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C:\Users\micha\2° Investing Dropbox\Michael Hayne\2° Investing Team\1. RESEARCH\1. Studies (projects)\IPR\stand.model\"/>
    </mc:Choice>
  </mc:AlternateContent>
  <xr:revisionPtr revIDLastSave="0" documentId="13_ncr:1_{044E6D44-7506-419A-8047-A002FE6E847A}" xr6:coauthVersionLast="47" xr6:coauthVersionMax="47" xr10:uidLastSave="{00000000-0000-0000-0000-000000000000}"/>
  <bookViews>
    <workbookView xWindow="-110" yWindow="-110" windowWidth="38620" windowHeight="21100" activeTab="1" xr2:uid="{923BE9D9-20BF-48CA-B4DD-398F4F1D7B7A}"/>
  </bookViews>
  <sheets>
    <sheet name="Summary" sheetId="2" r:id="rId1"/>
    <sheet name="FPS2025_20251010" sheetId="7" r:id="rId2"/>
    <sheet name="Country mapping" sheetId="3" r:id="rId3"/>
  </sheets>
  <definedNames>
    <definedName name="_xlnm._FilterDatabase" localSheetId="2" hidden="1">'Country mapping'!$A$6:$B$156</definedName>
    <definedName name="_xlnm._FilterDatabase" localSheetId="1" hidden="1">FPS2025_20251010!$A$1:$AJ$2932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3" l="1"/>
</calcChain>
</file>

<file path=xl/sharedStrings.xml><?xml version="1.0" encoding="utf-8"?>
<sst xmlns="http://schemas.openxmlformats.org/spreadsheetml/2006/main" count="26903" uniqueCount="2920">
  <si>
    <t>Variable_ID</t>
  </si>
  <si>
    <t>Scenario</t>
  </si>
  <si>
    <t>Region</t>
  </si>
  <si>
    <t>Variable_class</t>
  </si>
  <si>
    <t>Sub_variable_class_1</t>
  </si>
  <si>
    <t>Sub_variable_class_2</t>
  </si>
  <si>
    <t>Sector</t>
  </si>
  <si>
    <t>Sub_sector</t>
  </si>
  <si>
    <t>Units</t>
  </si>
  <si>
    <t>Electricity generation_Coal_Power</t>
  </si>
  <si>
    <t>FPS25</t>
  </si>
  <si>
    <t>AUS</t>
  </si>
  <si>
    <t>Generation</t>
  </si>
  <si>
    <t>Electricity generation</t>
  </si>
  <si>
    <t>Coal</t>
  </si>
  <si>
    <t>Power</t>
  </si>
  <si>
    <t>TWh</t>
  </si>
  <si>
    <t>FPS25_AUS_Generation_Electricity generation_Coal_Power</t>
  </si>
  <si>
    <t>Electricity generation_Oil_Power</t>
  </si>
  <si>
    <t>Oil</t>
  </si>
  <si>
    <t>FPS25_AUS_Generation_Electricity generation_Oil_Power</t>
  </si>
  <si>
    <t>Electricity generation_Natural gas_Power</t>
  </si>
  <si>
    <t>Natural gas</t>
  </si>
  <si>
    <t>FPS25_AUS_Generation_Electricity generation_Natural gas_Power</t>
  </si>
  <si>
    <t>Electricity generation_Natural gas CCS_Power</t>
  </si>
  <si>
    <t>Natural gas CCS</t>
  </si>
  <si>
    <t>FPS25_AUS_Generation_Electricity generation_Natural gas CCS_Power</t>
  </si>
  <si>
    <t>Electricity generation_Hydro_Power</t>
  </si>
  <si>
    <t>Hydro</t>
  </si>
  <si>
    <t>FPS25_AUS_Generation_Electricity generation_Hydro_Power</t>
  </si>
  <si>
    <t>Electricity generation_Biomass_Power</t>
  </si>
  <si>
    <t>Biomass</t>
  </si>
  <si>
    <t>FPS25_AUS_Generation_Electricity generation_Biomass_Power</t>
  </si>
  <si>
    <t>Electricity generation_Biomass CCS_Power</t>
  </si>
  <si>
    <t>Biomass CCS</t>
  </si>
  <si>
    <t>FPS25_AUS_Generation_Electricity generation_Biomass CCS_Power</t>
  </si>
  <si>
    <t>Electricity generation_Solar_Power</t>
  </si>
  <si>
    <t>Solar</t>
  </si>
  <si>
    <t>FPS25_AUS_Generation_Electricity generation_Solar_Power</t>
  </si>
  <si>
    <t>Electricity generation_Onshore wind_Power</t>
  </si>
  <si>
    <t>Onshore wind</t>
  </si>
  <si>
    <t>FPS25_AUS_Generation_Electricity generation_Onshore wind_Power</t>
  </si>
  <si>
    <t>Electricity generation_Offshore wind_Power</t>
  </si>
  <si>
    <t>Offshore wind</t>
  </si>
  <si>
    <t>FPS25_AUS_Generation_Electricity generation_Offshore wind_Power</t>
  </si>
  <si>
    <t>Electricity generation_Hydrogen_Power</t>
  </si>
  <si>
    <t>Hydrogen</t>
  </si>
  <si>
    <t>FPS25_AUS_Generation_Electricity generation_Hydrogen_Power</t>
  </si>
  <si>
    <t>BRA</t>
  </si>
  <si>
    <t>FPS25_BRA_Generation_Electricity generation_Coal_Power</t>
  </si>
  <si>
    <t>FPS25_BRA_Generation_Electricity generation_Oil_Power</t>
  </si>
  <si>
    <t>FPS25_BRA_Generation_Electricity generation_Natural gas_Power</t>
  </si>
  <si>
    <t>FPS25_BRA_Generation_Electricity generation_Natural gas CCS_Power</t>
  </si>
  <si>
    <t>Electricity generation_Nuclear_Power</t>
  </si>
  <si>
    <t>Nuclear</t>
  </si>
  <si>
    <t>FPS25_BRA_Generation_Electricity generation_Nuclear_Power</t>
  </si>
  <si>
    <t>FPS25_BRA_Generation_Electricity generation_Hydro_Power</t>
  </si>
  <si>
    <t>FPS25_BRA_Generation_Electricity generation_Biomass_Power</t>
  </si>
  <si>
    <t>FPS25_BRA_Generation_Electricity generation_Biomass CCS_Power</t>
  </si>
  <si>
    <t>FPS25_BRA_Generation_Electricity generation_Solar_Power</t>
  </si>
  <si>
    <t>FPS25_BRA_Generation_Electricity generation_Onshore wind_Power</t>
  </si>
  <si>
    <t>FPS25_BRA_Generation_Electricity generation_Offshore wind_Power</t>
  </si>
  <si>
    <t>FPS25_BRA_Generation_Electricity generation_Hydrogen_Power</t>
  </si>
  <si>
    <t>CAN</t>
  </si>
  <si>
    <t>FPS25_CAN_Generation_Electricity generation_Coal_Power</t>
  </si>
  <si>
    <t>FPS25_CAN_Generation_Electricity generation_Oil_Power</t>
  </si>
  <si>
    <t>FPS25_CAN_Generation_Electricity generation_Natural gas_Power</t>
  </si>
  <si>
    <t>FPS25_CAN_Generation_Electricity generation_Natural gas CCS_Power</t>
  </si>
  <si>
    <t>FPS25_CAN_Generation_Electricity generation_Nuclear_Power</t>
  </si>
  <si>
    <t>FPS25_CAN_Generation_Electricity generation_Hydro_Power</t>
  </si>
  <si>
    <t>FPS25_CAN_Generation_Electricity generation_Biomass_Power</t>
  </si>
  <si>
    <t>FPS25_CAN_Generation_Electricity generation_Biomass CCS_Power</t>
  </si>
  <si>
    <t>FPS25_CAN_Generation_Electricity generation_Solar_Power</t>
  </si>
  <si>
    <t>FPS25_CAN_Generation_Electricity generation_Onshore wind_Power</t>
  </si>
  <si>
    <t>FPS25_CAN_Generation_Electricity generation_Offshore wind_Power</t>
  </si>
  <si>
    <t>FPS25_CAN_Generation_Electricity generation_Hydrogen_Power</t>
  </si>
  <si>
    <t>CSA</t>
  </si>
  <si>
    <t>FPS25_CSA_Generation_Electricity generation_Coal_Power</t>
  </si>
  <si>
    <t>FPS25_CSA_Generation_Electricity generation_Oil_Power</t>
  </si>
  <si>
    <t>FPS25_CSA_Generation_Electricity generation_Natural gas_Power</t>
  </si>
  <si>
    <t>FPS25_CSA_Generation_Electricity generation_Natural gas CCS_Power</t>
  </si>
  <si>
    <t>FPS25_CSA_Generation_Electricity generation_Nuclear_Power</t>
  </si>
  <si>
    <t>FPS25_CSA_Generation_Electricity generation_Hydro_Power</t>
  </si>
  <si>
    <t>FPS25_CSA_Generation_Electricity generation_Biomass_Power</t>
  </si>
  <si>
    <t>FPS25_CSA_Generation_Electricity generation_Biomass CCS_Power</t>
  </si>
  <si>
    <t>FPS25_CSA_Generation_Electricity generation_Solar_Power</t>
  </si>
  <si>
    <t>FPS25_CSA_Generation_Electricity generation_Onshore wind_Power</t>
  </si>
  <si>
    <t>FPS25_CSA_Generation_Electricity generation_Offshore wind_Power</t>
  </si>
  <si>
    <t>FPS25_CSA_Generation_Electricity generation_Hydrogen_Power</t>
  </si>
  <si>
    <t>CHN</t>
  </si>
  <si>
    <t>FPS25_CHN_Generation_Electricity generation_Coal_Power</t>
  </si>
  <si>
    <t>FPS25_CHN_Generation_Electricity generation_Oil_Power</t>
  </si>
  <si>
    <t>FPS25_CHN_Generation_Electricity generation_Natural gas_Power</t>
  </si>
  <si>
    <t>Electricity generation_Coal CCS_Power</t>
  </si>
  <si>
    <t>Coal CCS</t>
  </si>
  <si>
    <t>FPS25_CHN_Generation_Electricity generation_Coal CCS_Power</t>
  </si>
  <si>
    <t>FPS25_CHN_Generation_Electricity generation_Nuclear_Power</t>
  </si>
  <si>
    <t>FPS25_CHN_Generation_Electricity generation_Hydro_Power</t>
  </si>
  <si>
    <t>FPS25_CHN_Generation_Electricity generation_Biomass_Power</t>
  </si>
  <si>
    <t>FPS25_CHN_Generation_Electricity generation_Biomass CCS_Power</t>
  </si>
  <si>
    <t>FPS25_CHN_Generation_Electricity generation_Solar_Power</t>
  </si>
  <si>
    <t>FPS25_CHN_Generation_Electricity generation_Onshore wind_Power</t>
  </si>
  <si>
    <t>FPS25_CHN_Generation_Electricity generation_Offshore wind_Power</t>
  </si>
  <si>
    <t>FPS25_CHN_Generation_Electricity generation_Hydrogen_Power</t>
  </si>
  <si>
    <t>EURA</t>
  </si>
  <si>
    <t>FPS25_EURA_Generation_Electricity generation_Coal_Power</t>
  </si>
  <si>
    <t>FPS25_EURA_Generation_Electricity generation_Oil_Power</t>
  </si>
  <si>
    <t>FPS25_EURA_Generation_Electricity generation_Natural gas_Power</t>
  </si>
  <si>
    <t>FPS25_EURA_Generation_Electricity generation_Nuclear_Power</t>
  </si>
  <si>
    <t>FPS25_EURA_Generation_Electricity generation_Hydro_Power</t>
  </si>
  <si>
    <t>FPS25_EURA_Generation_Electricity generation_Biomass_Power</t>
  </si>
  <si>
    <t>FPS25_EURA_Generation_Electricity generation_Biomass CCS_Power</t>
  </si>
  <si>
    <t>FPS25_EURA_Generation_Electricity generation_Solar_Power</t>
  </si>
  <si>
    <t>FPS25_EURA_Generation_Electricity generation_Onshore wind_Power</t>
  </si>
  <si>
    <t>FPS25_EURA_Generation_Electricity generation_Offshore wind_Power</t>
  </si>
  <si>
    <t>GCC</t>
  </si>
  <si>
    <t>FPS25_GCC_Generation_Electricity generation_Oil_Power</t>
  </si>
  <si>
    <t>FPS25_GCC_Generation_Electricity generation_Natural gas_Power</t>
  </si>
  <si>
    <t>FPS25_GCC_Generation_Electricity generation_Nuclear_Power</t>
  </si>
  <si>
    <t>FPS25_GCC_Generation_Electricity generation_Hydro_Power</t>
  </si>
  <si>
    <t>FPS25_GCC_Generation_Electricity generation_Biomass_Power</t>
  </si>
  <si>
    <t>FPS25_GCC_Generation_Electricity generation_Biomass CCS_Power</t>
  </si>
  <si>
    <t>FPS25_GCC_Generation_Electricity generation_Solar_Power</t>
  </si>
  <si>
    <t>FPS25_GCC_Generation_Electricity generation_Onshore wind_Power</t>
  </si>
  <si>
    <t>FPS25_GCC_Generation_Electricity generation_Offshore wind_Power</t>
  </si>
  <si>
    <t>IND</t>
  </si>
  <si>
    <t>FPS25_IND_Generation_Electricity generation_Coal_Power</t>
  </si>
  <si>
    <t>FPS25_IND_Generation_Electricity generation_Oil_Power</t>
  </si>
  <si>
    <t>FPS25_IND_Generation_Electricity generation_Natural gas_Power</t>
  </si>
  <si>
    <t>FPS25_IND_Generation_Electricity generation_Nuclear_Power</t>
  </si>
  <si>
    <t>FPS25_IND_Generation_Electricity generation_Hydro_Power</t>
  </si>
  <si>
    <t>FPS25_IND_Generation_Electricity generation_Biomass_Power</t>
  </si>
  <si>
    <t>FPS25_IND_Generation_Electricity generation_Biomass CCS_Power</t>
  </si>
  <si>
    <t>FPS25_IND_Generation_Electricity generation_Solar_Power</t>
  </si>
  <si>
    <t>FPS25_IND_Generation_Electricity generation_Onshore wind_Power</t>
  </si>
  <si>
    <t>FPS25_IND_Generation_Electricity generation_Offshore wind_Power</t>
  </si>
  <si>
    <t>IDN</t>
  </si>
  <si>
    <t>FPS25_IDN_Generation_Electricity generation_Coal_Power</t>
  </si>
  <si>
    <t>FPS25_IDN_Generation_Electricity generation_Oil_Power</t>
  </si>
  <si>
    <t>FPS25_IDN_Generation_Electricity generation_Natural gas_Power</t>
  </si>
  <si>
    <t>FPS25_IDN_Generation_Electricity generation_Natural gas CCS_Power</t>
  </si>
  <si>
    <t>FPS25_IDN_Generation_Electricity generation_Hydro_Power</t>
  </si>
  <si>
    <t>FPS25_IDN_Generation_Electricity generation_Biomass_Power</t>
  </si>
  <si>
    <t>FPS25_IDN_Generation_Electricity generation_Biomass CCS_Power</t>
  </si>
  <si>
    <t>FPS25_IDN_Generation_Electricity generation_Solar_Power</t>
  </si>
  <si>
    <t>FPS25_IDN_Generation_Electricity generation_Onshore wind_Power</t>
  </si>
  <si>
    <t>FPS25_IDN_Generation_Electricity generation_Offshore wind_Power</t>
  </si>
  <si>
    <t>FPS25_IDN_Generation_Electricity generation_Hydrogen_Power</t>
  </si>
  <si>
    <t>JPN</t>
  </si>
  <si>
    <t>FPS25_JPN_Generation_Electricity generation_Coal_Power</t>
  </si>
  <si>
    <t>FPS25_JPN_Generation_Electricity generation_Oil_Power</t>
  </si>
  <si>
    <t>FPS25_JPN_Generation_Electricity generation_Natural gas_Power</t>
  </si>
  <si>
    <t>FPS25_JPN_Generation_Electricity generation_Natural gas CCS_Power</t>
  </si>
  <si>
    <t>FPS25_JPN_Generation_Electricity generation_Nuclear_Power</t>
  </si>
  <si>
    <t>FPS25_JPN_Generation_Electricity generation_Hydro_Power</t>
  </si>
  <si>
    <t>FPS25_JPN_Generation_Electricity generation_Biomass_Power</t>
  </si>
  <si>
    <t>FPS25_JPN_Generation_Electricity generation_Biomass CCS_Power</t>
  </si>
  <si>
    <t>FPS25_JPN_Generation_Electricity generation_Solar_Power</t>
  </si>
  <si>
    <t>FPS25_JPN_Generation_Electricity generation_Onshore wind_Power</t>
  </si>
  <si>
    <t>FPS25_JPN_Generation_Electricity generation_Offshore wind_Power</t>
  </si>
  <si>
    <t>FPS25_JPN_Generation_Electricity generation_Hydrogen_Power</t>
  </si>
  <si>
    <t>MENA</t>
  </si>
  <si>
    <t>FPS25_MENA_Generation_Electricity generation_Coal_Power</t>
  </si>
  <si>
    <t>FPS25_MENA_Generation_Electricity generation_Oil_Power</t>
  </si>
  <si>
    <t>FPS25_MENA_Generation_Electricity generation_Natural gas_Power</t>
  </si>
  <si>
    <t>FPS25_MENA_Generation_Electricity generation_Nuclear_Power</t>
  </si>
  <si>
    <t>FPS25_MENA_Generation_Electricity generation_Hydro_Power</t>
  </si>
  <si>
    <t>FPS25_MENA_Generation_Electricity generation_Biomass_Power</t>
  </si>
  <si>
    <t>FPS25_MENA_Generation_Electricity generation_Biomass CCS_Power</t>
  </si>
  <si>
    <t>FPS25_MENA_Generation_Electricity generation_Solar_Power</t>
  </si>
  <si>
    <t>FPS25_MENA_Generation_Electricity generation_Onshore wind_Power</t>
  </si>
  <si>
    <t>FPS25_MENA_Generation_Electricity generation_Offshore wind_Power</t>
  </si>
  <si>
    <t>RUS</t>
  </si>
  <si>
    <t>FPS25_RUS_Generation_Electricity generation_Coal_Power</t>
  </si>
  <si>
    <t>FPS25_RUS_Generation_Electricity generation_Oil_Power</t>
  </si>
  <si>
    <t>FPS25_RUS_Generation_Electricity generation_Natural gas_Power</t>
  </si>
  <si>
    <t>FPS25_RUS_Generation_Electricity generation_Nuclear_Power</t>
  </si>
  <si>
    <t>FPS25_RUS_Generation_Electricity generation_Hydro_Power</t>
  </si>
  <si>
    <t>FPS25_RUS_Generation_Electricity generation_Biomass_Power</t>
  </si>
  <si>
    <t>FPS25_RUS_Generation_Electricity generation_Biomass CCS_Power</t>
  </si>
  <si>
    <t>FPS25_RUS_Generation_Electricity generation_Solar_Power</t>
  </si>
  <si>
    <t>FPS25_RUS_Generation_Electricity generation_Onshore wind_Power</t>
  </si>
  <si>
    <t>FPS25_RUS_Generation_Electricity generation_Offshore wind_Power</t>
  </si>
  <si>
    <t>ZAF</t>
  </si>
  <si>
    <t>FPS25_ZAF_Generation_Electricity generation_Coal_Power</t>
  </si>
  <si>
    <t>FPS25_ZAF_Generation_Electricity generation_Oil_Power</t>
  </si>
  <si>
    <t>FPS25_ZAF_Generation_Electricity generation_Natural gas CCS_Power</t>
  </si>
  <si>
    <t>FPS25_ZAF_Generation_Electricity generation_Nuclear_Power</t>
  </si>
  <si>
    <t>FPS25_ZAF_Generation_Electricity generation_Hydro_Power</t>
  </si>
  <si>
    <t>FPS25_ZAF_Generation_Electricity generation_Biomass_Power</t>
  </si>
  <si>
    <t>FPS25_ZAF_Generation_Electricity generation_Biomass CCS_Power</t>
  </si>
  <si>
    <t>FPS25_ZAF_Generation_Electricity generation_Solar_Power</t>
  </si>
  <si>
    <t>FPS25_ZAF_Generation_Electricity generation_Onshore wind_Power</t>
  </si>
  <si>
    <t>FPS25_ZAF_Generation_Electricity generation_Offshore wind_Power</t>
  </si>
  <si>
    <t>FPS25_ZAF_Generation_Electricity generation_Hydrogen_Power</t>
  </si>
  <si>
    <t>SA</t>
  </si>
  <si>
    <t>FPS25_SA_Generation_Electricity generation_Coal_Power</t>
  </si>
  <si>
    <t>FPS25_SA_Generation_Electricity generation_Oil_Power</t>
  </si>
  <si>
    <t>FPS25_SA_Generation_Electricity generation_Natural gas_Power</t>
  </si>
  <si>
    <t>FPS25_SA_Generation_Electricity generation_Natural gas CCS_Power</t>
  </si>
  <si>
    <t>FPS25_SA_Generation_Electricity generation_Nuclear_Power</t>
  </si>
  <si>
    <t>FPS25_SA_Generation_Electricity generation_Hydro_Power</t>
  </si>
  <si>
    <t>FPS25_SA_Generation_Electricity generation_Biomass_Power</t>
  </si>
  <si>
    <t>FPS25_SA_Generation_Electricity generation_Biomass CCS_Power</t>
  </si>
  <si>
    <t>FPS25_SA_Generation_Electricity generation_Solar_Power</t>
  </si>
  <si>
    <t>FPS25_SA_Generation_Electricity generation_Onshore wind_Power</t>
  </si>
  <si>
    <t>FPS25_SA_Generation_Electricity generation_Offshore wind_Power</t>
  </si>
  <si>
    <t>FPS25_SA_Generation_Electricity generation_Hydrogen_Power</t>
  </si>
  <si>
    <t>SEAO</t>
  </si>
  <si>
    <t>FPS25_SEAO_Generation_Electricity generation_Coal_Power</t>
  </si>
  <si>
    <t>FPS25_SEAO_Generation_Electricity generation_Oil_Power</t>
  </si>
  <si>
    <t>FPS25_SEAO_Generation_Electricity generation_Natural gas_Power</t>
  </si>
  <si>
    <t>FPS25_SEAO_Generation_Electricity generation_Nuclear_Power</t>
  </si>
  <si>
    <t>FPS25_SEAO_Generation_Electricity generation_Hydro_Power</t>
  </si>
  <si>
    <t>FPS25_SEAO_Generation_Electricity generation_Biomass_Power</t>
  </si>
  <si>
    <t>FPS25_SEAO_Generation_Electricity generation_Biomass CCS_Power</t>
  </si>
  <si>
    <t>FPS25_SEAO_Generation_Electricity generation_Solar_Power</t>
  </si>
  <si>
    <t>FPS25_SEAO_Generation_Electricity generation_Onshore wind_Power</t>
  </si>
  <si>
    <t>FPS25_SEAO_Generation_Electricity generation_Offshore wind_Power</t>
  </si>
  <si>
    <t>KOR</t>
  </si>
  <si>
    <t>FPS25_KOR_Generation_Electricity generation_Coal_Power</t>
  </si>
  <si>
    <t>FPS25_KOR_Generation_Electricity generation_Oil_Power</t>
  </si>
  <si>
    <t>FPS25_KOR_Generation_Electricity generation_Natural gas_Power</t>
  </si>
  <si>
    <t>FPS25_KOR_Generation_Electricity generation_Natural gas CCS_Power</t>
  </si>
  <si>
    <t>FPS25_KOR_Generation_Electricity generation_Nuclear_Power</t>
  </si>
  <si>
    <t>FPS25_KOR_Generation_Electricity generation_Hydro_Power</t>
  </si>
  <si>
    <t>FPS25_KOR_Generation_Electricity generation_Biomass_Power</t>
  </si>
  <si>
    <t>FPS25_KOR_Generation_Electricity generation_Biomass CCS_Power</t>
  </si>
  <si>
    <t>FPS25_KOR_Generation_Electricity generation_Solar_Power</t>
  </si>
  <si>
    <t>FPS25_KOR_Generation_Electricity generation_Onshore wind_Power</t>
  </si>
  <si>
    <t>FPS25_KOR_Generation_Electricity generation_Offshore wind_Power</t>
  </si>
  <si>
    <t>FPS25_KOR_Generation_Electricity generation_Hydrogen_Power</t>
  </si>
  <si>
    <t>SSA</t>
  </si>
  <si>
    <t>FPS25_SSA_Generation_Electricity generation_Coal_Power</t>
  </si>
  <si>
    <t>FPS25_SSA_Generation_Electricity generation_Oil_Power</t>
  </si>
  <si>
    <t>FPS25_SSA_Generation_Electricity generation_Natural gas_Power</t>
  </si>
  <si>
    <t>FPS25_SSA_Generation_Electricity generation_Natural gas CCS_Power</t>
  </si>
  <si>
    <t>FPS25_SSA_Generation_Electricity generation_Hydro_Power</t>
  </si>
  <si>
    <t>FPS25_SSA_Generation_Electricity generation_Biomass_Power</t>
  </si>
  <si>
    <t>FPS25_SSA_Generation_Electricity generation_Biomass CCS_Power</t>
  </si>
  <si>
    <t>FPS25_SSA_Generation_Electricity generation_Solar_Power</t>
  </si>
  <si>
    <t>FPS25_SSA_Generation_Electricity generation_Onshore wind_Power</t>
  </si>
  <si>
    <t>FPS25_SSA_Generation_Electricity generation_Offshore wind_Power</t>
  </si>
  <si>
    <t>FPS25_SSA_Generation_Electricity generation_Hydrogen_Power</t>
  </si>
  <si>
    <t>GBR</t>
  </si>
  <si>
    <t>FPS25_GBR_Generation_Electricity generation_Oil_Power</t>
  </si>
  <si>
    <t>FPS25_GBR_Generation_Electricity generation_Natural gas_Power</t>
  </si>
  <si>
    <t>FPS25_GBR_Generation_Electricity generation_Natural gas CCS_Power</t>
  </si>
  <si>
    <t>FPS25_GBR_Generation_Electricity generation_Nuclear_Power</t>
  </si>
  <si>
    <t>FPS25_GBR_Generation_Electricity generation_Hydro_Power</t>
  </si>
  <si>
    <t>FPS25_GBR_Generation_Electricity generation_Biomass_Power</t>
  </si>
  <si>
    <t>FPS25_GBR_Generation_Electricity generation_Biomass CCS_Power</t>
  </si>
  <si>
    <t>FPS25_GBR_Generation_Electricity generation_Solar_Power</t>
  </si>
  <si>
    <t>FPS25_GBR_Generation_Electricity generation_Onshore wind_Power</t>
  </si>
  <si>
    <t>FPS25_GBR_Generation_Electricity generation_Offshore wind_Power</t>
  </si>
  <si>
    <t>FPS25_GBR_Generation_Electricity generation_Hydrogen_Power</t>
  </si>
  <si>
    <t>USA</t>
  </si>
  <si>
    <t>FPS25_USA_Generation_Electricity generation_Oil_Power</t>
  </si>
  <si>
    <t>FPS25_USA_Generation_Electricity generation_Coal_Power</t>
  </si>
  <si>
    <t>FPS25_USA_Generation_Electricity generation_Natural gas_Power</t>
  </si>
  <si>
    <t>FPS25_USA_Generation_Electricity generation_Natural gas CCS_Power</t>
  </si>
  <si>
    <t>FPS25_USA_Generation_Electricity generation_Hydro_Power</t>
  </si>
  <si>
    <t>FPS25_USA_Generation_Electricity generation_Biomass_Power</t>
  </si>
  <si>
    <t>FPS25_USA_Generation_Electricity generation_Biomass CCS_Power</t>
  </si>
  <si>
    <t>FPS25_USA_Generation_Electricity generation_Hydrogen_Power</t>
  </si>
  <si>
    <t>FPS25_USA_Generation_Electricity generation_Offshore wind_Power</t>
  </si>
  <si>
    <t>FPS25_USA_Generation_Electricity generation_Onshore wind_Power</t>
  </si>
  <si>
    <t>FPS25_USA_Generation_Electricity generation_Solar_Power</t>
  </si>
  <si>
    <t>FPS25_USA_Generation_Electricity generation_Nuclear_Power</t>
  </si>
  <si>
    <t>FPS25_GCC_Generation_Electricity generation_Coal_Power</t>
  </si>
  <si>
    <t>FPS25_GBR_Generation_Electricity generation_Coal_Power</t>
  </si>
  <si>
    <t>FPS25_AUS_Generation_Electricity generation_Coal CCS_Power</t>
  </si>
  <si>
    <t>FPS25_BRA_Generation_Electricity generation_Coal CCS_Power</t>
  </si>
  <si>
    <t>FPS25_CAN_Generation_Electricity generation_Coal CCS_Power</t>
  </si>
  <si>
    <t>FPS25_CSA_Generation_Electricity generation_Coal CCS_Power</t>
  </si>
  <si>
    <t>FPS25_EURA_Generation_Electricity generation_Coal CCS_Power</t>
  </si>
  <si>
    <t>FPS25_GCC_Generation_Electricity generation_Coal CCS_Power</t>
  </si>
  <si>
    <t>FPS25_IND_Generation_Electricity generation_Coal CCS_Power</t>
  </si>
  <si>
    <t>FPS25_IDN_Generation_Electricity generation_Coal CCS_Power</t>
  </si>
  <si>
    <t>FPS25_JPN_Generation_Electricity generation_Coal CCS_Power</t>
  </si>
  <si>
    <t>FPS25_MENA_Generation_Electricity generation_Coal CCS_Power</t>
  </si>
  <si>
    <t>FPS25_RUS_Generation_Electricity generation_Coal CCS_Power</t>
  </si>
  <si>
    <t>FPS25_SA_Generation_Electricity generation_Coal CCS_Power</t>
  </si>
  <si>
    <t>FPS25_ZAF_Generation_Electricity generation_Coal CCS_Power</t>
  </si>
  <si>
    <t>FPS25_SEAO_Generation_Electricity generation_Coal CCS_Power</t>
  </si>
  <si>
    <t>FPS25_KOR_Generation_Electricity generation_Coal CCS_Power</t>
  </si>
  <si>
    <t>FPS25_SSA_Generation_Electricity generation_Coal CCS_Power</t>
  </si>
  <si>
    <t>FPS25_GBR_Generation_Electricity generation_Coal CCS_Power</t>
  </si>
  <si>
    <t>FPS25_USA_Generation_Electricity generation_Coal CCS_Power</t>
  </si>
  <si>
    <t>FPS25_ZAF_Generation_Electricity generation_Natural gas_Power</t>
  </si>
  <si>
    <t>FPS25_CHN_Generation_Electricity generation_Natural gas CCS_Power</t>
  </si>
  <si>
    <t>FPS25_EURA_Generation_Electricity generation_Natural gas CCS_Power</t>
  </si>
  <si>
    <t>FPS25_GCC_Generation_Electricity generation_Natural gas CCS_Power</t>
  </si>
  <si>
    <t>FPS25_IND_Generation_Electricity generation_Natural gas CCS_Power</t>
  </si>
  <si>
    <t>FPS25_MENA_Generation_Electricity generation_Natural gas CCS_Power</t>
  </si>
  <si>
    <t>FPS25_RUS_Generation_Electricity generation_Natural gas CCS_Power</t>
  </si>
  <si>
    <t>FPS25_SEAO_Generation_Electricity generation_Natural gas CCS_Power</t>
  </si>
  <si>
    <t>FPS25_AUS_Generation_Electricity generation_Nuclear_Power</t>
  </si>
  <si>
    <t>FPS25_IDN_Generation_Electricity generation_Nuclear_Power</t>
  </si>
  <si>
    <t>FPS25_SSA_Generation_Electricity generation_Nuclear_Power</t>
  </si>
  <si>
    <t>FPS25_EURA_Generation_Electricity generation_Hydrogen_Power</t>
  </si>
  <si>
    <t>FPS25_GCC_Generation_Electricity generation_Hydrogen_Power</t>
  </si>
  <si>
    <t>FPS25_IND_Generation_Electricity generation_Hydrogen_Power</t>
  </si>
  <si>
    <t>FPS25_MENA_Generation_Electricity generation_Hydrogen_Power</t>
  </si>
  <si>
    <t>FPS25_RUS_Generation_Electricity generation_Hydrogen_Power</t>
  </si>
  <si>
    <t>FPS25_SEAO_Generation_Electricity generation_Hydrogen_Power</t>
  </si>
  <si>
    <t>New deployment_Electricity generation_Biomass_Power</t>
  </si>
  <si>
    <t>New Deployment</t>
  </si>
  <si>
    <t>FPS25_AUS_New Deployment_Electricity generation_Biomass_Power</t>
  </si>
  <si>
    <t>Capex_Electricity generation_Biomass_Power</t>
  </si>
  <si>
    <t>Capex</t>
  </si>
  <si>
    <t>FPS25_AUS_Capex_Electricity generation_Biomass_Power</t>
  </si>
  <si>
    <t>New deployment_Electricity generation_Biomass CCS_Power</t>
  </si>
  <si>
    <t>FPS25_AUS_New Deployment_Electricity generation_Biomass CCS_Power</t>
  </si>
  <si>
    <t>Capex_Electricity generation_Biomass CCS_Power</t>
  </si>
  <si>
    <t>FPS25_AUS_Capex_Electricity generation_Biomass CCS_Power</t>
  </si>
  <si>
    <t>New deployment_Electricity generation_Coal_Power</t>
  </si>
  <si>
    <t>FPS25_AUS_New Deployment_Electricity generation_Coal_Power</t>
  </si>
  <si>
    <t>Capex_Electricity generation_Coal_Power</t>
  </si>
  <si>
    <t>FPS25_AUS_Capex_Electricity generation_Coal_Power</t>
  </si>
  <si>
    <t>New deployment_Electricity generation_Hydro_Power</t>
  </si>
  <si>
    <t>FPS25_AUS_New Deployment_Electricity generation_Hydro_Power</t>
  </si>
  <si>
    <t>Capex_Electricity generation_Hydro_Power</t>
  </si>
  <si>
    <t>FPS25_AUS_Capex_Electricity generation_Hydro_Power</t>
  </si>
  <si>
    <t>New deployment_Electricity generation_Hydrogen_Power</t>
  </si>
  <si>
    <t>FPS25_AUS_New Deployment_Electricity generation_Hydrogen_Power</t>
  </si>
  <si>
    <t>Capex_Electricity generation_Hydrogen_Power</t>
  </si>
  <si>
    <t>FPS25_AUS_Capex_Electricity generation_Hydrogen_Power</t>
  </si>
  <si>
    <t>New deployment_Electricity generation_Natural gas_Power</t>
  </si>
  <si>
    <t>FPS25_AUS_New Deployment_Electricity generation_Natural gas_Power</t>
  </si>
  <si>
    <t>Capex_Electricity generation_Natural gas_Power</t>
  </si>
  <si>
    <t>FPS25_AUS_Capex_Electricity generation_Natural gas_Power</t>
  </si>
  <si>
    <t>New deployment_Electricity generation_Natural gas CCS_Power</t>
  </si>
  <si>
    <t>FPS25_AUS_New Deployment_Electricity generation_Natural gas CCS_Power</t>
  </si>
  <si>
    <t>Capex_Electricity generation_Natural gas CCS_Power</t>
  </si>
  <si>
    <t>FPS25_AUS_Capex_Electricity generation_Natural gas CCS_Power</t>
  </si>
  <si>
    <t>New deployment_Electricity generation_Offshore wind_Power</t>
  </si>
  <si>
    <t>FPS25_AUS_New Deployment_Electricity generation_Offshore wind_Power</t>
  </si>
  <si>
    <t>Capex_Electricity generation_Offshore wind_Power</t>
  </si>
  <si>
    <t>FPS25_AUS_Capex_Electricity generation_Offshore wind_Power</t>
  </si>
  <si>
    <t>New deployment_Electricity generation_Oil_Power</t>
  </si>
  <si>
    <t>FPS25_AUS_New Deployment_Electricity generation_Oil_Power</t>
  </si>
  <si>
    <t>Capex_Electricity generation_Oil_Power</t>
  </si>
  <si>
    <t>FPS25_AUS_Capex_Electricity generation_Oil_Power</t>
  </si>
  <si>
    <t>New deployment_Electricity generation_Onshore wind_Power</t>
  </si>
  <si>
    <t>FPS25_AUS_New Deployment_Electricity generation_Onshore wind_Power</t>
  </si>
  <si>
    <t>Capex_Electricity generation_Onshore wind_Power</t>
  </si>
  <si>
    <t>FPS25_AUS_Capex_Electricity generation_Onshore wind_Power</t>
  </si>
  <si>
    <t>New deployment_Electricity generation_Solar_Power</t>
  </si>
  <si>
    <t>FPS25_AUS_New Deployment_Electricity generation_Solar_Power</t>
  </si>
  <si>
    <t>Capex_Electricity generation_Solar_Power</t>
  </si>
  <si>
    <t>FPS25_AUS_Capex_Electricity generation_Solar_Power</t>
  </si>
  <si>
    <t>FPS25_BRA_New Deployment_Electricity generation_Biomass_Power</t>
  </si>
  <si>
    <t>FPS25_BRA_Capex_Electricity generation_Biomass_Power</t>
  </si>
  <si>
    <t>FPS25_BRA_New Deployment_Electricity generation_Biomass CCS_Power</t>
  </si>
  <si>
    <t>FPS25_BRA_Capex_Electricity generation_Biomass CCS_Power</t>
  </si>
  <si>
    <t>FPS25_BRA_New Deployment_Electricity generation_Coal_Power</t>
  </si>
  <si>
    <t>FPS25_BRA_Capex_Electricity generation_Coal_Power</t>
  </si>
  <si>
    <t>FPS25_BRA_New Deployment_Electricity generation_Hydro_Power</t>
  </si>
  <si>
    <t>FPS25_BRA_Capex_Electricity generation_Hydro_Power</t>
  </si>
  <si>
    <t>FPS25_BRA_New Deployment_Electricity generation_Hydrogen_Power</t>
  </si>
  <si>
    <t>FPS25_BRA_Capex_Electricity generation_Hydrogen_Power</t>
  </si>
  <si>
    <t>FPS25_BRA_New Deployment_Electricity generation_Natural gas_Power</t>
  </si>
  <si>
    <t>FPS25_BRA_Capex_Electricity generation_Natural gas_Power</t>
  </si>
  <si>
    <t>FPS25_BRA_New Deployment_Electricity generation_Natural gas CCS_Power</t>
  </si>
  <si>
    <t>FPS25_BRA_Capex_Electricity generation_Natural gas CCS_Power</t>
  </si>
  <si>
    <t>New deployment_Electricity generation_Nuclear_Power</t>
  </si>
  <si>
    <t>FPS25_BRA_New Deployment_Electricity generation_Nuclear_Power</t>
  </si>
  <si>
    <t>Capex_Electricity generation_Nuclear_Power</t>
  </si>
  <si>
    <t>FPS25_BRA_Capex_Electricity generation_Nuclear_Power</t>
  </si>
  <si>
    <t>FPS25_BRA_New Deployment_Electricity generation_Offshore wind_Power</t>
  </si>
  <si>
    <t>FPS25_BRA_Capex_Electricity generation_Offshore wind_Power</t>
  </si>
  <si>
    <t>FPS25_BRA_New Deployment_Electricity generation_Oil_Power</t>
  </si>
  <si>
    <t>FPS25_BRA_Capex_Electricity generation_Oil_Power</t>
  </si>
  <si>
    <t>FPS25_BRA_New Deployment_Electricity generation_Onshore wind_Power</t>
  </si>
  <si>
    <t>FPS25_BRA_Capex_Electricity generation_Onshore wind_Power</t>
  </si>
  <si>
    <t>FPS25_BRA_New Deployment_Electricity generation_Solar_Power</t>
  </si>
  <si>
    <t>FPS25_BRA_Capex_Electricity generation_Solar_Power</t>
  </si>
  <si>
    <t>FPS25_CAN_New Deployment_Electricity generation_Biomass_Power</t>
  </si>
  <si>
    <t>FPS25_CAN_Capex_Electricity generation_Biomass_Power</t>
  </si>
  <si>
    <t>FPS25_CAN_New Deployment_Electricity generation_Biomass CCS_Power</t>
  </si>
  <si>
    <t>FPS25_CAN_Capex_Electricity generation_Biomass CCS_Power</t>
  </si>
  <si>
    <t>FPS25_CAN_New Deployment_Electricity generation_Coal_Power</t>
  </si>
  <si>
    <t>FPS25_CAN_Capex_Electricity generation_Coal_Power</t>
  </si>
  <si>
    <t>FPS25_CAN_New Deployment_Electricity generation_Hydro_Power</t>
  </si>
  <si>
    <t>FPS25_CAN_Capex_Electricity generation_Hydro_Power</t>
  </si>
  <si>
    <t>FPS25_CAN_New Deployment_Electricity generation_Hydrogen_Power</t>
  </si>
  <si>
    <t>FPS25_CAN_Capex_Electricity generation_Hydrogen_Power</t>
  </si>
  <si>
    <t>FPS25_CAN_New Deployment_Electricity generation_Natural gas_Power</t>
  </si>
  <si>
    <t>FPS25_CAN_Capex_Electricity generation_Natural gas_Power</t>
  </si>
  <si>
    <t>FPS25_CAN_New Deployment_Electricity generation_Natural gas CCS_Power</t>
  </si>
  <si>
    <t>FPS25_CAN_Capex_Electricity generation_Natural gas CCS_Power</t>
  </si>
  <si>
    <t>FPS25_CAN_New Deployment_Electricity generation_Nuclear_Power</t>
  </si>
  <si>
    <t>FPS25_CAN_Capex_Electricity generation_Nuclear_Power</t>
  </si>
  <si>
    <t>FPS25_CAN_New Deployment_Electricity generation_Offshore wind_Power</t>
  </si>
  <si>
    <t>FPS25_CAN_Capex_Electricity generation_Offshore wind_Power</t>
  </si>
  <si>
    <t>FPS25_CAN_New Deployment_Electricity generation_Oil_Power</t>
  </si>
  <si>
    <t>FPS25_CAN_Capex_Electricity generation_Oil_Power</t>
  </si>
  <si>
    <t>FPS25_CAN_New Deployment_Electricity generation_Onshore wind_Power</t>
  </si>
  <si>
    <t>FPS25_CAN_Capex_Electricity generation_Onshore wind_Power</t>
  </si>
  <si>
    <t>FPS25_CAN_New Deployment_Electricity generation_Solar_Power</t>
  </si>
  <si>
    <t>FPS25_CAN_Capex_Electricity generation_Solar_Power</t>
  </si>
  <si>
    <t>FPS25_CSA_New Deployment_Electricity generation_Biomass_Power</t>
  </si>
  <si>
    <t>FPS25_CSA_Capex_Electricity generation_Biomass_Power</t>
  </si>
  <si>
    <t>FPS25_CSA_New Deployment_Electricity generation_Biomass CCS_Power</t>
  </si>
  <si>
    <t>FPS25_CSA_Capex_Electricity generation_Biomass CCS_Power</t>
  </si>
  <si>
    <t>FPS25_CSA_New Deployment_Electricity generation_Coal_Power</t>
  </si>
  <si>
    <t>FPS25_CSA_Capex_Electricity generation_Coal_Power</t>
  </si>
  <si>
    <t>FPS25_CSA_New Deployment_Electricity generation_Hydro_Power</t>
  </si>
  <si>
    <t>FPS25_CSA_Capex_Electricity generation_Hydro_Power</t>
  </si>
  <si>
    <t>FPS25_CSA_New Deployment_Electricity generation_Hydrogen_Power</t>
  </si>
  <si>
    <t>FPS25_CSA_Capex_Electricity generation_Hydrogen_Power</t>
  </si>
  <si>
    <t>FPS25_CSA_New Deployment_Electricity generation_Natural gas_Power</t>
  </si>
  <si>
    <t>FPS25_CSA_Capex_Electricity generation_Natural gas_Power</t>
  </si>
  <si>
    <t>FPS25_CSA_New Deployment_Electricity generation_Natural gas CCS_Power</t>
  </si>
  <si>
    <t>FPS25_CSA_Capex_Electricity generation_Natural gas CCS_Power</t>
  </si>
  <si>
    <t>FPS25_CSA_New Deployment_Electricity generation_Nuclear_Power</t>
  </si>
  <si>
    <t>FPS25_CSA_Capex_Electricity generation_Nuclear_Power</t>
  </si>
  <si>
    <t>FPS25_CSA_New Deployment_Electricity generation_Offshore wind_Power</t>
  </si>
  <si>
    <t>FPS25_CSA_Capex_Electricity generation_Offshore wind_Power</t>
  </si>
  <si>
    <t>FPS25_CSA_New Deployment_Electricity generation_Oil_Power</t>
  </si>
  <si>
    <t>FPS25_CSA_Capex_Electricity generation_Oil_Power</t>
  </si>
  <si>
    <t>FPS25_CSA_New Deployment_Electricity generation_Onshore wind_Power</t>
  </si>
  <si>
    <t>FPS25_CSA_Capex_Electricity generation_Onshore wind_Power</t>
  </si>
  <si>
    <t>FPS25_CSA_New Deployment_Electricity generation_Solar_Power</t>
  </si>
  <si>
    <t>FPS25_CSA_Capex_Electricity generation_Solar_Power</t>
  </si>
  <si>
    <t>FPS25_CHN_New Deployment_Electricity generation_Biomass_Power</t>
  </si>
  <si>
    <t>FPS25_CHN_Capex_Electricity generation_Biomass_Power</t>
  </si>
  <si>
    <t>FPS25_CHN_New Deployment_Electricity generation_Biomass CCS_Power</t>
  </si>
  <si>
    <t>FPS25_CHN_Capex_Electricity generation_Biomass CCS_Power</t>
  </si>
  <si>
    <t>FPS25_CHN_New Deployment_Electricity generation_Coal_Power</t>
  </si>
  <si>
    <t>FPS25_CHN_Capex_Electricity generation_Coal_Power</t>
  </si>
  <si>
    <t>New deployment_Electricity generation_Coal CCS_Power</t>
  </si>
  <si>
    <t>FPS25_CHN_New Deployment_Electricity generation_Coal CCS_Power</t>
  </si>
  <si>
    <t>Capex_Electricity generation_Coal CCS_Power</t>
  </si>
  <si>
    <t>FPS25_CHN_Capex_Electricity generation_Coal CCS_Power</t>
  </si>
  <si>
    <t>FPS25_CHN_New Deployment_Electricity generation_Hydro_Power</t>
  </si>
  <si>
    <t>FPS25_CHN_Capex_Electricity generation_Hydro_Power</t>
  </si>
  <si>
    <t>FPS25_CHN_New Deployment_Electricity generation_Hydrogen_Power</t>
  </si>
  <si>
    <t>FPS25_CHN_Capex_Electricity generation_Hydrogen_Power</t>
  </si>
  <si>
    <t>FPS25_CHN_New Deployment_Electricity generation_Natural gas_Power</t>
  </si>
  <si>
    <t>FPS25_CHN_Capex_Electricity generation_Natural gas_Power</t>
  </si>
  <si>
    <t>FPS25_CHN_New Deployment_Electricity generation_Nuclear_Power</t>
  </si>
  <si>
    <t>FPS25_CHN_Capex_Electricity generation_Nuclear_Power</t>
  </si>
  <si>
    <t>FPS25_CHN_New Deployment_Electricity generation_Offshore wind_Power</t>
  </si>
  <si>
    <t>FPS25_CHN_Capex_Electricity generation_Offshore wind_Power</t>
  </si>
  <si>
    <t>FPS25_CHN_New Deployment_Electricity generation_Oil_Power</t>
  </si>
  <si>
    <t>FPS25_CHN_Capex_Electricity generation_Oil_Power</t>
  </si>
  <si>
    <t>FPS25_CHN_New Deployment_Electricity generation_Onshore wind_Power</t>
  </si>
  <si>
    <t>FPS25_CHN_Capex_Electricity generation_Onshore wind_Power</t>
  </si>
  <si>
    <t>FPS25_CHN_New Deployment_Electricity generation_Solar_Power</t>
  </si>
  <si>
    <t>FPS25_CHN_Capex_Electricity generation_Solar_Power</t>
  </si>
  <si>
    <t>FPS25_EURA_New Deployment_Electricity generation_Biomass_Power</t>
  </si>
  <si>
    <t>FPS25_EURA_Capex_Electricity generation_Biomass_Power</t>
  </si>
  <si>
    <t>FPS25_EURA_New Deployment_Electricity generation_Biomass CCS_Power</t>
  </si>
  <si>
    <t>FPS25_EURA_Capex_Electricity generation_Biomass CCS_Power</t>
  </si>
  <si>
    <t>FPS25_EURA_New Deployment_Electricity generation_Coal_Power</t>
  </si>
  <si>
    <t>FPS25_EURA_Capex_Electricity generation_Coal_Power</t>
  </si>
  <si>
    <t>FPS25_EURA_New Deployment_Electricity generation_Hydro_Power</t>
  </si>
  <si>
    <t>FPS25_EURA_Capex_Electricity generation_Hydro_Power</t>
  </si>
  <si>
    <t>FPS25_EURA_New Deployment_Electricity generation_Natural gas_Power</t>
  </si>
  <si>
    <t>FPS25_EURA_Capex_Electricity generation_Natural gas_Power</t>
  </si>
  <si>
    <t>FPS25_EURA_New Deployment_Electricity generation_Nuclear_Power</t>
  </si>
  <si>
    <t>FPS25_EURA_Capex_Electricity generation_Nuclear_Power</t>
  </si>
  <si>
    <t>FPS25_EURA_New Deployment_Electricity generation_Offshore wind_Power</t>
  </si>
  <si>
    <t>FPS25_EURA_Capex_Electricity generation_Offshore wind_Power</t>
  </si>
  <si>
    <t>FPS25_EURA_New Deployment_Electricity generation_Oil_Power</t>
  </si>
  <si>
    <t>FPS25_EURA_Capex_Electricity generation_Oil_Power</t>
  </si>
  <si>
    <t>FPS25_EURA_New Deployment_Electricity generation_Onshore wind_Power</t>
  </si>
  <si>
    <t>FPS25_EURA_Capex_Electricity generation_Onshore wind_Power</t>
  </si>
  <si>
    <t>FPS25_EURA_New Deployment_Electricity generation_Solar_Power</t>
  </si>
  <si>
    <t>FPS25_EURA_Capex_Electricity generation_Solar_Power</t>
  </si>
  <si>
    <t>FPS25_GCC_New Deployment_Electricity generation_Biomass_Power</t>
  </si>
  <si>
    <t>FPS25_GCC_Capex_Electricity generation_Biomass_Power</t>
  </si>
  <si>
    <t>FPS25_GCC_New Deployment_Electricity generation_Biomass CCS_Power</t>
  </si>
  <si>
    <t>FPS25_GCC_Capex_Electricity generation_Biomass CCS_Power</t>
  </si>
  <si>
    <t>FPS25_GCC_New Deployment_Electricity generation_Hydro_Power</t>
  </si>
  <si>
    <t>FPS25_GCC_Capex_Electricity generation_Hydro_Power</t>
  </si>
  <si>
    <t>FPS25_GCC_New Deployment_Electricity generation_Natural gas_Power</t>
  </si>
  <si>
    <t>FPS25_GCC_Capex_Electricity generation_Natural gas_Power</t>
  </si>
  <si>
    <t>FPS25_GCC_New Deployment_Electricity generation_Nuclear_Power</t>
  </si>
  <si>
    <t>FPS25_GCC_Capex_Electricity generation_Nuclear_Power</t>
  </si>
  <si>
    <t>FPS25_GCC_New Deployment_Electricity generation_Offshore wind_Power</t>
  </si>
  <si>
    <t>FPS25_GCC_Capex_Electricity generation_Offshore wind_Power</t>
  </si>
  <si>
    <t>FPS25_GCC_New Deployment_Electricity generation_Oil_Power</t>
  </si>
  <si>
    <t>FPS25_GCC_Capex_Electricity generation_Oil_Power</t>
  </si>
  <si>
    <t>FPS25_GCC_New Deployment_Electricity generation_Onshore wind_Power</t>
  </si>
  <si>
    <t>FPS25_GCC_Capex_Electricity generation_Onshore wind_Power</t>
  </si>
  <si>
    <t>FPS25_GCC_New Deployment_Electricity generation_Solar_Power</t>
  </si>
  <si>
    <t>FPS25_GCC_Capex_Electricity generation_Solar_Power</t>
  </si>
  <si>
    <t>FPS25_IND_New Deployment_Electricity generation_Biomass_Power</t>
  </si>
  <si>
    <t>FPS25_IND_Capex_Electricity generation_Biomass_Power</t>
  </si>
  <si>
    <t>FPS25_IND_New Deployment_Electricity generation_Biomass CCS_Power</t>
  </si>
  <si>
    <t>FPS25_IND_Capex_Electricity generation_Biomass CCS_Power</t>
  </si>
  <si>
    <t>FPS25_IND_New Deployment_Electricity generation_Coal_Power</t>
  </si>
  <si>
    <t>FPS25_IND_Capex_Electricity generation_Coal_Power</t>
  </si>
  <si>
    <t>FPS25_IND_New Deployment_Electricity generation_Hydro_Power</t>
  </si>
  <si>
    <t>FPS25_IND_Capex_Electricity generation_Hydro_Power</t>
  </si>
  <si>
    <t>FPS25_IND_New Deployment_Electricity generation_Natural gas_Power</t>
  </si>
  <si>
    <t>FPS25_IND_Capex_Electricity generation_Natural gas_Power</t>
  </si>
  <si>
    <t>FPS25_IND_New Deployment_Electricity generation_Nuclear_Power</t>
  </si>
  <si>
    <t>FPS25_IND_Capex_Electricity generation_Nuclear_Power</t>
  </si>
  <si>
    <t>FPS25_IND_New Deployment_Electricity generation_Offshore wind_Power</t>
  </si>
  <si>
    <t>FPS25_IND_Capex_Electricity generation_Offshore wind_Power</t>
  </si>
  <si>
    <t>FPS25_IND_New Deployment_Electricity generation_Oil_Power</t>
  </si>
  <si>
    <t>FPS25_IND_Capex_Electricity generation_Oil_Power</t>
  </si>
  <si>
    <t>FPS25_IND_New Deployment_Electricity generation_Onshore wind_Power</t>
  </si>
  <si>
    <t>FPS25_IND_Capex_Electricity generation_Onshore wind_Power</t>
  </si>
  <si>
    <t>FPS25_IND_New Deployment_Electricity generation_Solar_Power</t>
  </si>
  <si>
    <t>FPS25_IND_Capex_Electricity generation_Solar_Power</t>
  </si>
  <si>
    <t>FPS25_IDN_New Deployment_Electricity generation_Biomass_Power</t>
  </si>
  <si>
    <t>FPS25_IDN_Capex_Electricity generation_Biomass_Power</t>
  </si>
  <si>
    <t>FPS25_IDN_New Deployment_Electricity generation_Biomass CCS_Power</t>
  </si>
  <si>
    <t>FPS25_IDN_Capex_Electricity generation_Biomass CCS_Power</t>
  </si>
  <si>
    <t>FPS25_IDN_New Deployment_Electricity generation_Coal_Power</t>
  </si>
  <si>
    <t>FPS25_IDN_Capex_Electricity generation_Coal_Power</t>
  </si>
  <si>
    <t>FPS25_IDN_New Deployment_Electricity generation_Hydro_Power</t>
  </si>
  <si>
    <t>FPS25_IDN_Capex_Electricity generation_Hydro_Power</t>
  </si>
  <si>
    <t>FPS25_IDN_New Deployment_Electricity generation_Hydrogen_Power</t>
  </si>
  <si>
    <t>FPS25_IDN_Capex_Electricity generation_Hydrogen_Power</t>
  </si>
  <si>
    <t>FPS25_IDN_New Deployment_Electricity generation_Natural gas_Power</t>
  </si>
  <si>
    <t>FPS25_IDN_Capex_Electricity generation_Natural gas_Power</t>
  </si>
  <si>
    <t>FPS25_IDN_New Deployment_Electricity generation_Natural gas CCS_Power</t>
  </si>
  <si>
    <t>FPS25_IDN_Capex_Electricity generation_Natural gas CCS_Power</t>
  </si>
  <si>
    <t>FPS25_IDN_New Deployment_Electricity generation_Offshore wind_Power</t>
  </si>
  <si>
    <t>FPS25_IDN_Capex_Electricity generation_Offshore wind_Power</t>
  </si>
  <si>
    <t>FPS25_IDN_New Deployment_Electricity generation_Oil_Power</t>
  </si>
  <si>
    <t>FPS25_IDN_Capex_Electricity generation_Oil_Power</t>
  </si>
  <si>
    <t>FPS25_IDN_New Deployment_Electricity generation_Onshore wind_Power</t>
  </si>
  <si>
    <t>FPS25_IDN_Capex_Electricity generation_Onshore wind_Power</t>
  </si>
  <si>
    <t>FPS25_IDN_New Deployment_Electricity generation_Solar_Power</t>
  </si>
  <si>
    <t>FPS25_IDN_Capex_Electricity generation_Solar_Power</t>
  </si>
  <si>
    <t>FPS25_JPN_New Deployment_Electricity generation_Biomass_Power</t>
  </si>
  <si>
    <t>FPS25_JPN_Capex_Electricity generation_Biomass_Power</t>
  </si>
  <si>
    <t>FPS25_JPN_New Deployment_Electricity generation_Biomass CCS_Power</t>
  </si>
  <si>
    <t>FPS25_JPN_Capex_Electricity generation_Biomass CCS_Power</t>
  </si>
  <si>
    <t>FPS25_JPN_New Deployment_Electricity generation_Coal_Power</t>
  </si>
  <si>
    <t>FPS25_JPN_Capex_Electricity generation_Coal_Power</t>
  </si>
  <si>
    <t>FPS25_JPN_New Deployment_Electricity generation_Hydro_Power</t>
  </si>
  <si>
    <t>FPS25_JPN_Capex_Electricity generation_Hydro_Power</t>
  </si>
  <si>
    <t>FPS25_JPN_New Deployment_Electricity generation_Hydrogen_Power</t>
  </si>
  <si>
    <t>FPS25_JPN_Capex_Electricity generation_Hydrogen_Power</t>
  </si>
  <si>
    <t>FPS25_JPN_New Deployment_Electricity generation_Natural gas_Power</t>
  </si>
  <si>
    <t>FPS25_JPN_Capex_Electricity generation_Natural gas_Power</t>
  </si>
  <si>
    <t>FPS25_JPN_New Deployment_Electricity generation_Natural gas CCS_Power</t>
  </si>
  <si>
    <t>FPS25_JPN_Capex_Electricity generation_Natural gas CCS_Power</t>
  </si>
  <si>
    <t>FPS25_JPN_New Deployment_Electricity generation_Nuclear_Power</t>
  </si>
  <si>
    <t>FPS25_JPN_Capex_Electricity generation_Nuclear_Power</t>
  </si>
  <si>
    <t>FPS25_JPN_New Deployment_Electricity generation_Offshore wind_Power</t>
  </si>
  <si>
    <t>FPS25_JPN_Capex_Electricity generation_Offshore wind_Power</t>
  </si>
  <si>
    <t>FPS25_JPN_New Deployment_Electricity generation_Oil_Power</t>
  </si>
  <si>
    <t>FPS25_JPN_Capex_Electricity generation_Oil_Power</t>
  </si>
  <si>
    <t>FPS25_JPN_New Deployment_Electricity generation_Onshore wind_Power</t>
  </si>
  <si>
    <t>FPS25_JPN_Capex_Electricity generation_Onshore wind_Power</t>
  </si>
  <si>
    <t>FPS25_JPN_New Deployment_Electricity generation_Solar_Power</t>
  </si>
  <si>
    <t>FPS25_JPN_Capex_Electricity generation_Solar_Power</t>
  </si>
  <si>
    <t>FPS25_MENA_New Deployment_Electricity generation_Biomass_Power</t>
  </si>
  <si>
    <t>FPS25_MENA_Capex_Electricity generation_Biomass_Power</t>
  </si>
  <si>
    <t>FPS25_MENA_New Deployment_Electricity generation_Biomass CCS_Power</t>
  </si>
  <si>
    <t>FPS25_MENA_Capex_Electricity generation_Biomass CCS_Power</t>
  </si>
  <si>
    <t>FPS25_MENA_New Deployment_Electricity generation_Coal_Power</t>
  </si>
  <si>
    <t>FPS25_MENA_Capex_Electricity generation_Coal_Power</t>
  </si>
  <si>
    <t>FPS25_MENA_New Deployment_Electricity generation_Hydro_Power</t>
  </si>
  <si>
    <t>FPS25_MENA_Capex_Electricity generation_Hydro_Power</t>
  </si>
  <si>
    <t>FPS25_MENA_New Deployment_Electricity generation_Natural gas_Power</t>
  </si>
  <si>
    <t>FPS25_MENA_Capex_Electricity generation_Natural gas_Power</t>
  </si>
  <si>
    <t>FPS25_MENA_New Deployment_Electricity generation_Nuclear_Power</t>
  </si>
  <si>
    <t>FPS25_MENA_Capex_Electricity generation_Nuclear_Power</t>
  </si>
  <si>
    <t>FPS25_MENA_New Deployment_Electricity generation_Offshore wind_Power</t>
  </si>
  <si>
    <t>FPS25_MENA_Capex_Electricity generation_Offshore wind_Power</t>
  </si>
  <si>
    <t>FPS25_MENA_New Deployment_Electricity generation_Oil_Power</t>
  </si>
  <si>
    <t>FPS25_MENA_Capex_Electricity generation_Oil_Power</t>
  </si>
  <si>
    <t>FPS25_MENA_New Deployment_Electricity generation_Onshore wind_Power</t>
  </si>
  <si>
    <t>FPS25_MENA_Capex_Electricity generation_Onshore wind_Power</t>
  </si>
  <si>
    <t>FPS25_MENA_New Deployment_Electricity generation_Solar_Power</t>
  </si>
  <si>
    <t>FPS25_MENA_Capex_Electricity generation_Solar_Power</t>
  </si>
  <si>
    <t>FPS25_RUS_New Deployment_Electricity generation_Biomass_Power</t>
  </si>
  <si>
    <t>FPS25_RUS_Capex_Electricity generation_Biomass_Power</t>
  </si>
  <si>
    <t>FPS25_RUS_New Deployment_Electricity generation_Biomass CCS_Power</t>
  </si>
  <si>
    <t>FPS25_RUS_Capex_Electricity generation_Biomass CCS_Power</t>
  </si>
  <si>
    <t>FPS25_RUS_New Deployment_Electricity generation_Coal_Power</t>
  </si>
  <si>
    <t>FPS25_RUS_Capex_Electricity generation_Coal_Power</t>
  </si>
  <si>
    <t>FPS25_RUS_New Deployment_Electricity generation_Hydro_Power</t>
  </si>
  <si>
    <t>FPS25_RUS_Capex_Electricity generation_Hydro_Power</t>
  </si>
  <si>
    <t>FPS25_RUS_New Deployment_Electricity generation_Natural gas_Power</t>
  </si>
  <si>
    <t>FPS25_RUS_Capex_Electricity generation_Natural gas_Power</t>
  </si>
  <si>
    <t>FPS25_RUS_New Deployment_Electricity generation_Nuclear_Power</t>
  </si>
  <si>
    <t>FPS25_RUS_Capex_Electricity generation_Nuclear_Power</t>
  </si>
  <si>
    <t>FPS25_RUS_New Deployment_Electricity generation_Offshore wind_Power</t>
  </si>
  <si>
    <t>FPS25_RUS_Capex_Electricity generation_Offshore wind_Power</t>
  </si>
  <si>
    <t>FPS25_RUS_New Deployment_Electricity generation_Oil_Power</t>
  </si>
  <si>
    <t>FPS25_RUS_Capex_Electricity generation_Oil_Power</t>
  </si>
  <si>
    <t>FPS25_RUS_New Deployment_Electricity generation_Onshore wind_Power</t>
  </si>
  <si>
    <t>FPS25_RUS_Capex_Electricity generation_Onshore wind_Power</t>
  </si>
  <si>
    <t>FPS25_RUS_New Deployment_Electricity generation_Solar_Power</t>
  </si>
  <si>
    <t>FPS25_RUS_Capex_Electricity generation_Solar_Power</t>
  </si>
  <si>
    <t>FPS25_ZAF_New Deployment_Electricity generation_Biomass_Power</t>
  </si>
  <si>
    <t>FPS25_ZAF_Capex_Electricity generation_Biomass_Power</t>
  </si>
  <si>
    <t>FPS25_ZAF_New Deployment_Electricity generation_Biomass CCS_Power</t>
  </si>
  <si>
    <t>FPS25_ZAF_Capex_Electricity generation_Biomass CCS_Power</t>
  </si>
  <si>
    <t>FPS25_ZAF_New Deployment_Electricity generation_Coal_Power</t>
  </si>
  <si>
    <t>FPS25_ZAF_Capex_Electricity generation_Coal_Power</t>
  </si>
  <si>
    <t>FPS25_ZAF_New Deployment_Electricity generation_Hydro_Power</t>
  </si>
  <si>
    <t>FPS25_ZAF_Capex_Electricity generation_Hydro_Power</t>
  </si>
  <si>
    <t>FPS25_ZAF_New Deployment_Electricity generation_Hydrogen_Power</t>
  </si>
  <si>
    <t>FPS25_ZAF_Capex_Electricity generation_Hydrogen_Power</t>
  </si>
  <si>
    <t>FPS25_ZAF_New Deployment_Electricity generation_Natural gas CCS_Power</t>
  </si>
  <si>
    <t>FPS25_ZAF_Capex_Electricity generation_Natural gas CCS_Power</t>
  </si>
  <si>
    <t>FPS25_ZAF_New Deployment_Electricity generation_Nuclear_Power</t>
  </si>
  <si>
    <t>FPS25_ZAF_Capex_Electricity generation_Nuclear_Power</t>
  </si>
  <si>
    <t>FPS25_ZAF_New Deployment_Electricity generation_Offshore wind_Power</t>
  </si>
  <si>
    <t>FPS25_ZAF_Capex_Electricity generation_Offshore wind_Power</t>
  </si>
  <si>
    <t>FPS25_ZAF_New Deployment_Electricity generation_Oil_Power</t>
  </si>
  <si>
    <t>FPS25_ZAF_Capex_Electricity generation_Oil_Power</t>
  </si>
  <si>
    <t>FPS25_ZAF_New Deployment_Electricity generation_Onshore wind_Power</t>
  </si>
  <si>
    <t>FPS25_ZAF_Capex_Electricity generation_Onshore wind_Power</t>
  </si>
  <si>
    <t>FPS25_ZAF_New Deployment_Electricity generation_Solar_Power</t>
  </si>
  <si>
    <t>FPS25_ZAF_Capex_Electricity generation_Solar_Power</t>
  </si>
  <si>
    <t>FPS25_SA_New Deployment_Electricity generation_Biomass_Power</t>
  </si>
  <si>
    <t>FPS25_SA_Capex_Electricity generation_Biomass_Power</t>
  </si>
  <si>
    <t>FPS25_SA_New Deployment_Electricity generation_Biomass CCS_Power</t>
  </si>
  <si>
    <t>FPS25_SA_Capex_Electricity generation_Biomass CCS_Power</t>
  </si>
  <si>
    <t>FPS25_SA_New Deployment_Electricity generation_Coal_Power</t>
  </si>
  <si>
    <t>FPS25_SA_Capex_Electricity generation_Coal_Power</t>
  </si>
  <si>
    <t>FPS25_SA_New Deployment_Electricity generation_Hydro_Power</t>
  </si>
  <si>
    <t>FPS25_SA_Capex_Electricity generation_Hydro_Power</t>
  </si>
  <si>
    <t>FPS25_SA_New Deployment_Electricity generation_Hydrogen_Power</t>
  </si>
  <si>
    <t>FPS25_SA_Capex_Electricity generation_Hydrogen_Power</t>
  </si>
  <si>
    <t>FPS25_SA_New Deployment_Electricity generation_Natural gas_Power</t>
  </si>
  <si>
    <t>FPS25_SA_Capex_Electricity generation_Natural gas_Power</t>
  </si>
  <si>
    <t>FPS25_SA_New Deployment_Electricity generation_Natural gas CCS_Power</t>
  </si>
  <si>
    <t>FPS25_SA_Capex_Electricity generation_Natural gas CCS_Power</t>
  </si>
  <si>
    <t>FPS25_SA_New Deployment_Electricity generation_Nuclear_Power</t>
  </si>
  <si>
    <t>FPS25_SA_Capex_Electricity generation_Nuclear_Power</t>
  </si>
  <si>
    <t>FPS25_SA_New Deployment_Electricity generation_Offshore wind_Power</t>
  </si>
  <si>
    <t>FPS25_SA_Capex_Electricity generation_Offshore wind_Power</t>
  </si>
  <si>
    <t>FPS25_SA_New Deployment_Electricity generation_Oil_Power</t>
  </si>
  <si>
    <t>FPS25_SA_Capex_Electricity generation_Oil_Power</t>
  </si>
  <si>
    <t>FPS25_SA_New Deployment_Electricity generation_Onshore wind_Power</t>
  </si>
  <si>
    <t>FPS25_SA_Capex_Electricity generation_Onshore wind_Power</t>
  </si>
  <si>
    <t>FPS25_SA_New Deployment_Electricity generation_Solar_Power</t>
  </si>
  <si>
    <t>FPS25_SA_Capex_Electricity generation_Solar_Power</t>
  </si>
  <si>
    <t>FPS25_SEAO_New Deployment_Electricity generation_Biomass_Power</t>
  </si>
  <si>
    <t>FPS25_SEAO_Capex_Electricity generation_Biomass_Power</t>
  </si>
  <si>
    <t>FPS25_SEAO_New Deployment_Electricity generation_Biomass CCS_Power</t>
  </si>
  <si>
    <t>FPS25_SEAO_Capex_Electricity generation_Biomass CCS_Power</t>
  </si>
  <si>
    <t>FPS25_SEAO_New Deployment_Electricity generation_Coal_Power</t>
  </si>
  <si>
    <t>FPS25_SEAO_Capex_Electricity generation_Coal_Power</t>
  </si>
  <si>
    <t>FPS25_SEAO_New Deployment_Electricity generation_Hydro_Power</t>
  </si>
  <si>
    <t>FPS25_SEAO_Capex_Electricity generation_Hydro_Power</t>
  </si>
  <si>
    <t>FPS25_SEAO_New Deployment_Electricity generation_Natural gas_Power</t>
  </si>
  <si>
    <t>FPS25_SEAO_Capex_Electricity generation_Natural gas_Power</t>
  </si>
  <si>
    <t>FPS25_SEAO_New Deployment_Electricity generation_Nuclear_Power</t>
  </si>
  <si>
    <t>FPS25_SEAO_Capex_Electricity generation_Nuclear_Power</t>
  </si>
  <si>
    <t>FPS25_SEAO_New Deployment_Electricity generation_Offshore wind_Power</t>
  </si>
  <si>
    <t>FPS25_SEAO_Capex_Electricity generation_Offshore wind_Power</t>
  </si>
  <si>
    <t>FPS25_SEAO_New Deployment_Electricity generation_Oil_Power</t>
  </si>
  <si>
    <t>FPS25_SEAO_Capex_Electricity generation_Oil_Power</t>
  </si>
  <si>
    <t>FPS25_SEAO_New Deployment_Electricity generation_Onshore wind_Power</t>
  </si>
  <si>
    <t>FPS25_SEAO_Capex_Electricity generation_Onshore wind_Power</t>
  </si>
  <si>
    <t>FPS25_SEAO_New Deployment_Electricity generation_Solar_Power</t>
  </si>
  <si>
    <t>FPS25_SEAO_Capex_Electricity generation_Solar_Power</t>
  </si>
  <si>
    <t>FPS25_KOR_New Deployment_Electricity generation_Biomass_Power</t>
  </si>
  <si>
    <t>FPS25_KOR_Capex_Electricity generation_Biomass_Power</t>
  </si>
  <si>
    <t>FPS25_KOR_New Deployment_Electricity generation_Biomass CCS_Power</t>
  </si>
  <si>
    <t>FPS25_KOR_Capex_Electricity generation_Biomass CCS_Power</t>
  </si>
  <si>
    <t>FPS25_KOR_New Deployment_Electricity generation_Coal_Power</t>
  </si>
  <si>
    <t>FPS25_KOR_Capex_Electricity generation_Coal_Power</t>
  </si>
  <si>
    <t>FPS25_KOR_New Deployment_Electricity generation_Hydro_Power</t>
  </si>
  <si>
    <t>FPS25_KOR_Capex_Electricity generation_Hydro_Power</t>
  </si>
  <si>
    <t>FPS25_KOR_New Deployment_Electricity generation_Hydrogen_Power</t>
  </si>
  <si>
    <t>FPS25_KOR_Capex_Electricity generation_Hydrogen_Power</t>
  </si>
  <si>
    <t>FPS25_KOR_New Deployment_Electricity generation_Natural gas_Power</t>
  </si>
  <si>
    <t>FPS25_KOR_Capex_Electricity generation_Natural gas_Power</t>
  </si>
  <si>
    <t>FPS25_KOR_New Deployment_Electricity generation_Natural gas CCS_Power</t>
  </si>
  <si>
    <t>FPS25_KOR_Capex_Electricity generation_Natural gas CCS_Power</t>
  </si>
  <si>
    <t>FPS25_KOR_New Deployment_Electricity generation_Nuclear_Power</t>
  </si>
  <si>
    <t>FPS25_KOR_Capex_Electricity generation_Nuclear_Power</t>
  </si>
  <si>
    <t>FPS25_KOR_New Deployment_Electricity generation_Offshore wind_Power</t>
  </si>
  <si>
    <t>FPS25_KOR_Capex_Electricity generation_Offshore wind_Power</t>
  </si>
  <si>
    <t>FPS25_KOR_New Deployment_Electricity generation_Oil_Power</t>
  </si>
  <si>
    <t>FPS25_KOR_Capex_Electricity generation_Oil_Power</t>
  </si>
  <si>
    <t>FPS25_KOR_New Deployment_Electricity generation_Onshore wind_Power</t>
  </si>
  <si>
    <t>FPS25_KOR_Capex_Electricity generation_Onshore wind_Power</t>
  </si>
  <si>
    <t>FPS25_KOR_New Deployment_Electricity generation_Solar_Power</t>
  </si>
  <si>
    <t>FPS25_KOR_Capex_Electricity generation_Solar_Power</t>
  </si>
  <si>
    <t>FPS25_SSA_New Deployment_Electricity generation_Biomass_Power</t>
  </si>
  <si>
    <t>FPS25_SSA_Capex_Electricity generation_Biomass_Power</t>
  </si>
  <si>
    <t>FPS25_SSA_New Deployment_Electricity generation_Biomass CCS_Power</t>
  </si>
  <si>
    <t>FPS25_SSA_Capex_Electricity generation_Biomass CCS_Power</t>
  </si>
  <si>
    <t>FPS25_SSA_New Deployment_Electricity generation_Coal_Power</t>
  </si>
  <si>
    <t>FPS25_SSA_Capex_Electricity generation_Coal_Power</t>
  </si>
  <si>
    <t>FPS25_SSA_New Deployment_Electricity generation_Hydro_Power</t>
  </si>
  <si>
    <t>FPS25_SSA_Capex_Electricity generation_Hydro_Power</t>
  </si>
  <si>
    <t>FPS25_SSA_New Deployment_Electricity generation_Hydrogen_Power</t>
  </si>
  <si>
    <t>FPS25_SSA_Capex_Electricity generation_Hydrogen_Power</t>
  </si>
  <si>
    <t>FPS25_SSA_New Deployment_Electricity generation_Natural gas_Power</t>
  </si>
  <si>
    <t>FPS25_SSA_Capex_Electricity generation_Natural gas_Power</t>
  </si>
  <si>
    <t>FPS25_SSA_New Deployment_Electricity generation_Natural gas CCS_Power</t>
  </si>
  <si>
    <t>FPS25_SSA_Capex_Electricity generation_Natural gas CCS_Power</t>
  </si>
  <si>
    <t>FPS25_SSA_New Deployment_Electricity generation_Offshore wind_Power</t>
  </si>
  <si>
    <t>FPS25_SSA_Capex_Electricity generation_Offshore wind_Power</t>
  </si>
  <si>
    <t>FPS25_SSA_New Deployment_Electricity generation_Oil_Power</t>
  </si>
  <si>
    <t>FPS25_SSA_Capex_Electricity generation_Oil_Power</t>
  </si>
  <si>
    <t>FPS25_SSA_New Deployment_Electricity generation_Onshore wind_Power</t>
  </si>
  <si>
    <t>FPS25_SSA_Capex_Electricity generation_Onshore wind_Power</t>
  </si>
  <si>
    <t>FPS25_SSA_New Deployment_Electricity generation_Solar_Power</t>
  </si>
  <si>
    <t>FPS25_SSA_Capex_Electricity generation_Solar_Power</t>
  </si>
  <si>
    <t>FPS25_GBR_New Deployment_Electricity generation_Biomass_Power</t>
  </si>
  <si>
    <t>FPS25_GBR_Capex_Electricity generation_Biomass_Power</t>
  </si>
  <si>
    <t>FPS25_GBR_New Deployment_Electricity generation_Biomass CCS_Power</t>
  </si>
  <si>
    <t>FPS25_GBR_Capex_Electricity generation_Biomass CCS_Power</t>
  </si>
  <si>
    <t>FPS25_GBR_New Deployment_Electricity generation_Hydro_Power</t>
  </si>
  <si>
    <t>FPS25_GBR_Capex_Electricity generation_Hydro_Power</t>
  </si>
  <si>
    <t>FPS25_GBR_New Deployment_Electricity generation_Hydrogen_Power</t>
  </si>
  <si>
    <t>FPS25_GBR_Capex_Electricity generation_Hydrogen_Power</t>
  </si>
  <si>
    <t>FPS25_GBR_New Deployment_Electricity generation_Natural gas_Power</t>
  </si>
  <si>
    <t>FPS25_GBR_Capex_Electricity generation_Natural gas_Power</t>
  </si>
  <si>
    <t>FPS25_GBR_New Deployment_Electricity generation_Natural gas CCS_Power</t>
  </si>
  <si>
    <t>FPS25_GBR_Capex_Electricity generation_Natural gas CCS_Power</t>
  </si>
  <si>
    <t>FPS25_GBR_New Deployment_Electricity generation_Nuclear_Power</t>
  </si>
  <si>
    <t>FPS25_GBR_Capex_Electricity generation_Nuclear_Power</t>
  </si>
  <si>
    <t>FPS25_GBR_New Deployment_Electricity generation_Offshore wind_Power</t>
  </si>
  <si>
    <t>FPS25_GBR_Capex_Electricity generation_Offshore wind_Power</t>
  </si>
  <si>
    <t>FPS25_GBR_New Deployment_Electricity generation_Oil_Power</t>
  </si>
  <si>
    <t>FPS25_GBR_Capex_Electricity generation_Oil_Power</t>
  </si>
  <si>
    <t>FPS25_GBR_New Deployment_Electricity generation_Onshore wind_Power</t>
  </si>
  <si>
    <t>FPS25_GBR_Capex_Electricity generation_Onshore wind_Power</t>
  </si>
  <si>
    <t>FPS25_GBR_New Deployment_Electricity generation_Solar_Power</t>
  </si>
  <si>
    <t>FPS25_GBR_Capex_Electricity generation_Solar_Power</t>
  </si>
  <si>
    <t>FPS25_USA_New Deployment_Electricity generation_Biomass_Power</t>
  </si>
  <si>
    <t>FPS25_USA_Capex_Electricity generation_Biomass_Power</t>
  </si>
  <si>
    <t>FPS25_USA_New Deployment_Electricity generation_Biomass CCS_Power</t>
  </si>
  <si>
    <t>FPS25_USA_Capex_Electricity generation_Biomass CCS_Power</t>
  </si>
  <si>
    <t>FPS25_USA_New Deployment_Electricity generation_Coal_Power</t>
  </si>
  <si>
    <t>FPS25_USA_Capex_Electricity generation_Coal_Power</t>
  </si>
  <si>
    <t>FPS25_USA_New Deployment_Electricity generation_Hydro_Power</t>
  </si>
  <si>
    <t>FPS25_USA_Capex_Electricity generation_Hydro_Power</t>
  </si>
  <si>
    <t>FPS25_USA_New Deployment_Electricity generation_Hydrogen_Power</t>
  </si>
  <si>
    <t>FPS25_USA_Capex_Electricity generation_Hydrogen_Power</t>
  </si>
  <si>
    <t>FPS25_USA_New Deployment_Electricity generation_Natural gas_Power</t>
  </si>
  <si>
    <t>FPS25_USA_Capex_Electricity generation_Natural gas_Power</t>
  </si>
  <si>
    <t>FPS25_USA_New Deployment_Electricity generation_Natural gas CCS_Power</t>
  </si>
  <si>
    <t>FPS25_USA_Capex_Electricity generation_Natural gas CCS_Power</t>
  </si>
  <si>
    <t>FPS25_USA_New Deployment_Electricity generation_Nuclear_Power</t>
  </si>
  <si>
    <t>FPS25_USA_Capex_Electricity generation_Nuclear_Power</t>
  </si>
  <si>
    <t>FPS25_USA_New Deployment_Electricity generation_Offshore wind_Power</t>
  </si>
  <si>
    <t>FPS25_USA_Capex_Electricity generation_Offshore wind_Power</t>
  </si>
  <si>
    <t>FPS25_USA_New Deployment_Electricity generation_Oil_Power</t>
  </si>
  <si>
    <t>FPS25_USA_Capex_Electricity generation_Oil_Power</t>
  </si>
  <si>
    <t>FPS25_USA_New Deployment_Electricity generation_Onshore wind_Power</t>
  </si>
  <si>
    <t>FPS25_USA_Capex_Electricity generation_Onshore wind_Power</t>
  </si>
  <si>
    <t>FPS25_USA_New Deployment_Electricity generation_Solar_Power</t>
  </si>
  <si>
    <t>FPS25_USA_Capex_Electricity generation_Solar_Power</t>
  </si>
  <si>
    <t>Vehicles</t>
  </si>
  <si>
    <t>BEV</t>
  </si>
  <si>
    <t>Transport</t>
  </si>
  <si>
    <t>LDV</t>
  </si>
  <si>
    <t>Vehicles (thousands)</t>
  </si>
  <si>
    <t>ICE</t>
  </si>
  <si>
    <t>PHEV</t>
  </si>
  <si>
    <t>New deployment_Vehicles_BEV_Transport_LDV</t>
  </si>
  <si>
    <t>FPS25_AUS_New Deployment_Vehicles_BEV_Transport_LDV</t>
  </si>
  <si>
    <t>New deployment_Vehicles_ICE_Transport_LDV</t>
  </si>
  <si>
    <t>FPS25_AUS_New Deployment_Vehicles_ICE_Transport_LDV</t>
  </si>
  <si>
    <t>New deployment_Vehicles_PHEV_Transport_LDV</t>
  </si>
  <si>
    <t>FPS25_AUS_New Deployment_Vehicles_PHEV_Transport_LDV</t>
  </si>
  <si>
    <t>FPS25_BRA_New Deployment_Vehicles_BEV_Transport_LDV</t>
  </si>
  <si>
    <t>FPS25_BRA_New Deployment_Vehicles_ICE_Transport_LDV</t>
  </si>
  <si>
    <t>FPS25_BRA_New Deployment_Vehicles_PHEV_Transport_LDV</t>
  </si>
  <si>
    <t>FPS25_CAN_New Deployment_Vehicles_BEV_Transport_LDV</t>
  </si>
  <si>
    <t>FPS25_CAN_New Deployment_Vehicles_ICE_Transport_LDV</t>
  </si>
  <si>
    <t>FPS25_CAN_New Deployment_Vehicles_PHEV_Transport_LDV</t>
  </si>
  <si>
    <t>FPS25_CSA_New Deployment_Vehicles_BEV_Transport_LDV</t>
  </si>
  <si>
    <t>FPS25_CSA_New Deployment_Vehicles_ICE_Transport_LDV</t>
  </si>
  <si>
    <t>FPS25_CSA_New Deployment_Vehicles_PHEV_Transport_LDV</t>
  </si>
  <si>
    <t>FPS25_CHN_New Deployment_Vehicles_BEV_Transport_LDV</t>
  </si>
  <si>
    <t>FPS25_CHN_New Deployment_Vehicles_ICE_Transport_LDV</t>
  </si>
  <si>
    <t>FPS25_CHN_New Deployment_Vehicles_PHEV_Transport_LDV</t>
  </si>
  <si>
    <t>FPS25_EURA_New Deployment_Vehicles_BEV_Transport_LDV</t>
  </si>
  <si>
    <t>FPS25_EURA_New Deployment_Vehicles_ICE_Transport_LDV</t>
  </si>
  <si>
    <t>FPS25_EURA_New Deployment_Vehicles_PHEV_Transport_LDV</t>
  </si>
  <si>
    <t>FPS25_GCC_New Deployment_Vehicles_BEV_Transport_LDV</t>
  </si>
  <si>
    <t>FPS25_GCC_New Deployment_Vehicles_ICE_Transport_LDV</t>
  </si>
  <si>
    <t>FPS25_GCC_New Deployment_Vehicles_PHEV_Transport_LDV</t>
  </si>
  <si>
    <t>FPS25_IND_New Deployment_Vehicles_BEV_Transport_LDV</t>
  </si>
  <si>
    <t>FPS25_IND_New Deployment_Vehicles_ICE_Transport_LDV</t>
  </si>
  <si>
    <t>FPS25_IND_New Deployment_Vehicles_PHEV_Transport_LDV</t>
  </si>
  <si>
    <t>FPS25_IDN_New Deployment_Vehicles_BEV_Transport_LDV</t>
  </si>
  <si>
    <t>FPS25_IDN_New Deployment_Vehicles_ICE_Transport_LDV</t>
  </si>
  <si>
    <t>FPS25_IDN_New Deployment_Vehicles_PHEV_Transport_LDV</t>
  </si>
  <si>
    <t>FPS25_JPN_New Deployment_Vehicles_BEV_Transport_LDV</t>
  </si>
  <si>
    <t>FPS25_JPN_New Deployment_Vehicles_ICE_Transport_LDV</t>
  </si>
  <si>
    <t>FPS25_JPN_New Deployment_Vehicles_PHEV_Transport_LDV</t>
  </si>
  <si>
    <t>FPS25_MENA_New Deployment_Vehicles_BEV_Transport_LDV</t>
  </si>
  <si>
    <t>FPS25_MENA_New Deployment_Vehicles_ICE_Transport_LDV</t>
  </si>
  <si>
    <t>FPS25_MENA_New Deployment_Vehicles_PHEV_Transport_LDV</t>
  </si>
  <si>
    <t>FPS25_RUS_New Deployment_Vehicles_BEV_Transport_LDV</t>
  </si>
  <si>
    <t>FPS25_RUS_New Deployment_Vehicles_ICE_Transport_LDV</t>
  </si>
  <si>
    <t>FPS25_RUS_New Deployment_Vehicles_PHEV_Transport_LDV</t>
  </si>
  <si>
    <t>FPS25_ZAF_New Deployment_Vehicles_BEV_Transport_LDV</t>
  </si>
  <si>
    <t>FPS25_ZAF_New Deployment_Vehicles_ICE_Transport_LDV</t>
  </si>
  <si>
    <t>FPS25_ZAF_New Deployment_Vehicles_PHEV_Transport_LDV</t>
  </si>
  <si>
    <t>FPS25_SA_New Deployment_Vehicles_BEV_Transport_LDV</t>
  </si>
  <si>
    <t>FPS25_SA_New Deployment_Vehicles_ICE_Transport_LDV</t>
  </si>
  <si>
    <t>FPS25_SA_New Deployment_Vehicles_PHEV_Transport_LDV</t>
  </si>
  <si>
    <t>FPS25_SEAO_New Deployment_Vehicles_BEV_Transport_LDV</t>
  </si>
  <si>
    <t>FPS25_SEAO_New Deployment_Vehicles_ICE_Transport_LDV</t>
  </si>
  <si>
    <t>FPS25_SEAO_New Deployment_Vehicles_PHEV_Transport_LDV</t>
  </si>
  <si>
    <t>FPS25_KOR_New Deployment_Vehicles_BEV_Transport_LDV</t>
  </si>
  <si>
    <t>FPS25_KOR_New Deployment_Vehicles_ICE_Transport_LDV</t>
  </si>
  <si>
    <t>FPS25_KOR_New Deployment_Vehicles_PHEV_Transport_LDV</t>
  </si>
  <si>
    <t>FPS25_SSA_New Deployment_Vehicles_BEV_Transport_LDV</t>
  </si>
  <si>
    <t>FPS25_SSA_New Deployment_Vehicles_ICE_Transport_LDV</t>
  </si>
  <si>
    <t>FPS25_SSA_New Deployment_Vehicles_PHEV_Transport_LDV</t>
  </si>
  <si>
    <t>FPS25_GBR_New Deployment_Vehicles_BEV_Transport_LDV</t>
  </si>
  <si>
    <t>FPS25_GBR_New Deployment_Vehicles_ICE_Transport_LDV</t>
  </si>
  <si>
    <t>FPS25_GBR_New Deployment_Vehicles_PHEV_Transport_LDV</t>
  </si>
  <si>
    <t>FPS25_USA_New Deployment_Vehicles_BEV_Transport_LDV</t>
  </si>
  <si>
    <t>FPS25_USA_New Deployment_Vehicles_ICE_Transport_LDV</t>
  </si>
  <si>
    <t>FPS25_USA_New Deployment_Vehicles_PHEV_Transport_LDV</t>
  </si>
  <si>
    <t>HDV</t>
  </si>
  <si>
    <t>NGV</t>
  </si>
  <si>
    <t>New deployment_Vehicles_BEV_Transport_HDV</t>
  </si>
  <si>
    <t>FPS25_AUS_New Deployment_Vehicles_BEV_Transport_HDV</t>
  </si>
  <si>
    <t>New deployment_Vehicles_ICE_Transport_HDV</t>
  </si>
  <si>
    <t>FPS25_AUS_New Deployment_Vehicles_ICE_Transport_HDV</t>
  </si>
  <si>
    <t>New deployment_Vehicles_NGV_Transport_HDV</t>
  </si>
  <si>
    <t>FPS25_AUS_New Deployment_Vehicles_NGV_Transport_HDV</t>
  </si>
  <si>
    <t>New deployment_Vehicles_PHEV_Transport_HDV</t>
  </si>
  <si>
    <t>FPS25_AUS_New Deployment_Vehicles_PHEV_Transport_HDV</t>
  </si>
  <si>
    <t>FPS25_BRA_New Deployment_Vehicles_BEV_Transport_HDV</t>
  </si>
  <si>
    <t>FPS25_BRA_New Deployment_Vehicles_ICE_Transport_HDV</t>
  </si>
  <si>
    <t>FPS25_BRA_New Deployment_Vehicles_NGV_Transport_HDV</t>
  </si>
  <si>
    <t>FPS25_BRA_New Deployment_Vehicles_PHEV_Transport_HDV</t>
  </si>
  <si>
    <t>FPS25_CAN_New Deployment_Vehicles_BEV_Transport_HDV</t>
  </si>
  <si>
    <t>FPS25_CAN_New Deployment_Vehicles_ICE_Transport_HDV</t>
  </si>
  <si>
    <t>FPS25_CAN_New Deployment_Vehicles_NGV_Transport_HDV</t>
  </si>
  <si>
    <t>FPS25_CAN_New Deployment_Vehicles_PHEV_Transport_HDV</t>
  </si>
  <si>
    <t>FPS25_CSA_New Deployment_Vehicles_BEV_Transport_HDV</t>
  </si>
  <si>
    <t>FPS25_CSA_New Deployment_Vehicles_ICE_Transport_HDV</t>
  </si>
  <si>
    <t>FPS25_CSA_New Deployment_Vehicles_NGV_Transport_HDV</t>
  </si>
  <si>
    <t>FPS25_CSA_New Deployment_Vehicles_PHEV_Transport_HDV</t>
  </si>
  <si>
    <t>FPS25_CHN_New Deployment_Vehicles_BEV_Transport_HDV</t>
  </si>
  <si>
    <t>FPS25_CHN_New Deployment_Vehicles_ICE_Transport_HDV</t>
  </si>
  <si>
    <t>FPS25_CHN_New Deployment_Vehicles_NGV_Transport_HDV</t>
  </si>
  <si>
    <t>FPS25_CHN_New Deployment_Vehicles_PHEV_Transport_HDV</t>
  </si>
  <si>
    <t>FPS25_EURA_New Deployment_Vehicles_BEV_Transport_HDV</t>
  </si>
  <si>
    <t>FPS25_EURA_New Deployment_Vehicles_ICE_Transport_HDV</t>
  </si>
  <si>
    <t>FPS25_EURA_New Deployment_Vehicles_NGV_Transport_HDV</t>
  </si>
  <si>
    <t>FPS25_EURA_New Deployment_Vehicles_PHEV_Transport_HDV</t>
  </si>
  <si>
    <t>FPS25_GCC_New Deployment_Vehicles_BEV_Transport_HDV</t>
  </si>
  <si>
    <t>FPS25_GCC_New Deployment_Vehicles_ICE_Transport_HDV</t>
  </si>
  <si>
    <t>FPS25_GCC_New Deployment_Vehicles_NGV_Transport_HDV</t>
  </si>
  <si>
    <t>FPS25_GCC_New Deployment_Vehicles_PHEV_Transport_HDV</t>
  </si>
  <si>
    <t>FPS25_IND_New Deployment_Vehicles_BEV_Transport_HDV</t>
  </si>
  <si>
    <t>FPS25_IND_New Deployment_Vehicles_ICE_Transport_HDV</t>
  </si>
  <si>
    <t>FPS25_IND_New Deployment_Vehicles_NGV_Transport_HDV</t>
  </si>
  <si>
    <t>FPS25_IND_New Deployment_Vehicles_PHEV_Transport_HDV</t>
  </si>
  <si>
    <t>FPS25_IDN_New Deployment_Vehicles_BEV_Transport_HDV</t>
  </si>
  <si>
    <t>FPS25_IDN_New Deployment_Vehicles_ICE_Transport_HDV</t>
  </si>
  <si>
    <t>FPS25_IDN_New Deployment_Vehicles_NGV_Transport_HDV</t>
  </si>
  <si>
    <t>FPS25_IDN_New Deployment_Vehicles_PHEV_Transport_HDV</t>
  </si>
  <si>
    <t>FPS25_JPN_New Deployment_Vehicles_BEV_Transport_HDV</t>
  </si>
  <si>
    <t>FPS25_JPN_New Deployment_Vehicles_ICE_Transport_HDV</t>
  </si>
  <si>
    <t>FPS25_JPN_New Deployment_Vehicles_NGV_Transport_HDV</t>
  </si>
  <si>
    <t>FPS25_JPN_New Deployment_Vehicles_PHEV_Transport_HDV</t>
  </si>
  <si>
    <t>FPS25_MENA_New Deployment_Vehicles_BEV_Transport_HDV</t>
  </si>
  <si>
    <t>FPS25_MENA_New Deployment_Vehicles_ICE_Transport_HDV</t>
  </si>
  <si>
    <t>FPS25_MENA_New Deployment_Vehicles_NGV_Transport_HDV</t>
  </si>
  <si>
    <t>FPS25_MENA_New Deployment_Vehicles_PHEV_Transport_HDV</t>
  </si>
  <si>
    <t>FPS25_RUS_New Deployment_Vehicles_BEV_Transport_HDV</t>
  </si>
  <si>
    <t>FPS25_RUS_New Deployment_Vehicles_ICE_Transport_HDV</t>
  </si>
  <si>
    <t>FPS25_RUS_New Deployment_Vehicles_NGV_Transport_HDV</t>
  </si>
  <si>
    <t>FPS25_RUS_New Deployment_Vehicles_PHEV_Transport_HDV</t>
  </si>
  <si>
    <t>FPS25_ZAF_New Deployment_Vehicles_BEV_Transport_HDV</t>
  </si>
  <si>
    <t>FPS25_ZAF_New Deployment_Vehicles_ICE_Transport_HDV</t>
  </si>
  <si>
    <t>FPS25_ZAF_New Deployment_Vehicles_NGV_Transport_HDV</t>
  </si>
  <si>
    <t>FPS25_ZAF_New Deployment_Vehicles_PHEV_Transport_HDV</t>
  </si>
  <si>
    <t>FPS25_SA_New Deployment_Vehicles_BEV_Transport_HDV</t>
  </si>
  <si>
    <t>FPS25_SA_New Deployment_Vehicles_ICE_Transport_HDV</t>
  </si>
  <si>
    <t>FPS25_SA_New Deployment_Vehicles_NGV_Transport_HDV</t>
  </si>
  <si>
    <t>FPS25_SA_New Deployment_Vehicles_PHEV_Transport_HDV</t>
  </si>
  <si>
    <t>FPS25_SEAO_New Deployment_Vehicles_BEV_Transport_HDV</t>
  </si>
  <si>
    <t>FPS25_SEAO_New Deployment_Vehicles_ICE_Transport_HDV</t>
  </si>
  <si>
    <t>FPS25_SEAO_New Deployment_Vehicles_NGV_Transport_HDV</t>
  </si>
  <si>
    <t>FPS25_SEAO_New Deployment_Vehicles_PHEV_Transport_HDV</t>
  </si>
  <si>
    <t>FPS25_KOR_New Deployment_Vehicles_BEV_Transport_HDV</t>
  </si>
  <si>
    <t>FPS25_KOR_New Deployment_Vehicles_ICE_Transport_HDV</t>
  </si>
  <si>
    <t>FPS25_KOR_New Deployment_Vehicles_NGV_Transport_HDV</t>
  </si>
  <si>
    <t>FPS25_KOR_New Deployment_Vehicles_PHEV_Transport_HDV</t>
  </si>
  <si>
    <t>FPS25_SSA_New Deployment_Vehicles_BEV_Transport_HDV</t>
  </si>
  <si>
    <t>FPS25_SSA_New Deployment_Vehicles_ICE_Transport_HDV</t>
  </si>
  <si>
    <t>FPS25_SSA_New Deployment_Vehicles_NGV_Transport_HDV</t>
  </si>
  <si>
    <t>FPS25_SSA_New Deployment_Vehicles_PHEV_Transport_HDV</t>
  </si>
  <si>
    <t>FPS25_GBR_New Deployment_Vehicles_BEV_Transport_HDV</t>
  </si>
  <si>
    <t>FPS25_GBR_New Deployment_Vehicles_ICE_Transport_HDV</t>
  </si>
  <si>
    <t>FPS25_GBR_New Deployment_Vehicles_NGV_Transport_HDV</t>
  </si>
  <si>
    <t>FPS25_GBR_New Deployment_Vehicles_PHEV_Transport_HDV</t>
  </si>
  <si>
    <t>FPS25_USA_New Deployment_Vehicles_BEV_Transport_HDV</t>
  </si>
  <si>
    <t>FPS25_USA_New Deployment_Vehicles_ICE_Transport_HDV</t>
  </si>
  <si>
    <t>FPS25_USA_New Deployment_Vehicles_NGV_Transport_HDV</t>
  </si>
  <si>
    <t>FPS25_USA_New Deployment_Vehicles_PHEV_Transport_HDV</t>
  </si>
  <si>
    <t>Sector energy demand_Oil_Buildings</t>
  </si>
  <si>
    <t>Sector energy demand</t>
  </si>
  <si>
    <t>Buildings</t>
  </si>
  <si>
    <t>PJ</t>
  </si>
  <si>
    <t>FPS25_AUS_Sector energy demand_Oil_Buildings</t>
  </si>
  <si>
    <t>Sector energy demand_Oil_Industry</t>
  </si>
  <si>
    <t>Industry</t>
  </si>
  <si>
    <t>FPS25_AUS_Sector energy demand_Oil_Industry</t>
  </si>
  <si>
    <t>Sector energy demand_Oil_Non-energy use</t>
  </si>
  <si>
    <t>Non-energy use</t>
  </si>
  <si>
    <t>FPS25_AUS_Sector energy demand_Oil_Non-energy use</t>
  </si>
  <si>
    <t>Sector energy demand_Oil_Other energy</t>
  </si>
  <si>
    <t>Other energy</t>
  </si>
  <si>
    <t>FPS25_AUS_Sector energy demand_Oil_Other energy</t>
  </si>
  <si>
    <t>Sector energy demand_Oil_Power</t>
  </si>
  <si>
    <t>FPS25_AUS_Sector energy demand_Oil_Power</t>
  </si>
  <si>
    <t>Sector energy demand_Oil_Transport</t>
  </si>
  <si>
    <t>FPS25_AUS_Sector energy demand_Oil_Transport</t>
  </si>
  <si>
    <t>FPS25_BRA_Sector energy demand_Oil_Buildings</t>
  </si>
  <si>
    <t>FPS25_BRA_Sector energy demand_Oil_Industry</t>
  </si>
  <si>
    <t>FPS25_BRA_Sector energy demand_Oil_Non-energy use</t>
  </si>
  <si>
    <t>FPS25_BRA_Sector energy demand_Oil_Other energy</t>
  </si>
  <si>
    <t>FPS25_BRA_Sector energy demand_Oil_Power</t>
  </si>
  <si>
    <t>FPS25_BRA_Sector energy demand_Oil_Transport</t>
  </si>
  <si>
    <t>FPS25_CAN_Sector energy demand_Oil_Buildings</t>
  </si>
  <si>
    <t>FPS25_CAN_Sector energy demand_Oil_Industry</t>
  </si>
  <si>
    <t>FPS25_CAN_Sector energy demand_Oil_Non-energy use</t>
  </si>
  <si>
    <t>FPS25_CAN_Sector energy demand_Oil_Other energy</t>
  </si>
  <si>
    <t>FPS25_CAN_Sector energy demand_Oil_Power</t>
  </si>
  <si>
    <t>FPS25_CAN_Sector energy demand_Oil_Transport</t>
  </si>
  <si>
    <t>FPS25_CSA_Sector energy demand_Oil_Buildings</t>
  </si>
  <si>
    <t>FPS25_CSA_Sector energy demand_Oil_Industry</t>
  </si>
  <si>
    <t>FPS25_CSA_Sector energy demand_Oil_Non-energy use</t>
  </si>
  <si>
    <t>FPS25_CSA_Sector energy demand_Oil_Other energy</t>
  </si>
  <si>
    <t>FPS25_CSA_Sector energy demand_Oil_Power</t>
  </si>
  <si>
    <t>FPS25_CSA_Sector energy demand_Oil_Transport</t>
  </si>
  <si>
    <t>FPS25_CHN_Sector energy demand_Oil_Buildings</t>
  </si>
  <si>
    <t>FPS25_CHN_Sector energy demand_Oil_Industry</t>
  </si>
  <si>
    <t>FPS25_CHN_Sector energy demand_Oil_Non-energy use</t>
  </si>
  <si>
    <t>FPS25_CHN_Sector energy demand_Oil_Other energy</t>
  </si>
  <si>
    <t>FPS25_CHN_Sector energy demand_Oil_Power</t>
  </si>
  <si>
    <t>FPS25_CHN_Sector energy demand_Oil_Transport</t>
  </si>
  <si>
    <t>FPS25_EURA_Sector energy demand_Oil_Buildings</t>
  </si>
  <si>
    <t>FPS25_EURA_Sector energy demand_Oil_Industry</t>
  </si>
  <si>
    <t>FPS25_EURA_Sector energy demand_Oil_Non-energy use</t>
  </si>
  <si>
    <t>FPS25_EURA_Sector energy demand_Oil_Other energy</t>
  </si>
  <si>
    <t>FPS25_EURA_Sector energy demand_Oil_Power</t>
  </si>
  <si>
    <t>FPS25_EURA_Sector energy demand_Oil_Transport</t>
  </si>
  <si>
    <t>FPS25_GCC_Sector energy demand_Oil_Buildings</t>
  </si>
  <si>
    <t>FPS25_GCC_Sector energy demand_Oil_Industry</t>
  </si>
  <si>
    <t>FPS25_GCC_Sector energy demand_Oil_Non-energy use</t>
  </si>
  <si>
    <t>FPS25_GCC_Sector energy demand_Oil_Other energy</t>
  </si>
  <si>
    <t>FPS25_GCC_Sector energy demand_Oil_Power</t>
  </si>
  <si>
    <t>FPS25_GCC_Sector energy demand_Oil_Transport</t>
  </si>
  <si>
    <t>FPS25_IND_Sector energy demand_Oil_Buildings</t>
  </si>
  <si>
    <t>FPS25_IND_Sector energy demand_Oil_Industry</t>
  </si>
  <si>
    <t>FPS25_IND_Sector energy demand_Oil_Non-energy use</t>
  </si>
  <si>
    <t>FPS25_IND_Sector energy demand_Oil_Other energy</t>
  </si>
  <si>
    <t>FPS25_IND_Sector energy demand_Oil_Power</t>
  </si>
  <si>
    <t>FPS25_IND_Sector energy demand_Oil_Transport</t>
  </si>
  <si>
    <t>FPS25_IDN_Sector energy demand_Oil_Buildings</t>
  </si>
  <si>
    <t>FPS25_IDN_Sector energy demand_Oil_Industry</t>
  </si>
  <si>
    <t>FPS25_IDN_Sector energy demand_Oil_Non-energy use</t>
  </si>
  <si>
    <t>FPS25_IDN_Sector energy demand_Oil_Other energy</t>
  </si>
  <si>
    <t>FPS25_IDN_Sector energy demand_Oil_Power</t>
  </si>
  <si>
    <t>FPS25_IDN_Sector energy demand_Oil_Transport</t>
  </si>
  <si>
    <t>FPS25_JPN_Sector energy demand_Oil_Buildings</t>
  </si>
  <si>
    <t>FPS25_JPN_Sector energy demand_Oil_Industry</t>
  </si>
  <si>
    <t>FPS25_JPN_Sector energy demand_Oil_Non-energy use</t>
  </si>
  <si>
    <t>FPS25_JPN_Sector energy demand_Oil_Other energy</t>
  </si>
  <si>
    <t>FPS25_JPN_Sector energy demand_Oil_Power</t>
  </si>
  <si>
    <t>FPS25_JPN_Sector energy demand_Oil_Transport</t>
  </si>
  <si>
    <t>FPS25_MENA_Sector energy demand_Oil_Buildings</t>
  </si>
  <si>
    <t>FPS25_MENA_Sector energy demand_Oil_Industry</t>
  </si>
  <si>
    <t>FPS25_MENA_Sector energy demand_Oil_Non-energy use</t>
  </si>
  <si>
    <t>FPS25_MENA_Sector energy demand_Oil_Other energy</t>
  </si>
  <si>
    <t>FPS25_MENA_Sector energy demand_Oil_Power</t>
  </si>
  <si>
    <t>FPS25_MENA_Sector energy demand_Oil_Transport</t>
  </si>
  <si>
    <t>FPS25_RUS_Sector energy demand_Oil_Buildings</t>
  </si>
  <si>
    <t>FPS25_RUS_Sector energy demand_Oil_Industry</t>
  </si>
  <si>
    <t>FPS25_RUS_Sector energy demand_Oil_Non-energy use</t>
  </si>
  <si>
    <t>FPS25_RUS_Sector energy demand_Oil_Other energy</t>
  </si>
  <si>
    <t>FPS25_RUS_Sector energy demand_Oil_Power</t>
  </si>
  <si>
    <t>FPS25_RUS_Sector energy demand_Oil_Transport</t>
  </si>
  <si>
    <t>FPS25_ZAF_Sector energy demand_Oil_Buildings</t>
  </si>
  <si>
    <t>FPS25_ZAF_Sector energy demand_Oil_Industry</t>
  </si>
  <si>
    <t>FPS25_ZAF_Sector energy demand_Oil_Non-energy use</t>
  </si>
  <si>
    <t>FPS25_ZAF_Sector energy demand_Oil_Other energy</t>
  </si>
  <si>
    <t>FPS25_ZAF_Sector energy demand_Oil_Power</t>
  </si>
  <si>
    <t>FPS25_ZAF_Sector energy demand_Oil_Transport</t>
  </si>
  <si>
    <t>FPS25_SA_Sector energy demand_Oil_Buildings</t>
  </si>
  <si>
    <t>FPS25_SA_Sector energy demand_Oil_Industry</t>
  </si>
  <si>
    <t>FPS25_SA_Sector energy demand_Oil_Non-energy use</t>
  </si>
  <si>
    <t>FPS25_SA_Sector energy demand_Oil_Other energy</t>
  </si>
  <si>
    <t>FPS25_SA_Sector energy demand_Oil_Power</t>
  </si>
  <si>
    <t>FPS25_SA_Sector energy demand_Oil_Transport</t>
  </si>
  <si>
    <t>FPS25_SEAO_Sector energy demand_Oil_Buildings</t>
  </si>
  <si>
    <t>FPS25_SEAO_Sector energy demand_Oil_Industry</t>
  </si>
  <si>
    <t>FPS25_SEAO_Sector energy demand_Oil_Non-energy use</t>
  </si>
  <si>
    <t>FPS25_SEAO_Sector energy demand_Oil_Other energy</t>
  </si>
  <si>
    <t>FPS25_SEAO_Sector energy demand_Oil_Power</t>
  </si>
  <si>
    <t>FPS25_SEAO_Sector energy demand_Oil_Transport</t>
  </si>
  <si>
    <t>FPS25_KOR_Sector energy demand_Oil_Buildings</t>
  </si>
  <si>
    <t>FPS25_KOR_Sector energy demand_Oil_Industry</t>
  </si>
  <si>
    <t>FPS25_KOR_Sector energy demand_Oil_Non-energy use</t>
  </si>
  <si>
    <t>FPS25_KOR_Sector energy demand_Oil_Other energy</t>
  </si>
  <si>
    <t>FPS25_KOR_Sector energy demand_Oil_Power</t>
  </si>
  <si>
    <t>FPS25_KOR_Sector energy demand_Oil_Transport</t>
  </si>
  <si>
    <t>FPS25_SSA_Sector energy demand_Oil_Buildings</t>
  </si>
  <si>
    <t>FPS25_SSA_Sector energy demand_Oil_Industry</t>
  </si>
  <si>
    <t>FPS25_SSA_Sector energy demand_Oil_Non-energy use</t>
  </si>
  <si>
    <t>FPS25_SSA_Sector energy demand_Oil_Other energy</t>
  </si>
  <si>
    <t>FPS25_SSA_Sector energy demand_Oil_Power</t>
  </si>
  <si>
    <t>FPS25_SSA_Sector energy demand_Oil_Transport</t>
  </si>
  <si>
    <t>FPS25_GBR_Sector energy demand_Oil_Buildings</t>
  </si>
  <si>
    <t>FPS25_GBR_Sector energy demand_Oil_Industry</t>
  </si>
  <si>
    <t>FPS25_GBR_Sector energy demand_Oil_Non-energy use</t>
  </si>
  <si>
    <t>FPS25_GBR_Sector energy demand_Oil_Other energy</t>
  </si>
  <si>
    <t>FPS25_GBR_Sector energy demand_Oil_Power</t>
  </si>
  <si>
    <t>FPS25_GBR_Sector energy demand_Oil_Transport</t>
  </si>
  <si>
    <t>FPS25_USA_Sector energy demand_Oil_Buildings</t>
  </si>
  <si>
    <t>FPS25_USA_Sector energy demand_Oil_Industry</t>
  </si>
  <si>
    <t>FPS25_USA_Sector energy demand_Oil_Non-energy use</t>
  </si>
  <si>
    <t>FPS25_USA_Sector energy demand_Oil_Other energy</t>
  </si>
  <si>
    <t>FPS25_USA_Sector energy demand_Oil_Power</t>
  </si>
  <si>
    <t>FPS25_USA_Sector energy demand_Oil_Transport</t>
  </si>
  <si>
    <t>Primary energy demand_Oil_Total</t>
  </si>
  <si>
    <t>Primary energy demand</t>
  </si>
  <si>
    <t>Total</t>
  </si>
  <si>
    <t>FPS25_AUS_Primary energy demand_Oil_Total</t>
  </si>
  <si>
    <t>FPS25_BRA_Primary energy demand_Oil_Total</t>
  </si>
  <si>
    <t>FPS25_CAN_Primary energy demand_Oil_Total</t>
  </si>
  <si>
    <t>FPS25_CSA_Primary energy demand_Oil_Total</t>
  </si>
  <si>
    <t>FPS25_CHN_Primary energy demand_Oil_Total</t>
  </si>
  <si>
    <t>FPS25_EURA_Primary energy demand_Oil_Total</t>
  </si>
  <si>
    <t>FPS25_GCC_Primary energy demand_Oil_Total</t>
  </si>
  <si>
    <t>FPS25_IND_Primary energy demand_Oil_Total</t>
  </si>
  <si>
    <t>FPS25_IDN_Primary energy demand_Oil_Total</t>
  </si>
  <si>
    <t>FPS25_JPN_Primary energy demand_Oil_Total</t>
  </si>
  <si>
    <t>FPS25_MENA_Primary energy demand_Oil_Total</t>
  </si>
  <si>
    <t>FPS25_RUS_Primary energy demand_Oil_Total</t>
  </si>
  <si>
    <t>FPS25_ZAF_Primary energy demand_Oil_Total</t>
  </si>
  <si>
    <t>FPS25_SA_Primary energy demand_Oil_Total</t>
  </si>
  <si>
    <t>FPS25_SEAO_Primary energy demand_Oil_Total</t>
  </si>
  <si>
    <t>FPS25_KOR_Primary energy demand_Oil_Total</t>
  </si>
  <si>
    <t>FPS25_SSA_Primary energy demand_Oil_Total</t>
  </si>
  <si>
    <t>FPS25_GBR_Primary energy demand_Oil_Total</t>
  </si>
  <si>
    <t>FPS25_USA_Primary energy demand_Oil_Total</t>
  </si>
  <si>
    <t>Sector energy demand_Coal_Metallurgical_Industry</t>
  </si>
  <si>
    <t>Metallurgical</t>
  </si>
  <si>
    <t>FPS25_AUS_Sector energy demand_Coal_Metallurgical_Industry</t>
  </si>
  <si>
    <t>Sector energy demand_Coal_Industry</t>
  </si>
  <si>
    <t>FPS25_AUS_Sector energy demand_Coal_Industry</t>
  </si>
  <si>
    <t>Sector energy demand_Coal_Other energy</t>
  </si>
  <si>
    <t>FPS25_AUS_Sector energy demand_Coal_Other energy</t>
  </si>
  <si>
    <t>Sector energy demand_Coal_Power</t>
  </si>
  <si>
    <t>FPS25_AUS_Sector energy demand_Coal_Power</t>
  </si>
  <si>
    <t>Primary energy demand_Coal_Total</t>
  </si>
  <si>
    <t>FPS25_AUS_Primary energy demand_Coal_Total</t>
  </si>
  <si>
    <t>FPS25_BRA_Sector energy demand_Coal_Metallurgical_Industry</t>
  </si>
  <si>
    <t>FPS25_BRA_Sector energy demand_Coal_Industry</t>
  </si>
  <si>
    <t>FPS25_BRA_Sector energy demand_Coal_Other energy</t>
  </si>
  <si>
    <t>FPS25_BRA_Sector energy demand_Coal_Power</t>
  </si>
  <si>
    <t>FPS25_BRA_Primary energy demand_Coal_Total</t>
  </si>
  <si>
    <t>FPS25_CAN_Sector energy demand_Coal_Metallurgical_Industry</t>
  </si>
  <si>
    <t>FPS25_CAN_Sector energy demand_Coal_Industry</t>
  </si>
  <si>
    <t>Sector energy demand_Coal_Non-energy use</t>
  </si>
  <si>
    <t>FPS25_CAN_Sector energy demand_Coal_Non-energy use</t>
  </si>
  <si>
    <t>FPS25_CAN_Sector energy demand_Coal_Other energy</t>
  </si>
  <si>
    <t>FPS25_CAN_Sector energy demand_Coal_Power</t>
  </si>
  <si>
    <t>FPS25_CAN_Primary energy demand_Coal_Total</t>
  </si>
  <si>
    <t>Sector energy demand_Coal_Buildings</t>
  </si>
  <si>
    <t>FPS25_CSA_Sector energy demand_Coal_Buildings</t>
  </si>
  <si>
    <t>FPS25_CSA_Sector energy demand_Coal_Metallurgical_Industry</t>
  </si>
  <si>
    <t>FPS25_CSA_Sector energy demand_Coal_Industry</t>
  </si>
  <si>
    <t>FPS25_CSA_Sector energy demand_Coal_Non-energy use</t>
  </si>
  <si>
    <t>FPS25_CSA_Sector energy demand_Coal_Other energy</t>
  </si>
  <si>
    <t>FPS25_CSA_Sector energy demand_Coal_Power</t>
  </si>
  <si>
    <t>FPS25_CSA_Primary energy demand_Coal_Total</t>
  </si>
  <si>
    <t>Sector energy demand_Coal_Transport</t>
  </si>
  <si>
    <t>FPS25_CSA_Sector energy demand_Coal_Transport</t>
  </si>
  <si>
    <t>FPS25_CHN_Sector energy demand_Coal_Buildings</t>
  </si>
  <si>
    <t>FPS25_CHN_Sector energy demand_Coal_Metallurgical_Industry</t>
  </si>
  <si>
    <t>FPS25_CHN_Sector energy demand_Coal_Industry</t>
  </si>
  <si>
    <t>FPS25_CHN_Sector energy demand_Coal_Non-energy use</t>
  </si>
  <si>
    <t>FPS25_CHN_Sector energy demand_Coal_Other energy</t>
  </si>
  <si>
    <t>FPS25_CHN_Sector energy demand_Coal_Power</t>
  </si>
  <si>
    <t>FPS25_CHN_Primary energy demand_Coal_Total</t>
  </si>
  <si>
    <t>FPS25_CHN_Sector energy demand_Coal_Transport</t>
  </si>
  <si>
    <t>FPS25_EURA_Sector energy demand_Coal_Buildings</t>
  </si>
  <si>
    <t>FPS25_EURA_Sector energy demand_Coal_Metallurgical_Industry</t>
  </si>
  <si>
    <t>FPS25_EURA_Sector energy demand_Coal_Industry</t>
  </si>
  <si>
    <t>FPS25_EURA_Sector energy demand_Coal_Non-energy use</t>
  </si>
  <si>
    <t>FPS25_EURA_Sector energy demand_Coal_Other energy</t>
  </si>
  <si>
    <t>FPS25_EURA_Sector energy demand_Coal_Power</t>
  </si>
  <si>
    <t>FPS25_EURA_Primary energy demand_Coal_Total</t>
  </si>
  <si>
    <t>FPS25_EURA_Sector energy demand_Coal_Transport</t>
  </si>
  <si>
    <t>FPS25_GCC_Sector energy demand_Coal_Industry</t>
  </si>
  <si>
    <t>FPS25_GCC_Sector energy demand_Coal_Other energy</t>
  </si>
  <si>
    <t>FPS25_GCC_Primary energy demand_Coal_Total</t>
  </si>
  <si>
    <t>FPS25_IND_Sector energy demand_Coal_Metallurgical_Industry</t>
  </si>
  <si>
    <t>FPS25_IND_Sector energy demand_Coal_Industry</t>
  </si>
  <si>
    <t>FPS25_IND_Sector energy demand_Coal_Other energy</t>
  </si>
  <si>
    <t>FPS25_IND_Sector energy demand_Coal_Power</t>
  </si>
  <si>
    <t>FPS25_IND_Primary energy demand_Coal_Total</t>
  </si>
  <si>
    <t>FPS25_IDN_Sector energy demand_Coal_Metallurgical_Industry</t>
  </si>
  <si>
    <t>FPS25_IDN_Sector energy demand_Coal_Industry</t>
  </si>
  <si>
    <t>FPS25_IDN_Sector energy demand_Coal_Power</t>
  </si>
  <si>
    <t>FPS25_IDN_Primary energy demand_Coal_Total</t>
  </si>
  <si>
    <t>FPS25_JPN_Sector energy demand_Coal_Metallurgical_Industry</t>
  </si>
  <si>
    <t>FPS25_JPN_Sector energy demand_Coal_Industry</t>
  </si>
  <si>
    <t>FPS25_JPN_Sector energy demand_Coal_Non-energy use</t>
  </si>
  <si>
    <t>FPS25_JPN_Sector energy demand_Coal_Other energy</t>
  </si>
  <si>
    <t>FPS25_JPN_Sector energy demand_Coal_Power</t>
  </si>
  <si>
    <t>FPS25_JPN_Primary energy demand_Coal_Total</t>
  </si>
  <si>
    <t>FPS25_JPN_Sector energy demand_Coal_Transport</t>
  </si>
  <si>
    <t>FPS25_MENA_Sector energy demand_Coal_Buildings</t>
  </si>
  <si>
    <t>FPS25_MENA_Sector energy demand_Coal_Metallurgical_Industry</t>
  </si>
  <si>
    <t>FPS25_MENA_Sector energy demand_Coal_Industry</t>
  </si>
  <si>
    <t>FPS25_MENA_Sector energy demand_Coal_Other energy</t>
  </si>
  <si>
    <t>FPS25_MENA_Sector energy demand_Coal_Power</t>
  </si>
  <si>
    <t>FPS25_MENA_Primary energy demand_Coal_Total</t>
  </si>
  <si>
    <t>FPS25_MENA_Sector energy demand_Coal_Transport</t>
  </si>
  <si>
    <t>FPS25_RUS_Sector energy demand_Coal_Buildings</t>
  </si>
  <si>
    <t>FPS25_RUS_Sector energy demand_Coal_Metallurgical_Industry</t>
  </si>
  <si>
    <t>FPS25_RUS_Sector energy demand_Coal_Industry</t>
  </si>
  <si>
    <t>FPS25_RUS_Sector energy demand_Coal_Non-energy use</t>
  </si>
  <si>
    <t>FPS25_RUS_Sector energy demand_Coal_Other energy</t>
  </si>
  <si>
    <t>FPS25_RUS_Sector energy demand_Coal_Power</t>
  </si>
  <si>
    <t>FPS25_RUS_Primary energy demand_Coal_Total</t>
  </si>
  <si>
    <t>FPS25_RUS_Sector energy demand_Coal_Transport</t>
  </si>
  <si>
    <t>FPS25_ZAF_Sector energy demand_Coal_Buildings</t>
  </si>
  <si>
    <t>FPS25_ZAF_Sector energy demand_Coal_Metallurgical_Industry</t>
  </si>
  <si>
    <t>FPS25_ZAF_Sector energy demand_Coal_Industry</t>
  </si>
  <si>
    <t>FPS25_ZAF_Sector energy demand_Coal_Non-energy use</t>
  </si>
  <si>
    <t>FPS25_ZAF_Sector energy demand_Coal_Other energy</t>
  </si>
  <si>
    <t>FPS25_ZAF_Sector energy demand_Coal_Power</t>
  </si>
  <si>
    <t>FPS25_ZAF_Primary energy demand_Coal_Total</t>
  </si>
  <si>
    <t>FPS25_SA_Sector energy demand_Coal_Metallurgical_Industry</t>
  </si>
  <si>
    <t>FPS25_SA_Sector energy demand_Coal_Industry</t>
  </si>
  <si>
    <t>FPS25_SA_Sector energy demand_Coal_Other energy</t>
  </si>
  <si>
    <t>FPS25_SA_Sector energy demand_Coal_Power</t>
  </si>
  <si>
    <t>FPS25_SA_Primary energy demand_Coal_Total</t>
  </si>
  <si>
    <t>FPS25_SEAO_Sector energy demand_Coal_Buildings</t>
  </si>
  <si>
    <t>FPS25_SEAO_Sector energy demand_Coal_Metallurgical_Industry</t>
  </si>
  <si>
    <t>FPS25_SEAO_Sector energy demand_Coal_Industry</t>
  </si>
  <si>
    <t>FPS25_SEAO_Sector energy demand_Coal_Non-energy use</t>
  </si>
  <si>
    <t>FPS25_SEAO_Sector energy demand_Coal_Other energy</t>
  </si>
  <si>
    <t>FPS25_SEAO_Sector energy demand_Coal_Power</t>
  </si>
  <si>
    <t>FPS25_SEAO_Primary energy demand_Coal_Total</t>
  </si>
  <si>
    <t>FPS25_SEAO_Sector energy demand_Coal_Transport</t>
  </si>
  <si>
    <t>FPS25_KOR_Sector energy demand_Coal_Metallurgical_Industry</t>
  </si>
  <si>
    <t>FPS25_KOR_Sector energy demand_Coal_Industry</t>
  </si>
  <si>
    <t>FPS25_KOR_Sector energy demand_Coal_Other energy</t>
  </si>
  <si>
    <t>FPS25_KOR_Sector energy demand_Coal_Power</t>
  </si>
  <si>
    <t>FPS25_KOR_Primary energy demand_Coal_Total</t>
  </si>
  <si>
    <t>FPS25_SSA_Sector energy demand_Coal_Buildings</t>
  </si>
  <si>
    <t>FPS25_SSA_Sector energy demand_Coal_Metallurgical_Industry</t>
  </si>
  <si>
    <t>FPS25_SSA_Sector energy demand_Coal_Industry</t>
  </si>
  <si>
    <t>FPS25_SSA_Sector energy demand_Coal_Other energy</t>
  </si>
  <si>
    <t>FPS25_SSA_Sector energy demand_Coal_Power</t>
  </si>
  <si>
    <t>FPS25_SSA_Primary energy demand_Coal_Total</t>
  </si>
  <si>
    <t>FPS25_SSA_Sector energy demand_Coal_Transport</t>
  </si>
  <si>
    <t>FPS25_GBR_Sector energy demand_Coal_Buildings</t>
  </si>
  <si>
    <t>FPS25_GBR_Sector energy demand_Coal_Metallurgical_Industry</t>
  </si>
  <si>
    <t>FPS25_GBR_Sector energy demand_Coal_Industry</t>
  </si>
  <si>
    <t>FPS25_GBR_Sector energy demand_Coal_Other energy</t>
  </si>
  <si>
    <t>FPS25_GBR_Sector energy demand_Coal_Power</t>
  </si>
  <si>
    <t>FPS25_GBR_Primary energy demand_Coal_Total</t>
  </si>
  <si>
    <t>FPS25_GBR_Sector energy demand_Coal_Transport</t>
  </si>
  <si>
    <t>FPS25_USA_Sector energy demand_Coal_Metallurgical_Industry</t>
  </si>
  <si>
    <t>FPS25_USA_Sector energy demand_Coal_Industry</t>
  </si>
  <si>
    <t>FPS25_USA_Sector energy demand_Coal_Other energy</t>
  </si>
  <si>
    <t>FPS25_USA_Sector energy demand_Coal_Power</t>
  </si>
  <si>
    <t>FPS25_USA_Primary energy demand_Coal_Total</t>
  </si>
  <si>
    <t>Sector energy demand_Natural gas_Buildings</t>
  </si>
  <si>
    <t>FPS25_AUS_Sector energy demand_Natural gas_Buildings</t>
  </si>
  <si>
    <t>Sector energy demand_Natural gas_Industry</t>
  </si>
  <si>
    <t>FPS25_AUS_Sector energy demand_Natural gas_Industry</t>
  </si>
  <si>
    <t>Sector energy demand_Natural gas_Non-energy use</t>
  </si>
  <si>
    <t>FPS25_AUS_Sector energy demand_Natural gas_Non-energy use</t>
  </si>
  <si>
    <t>Sector energy demand_Natural gas_Other energy</t>
  </si>
  <si>
    <t>FPS25_AUS_Sector energy demand_Natural gas_Other energy</t>
  </si>
  <si>
    <t>Sector energy demand_Natural gas_Power</t>
  </si>
  <si>
    <t>FPS25_AUS_Sector energy demand_Natural gas_Power</t>
  </si>
  <si>
    <t>Primary energy demand_Natural gas_Total</t>
  </si>
  <si>
    <t>FPS25_AUS_Primary energy demand_Natural gas_Total</t>
  </si>
  <si>
    <t>Sector energy demand_Natural gas_Transport</t>
  </si>
  <si>
    <t>FPS25_AUS_Sector energy demand_Natural gas_Transport</t>
  </si>
  <si>
    <t>FPS25_BRA_Sector energy demand_Natural gas_Buildings</t>
  </si>
  <si>
    <t>FPS25_BRA_Sector energy demand_Natural gas_Industry</t>
  </si>
  <si>
    <t>FPS25_BRA_Sector energy demand_Natural gas_Non-energy use</t>
  </si>
  <si>
    <t>FPS25_BRA_Sector energy demand_Natural gas_Other energy</t>
  </si>
  <si>
    <t>FPS25_BRA_Sector energy demand_Natural gas_Power</t>
  </si>
  <si>
    <t>FPS25_BRA_Primary energy demand_Natural gas_Total</t>
  </si>
  <si>
    <t>FPS25_BRA_Sector energy demand_Natural gas_Transport</t>
  </si>
  <si>
    <t>FPS25_CAN_Sector energy demand_Natural gas_Buildings</t>
  </si>
  <si>
    <t>FPS25_CAN_Sector energy demand_Natural gas_Industry</t>
  </si>
  <si>
    <t>FPS25_CAN_Sector energy demand_Natural gas_Non-energy use</t>
  </si>
  <si>
    <t>FPS25_CAN_Sector energy demand_Natural gas_Other energy</t>
  </si>
  <si>
    <t>FPS25_CAN_Sector energy demand_Natural gas_Power</t>
  </si>
  <si>
    <t>FPS25_CAN_Primary energy demand_Natural gas_Total</t>
  </si>
  <si>
    <t>FPS25_CAN_Sector energy demand_Natural gas_Transport</t>
  </si>
  <si>
    <t>FPS25_CSA_Sector energy demand_Natural gas_Buildings</t>
  </si>
  <si>
    <t>FPS25_CSA_Sector energy demand_Natural gas_Industry</t>
  </si>
  <si>
    <t>FPS25_CSA_Sector energy demand_Natural gas_Non-energy use</t>
  </si>
  <si>
    <t>FPS25_CSA_Sector energy demand_Natural gas_Other energy</t>
  </si>
  <si>
    <t>FPS25_CSA_Sector energy demand_Natural gas_Power</t>
  </si>
  <si>
    <t>FPS25_CSA_Primary energy demand_Natural gas_Total</t>
  </si>
  <si>
    <t>FPS25_CSA_Sector energy demand_Natural gas_Transport</t>
  </si>
  <si>
    <t>FPS25_CHN_Sector energy demand_Natural gas_Buildings</t>
  </si>
  <si>
    <t>FPS25_CHN_Sector energy demand_Natural gas_Industry</t>
  </si>
  <si>
    <t>FPS25_CHN_Sector energy demand_Natural gas_Non-energy use</t>
  </si>
  <si>
    <t>FPS25_CHN_Sector energy demand_Natural gas_Other energy</t>
  </si>
  <si>
    <t>FPS25_CHN_Sector energy demand_Natural gas_Power</t>
  </si>
  <si>
    <t>FPS25_CHN_Primary energy demand_Natural gas_Total</t>
  </si>
  <si>
    <t>FPS25_CHN_Sector energy demand_Natural gas_Transport</t>
  </si>
  <si>
    <t>FPS25_EURA_Sector energy demand_Natural gas_Buildings</t>
  </si>
  <si>
    <t>FPS25_EURA_Sector energy demand_Natural gas_Industry</t>
  </si>
  <si>
    <t>FPS25_EURA_Sector energy demand_Natural gas_Non-energy use</t>
  </si>
  <si>
    <t>FPS25_EURA_Sector energy demand_Natural gas_Other energy</t>
  </si>
  <si>
    <t>FPS25_EURA_Sector energy demand_Natural gas_Power</t>
  </si>
  <si>
    <t>FPS25_EURA_Primary energy demand_Natural gas_Total</t>
  </si>
  <si>
    <t>FPS25_EURA_Sector energy demand_Natural gas_Transport</t>
  </si>
  <si>
    <t>FPS25_GCC_Sector energy demand_Natural gas_Industry</t>
  </si>
  <si>
    <t>FPS25_GCC_Sector energy demand_Natural gas_Non-energy use</t>
  </si>
  <si>
    <t>FPS25_GCC_Sector energy demand_Natural gas_Other energy</t>
  </si>
  <si>
    <t>FPS25_GCC_Sector energy demand_Natural gas_Power</t>
  </si>
  <si>
    <t>FPS25_GCC_Primary energy demand_Natural gas_Total</t>
  </si>
  <si>
    <t>FPS25_IND_Sector energy demand_Natural gas_Buildings</t>
  </si>
  <si>
    <t>FPS25_IND_Sector energy demand_Natural gas_Industry</t>
  </si>
  <si>
    <t>FPS25_IND_Sector energy demand_Natural gas_Non-energy use</t>
  </si>
  <si>
    <t>FPS25_IND_Sector energy demand_Natural gas_Other energy</t>
  </si>
  <si>
    <t>FPS25_IND_Sector energy demand_Natural gas_Power</t>
  </si>
  <si>
    <t>FPS25_IND_Primary energy demand_Natural gas_Total</t>
  </si>
  <si>
    <t>FPS25_IND_Sector energy demand_Natural gas_Transport</t>
  </si>
  <si>
    <t>FPS25_IDN_Sector energy demand_Natural gas_Buildings</t>
  </si>
  <si>
    <t>FPS25_IDN_Sector energy demand_Natural gas_Industry</t>
  </si>
  <si>
    <t>FPS25_IDN_Sector energy demand_Natural gas_Non-energy use</t>
  </si>
  <si>
    <t>FPS25_IDN_Sector energy demand_Natural gas_Other energy</t>
  </si>
  <si>
    <t>FPS25_IDN_Sector energy demand_Natural gas_Power</t>
  </si>
  <si>
    <t>FPS25_IDN_Primary energy demand_Natural gas_Total</t>
  </si>
  <si>
    <t>FPS25_IDN_Sector energy demand_Natural gas_Transport</t>
  </si>
  <si>
    <t>FPS25_JPN_Sector energy demand_Natural gas_Buildings</t>
  </si>
  <si>
    <t>FPS25_JPN_Sector energy demand_Natural gas_Industry</t>
  </si>
  <si>
    <t>FPS25_JPN_Sector energy demand_Natural gas_Non-energy use</t>
  </si>
  <si>
    <t>FPS25_JPN_Sector energy demand_Natural gas_Other energy</t>
  </si>
  <si>
    <t>FPS25_JPN_Sector energy demand_Natural gas_Power</t>
  </si>
  <si>
    <t>FPS25_JPN_Primary energy demand_Natural gas_Total</t>
  </si>
  <si>
    <t>FPS25_JPN_Sector energy demand_Natural gas_Transport</t>
  </si>
  <si>
    <t>FPS25_MENA_Sector energy demand_Natural gas_Buildings</t>
  </si>
  <si>
    <t>FPS25_MENA_Sector energy demand_Natural gas_Industry</t>
  </si>
  <si>
    <t>FPS25_MENA_Sector energy demand_Natural gas_Non-energy use</t>
  </si>
  <si>
    <t>FPS25_MENA_Sector energy demand_Natural gas_Other energy</t>
  </si>
  <si>
    <t>FPS25_MENA_Sector energy demand_Natural gas_Power</t>
  </si>
  <si>
    <t>FPS25_MENA_Primary energy demand_Natural gas_Total</t>
  </si>
  <si>
    <t>FPS25_MENA_Sector energy demand_Natural gas_Transport</t>
  </si>
  <si>
    <t>FPS25_RUS_Sector energy demand_Natural gas_Buildings</t>
  </si>
  <si>
    <t>FPS25_RUS_Sector energy demand_Natural gas_Industry</t>
  </si>
  <si>
    <t>FPS25_RUS_Sector energy demand_Natural gas_Non-energy use</t>
  </si>
  <si>
    <t>FPS25_RUS_Sector energy demand_Natural gas_Other energy</t>
  </si>
  <si>
    <t>FPS25_RUS_Sector energy demand_Natural gas_Power</t>
  </si>
  <si>
    <t>FPS25_RUS_Primary energy demand_Natural gas_Total</t>
  </si>
  <si>
    <t>FPS25_RUS_Sector energy demand_Natural gas_Transport</t>
  </si>
  <si>
    <t>FPS25_ZAF_Sector energy demand_Natural gas_Buildings</t>
  </si>
  <si>
    <t>FPS25_ZAF_Sector energy demand_Natural gas_Industry</t>
  </si>
  <si>
    <t>FPS25_ZAF_Sector energy demand_Natural gas_Other energy</t>
  </si>
  <si>
    <t>FPS25_ZAF_Sector energy demand_Natural gas_Power</t>
  </si>
  <si>
    <t>FPS25_ZAF_Primary energy demand_Natural gas_Total</t>
  </si>
  <si>
    <t>FPS25_ZAF_Sector energy demand_Natural gas_Transport</t>
  </si>
  <si>
    <t>FPS25_SA_Sector energy demand_Natural gas_Buildings</t>
  </si>
  <si>
    <t>FPS25_SA_Sector energy demand_Natural gas_Industry</t>
  </si>
  <si>
    <t>FPS25_SA_Sector energy demand_Natural gas_Non-energy use</t>
  </si>
  <si>
    <t>FPS25_SA_Sector energy demand_Natural gas_Other energy</t>
  </si>
  <si>
    <t>FPS25_SA_Sector energy demand_Natural gas_Power</t>
  </si>
  <si>
    <t>FPS25_SA_Primary energy demand_Natural gas_Total</t>
  </si>
  <si>
    <t>FPS25_SA_Sector energy demand_Natural gas_Transport</t>
  </si>
  <si>
    <t>FPS25_SEAO_Sector energy demand_Natural gas_Buildings</t>
  </si>
  <si>
    <t>FPS25_SEAO_Sector energy demand_Natural gas_Industry</t>
  </si>
  <si>
    <t>FPS25_SEAO_Sector energy demand_Natural gas_Non-energy use</t>
  </si>
  <si>
    <t>FPS25_SEAO_Sector energy demand_Natural gas_Other energy</t>
  </si>
  <si>
    <t>FPS25_SEAO_Sector energy demand_Natural gas_Power</t>
  </si>
  <si>
    <t>FPS25_SEAO_Primary energy demand_Natural gas_Total</t>
  </si>
  <si>
    <t>FPS25_SEAO_Sector energy demand_Natural gas_Transport</t>
  </si>
  <si>
    <t>FPS25_KOR_Sector energy demand_Natural gas_Buildings</t>
  </si>
  <si>
    <t>FPS25_KOR_Sector energy demand_Natural gas_Industry</t>
  </si>
  <si>
    <t>FPS25_KOR_Sector energy demand_Natural gas_Non-energy use</t>
  </si>
  <si>
    <t>FPS25_KOR_Sector energy demand_Natural gas_Other energy</t>
  </si>
  <si>
    <t>FPS25_KOR_Sector energy demand_Natural gas_Power</t>
  </si>
  <si>
    <t>FPS25_KOR_Primary energy demand_Natural gas_Total</t>
  </si>
  <si>
    <t>FPS25_KOR_Sector energy demand_Natural gas_Transport</t>
  </si>
  <si>
    <t>FPS25_SSA_Sector energy demand_Natural gas_Buildings</t>
  </si>
  <si>
    <t>FPS25_SSA_Sector energy demand_Natural gas_Industry</t>
  </si>
  <si>
    <t>FPS25_SSA_Sector energy demand_Natural gas_Non-energy use</t>
  </si>
  <si>
    <t>FPS25_SSA_Sector energy demand_Natural gas_Other energy</t>
  </si>
  <si>
    <t>FPS25_SSA_Sector energy demand_Natural gas_Power</t>
  </si>
  <si>
    <t>FPS25_SSA_Primary energy demand_Natural gas_Total</t>
  </si>
  <si>
    <t>FPS25_SSA_Sector energy demand_Natural gas_Transport</t>
  </si>
  <si>
    <t>FPS25_GBR_Sector energy demand_Natural gas_Buildings</t>
  </si>
  <si>
    <t>FPS25_GBR_Sector energy demand_Natural gas_Industry</t>
  </si>
  <si>
    <t>FPS25_GBR_Sector energy demand_Natural gas_Non-energy use</t>
  </si>
  <si>
    <t>FPS25_GBR_Sector energy demand_Natural gas_Other energy</t>
  </si>
  <si>
    <t>FPS25_GBR_Sector energy demand_Natural gas_Power</t>
  </si>
  <si>
    <t>FPS25_GBR_Primary energy demand_Natural gas_Total</t>
  </si>
  <si>
    <t>FPS25_GBR_Sector energy demand_Natural gas_Transport</t>
  </si>
  <si>
    <t>FPS25_USA_Sector energy demand_Natural gas_Buildings</t>
  </si>
  <si>
    <t>FPS25_USA_Sector energy demand_Natural gas_Industry</t>
  </si>
  <si>
    <t>FPS25_USA_Sector energy demand_Natural gas_Non-energy use</t>
  </si>
  <si>
    <t>FPS25_USA_Sector energy demand_Natural gas_Other energy</t>
  </si>
  <si>
    <t>FPS25_USA_Sector energy demand_Natural gas_Power</t>
  </si>
  <si>
    <t>FPS25_USA_Primary energy demand_Natural gas_Total</t>
  </si>
  <si>
    <t>FPS25_USA_Sector energy demand_Natural gas_Transport</t>
  </si>
  <si>
    <t>Demand_Aviation_Transport</t>
  </si>
  <si>
    <t>Demand</t>
  </si>
  <si>
    <t>Aviation</t>
  </si>
  <si>
    <t>FPS25_AUS_Demand_Aviation_Transport</t>
  </si>
  <si>
    <t>FPS25_BRA_Demand_Aviation_Transport</t>
  </si>
  <si>
    <t>FPS25_CAN_Demand_Aviation_Transport</t>
  </si>
  <si>
    <t>FPS25_CHN_Demand_Aviation_Transport</t>
  </si>
  <si>
    <t>FPS25_CSA_Demand_Aviation_Transport</t>
  </si>
  <si>
    <t>FPS25_EURA_Demand_Aviation_Transport</t>
  </si>
  <si>
    <t>FPS25_GBR_Demand_Aviation_Transport</t>
  </si>
  <si>
    <t>FPS25_GCC_Demand_Aviation_Transport</t>
  </si>
  <si>
    <t>FPS25_IDN_Demand_Aviation_Transport</t>
  </si>
  <si>
    <t>FPS25_IND_Demand_Aviation_Transport</t>
  </si>
  <si>
    <t>FPS25_JPN_Demand_Aviation_Transport</t>
  </si>
  <si>
    <t>FPS25_KOR_Demand_Aviation_Transport</t>
  </si>
  <si>
    <t>FPS25_MENA_Demand_Aviation_Transport</t>
  </si>
  <si>
    <t>FPS25_RUS_Demand_Aviation_Transport</t>
  </si>
  <si>
    <t>FPS25_SA_Demand_Aviation_Transport</t>
  </si>
  <si>
    <t>FPS25_SEAO_Demand_Aviation_Transport</t>
  </si>
  <si>
    <t>FPS25_SSA_Demand_Aviation_Transport</t>
  </si>
  <si>
    <t>FPS25_USA_Demand_Aviation_Transport</t>
  </si>
  <si>
    <t>FPS25_ZAF_Demand_Aviation_Transport</t>
  </si>
  <si>
    <t>Production_Steel_Conventional coal (BF-BOF)_Industry</t>
  </si>
  <si>
    <t>Production</t>
  </si>
  <si>
    <t>Steel</t>
  </si>
  <si>
    <t>Conventional coal (BF-BOF)</t>
  </si>
  <si>
    <t>Mt</t>
  </si>
  <si>
    <t>FPS25_AUS_Production_Steel_Conventional coal (BF-BOF)_Industry</t>
  </si>
  <si>
    <t>Production_Steel_BFBOF with CCS_Industry</t>
  </si>
  <si>
    <t>BFBOF with CCS</t>
  </si>
  <si>
    <t>FPS25_AUS_Production_Steel_BFBOF with CCS_Industry</t>
  </si>
  <si>
    <t>Production_Steel_Gas DRI_Industry</t>
  </si>
  <si>
    <t>Gas DRI</t>
  </si>
  <si>
    <t>FPS25_AUS_Production_Steel_Gas DRI_Industry</t>
  </si>
  <si>
    <t>Production_Steel_Hydrogen DRI_Industry</t>
  </si>
  <si>
    <t>Hydrogen DRI</t>
  </si>
  <si>
    <t>FPS25_AUS_Production_Steel_Hydrogen DRI_Industry</t>
  </si>
  <si>
    <t>Production_Steel_Scrap with EAF_Industry</t>
  </si>
  <si>
    <t>Scrap with EAF</t>
  </si>
  <si>
    <t>FPS25_AUS_Production_Steel_Scrap with EAF_Industry</t>
  </si>
  <si>
    <t>Production_Steel_Total_Industry</t>
  </si>
  <si>
    <t>FPS25_AUS_Production_Steel_Total_Industry</t>
  </si>
  <si>
    <t>FPS25_BRA_Production_Steel_Conventional coal (BF-BOF)_Industry</t>
  </si>
  <si>
    <t>FPS25_BRA_Production_Steel_BFBOF with CCS_Industry</t>
  </si>
  <si>
    <t>FPS25_BRA_Production_Steel_Gas DRI_Industry</t>
  </si>
  <si>
    <t>FPS25_BRA_Production_Steel_Hydrogen DRI_Industry</t>
  </si>
  <si>
    <t>FPS25_BRA_Production_Steel_Scrap with EAF_Industry</t>
  </si>
  <si>
    <t>FPS25_BRA_Production_Steel_Total_Industry</t>
  </si>
  <si>
    <t>FPS25_CAN_Production_Steel_Conventional coal (BF-BOF)_Industry</t>
  </si>
  <si>
    <t>FPS25_CAN_Production_Steel_BFBOF with CCS_Industry</t>
  </si>
  <si>
    <t>FPS25_CAN_Production_Steel_Gas DRI_Industry</t>
  </si>
  <si>
    <t>FPS25_CAN_Production_Steel_Hydrogen DRI_Industry</t>
  </si>
  <si>
    <t>FPS25_CAN_Production_Steel_Scrap with EAF_Industry</t>
  </si>
  <si>
    <t>FPS25_CAN_Production_Steel_Total_Industry</t>
  </si>
  <si>
    <t>FPS25_CSA_Production_Steel_Conventional coal (BF-BOF)_Industry</t>
  </si>
  <si>
    <t>FPS25_CSA_Production_Steel_BFBOF with CCS_Industry</t>
  </si>
  <si>
    <t>FPS25_CSA_Production_Steel_Gas DRI_Industry</t>
  </si>
  <si>
    <t>FPS25_CSA_Production_Steel_Hydrogen DRI_Industry</t>
  </si>
  <si>
    <t>FPS25_CSA_Production_Steel_Scrap with EAF_Industry</t>
  </si>
  <si>
    <t>FPS25_CSA_Production_Steel_Total_Industry</t>
  </si>
  <si>
    <t>FPS25_CHN_Production_Steel_Conventional coal (BF-BOF)_Industry</t>
  </si>
  <si>
    <t>FPS25_CHN_Production_Steel_BFBOF with CCS_Industry</t>
  </si>
  <si>
    <t>FPS25_CHN_Production_Steel_Gas DRI_Industry</t>
  </si>
  <si>
    <t>FPS25_CHN_Production_Steel_Hydrogen DRI_Industry</t>
  </si>
  <si>
    <t>FPS25_CHN_Production_Steel_Scrap with EAF_Industry</t>
  </si>
  <si>
    <t>FPS25_CHN_Production_Steel_Total_Industry</t>
  </si>
  <si>
    <t>FPS25_EURA_Production_Steel_Conventional coal (BF-BOF)_Industry</t>
  </si>
  <si>
    <t>FPS25_EURA_Production_Steel_BFBOF with CCS_Industry</t>
  </si>
  <si>
    <t>FPS25_EURA_Production_Steel_Gas DRI_Industry</t>
  </si>
  <si>
    <t>FPS25_EURA_Production_Steel_Hydrogen DRI_Industry</t>
  </si>
  <si>
    <t>FPS25_EURA_Production_Steel_Scrap with EAF_Industry</t>
  </si>
  <si>
    <t>FPS25_EURA_Production_Steel_Total_Industry</t>
  </si>
  <si>
    <t>FPS25_GCC_Production_Steel_Conventional coal (BF-BOF)_Industry</t>
  </si>
  <si>
    <t>FPS25_GCC_Production_Steel_BFBOF with CCS_Industry</t>
  </si>
  <si>
    <t>FPS25_GCC_Production_Steel_Gas DRI_Industry</t>
  </si>
  <si>
    <t>FPS25_GCC_Production_Steel_Hydrogen DRI_Industry</t>
  </si>
  <si>
    <t>FPS25_GCC_Production_Steel_Scrap with EAF_Industry</t>
  </si>
  <si>
    <t>FPS25_GCC_Production_Steel_Total_Industry</t>
  </si>
  <si>
    <t>FPS25_IND_Production_Steel_Conventional coal (BF-BOF)_Industry</t>
  </si>
  <si>
    <t>FPS25_IND_Production_Steel_BFBOF with CCS_Industry</t>
  </si>
  <si>
    <t>FPS25_IND_Production_Steel_Gas DRI_Industry</t>
  </si>
  <si>
    <t>FPS25_IND_Production_Steel_Hydrogen DRI_Industry</t>
  </si>
  <si>
    <t>FPS25_IND_Production_Steel_Scrap with EAF_Industry</t>
  </si>
  <si>
    <t>FPS25_IND_Production_Steel_Total_Industry</t>
  </si>
  <si>
    <t>FPS25_IDN_Production_Steel_Conventional coal (BF-BOF)_Industry</t>
  </si>
  <si>
    <t>FPS25_IDN_Production_Steel_BFBOF with CCS_Industry</t>
  </si>
  <si>
    <t>FPS25_IDN_Production_Steel_Gas DRI_Industry</t>
  </si>
  <si>
    <t>FPS25_IDN_Production_Steel_Hydrogen DRI_Industry</t>
  </si>
  <si>
    <t>FPS25_IDN_Production_Steel_Scrap with EAF_Industry</t>
  </si>
  <si>
    <t>FPS25_IDN_Production_Steel_Total_Industry</t>
  </si>
  <si>
    <t>FPS25_JPN_Production_Steel_Conventional coal (BF-BOF)_Industry</t>
  </si>
  <si>
    <t>FPS25_JPN_Production_Steel_BFBOF with CCS_Industry</t>
  </si>
  <si>
    <t>FPS25_JPN_Production_Steel_Gas DRI_Industry</t>
  </si>
  <si>
    <t>FPS25_JPN_Production_Steel_Hydrogen DRI_Industry</t>
  </si>
  <si>
    <t>FPS25_JPN_Production_Steel_Scrap with EAF_Industry</t>
  </si>
  <si>
    <t>FPS25_JPN_Production_Steel_Total_Industry</t>
  </si>
  <si>
    <t>FPS25_MENA_Production_Steel_Conventional coal (BF-BOF)_Industry</t>
  </si>
  <si>
    <t>FPS25_MENA_Production_Steel_BFBOF with CCS_Industry</t>
  </si>
  <si>
    <t>FPS25_MENA_Production_Steel_Gas DRI_Industry</t>
  </si>
  <si>
    <t>FPS25_MENA_Production_Steel_Hydrogen DRI_Industry</t>
  </si>
  <si>
    <t>FPS25_MENA_Production_Steel_Scrap with EAF_Industry</t>
  </si>
  <si>
    <t>FPS25_MENA_Production_Steel_Total_Industry</t>
  </si>
  <si>
    <t>FPS25_RUS_Production_Steel_Conventional coal (BF-BOF)_Industry</t>
  </si>
  <si>
    <t>FPS25_RUS_Production_Steel_BFBOF with CCS_Industry</t>
  </si>
  <si>
    <t>FPS25_RUS_Production_Steel_Gas DRI_Industry</t>
  </si>
  <si>
    <t>FPS25_RUS_Production_Steel_Hydrogen DRI_Industry</t>
  </si>
  <si>
    <t>FPS25_RUS_Production_Steel_Scrap with EAF_Industry</t>
  </si>
  <si>
    <t>FPS25_RUS_Production_Steel_Total_Industry</t>
  </si>
  <si>
    <t>FPS25_ZAF_Production_Steel_Conventional coal (BF-BOF)_Industry</t>
  </si>
  <si>
    <t>FPS25_ZAF_Production_Steel_BFBOF with CCS_Industry</t>
  </si>
  <si>
    <t>FPS25_ZAF_Production_Steel_Gas DRI_Industry</t>
  </si>
  <si>
    <t>FPS25_ZAF_Production_Steel_Hydrogen DRI_Industry</t>
  </si>
  <si>
    <t>FPS25_ZAF_Production_Steel_Scrap with EAF_Industry</t>
  </si>
  <si>
    <t>FPS25_ZAF_Production_Steel_Total_Industry</t>
  </si>
  <si>
    <t>FPS25_SA_Production_Steel_Conventional coal (BF-BOF)_Industry</t>
  </si>
  <si>
    <t>FPS25_SA_Production_Steel_BFBOF with CCS_Industry</t>
  </si>
  <si>
    <t>FPS25_SA_Production_Steel_Gas DRI_Industry</t>
  </si>
  <si>
    <t>FPS25_SA_Production_Steel_Hydrogen DRI_Industry</t>
  </si>
  <si>
    <t>FPS25_SA_Production_Steel_Scrap with EAF_Industry</t>
  </si>
  <si>
    <t>FPS25_SA_Production_Steel_Total_Industry</t>
  </si>
  <si>
    <t>FPS25_SEAO_Production_Steel_Conventional coal (BF-BOF)_Industry</t>
  </si>
  <si>
    <t>FPS25_SEAO_Production_Steel_BFBOF with CCS_Industry</t>
  </si>
  <si>
    <t>FPS25_SEAO_Production_Steel_Gas DRI_Industry</t>
  </si>
  <si>
    <t>FPS25_SEAO_Production_Steel_Hydrogen DRI_Industry</t>
  </si>
  <si>
    <t>FPS25_SEAO_Production_Steel_Scrap with EAF_Industry</t>
  </si>
  <si>
    <t>FPS25_SEAO_Production_Steel_Total_Industry</t>
  </si>
  <si>
    <t>FPS25_SSA_Production_Steel_Conventional coal (BF-BOF)_Industry</t>
  </si>
  <si>
    <t>FPS25_SSA_Production_Steel_BFBOF with CCS_Industry</t>
  </si>
  <si>
    <t>FPS25_SSA_Production_Steel_Gas DRI_Industry</t>
  </si>
  <si>
    <t>FPS25_SSA_Production_Steel_Hydrogen DRI_Industry</t>
  </si>
  <si>
    <t>FPS25_SSA_Production_Steel_Scrap with EAF_Industry</t>
  </si>
  <si>
    <t>FPS25_SSA_Production_Steel_Total_Industry</t>
  </si>
  <si>
    <t>FPS25_USA_Production_Steel_Conventional coal (BF-BOF)_Industry</t>
  </si>
  <si>
    <t>FPS25_USA_Production_Steel_BFBOF with CCS_Industry</t>
  </si>
  <si>
    <t>FPS25_USA_Production_Steel_Gas DRI_Industry</t>
  </si>
  <si>
    <t>FPS25_USA_Production_Steel_Hydrogen DRI_Industry</t>
  </si>
  <si>
    <t>FPS25_USA_Production_Steel_Scrap with EAF_Industry</t>
  </si>
  <si>
    <t>FPS25_USA_Production_Steel_Total_Industry</t>
  </si>
  <si>
    <t>FPS25_KOR_Production_Steel_Conventional coal (BF-BOF)_Industry</t>
  </si>
  <si>
    <t>FPS25_KOR_Production_Steel_BFBOF with CCS_Industry</t>
  </si>
  <si>
    <t>FPS25_KOR_Production_Steel_Gas DRI_Industry</t>
  </si>
  <si>
    <t>FPS25_KOR_Production_Steel_Hydrogen DRI_Industry</t>
  </si>
  <si>
    <t>FPS25_KOR_Production_Steel_Scrap with EAF_Industry</t>
  </si>
  <si>
    <t>FPS25_KOR_Production_Steel_Total_Industry</t>
  </si>
  <si>
    <t>FPS25_GBR_Production_Steel_Conventional coal (BF-BOF)_Industry</t>
  </si>
  <si>
    <t>FPS25_GBR_Production_Steel_BFBOF with CCS_Industry</t>
  </si>
  <si>
    <t>FPS25_GBR_Production_Steel_Gas DRI_Industry</t>
  </si>
  <si>
    <t>FPS25_GBR_Production_Steel_Hydrogen DRI_Industry</t>
  </si>
  <si>
    <t>FPS25_GBR_Production_Steel_Scrap with EAF_Industry</t>
  </si>
  <si>
    <t>FPS25_GBR_Production_Steel_Total_Industry</t>
  </si>
  <si>
    <t>Production_Aggregates_Cement_Industry</t>
  </si>
  <si>
    <t>Aggregates</t>
  </si>
  <si>
    <t>Cement</t>
  </si>
  <si>
    <t>FPS25_AUS_Production_Aggregates_Cement_Industry</t>
  </si>
  <si>
    <t>FPS25_BRA_Production_Aggregates_Cement_Industry</t>
  </si>
  <si>
    <t>FPS25_CAN_Production_Aggregates_Cement_Industry</t>
  </si>
  <si>
    <t>FPS25_CSA_Production_Aggregates_Cement_Industry</t>
  </si>
  <si>
    <t>FPS25_CHN_Production_Aggregates_Cement_Industry</t>
  </si>
  <si>
    <t>FPS25_EURA_Production_Aggregates_Cement_Industry</t>
  </si>
  <si>
    <t>FPS25_GCC_Production_Aggregates_Cement_Industry</t>
  </si>
  <si>
    <t>FPS25_IND_Production_Aggregates_Cement_Industry</t>
  </si>
  <si>
    <t>FPS25_IDN_Production_Aggregates_Cement_Industry</t>
  </si>
  <si>
    <t>FPS25_JPN_Production_Aggregates_Cement_Industry</t>
  </si>
  <si>
    <t>FPS25_MENA_Production_Aggregates_Cement_Industry</t>
  </si>
  <si>
    <t>FPS25_RUS_Production_Aggregates_Cement_Industry</t>
  </si>
  <si>
    <t>FPS25_ZAF_Production_Aggregates_Cement_Industry</t>
  </si>
  <si>
    <t>FPS25_SA_Production_Aggregates_Cement_Industry</t>
  </si>
  <si>
    <t>FPS25_SEAO_Production_Aggregates_Cement_Industry</t>
  </si>
  <si>
    <t>FPS25_KOR_Production_Aggregates_Cement_Industry</t>
  </si>
  <si>
    <t>FPS25_SSA_Production_Aggregates_Cement_Industry</t>
  </si>
  <si>
    <t>FPS25_GBR_Production_Aggregates_Cement_Industry</t>
  </si>
  <si>
    <t>FPS25_USA_Production_Aggregates_Cement_Industry</t>
  </si>
  <si>
    <t>Production_Cement_Biomass_Industry</t>
  </si>
  <si>
    <t>FPS25_AUS_Production_Cement_Biomass_Industry</t>
  </si>
  <si>
    <t>Production_Cement_Biomass CCS_Industry</t>
  </si>
  <si>
    <t>FPS25_AUS_Production_Cement_Biomass CCS_Industry</t>
  </si>
  <si>
    <t>Production_Cement_Coal_Industry</t>
  </si>
  <si>
    <t>FPS25_AUS_Production_Cement_Coal_Industry</t>
  </si>
  <si>
    <t>Production_Cement_Coal CCS_Industry</t>
  </si>
  <si>
    <t>FPS25_AUS_Production_Cement_Coal CCS_Industry</t>
  </si>
  <si>
    <t>Production_Cement_Natural gas_Industry</t>
  </si>
  <si>
    <t>FPS25_AUS_Production_Cement_Natural gas_Industry</t>
  </si>
  <si>
    <t>Production_Cement_Natural gas CCS_Industry</t>
  </si>
  <si>
    <t>FPS25_AUS_Production_Cement_Natural gas CCS_Industry</t>
  </si>
  <si>
    <t>Production_Cement_Oil_Industry</t>
  </si>
  <si>
    <t>FPS25_AUS_Production_Cement_Oil_Industry</t>
  </si>
  <si>
    <t>Production_Cement_e-clinker_Industry</t>
  </si>
  <si>
    <t>e-clinker</t>
  </si>
  <si>
    <t>FPS25_AUS_Production_Cement_e-clinker_Industry</t>
  </si>
  <si>
    <t>FPS25_BRA_Production_Cement_Biomass_Industry</t>
  </si>
  <si>
    <t>FPS25_BRA_Production_Cement_Biomass CCS_Industry</t>
  </si>
  <si>
    <t>FPS25_BRA_Production_Cement_Coal_Industry</t>
  </si>
  <si>
    <t>FPS25_BRA_Production_Cement_Coal CCS_Industry</t>
  </si>
  <si>
    <t>FPS25_BRA_Production_Cement_Natural gas_Industry</t>
  </si>
  <si>
    <t>FPS25_BRA_Production_Cement_Natural gas CCS_Industry</t>
  </si>
  <si>
    <t>FPS25_BRA_Production_Cement_Oil_Industry</t>
  </si>
  <si>
    <t>FPS25_BRA_Production_Cement_e-clinker_Industry</t>
  </si>
  <si>
    <t>FPS25_CAN_Production_Cement_Biomass_Industry</t>
  </si>
  <si>
    <t>FPS25_CAN_Production_Cement_Biomass CCS_Industry</t>
  </si>
  <si>
    <t>FPS25_CAN_Production_Cement_Coal_Industry</t>
  </si>
  <si>
    <t>FPS25_CAN_Production_Cement_Coal CCS_Industry</t>
  </si>
  <si>
    <t>FPS25_CAN_Production_Cement_Natural gas_Industry</t>
  </si>
  <si>
    <t>FPS25_CAN_Production_Cement_Natural gas CCS_Industry</t>
  </si>
  <si>
    <t>FPS25_CAN_Production_Cement_Oil_Industry</t>
  </si>
  <si>
    <t>FPS25_CAN_Production_Cement_e-clinker_Industry</t>
  </si>
  <si>
    <t>FPS25_CSA_Production_Cement_Biomass_Industry</t>
  </si>
  <si>
    <t>FPS25_CSA_Production_Cement_Biomass CCS_Industry</t>
  </si>
  <si>
    <t>FPS25_CSA_Production_Cement_Coal_Industry</t>
  </si>
  <si>
    <t>FPS25_CSA_Production_Cement_Natural gas_Industry</t>
  </si>
  <si>
    <t>FPS25_CSA_Production_Cement_Natural gas CCS_Industry</t>
  </si>
  <si>
    <t>FPS25_CSA_Production_Cement_Oil_Industry</t>
  </si>
  <si>
    <t>FPS25_CSA_Production_Cement_e-clinker_Industry</t>
  </si>
  <si>
    <t>FPS25_CHN_Production_Cement_Biomass CCS_Industry</t>
  </si>
  <si>
    <t>FPS25_CHN_Production_Cement_Coal_Industry</t>
  </si>
  <si>
    <t>FPS25_CHN_Production_Cement_Coal CCS_Industry</t>
  </si>
  <si>
    <t>FPS25_CHN_Production_Cement_Natural gas_Industry</t>
  </si>
  <si>
    <t>FPS25_CHN_Production_Cement_Natural gas CCS_Industry</t>
  </si>
  <si>
    <t>FPS25_CHN_Production_Cement_Oil_Industry</t>
  </si>
  <si>
    <t>FPS25_CHN_Production_Cement_e-clinker_Industry</t>
  </si>
  <si>
    <t>FPS25_EURA_Production_Cement_Biomass_Industry</t>
  </si>
  <si>
    <t>FPS25_EURA_Production_Cement_Biomass CCS_Industry</t>
  </si>
  <si>
    <t>FPS25_EURA_Production_Cement_Coal_Industry</t>
  </si>
  <si>
    <t>FPS25_EURA_Production_Cement_Coal CCS_Industry</t>
  </si>
  <si>
    <t>FPS25_EURA_Production_Cement_Natural gas_Industry</t>
  </si>
  <si>
    <t>FPS25_EURA_Production_Cement_Natural gas CCS_Industry</t>
  </si>
  <si>
    <t>FPS25_EURA_Production_Cement_Oil_Industry</t>
  </si>
  <si>
    <t>FPS25_EURA_Production_Cement_e-clinker_Industry</t>
  </si>
  <si>
    <t>FPS25_GCC_Production_Cement_Biomass CCS_Industry</t>
  </si>
  <si>
    <t>FPS25_GCC_Production_Cement_Coal_Industry</t>
  </si>
  <si>
    <t>FPS25_GCC_Production_Cement_Coal CCS_Industry</t>
  </si>
  <si>
    <t>FPS25_GCC_Production_Cement_Natural gas_Industry</t>
  </si>
  <si>
    <t>FPS25_GCC_Production_Cement_Natural gas CCS_Industry</t>
  </si>
  <si>
    <t>FPS25_GCC_Production_Cement_e-clinker_Industry</t>
  </si>
  <si>
    <t>FPS25_IND_Production_Cement_Biomass CCS_Industry</t>
  </si>
  <si>
    <t>FPS25_IND_Production_Cement_Coal_Industry</t>
  </si>
  <si>
    <t>FPS25_IND_Production_Cement_Coal CCS_Industry</t>
  </si>
  <si>
    <t>FPS25_IND_Production_Cement_Natural gas CCS_Industry</t>
  </si>
  <si>
    <t>FPS25_IND_Production_Cement_Oil_Industry</t>
  </si>
  <si>
    <t>FPS25_IND_Production_Cement_e-clinker_Industry</t>
  </si>
  <si>
    <t>FPS25_IDN_Production_Cement_Biomass CCS_Industry</t>
  </si>
  <si>
    <t>FPS25_IDN_Production_Cement_Coal_Industry</t>
  </si>
  <si>
    <t>FPS25_IDN_Production_Cement_Coal CCS_Industry</t>
  </si>
  <si>
    <t>FPS25_IDN_Production_Cement_Natural gas CCS_Industry</t>
  </si>
  <si>
    <t>FPS25_IDN_Production_Cement_Oil_Industry</t>
  </si>
  <si>
    <t>FPS25_IDN_Production_Cement_e-clinker_Industry</t>
  </si>
  <si>
    <t>FPS25_JPN_Production_Cement_Biomass_Industry</t>
  </si>
  <si>
    <t>FPS25_JPN_Production_Cement_Biomass CCS_Industry</t>
  </si>
  <si>
    <t>FPS25_JPN_Production_Cement_Coal_Industry</t>
  </si>
  <si>
    <t>FPS25_JPN_Production_Cement_Coal CCS_Industry</t>
  </si>
  <si>
    <t>FPS25_JPN_Production_Cement_Natural gas_Industry</t>
  </si>
  <si>
    <t>FPS25_JPN_Production_Cement_Natural gas CCS_Industry</t>
  </si>
  <si>
    <t>FPS25_JPN_Production_Cement_Oil_Industry</t>
  </si>
  <si>
    <t>FPS25_JPN_Production_Cement_e-clinker_Industry</t>
  </si>
  <si>
    <t>FPS25_MENA_Production_Cement_Biomass_Industry</t>
  </si>
  <si>
    <t>FPS25_MENA_Production_Cement_Biomass CCS_Industry</t>
  </si>
  <si>
    <t>FPS25_MENA_Production_Cement_Coal_Industry</t>
  </si>
  <si>
    <t>FPS25_MENA_Production_Cement_Coal CCS_Industry</t>
  </si>
  <si>
    <t>FPS25_MENA_Production_Cement_Natural gas_Industry</t>
  </si>
  <si>
    <t>FPS25_MENA_Production_Cement_Natural gas CCS_Industry</t>
  </si>
  <si>
    <t>FPS25_MENA_Production_Cement_Oil_Industry</t>
  </si>
  <si>
    <t>FPS25_MENA_Production_Cement_e-clinker_Industry</t>
  </si>
  <si>
    <t>FPS25_RUS_Production_Cement_Biomass_Industry</t>
  </si>
  <si>
    <t>FPS25_RUS_Production_Cement_Coal_Industry</t>
  </si>
  <si>
    <t>FPS25_RUS_Production_Cement_Natural gas_Industry</t>
  </si>
  <si>
    <t>FPS25_RUS_Production_Cement_Oil_Industry</t>
  </si>
  <si>
    <t>FPS25_RUS_Production_Cement_e-clinker_Industry</t>
  </si>
  <si>
    <t>FPS25_ZAF_Production_Cement_Coal_Industry</t>
  </si>
  <si>
    <t>FPS25_ZAF_Production_Cement_Natural gas_Industry</t>
  </si>
  <si>
    <t>FPS25_ZAF_Production_Cement_Oil_Industry</t>
  </si>
  <si>
    <t>FPS25_ZAF_Production_Cement_e-clinker_Industry</t>
  </si>
  <si>
    <t>FPS25_SA_Production_Cement_Biomass CCS_Industry</t>
  </si>
  <si>
    <t>FPS25_SA_Production_Cement_Coal_Industry</t>
  </si>
  <si>
    <t>FPS25_SA_Production_Cement_Coal CCS_Industry</t>
  </si>
  <si>
    <t>FPS25_SA_Production_Cement_Natural gas_Industry</t>
  </si>
  <si>
    <t>FPS25_SA_Production_Cement_Natural gas CCS_Industry</t>
  </si>
  <si>
    <t>FPS25_SA_Production_Cement_Oil_Industry</t>
  </si>
  <si>
    <t>FPS25_SA_Production_Cement_e-clinker_Industry</t>
  </si>
  <si>
    <t>FPS25_SEAO_Production_Cement_Biomass_Industry</t>
  </si>
  <si>
    <t>FPS25_SEAO_Production_Cement_Biomass CCS_Industry</t>
  </si>
  <si>
    <t>FPS25_SEAO_Production_Cement_Coal_Industry</t>
  </si>
  <si>
    <t>FPS25_SEAO_Production_Cement_Coal CCS_Industry</t>
  </si>
  <si>
    <t>FPS25_SEAO_Production_Cement_Natural gas_Industry</t>
  </si>
  <si>
    <t>FPS25_SEAO_Production_Cement_Natural gas CCS_Industry</t>
  </si>
  <si>
    <t>FPS25_SEAO_Production_Cement_Oil_Industry</t>
  </si>
  <si>
    <t>FPS25_SEAO_Production_Cement_e-clinker_Industry</t>
  </si>
  <si>
    <t>FPS25_KOR_Production_Cement_Biomass_Industry</t>
  </si>
  <si>
    <t>FPS25_KOR_Production_Cement_Biomass CCS_Industry</t>
  </si>
  <si>
    <t>FPS25_KOR_Production_Cement_Coal_Industry</t>
  </si>
  <si>
    <t>FPS25_KOR_Production_Cement_Coal CCS_Industry</t>
  </si>
  <si>
    <t>FPS25_KOR_Production_Cement_Natural gas_Industry</t>
  </si>
  <si>
    <t>FPS25_KOR_Production_Cement_Natural gas CCS_Industry</t>
  </si>
  <si>
    <t>FPS25_KOR_Production_Cement_Oil_Industry</t>
  </si>
  <si>
    <t>FPS25_KOR_Production_Cement_e-clinker_Industry</t>
  </si>
  <si>
    <t>FPS25_SSA_Production_Cement_Biomass_Industry</t>
  </si>
  <si>
    <t>FPS25_SSA_Production_Cement_Biomass CCS_Industry</t>
  </si>
  <si>
    <t>FPS25_SSA_Production_Cement_Coal_Industry</t>
  </si>
  <si>
    <t>FPS25_SSA_Production_Cement_Coal CCS_Industry</t>
  </si>
  <si>
    <t>FPS25_SSA_Production_Cement_Natural gas_Industry</t>
  </si>
  <si>
    <t>FPS25_SSA_Production_Cement_Natural gas CCS_Industry</t>
  </si>
  <si>
    <t>FPS25_SSA_Production_Cement_Oil_Industry</t>
  </si>
  <si>
    <t>FPS25_SSA_Production_Cement_e-clinker_Industry</t>
  </si>
  <si>
    <t>FPS25_GBR_Production_Cement_Biomass_Industry</t>
  </si>
  <si>
    <t>FPS25_GBR_Production_Cement_Biomass CCS_Industry</t>
  </si>
  <si>
    <t>FPS25_GBR_Production_Cement_Coal_Industry</t>
  </si>
  <si>
    <t>FPS25_GBR_Production_Cement_Coal CCS_Industry</t>
  </si>
  <si>
    <t>FPS25_GBR_Production_Cement_Natural gas_Industry</t>
  </si>
  <si>
    <t>FPS25_GBR_Production_Cement_Natural gas CCS_Industry</t>
  </si>
  <si>
    <t>FPS25_GBR_Production_Cement_Oil_Industry</t>
  </si>
  <si>
    <t>FPS25_GBR_Production_Cement_e-clinker_Industry</t>
  </si>
  <si>
    <t>FPS25_USA_Production_Cement_Biomass_Industry</t>
  </si>
  <si>
    <t>FPS25_USA_Production_Cement_Biomass CCS_Industry</t>
  </si>
  <si>
    <t>FPS25_USA_Production_Cement_Coal_Industry</t>
  </si>
  <si>
    <t>FPS25_USA_Production_Cement_Coal CCS_Industry</t>
  </si>
  <si>
    <t>FPS25_USA_Production_Cement_Natural gas_Industry</t>
  </si>
  <si>
    <t>FPS25_USA_Production_Cement_Natural gas CCS_Industry</t>
  </si>
  <si>
    <t>FPS25_USA_Production_Cement_Oil_Industry</t>
  </si>
  <si>
    <t>FPS25_USA_Production_Cement_e-clinker_Industry</t>
  </si>
  <si>
    <t>Production_Cement_Total_Industry</t>
  </si>
  <si>
    <t>FPS25_AUS_Production_Cement_Total_Industry</t>
  </si>
  <si>
    <t>FPS25_BRA_Production_Cement_Total_Industry</t>
  </si>
  <si>
    <t>FPS25_CAN_Production_Cement_Total_Industry</t>
  </si>
  <si>
    <t>FPS25_CSA_Production_Cement_Total_Industry</t>
  </si>
  <si>
    <t>FPS25_CHN_Production_Cement_Total_Industry</t>
  </si>
  <si>
    <t>FPS25_EURA_Production_Cement_Total_Industry</t>
  </si>
  <si>
    <t>FPS25_GCC_Production_Cement_Total_Industry</t>
  </si>
  <si>
    <t>FPS25_IND_Production_Cement_Total_Industry</t>
  </si>
  <si>
    <t>FPS25_IDN_Production_Cement_Total_Industry</t>
  </si>
  <si>
    <t>FPS25_JPN_Production_Cement_Total_Industry</t>
  </si>
  <si>
    <t>FPS25_MENA_Production_Cement_Total_Industry</t>
  </si>
  <si>
    <t>FPS25_RUS_Production_Cement_Total_Industry</t>
  </si>
  <si>
    <t>FPS25_ZAF_Production_Cement_Total_Industry</t>
  </si>
  <si>
    <t>FPS25_SA_Production_Cement_Total_Industry</t>
  </si>
  <si>
    <t>FPS25_SEAO_Production_Cement_Total_Industry</t>
  </si>
  <si>
    <t>FPS25_KOR_Production_Cement_Total_Industry</t>
  </si>
  <si>
    <t>FPS25_SSA_Production_Cement_Total_Industry</t>
  </si>
  <si>
    <t>FPS25_GBR_Production_Cement_Total_Industry</t>
  </si>
  <si>
    <t>FPS25_USA_Production_Cement_Total_Industry</t>
  </si>
  <si>
    <t>WORLD</t>
  </si>
  <si>
    <t>FPS25_WORLD_Capex_Electricity generation_Biomass CCS_Power</t>
  </si>
  <si>
    <t>FPS25_WORLD_Capex_Electricity generation_Biomass_Power</t>
  </si>
  <si>
    <t>FPS25_WORLD_Capex_Electricity generation_Coal CCS_Power</t>
  </si>
  <si>
    <t>FPS25_WORLD_Capex_Electricity generation_Coal_Power</t>
  </si>
  <si>
    <t>FPS25_WORLD_Capex_Electricity generation_Hydro_Power</t>
  </si>
  <si>
    <t>FPS25_WORLD_Capex_Electricity generation_Hydrogen_Power</t>
  </si>
  <si>
    <t>FPS25_WORLD_Capex_Electricity generation_Natural gas CCS_Power</t>
  </si>
  <si>
    <t>FPS25_WORLD_Capex_Electricity generation_Natural gas_Power</t>
  </si>
  <si>
    <t>FPS25_WORLD_Capex_Electricity generation_Nuclear_Power</t>
  </si>
  <si>
    <t>FPS25_WORLD_Capex_Electricity generation_Offshore wind_Power</t>
  </si>
  <si>
    <t>FPS25_WORLD_Capex_Electricity generation_Oil_Power</t>
  </si>
  <si>
    <t>FPS25_WORLD_Capex_Electricity generation_Onshore wind_Power</t>
  </si>
  <si>
    <t>FPS25_WORLD_Capex_Electricity generation_Solar_Power</t>
  </si>
  <si>
    <t>FPS25_WORLD_Demand_Aviation_Transport</t>
  </si>
  <si>
    <t>FPS25_WORLD_Generation_Electricity generation_Biomass CCS_Power</t>
  </si>
  <si>
    <t>FPS25_WORLD_Generation_Electricity generation_Biomass_Power</t>
  </si>
  <si>
    <t>FPS25_WORLD_Generation_Electricity generation_Coal CCS_Power</t>
  </si>
  <si>
    <t>FPS25_WORLD_Generation_Electricity generation_Coal_Power</t>
  </si>
  <si>
    <t>FPS25_WORLD_Generation_Electricity generation_Hydro_Power</t>
  </si>
  <si>
    <t>FPS25_WORLD_Generation_Electricity generation_Hydrogen_Power</t>
  </si>
  <si>
    <t>FPS25_WORLD_Generation_Electricity generation_Natural gas CCS_Power</t>
  </si>
  <si>
    <t>FPS25_WORLD_Generation_Electricity generation_Natural gas_Power</t>
  </si>
  <si>
    <t>FPS25_WORLD_Generation_Electricity generation_Nuclear_Power</t>
  </si>
  <si>
    <t>FPS25_WORLD_Generation_Electricity generation_Offshore wind_Power</t>
  </si>
  <si>
    <t>FPS25_WORLD_Generation_Electricity generation_Oil_Power</t>
  </si>
  <si>
    <t>FPS25_WORLD_Generation_Electricity generation_Onshore wind_Power</t>
  </si>
  <si>
    <t>FPS25_WORLD_Generation_Electricity generation_Solar_Power</t>
  </si>
  <si>
    <t>FPS25_WORLD_New Deployment_Electricity generation_Biomass CCS_Power</t>
  </si>
  <si>
    <t>FPS25_WORLD_New Deployment_Electricity generation_Biomass_Power</t>
  </si>
  <si>
    <t>FPS25_WORLD_New Deployment_Electricity generation_Coal CCS_Power</t>
  </si>
  <si>
    <t>FPS25_WORLD_New Deployment_Electricity generation_Coal_Power</t>
  </si>
  <si>
    <t>FPS25_WORLD_New Deployment_Electricity generation_Hydro_Power</t>
  </si>
  <si>
    <t>FPS25_WORLD_New Deployment_Electricity generation_Hydrogen_Power</t>
  </si>
  <si>
    <t>FPS25_WORLD_New Deployment_Electricity generation_Natural gas CCS_Power</t>
  </si>
  <si>
    <t>FPS25_WORLD_New Deployment_Electricity generation_Natural gas_Power</t>
  </si>
  <si>
    <t>FPS25_WORLD_New Deployment_Electricity generation_Nuclear_Power</t>
  </si>
  <si>
    <t>FPS25_WORLD_New Deployment_Electricity generation_Offshore wind_Power</t>
  </si>
  <si>
    <t>FPS25_WORLD_New Deployment_Electricity generation_Oil_Power</t>
  </si>
  <si>
    <t>FPS25_WORLD_New Deployment_Electricity generation_Onshore wind_Power</t>
  </si>
  <si>
    <t>FPS25_WORLD_New Deployment_Electricity generation_Solar_Power</t>
  </si>
  <si>
    <t>FPS25_WORLD_New Deployment_Vehicles_BEV_Transport_HDV</t>
  </si>
  <si>
    <t>FPS25_WORLD_New Deployment_Vehicles_BEV_Transport_LDV</t>
  </si>
  <si>
    <t>FPS25_WORLD_New Deployment_Vehicles_ICE_Transport_HDV</t>
  </si>
  <si>
    <t>FPS25_WORLD_New Deployment_Vehicles_ICE_Transport_LDV</t>
  </si>
  <si>
    <t>FPS25_WORLD_New Deployment_Vehicles_NGV_Transport_HDV</t>
  </si>
  <si>
    <t>FPS25_WORLD_New Deployment_Vehicles_PHEV_Transport_HDV</t>
  </si>
  <si>
    <t>FPS25_WORLD_New Deployment_Vehicles_PHEV_Transport_LDV</t>
  </si>
  <si>
    <t>FPS25_WORLD_Primary energy demand_Coal_Total</t>
  </si>
  <si>
    <t>FPS25_WORLD_Primary energy demand_Natural gas_Total</t>
  </si>
  <si>
    <t>FPS25_WORLD_Primary energy demand_Oil_Total</t>
  </si>
  <si>
    <t>FPS25_WORLD_Production_Aggregates_Cement_Industry</t>
  </si>
  <si>
    <t>FPS25_WORLD_Production_Cement_Biomass CCS_Industry</t>
  </si>
  <si>
    <t>FPS25_WORLD_Production_Cement_Biomass_Industry</t>
  </si>
  <si>
    <t>FPS25_WORLD_Production_Cement_Coal CCS_Industry</t>
  </si>
  <si>
    <t>FPS25_WORLD_Production_Cement_Coal_Industry</t>
  </si>
  <si>
    <t>FPS25_WORLD_Production_Cement_Natural gas CCS_Industry</t>
  </si>
  <si>
    <t>FPS25_WORLD_Production_Cement_Natural gas_Industry</t>
  </si>
  <si>
    <t>FPS25_WORLD_Production_Cement_Oil_Industry</t>
  </si>
  <si>
    <t>FPS25_WORLD_Production_Cement_Total_Industry</t>
  </si>
  <si>
    <t>FPS25_WORLD_Production_Cement_e-clinker_Industry</t>
  </si>
  <si>
    <t>FPS25_WORLD_Production_Steel_BFBOF with CCS_Industry</t>
  </si>
  <si>
    <t>FPS25_WORLD_Production_Steel_Conventional coal (BF-BOF)_Industry</t>
  </si>
  <si>
    <t>FPS25_WORLD_Production_Steel_Gas DRI_Industry</t>
  </si>
  <si>
    <t>FPS25_WORLD_Production_Steel_Hydrogen DRI_Industry</t>
  </si>
  <si>
    <t>FPS25_WORLD_Production_Steel_Scrap with EAF_Industry</t>
  </si>
  <si>
    <t>FPS25_WORLD_Production_Steel_Total_Industry</t>
  </si>
  <si>
    <t>FPS25_WORLD_Sector energy demand_Coal_Buildings</t>
  </si>
  <si>
    <t>FPS25_WORLD_Sector energy demand_Coal_Industry</t>
  </si>
  <si>
    <t>FPS25_WORLD_Sector energy demand_Coal_Metallurgical_Industry</t>
  </si>
  <si>
    <t>FPS25_WORLD_Sector energy demand_Coal_Non-energy use</t>
  </si>
  <si>
    <t>FPS25_WORLD_Sector energy demand_Coal_Other energy</t>
  </si>
  <si>
    <t>FPS25_WORLD_Sector energy demand_Coal_Power</t>
  </si>
  <si>
    <t>FPS25_WORLD_Sector energy demand_Coal_Transport</t>
  </si>
  <si>
    <t>FPS25_WORLD_Sector energy demand_Natural gas_Buildings</t>
  </si>
  <si>
    <t>FPS25_WORLD_Sector energy demand_Natural gas_Industry</t>
  </si>
  <si>
    <t>FPS25_WORLD_Sector energy demand_Natural gas_Non-energy use</t>
  </si>
  <si>
    <t>FPS25_WORLD_Sector energy demand_Natural gas_Other energy</t>
  </si>
  <si>
    <t>FPS25_WORLD_Sector energy demand_Natural gas_Power</t>
  </si>
  <si>
    <t>FPS25_WORLD_Sector energy demand_Natural gas_Transport</t>
  </si>
  <si>
    <t>FPS25_WORLD_Sector energy demand_Oil_Buildings</t>
  </si>
  <si>
    <t>FPS25_WORLD_Sector energy demand_Oil_Industry</t>
  </si>
  <si>
    <t>FPS25_WORLD_Sector energy demand_Oil_Non-energy use</t>
  </si>
  <si>
    <t>FPS25_WORLD_Sector energy demand_Oil_Other energy</t>
  </si>
  <si>
    <t>FPS25_WORLD_Sector energy demand_Oil_Power</t>
  </si>
  <si>
    <t>FPS25_WORLD_Sector energy demand_Oil_Transport</t>
  </si>
  <si>
    <t>Price (low)_Oil</t>
  </si>
  <si>
    <t>Price (low)</t>
  </si>
  <si>
    <t>USD / Barrel</t>
  </si>
  <si>
    <t>FPS25_WORLD_Oil</t>
  </si>
  <si>
    <t>Price (mid)_Oil</t>
  </si>
  <si>
    <t>Price (mid)</t>
  </si>
  <si>
    <t>Price (high)_Oil</t>
  </si>
  <si>
    <t>Price (high)</t>
  </si>
  <si>
    <t>Price_Aluminium</t>
  </si>
  <si>
    <t>Price</t>
  </si>
  <si>
    <t>Aluminium</t>
  </si>
  <si>
    <t>USD / tonne</t>
  </si>
  <si>
    <t>FPS25_WORLD_Price_Aluminium</t>
  </si>
  <si>
    <t>Production_Aluminium_Industry</t>
  </si>
  <si>
    <t>kt</t>
  </si>
  <si>
    <t>FPS25_WORLD_Production_Aluminium_Industry</t>
  </si>
  <si>
    <t>Capacity_Electricity generation_Coal_Power</t>
  </si>
  <si>
    <t>Capacity</t>
  </si>
  <si>
    <t>FPS25_AUS_Capacity_Electricity generation_Coal_Power</t>
  </si>
  <si>
    <t>Capacity_Electricity generation_Oil_Power</t>
  </si>
  <si>
    <t>FPS25_AUS_Capacity_Electricity generation_Oil_Power</t>
  </si>
  <si>
    <t>Capacity_Electricity generation_Natural gas_Power</t>
  </si>
  <si>
    <t>FPS25_AUS_Capacity_Electricity generation_Natural gas_Power</t>
  </si>
  <si>
    <t>Capacity_Electricity generation_Natural gas CCS_Power</t>
  </si>
  <si>
    <t>FPS25_AUS_Capacity_Electricity generation_Natural gas CCS_Power</t>
  </si>
  <si>
    <t>Capacity_Electricity generation_Hydro_Power</t>
  </si>
  <si>
    <t>FPS25_AUS_Capacity_Electricity generation_Hydro_Power</t>
  </si>
  <si>
    <t>Capacity_Electricity generation_Biomass_Power</t>
  </si>
  <si>
    <t>FPS25_AUS_Capacity_Electricity generation_Biomass_Power</t>
  </si>
  <si>
    <t>Capacity_Electricity generation_Biomass CCS_Power</t>
  </si>
  <si>
    <t>FPS25_AUS_Capacity_Electricity generation_Biomass CCS_Power</t>
  </si>
  <si>
    <t>Capacity_Electricity generation_Solar_Power</t>
  </si>
  <si>
    <t>FPS25_AUS_Capacity_Electricity generation_Solar_Power</t>
  </si>
  <si>
    <t>Capacity_Electricity generation_Onshore wind_Power</t>
  </si>
  <si>
    <t>FPS25_AUS_Capacity_Electricity generation_Onshore wind_Power</t>
  </si>
  <si>
    <t>Capacity_Electricity generation_Offshore wind_Power</t>
  </si>
  <si>
    <t>FPS25_AUS_Capacity_Electricity generation_Offshore wind_Power</t>
  </si>
  <si>
    <t>Capacity_Electricity generation_Hydrogen_Power</t>
  </si>
  <si>
    <t>FPS25_AUS_Capacity_Electricity generation_Hydrogen_Power</t>
  </si>
  <si>
    <t>FPS25_BRA_Capacity_Electricity generation_Coal_Power</t>
  </si>
  <si>
    <t>FPS25_BRA_Capacity_Electricity generation_Oil_Power</t>
  </si>
  <si>
    <t>FPS25_BRA_Capacity_Electricity generation_Natural gas_Power</t>
  </si>
  <si>
    <t>FPS25_BRA_Capacity_Electricity generation_Natural gas CCS_Power</t>
  </si>
  <si>
    <t>Capacity_Electricity generation_Nuclear_Power</t>
  </si>
  <si>
    <t>FPS25_BRA_Capacity_Electricity generation_Nuclear_Power</t>
  </si>
  <si>
    <t>FPS25_BRA_Capacity_Electricity generation_Hydro_Power</t>
  </si>
  <si>
    <t>FPS25_BRA_Capacity_Electricity generation_Biomass_Power</t>
  </si>
  <si>
    <t>FPS25_BRA_Capacity_Electricity generation_Biomass CCS_Power</t>
  </si>
  <si>
    <t>FPS25_BRA_Capacity_Electricity generation_Solar_Power</t>
  </si>
  <si>
    <t>FPS25_BRA_Capacity_Electricity generation_Onshore wind_Power</t>
  </si>
  <si>
    <t>FPS25_BRA_Capacity_Electricity generation_Offshore wind_Power</t>
  </si>
  <si>
    <t>FPS25_BRA_Capacity_Electricity generation_Hydrogen_Power</t>
  </si>
  <si>
    <t>FPS25_CAN_Capacity_Electricity generation_Coal_Power</t>
  </si>
  <si>
    <t>FPS25_CAN_Capacity_Electricity generation_Oil_Power</t>
  </si>
  <si>
    <t>FPS25_CAN_Capacity_Electricity generation_Natural gas_Power</t>
  </si>
  <si>
    <t>FPS25_CAN_Capacity_Electricity generation_Natural gas CCS_Power</t>
  </si>
  <si>
    <t>FPS25_CAN_Capacity_Electricity generation_Nuclear_Power</t>
  </si>
  <si>
    <t>FPS25_CAN_Capacity_Electricity generation_Hydro_Power</t>
  </si>
  <si>
    <t>FPS25_CAN_Capacity_Electricity generation_Biomass_Power</t>
  </si>
  <si>
    <t>FPS25_CAN_Capacity_Electricity generation_Biomass CCS_Power</t>
  </si>
  <si>
    <t>FPS25_CAN_Capacity_Electricity generation_Solar_Power</t>
  </si>
  <si>
    <t>FPS25_CAN_Capacity_Electricity generation_Onshore wind_Power</t>
  </si>
  <si>
    <t>FPS25_CAN_Capacity_Electricity generation_Offshore wind_Power</t>
  </si>
  <si>
    <t>FPS25_CAN_Capacity_Electricity generation_Hydrogen_Power</t>
  </si>
  <si>
    <t>FPS25_CSA_Capacity_Electricity generation_Coal_Power</t>
  </si>
  <si>
    <t>FPS25_CSA_Capacity_Electricity generation_Oil_Power</t>
  </si>
  <si>
    <t>FPS25_CSA_Capacity_Electricity generation_Natural gas_Power</t>
  </si>
  <si>
    <t>FPS25_CSA_Capacity_Electricity generation_Natural gas CCS_Power</t>
  </si>
  <si>
    <t>FPS25_CSA_Capacity_Electricity generation_Nuclear_Power</t>
  </si>
  <si>
    <t>FPS25_CSA_Capacity_Electricity generation_Hydro_Power</t>
  </si>
  <si>
    <t>FPS25_CSA_Capacity_Electricity generation_Biomass_Power</t>
  </si>
  <si>
    <t>FPS25_CSA_Capacity_Electricity generation_Biomass CCS_Power</t>
  </si>
  <si>
    <t>FPS25_CSA_Capacity_Electricity generation_Solar_Power</t>
  </si>
  <si>
    <t>FPS25_CSA_Capacity_Electricity generation_Onshore wind_Power</t>
  </si>
  <si>
    <t>FPS25_CSA_Capacity_Electricity generation_Offshore wind_Power</t>
  </si>
  <si>
    <t>FPS25_CSA_Capacity_Electricity generation_Hydrogen_Power</t>
  </si>
  <si>
    <t>FPS25_CHN_Capacity_Electricity generation_Coal_Power</t>
  </si>
  <si>
    <t>FPS25_CHN_Capacity_Electricity generation_Oil_Power</t>
  </si>
  <si>
    <t>FPS25_CHN_Capacity_Electricity generation_Natural gas_Power</t>
  </si>
  <si>
    <t>Capacity_Electricity generation_Coal CCS_Power</t>
  </si>
  <si>
    <t>FPS25_CHN_Capacity_Electricity generation_Coal CCS_Power</t>
  </si>
  <si>
    <t>FPS25_CHN_Capacity_Electricity generation_Nuclear_Power</t>
  </si>
  <si>
    <t>FPS25_CHN_Capacity_Electricity generation_Hydro_Power</t>
  </si>
  <si>
    <t>FPS25_CHN_Capacity_Electricity generation_Biomass_Power</t>
  </si>
  <si>
    <t>FPS25_CHN_Capacity_Electricity generation_Biomass CCS_Power</t>
  </si>
  <si>
    <t>FPS25_CHN_Capacity_Electricity generation_Solar_Power</t>
  </si>
  <si>
    <t>FPS25_CHN_Capacity_Electricity generation_Onshore wind_Power</t>
  </si>
  <si>
    <t>FPS25_CHN_Capacity_Electricity generation_Offshore wind_Power</t>
  </si>
  <si>
    <t>FPS25_CHN_Capacity_Electricity generation_Hydrogen_Power</t>
  </si>
  <si>
    <t>FPS25_EURA_Capacity_Electricity generation_Coal_Power</t>
  </si>
  <si>
    <t>FPS25_EURA_Capacity_Electricity generation_Oil_Power</t>
  </si>
  <si>
    <t>FPS25_EURA_Capacity_Electricity generation_Natural gas_Power</t>
  </si>
  <si>
    <t>FPS25_EURA_Capacity_Electricity generation_Nuclear_Power</t>
  </si>
  <si>
    <t>FPS25_EURA_Capacity_Electricity generation_Hydro_Power</t>
  </si>
  <si>
    <t>FPS25_EURA_Capacity_Electricity generation_Biomass_Power</t>
  </si>
  <si>
    <t>FPS25_EURA_Capacity_Electricity generation_Biomass CCS_Power</t>
  </si>
  <si>
    <t>FPS25_EURA_Capacity_Electricity generation_Solar_Power</t>
  </si>
  <si>
    <t>FPS25_EURA_Capacity_Electricity generation_Onshore wind_Power</t>
  </si>
  <si>
    <t>FPS25_EURA_Capacity_Electricity generation_Offshore wind_Power</t>
  </si>
  <si>
    <t>FPS25_GCC_Capacity_Electricity generation_Oil_Power</t>
  </si>
  <si>
    <t>FPS25_GCC_Capacity_Electricity generation_Natural gas_Power</t>
  </si>
  <si>
    <t>FPS25_GCC_Capacity_Electricity generation_Nuclear_Power</t>
  </si>
  <si>
    <t>FPS25_GCC_Capacity_Electricity generation_Hydro_Power</t>
  </si>
  <si>
    <t>FPS25_GCC_Capacity_Electricity generation_Biomass_Power</t>
  </si>
  <si>
    <t>FPS25_GCC_Capacity_Electricity generation_Biomass CCS_Power</t>
  </si>
  <si>
    <t>FPS25_GCC_Capacity_Electricity generation_Solar_Power</t>
  </si>
  <si>
    <t>FPS25_GCC_Capacity_Electricity generation_Onshore wind_Power</t>
  </si>
  <si>
    <t>FPS25_GCC_Capacity_Electricity generation_Offshore wind_Power</t>
  </si>
  <si>
    <t>FPS25_IND_Capacity_Electricity generation_Coal_Power</t>
  </si>
  <si>
    <t>FPS25_IND_Capacity_Electricity generation_Oil_Power</t>
  </si>
  <si>
    <t>FPS25_IND_Capacity_Electricity generation_Natural gas_Power</t>
  </si>
  <si>
    <t>FPS25_IND_Capacity_Electricity generation_Nuclear_Power</t>
  </si>
  <si>
    <t>FPS25_IND_Capacity_Electricity generation_Hydro_Power</t>
  </si>
  <si>
    <t>FPS25_IND_Capacity_Electricity generation_Biomass_Power</t>
  </si>
  <si>
    <t>FPS25_IND_Capacity_Electricity generation_Biomass CCS_Power</t>
  </si>
  <si>
    <t>FPS25_IND_Capacity_Electricity generation_Solar_Power</t>
  </si>
  <si>
    <t>FPS25_IND_Capacity_Electricity generation_Onshore wind_Power</t>
  </si>
  <si>
    <t>FPS25_IND_Capacity_Electricity generation_Offshore wind_Power</t>
  </si>
  <si>
    <t>FPS25_IDN_Capacity_Electricity generation_Coal_Power</t>
  </si>
  <si>
    <t>FPS25_IDN_Capacity_Electricity generation_Oil_Power</t>
  </si>
  <si>
    <t>FPS25_IDN_Capacity_Electricity generation_Natural gas_Power</t>
  </si>
  <si>
    <t>FPS25_IDN_Capacity_Electricity generation_Natural gas CCS_Power</t>
  </si>
  <si>
    <t>FPS25_IDN_Capacity_Electricity generation_Hydro_Power</t>
  </si>
  <si>
    <t>FPS25_IDN_Capacity_Electricity generation_Biomass_Power</t>
  </si>
  <si>
    <t>FPS25_IDN_Capacity_Electricity generation_Biomass CCS_Power</t>
  </si>
  <si>
    <t>FPS25_IDN_Capacity_Electricity generation_Solar_Power</t>
  </si>
  <si>
    <t>FPS25_IDN_Capacity_Electricity generation_Onshore wind_Power</t>
  </si>
  <si>
    <t>FPS25_IDN_Capacity_Electricity generation_Offshore wind_Power</t>
  </si>
  <si>
    <t>FPS25_IDN_Capacity_Electricity generation_Hydrogen_Power</t>
  </si>
  <si>
    <t>FPS25_JPN_Capacity_Electricity generation_Coal_Power</t>
  </si>
  <si>
    <t>FPS25_JPN_Capacity_Electricity generation_Oil_Power</t>
  </si>
  <si>
    <t>FPS25_JPN_Capacity_Electricity generation_Natural gas_Power</t>
  </si>
  <si>
    <t>FPS25_JPN_Capacity_Electricity generation_Natural gas CCS_Power</t>
  </si>
  <si>
    <t>FPS25_JPN_Capacity_Electricity generation_Nuclear_Power</t>
  </si>
  <si>
    <t>FPS25_JPN_Capacity_Electricity generation_Hydro_Power</t>
  </si>
  <si>
    <t>FPS25_JPN_Capacity_Electricity generation_Biomass_Power</t>
  </si>
  <si>
    <t>FPS25_JPN_Capacity_Electricity generation_Biomass CCS_Power</t>
  </si>
  <si>
    <t>FPS25_JPN_Capacity_Electricity generation_Solar_Power</t>
  </si>
  <si>
    <t>FPS25_JPN_Capacity_Electricity generation_Onshore wind_Power</t>
  </si>
  <si>
    <t>FPS25_JPN_Capacity_Electricity generation_Offshore wind_Power</t>
  </si>
  <si>
    <t>FPS25_JPN_Capacity_Electricity generation_Hydrogen_Power</t>
  </si>
  <si>
    <t>FPS25_MENA_Capacity_Electricity generation_Coal_Power</t>
  </si>
  <si>
    <t>FPS25_MENA_Capacity_Electricity generation_Oil_Power</t>
  </si>
  <si>
    <t>FPS25_MENA_Capacity_Electricity generation_Natural gas_Power</t>
  </si>
  <si>
    <t>FPS25_MENA_Capacity_Electricity generation_Nuclear_Power</t>
  </si>
  <si>
    <t>FPS25_MENA_Capacity_Electricity generation_Hydro_Power</t>
  </si>
  <si>
    <t>FPS25_MENA_Capacity_Electricity generation_Biomass_Power</t>
  </si>
  <si>
    <t>FPS25_MENA_Capacity_Electricity generation_Biomass CCS_Power</t>
  </si>
  <si>
    <t>FPS25_MENA_Capacity_Electricity generation_Solar_Power</t>
  </si>
  <si>
    <t>FPS25_MENA_Capacity_Electricity generation_Onshore wind_Power</t>
  </si>
  <si>
    <t>FPS25_MENA_Capacity_Electricity generation_Offshore wind_Power</t>
  </si>
  <si>
    <t>FPS25_RUS_Capacity_Electricity generation_Coal_Power</t>
  </si>
  <si>
    <t>FPS25_RUS_Capacity_Electricity generation_Oil_Power</t>
  </si>
  <si>
    <t>FPS25_RUS_Capacity_Electricity generation_Natural gas_Power</t>
  </si>
  <si>
    <t>FPS25_RUS_Capacity_Electricity generation_Nuclear_Power</t>
  </si>
  <si>
    <t>FPS25_RUS_Capacity_Electricity generation_Hydro_Power</t>
  </si>
  <si>
    <t>FPS25_RUS_Capacity_Electricity generation_Biomass_Power</t>
  </si>
  <si>
    <t>FPS25_RUS_Capacity_Electricity generation_Biomass CCS_Power</t>
  </si>
  <si>
    <t>FPS25_RUS_Capacity_Electricity generation_Solar_Power</t>
  </si>
  <si>
    <t>FPS25_RUS_Capacity_Electricity generation_Onshore wind_Power</t>
  </si>
  <si>
    <t>FPS25_RUS_Capacity_Electricity generation_Offshore wind_Power</t>
  </si>
  <si>
    <t>FPS25_ZAF_Capacity_Electricity generation_Coal_Power</t>
  </si>
  <si>
    <t>FPS25_ZAF_Capacity_Electricity generation_Oil_Power</t>
  </si>
  <si>
    <t>FPS25_ZAF_Capacity_Electricity generation_Natural gas CCS_Power</t>
  </si>
  <si>
    <t>FPS25_ZAF_Capacity_Electricity generation_Nuclear_Power</t>
  </si>
  <si>
    <t>FPS25_ZAF_Capacity_Electricity generation_Hydro_Power</t>
  </si>
  <si>
    <t>FPS25_ZAF_Capacity_Electricity generation_Biomass_Power</t>
  </si>
  <si>
    <t>FPS25_ZAF_Capacity_Electricity generation_Biomass CCS_Power</t>
  </si>
  <si>
    <t>FPS25_ZAF_Capacity_Electricity generation_Solar_Power</t>
  </si>
  <si>
    <t>FPS25_ZAF_Capacity_Electricity generation_Onshore wind_Power</t>
  </si>
  <si>
    <t>FPS25_ZAF_Capacity_Electricity generation_Offshore wind_Power</t>
  </si>
  <si>
    <t>FPS25_ZAF_Capacity_Electricity generation_Hydrogen_Power</t>
  </si>
  <si>
    <t>FPS25_SA_Capacity_Electricity generation_Coal_Power</t>
  </si>
  <si>
    <t>FPS25_SA_Capacity_Electricity generation_Oil_Power</t>
  </si>
  <si>
    <t>FPS25_SA_Capacity_Electricity generation_Natural gas_Power</t>
  </si>
  <si>
    <t>FPS25_SA_Capacity_Electricity generation_Natural gas CCS_Power</t>
  </si>
  <si>
    <t>FPS25_SA_Capacity_Electricity generation_Nuclear_Power</t>
  </si>
  <si>
    <t>FPS25_SA_Capacity_Electricity generation_Hydro_Power</t>
  </si>
  <si>
    <t>FPS25_SA_Capacity_Electricity generation_Biomass_Power</t>
  </si>
  <si>
    <t>FPS25_SA_Capacity_Electricity generation_Biomass CCS_Power</t>
  </si>
  <si>
    <t>FPS25_SA_Capacity_Electricity generation_Solar_Power</t>
  </si>
  <si>
    <t>FPS25_SA_Capacity_Electricity generation_Onshore wind_Power</t>
  </si>
  <si>
    <t>FPS25_SA_Capacity_Electricity generation_Offshore wind_Power</t>
  </si>
  <si>
    <t>FPS25_SA_Capacity_Electricity generation_Hydrogen_Power</t>
  </si>
  <si>
    <t>FPS25_SEAO_Capacity_Electricity generation_Coal_Power</t>
  </si>
  <si>
    <t>FPS25_SEAO_Capacity_Electricity generation_Oil_Power</t>
  </si>
  <si>
    <t>FPS25_SEAO_Capacity_Electricity generation_Natural gas_Power</t>
  </si>
  <si>
    <t>FPS25_SEAO_Capacity_Electricity generation_Nuclear_Power</t>
  </si>
  <si>
    <t>FPS25_SEAO_Capacity_Electricity generation_Hydro_Power</t>
  </si>
  <si>
    <t>FPS25_SEAO_Capacity_Electricity generation_Biomass_Power</t>
  </si>
  <si>
    <t>FPS25_SEAO_Capacity_Electricity generation_Biomass CCS_Power</t>
  </si>
  <si>
    <t>FPS25_SEAO_Capacity_Electricity generation_Solar_Power</t>
  </si>
  <si>
    <t>FPS25_SEAO_Capacity_Electricity generation_Onshore wind_Power</t>
  </si>
  <si>
    <t>FPS25_SEAO_Capacity_Electricity generation_Offshore wind_Power</t>
  </si>
  <si>
    <t>FPS25_KOR_Capacity_Electricity generation_Coal_Power</t>
  </si>
  <si>
    <t>FPS25_KOR_Capacity_Electricity generation_Oil_Power</t>
  </si>
  <si>
    <t>FPS25_KOR_Capacity_Electricity generation_Natural gas_Power</t>
  </si>
  <si>
    <t>FPS25_KOR_Capacity_Electricity generation_Natural gas CCS_Power</t>
  </si>
  <si>
    <t>FPS25_KOR_Capacity_Electricity generation_Nuclear_Power</t>
  </si>
  <si>
    <t>FPS25_KOR_Capacity_Electricity generation_Hydro_Power</t>
  </si>
  <si>
    <t>FPS25_KOR_Capacity_Electricity generation_Biomass_Power</t>
  </si>
  <si>
    <t>FPS25_KOR_Capacity_Electricity generation_Biomass CCS_Power</t>
  </si>
  <si>
    <t>FPS25_KOR_Capacity_Electricity generation_Solar_Power</t>
  </si>
  <si>
    <t>FPS25_KOR_Capacity_Electricity generation_Onshore wind_Power</t>
  </si>
  <si>
    <t>FPS25_KOR_Capacity_Electricity generation_Offshore wind_Power</t>
  </si>
  <si>
    <t>FPS25_KOR_Capacity_Electricity generation_Hydrogen_Power</t>
  </si>
  <si>
    <t>FPS25_SSA_Capacity_Electricity generation_Coal_Power</t>
  </si>
  <si>
    <t>FPS25_SSA_Capacity_Electricity generation_Oil_Power</t>
  </si>
  <si>
    <t>FPS25_SSA_Capacity_Electricity generation_Natural gas_Power</t>
  </si>
  <si>
    <t>FPS25_SSA_Capacity_Electricity generation_Natural gas CCS_Power</t>
  </si>
  <si>
    <t>FPS25_SSA_Capacity_Electricity generation_Hydro_Power</t>
  </si>
  <si>
    <t>FPS25_SSA_Capacity_Electricity generation_Biomass_Power</t>
  </si>
  <si>
    <t>FPS25_SSA_Capacity_Electricity generation_Biomass CCS_Power</t>
  </si>
  <si>
    <t>FPS25_SSA_Capacity_Electricity generation_Solar_Power</t>
  </si>
  <si>
    <t>FPS25_SSA_Capacity_Electricity generation_Onshore wind_Power</t>
  </si>
  <si>
    <t>FPS25_SSA_Capacity_Electricity generation_Offshore wind_Power</t>
  </si>
  <si>
    <t>FPS25_SSA_Capacity_Electricity generation_Hydrogen_Power</t>
  </si>
  <si>
    <t>FPS25_GBR_Capacity_Electricity generation_Oil_Power</t>
  </si>
  <si>
    <t>FPS25_GBR_Capacity_Electricity generation_Natural gas_Power</t>
  </si>
  <si>
    <t>FPS25_GBR_Capacity_Electricity generation_Natural gas CCS_Power</t>
  </si>
  <si>
    <t>FPS25_GBR_Capacity_Electricity generation_Nuclear_Power</t>
  </si>
  <si>
    <t>FPS25_GBR_Capacity_Electricity generation_Hydro_Power</t>
  </si>
  <si>
    <t>FPS25_GBR_Capacity_Electricity generation_Biomass_Power</t>
  </si>
  <si>
    <t>FPS25_GBR_Capacity_Electricity generation_Biomass CCS_Power</t>
  </si>
  <si>
    <t>FPS25_GBR_Capacity_Electricity generation_Solar_Power</t>
  </si>
  <si>
    <t>FPS25_GBR_Capacity_Electricity generation_Onshore wind_Power</t>
  </si>
  <si>
    <t>FPS25_GBR_Capacity_Electricity generation_Offshore wind_Power</t>
  </si>
  <si>
    <t>FPS25_GBR_Capacity_Electricity generation_Hydrogen_Power</t>
  </si>
  <si>
    <t>FPS25_USA_Capacity_Electricity generation_Oil_Power</t>
  </si>
  <si>
    <t>FPS25_USA_Capacity_Electricity generation_Coal_Power</t>
  </si>
  <si>
    <t>FPS25_USA_Capacity_Electricity generation_Natural gas_Power</t>
  </si>
  <si>
    <t>FPS25_USA_Capacity_Electricity generation_Natural gas CCS_Power</t>
  </si>
  <si>
    <t>FPS25_USA_Capacity_Electricity generation_Hydro_Power</t>
  </si>
  <si>
    <t>FPS25_USA_Capacity_Electricity generation_Biomass_Power</t>
  </si>
  <si>
    <t>FPS25_USA_Capacity_Electricity generation_Biomass CCS_Power</t>
  </si>
  <si>
    <t>FPS25_USA_Capacity_Electricity generation_Hydrogen_Power</t>
  </si>
  <si>
    <t>FPS25_USA_Capacity_Electricity generation_Offshore wind_Power</t>
  </si>
  <si>
    <t>FPS25_USA_Capacity_Electricity generation_Onshore wind_Power</t>
  </si>
  <si>
    <t>FPS25_USA_Capacity_Electricity generation_Solar_Power</t>
  </si>
  <si>
    <t>FPS25_USA_Capacity_Electricity generation_Nuclear_Power</t>
  </si>
  <si>
    <t>FPS25_GCC_Capacity_Electricity generation_Coal_Power</t>
  </si>
  <si>
    <t>FPS25_GBR_Capacity_Electricity generation_Coal_Power</t>
  </si>
  <si>
    <t>FPS25_AUS_Capacity_Electricity generation_Coal CCS_Power</t>
  </si>
  <si>
    <t>FPS25_BRA_Capacity_Electricity generation_Coal CCS_Power</t>
  </si>
  <si>
    <t>FPS25_CAN_Capacity_Electricity generation_Coal CCS_Power</t>
  </si>
  <si>
    <t>FPS25_CSA_Capacity_Electricity generation_Coal CCS_Power</t>
  </si>
  <si>
    <t>FPS25_EURA_Capacity_Electricity generation_Coal CCS_Power</t>
  </si>
  <si>
    <t>FPS25_GCC_Capacity_Electricity generation_Coal CCS_Power</t>
  </si>
  <si>
    <t>FPS25_IND_Capacity_Electricity generation_Coal CCS_Power</t>
  </si>
  <si>
    <t>FPS25_IDN_Capacity_Electricity generation_Coal CCS_Power</t>
  </si>
  <si>
    <t>FPS25_JPN_Capacity_Electricity generation_Coal CCS_Power</t>
  </si>
  <si>
    <t>FPS25_MENA_Capacity_Electricity generation_Coal CCS_Power</t>
  </si>
  <si>
    <t>FPS25_RUS_Capacity_Electricity generation_Coal CCS_Power</t>
  </si>
  <si>
    <t>FPS25_SA_Capacity_Electricity generation_Coal CCS_Power</t>
  </si>
  <si>
    <t>FPS25_ZAF_Capacity_Electricity generation_Coal CCS_Power</t>
  </si>
  <si>
    <t>FPS25_SEAO_Capacity_Electricity generation_Coal CCS_Power</t>
  </si>
  <si>
    <t>FPS25_KOR_Capacity_Electricity generation_Coal CCS_Power</t>
  </si>
  <si>
    <t>FPS25_SSA_Capacity_Electricity generation_Coal CCS_Power</t>
  </si>
  <si>
    <t>FPS25_GBR_Capacity_Electricity generation_Coal CCS_Power</t>
  </si>
  <si>
    <t>FPS25_USA_Capacity_Electricity generation_Coal CCS_Power</t>
  </si>
  <si>
    <t>FPS25_ZAF_Capacity_Electricity generation_Natural gas_Power</t>
  </si>
  <si>
    <t>FPS25_CHN_Capacity_Electricity generation_Natural gas CCS_Power</t>
  </si>
  <si>
    <t>FPS25_EURA_Capacity_Electricity generation_Natural gas CCS_Power</t>
  </si>
  <si>
    <t>FPS25_GCC_Capacity_Electricity generation_Natural gas CCS_Power</t>
  </si>
  <si>
    <t>FPS25_IND_Capacity_Electricity generation_Natural gas CCS_Power</t>
  </si>
  <si>
    <t>FPS25_MENA_Capacity_Electricity generation_Natural gas CCS_Power</t>
  </si>
  <si>
    <t>FPS25_RUS_Capacity_Electricity generation_Natural gas CCS_Power</t>
  </si>
  <si>
    <t>FPS25_SEAO_Capacity_Electricity generation_Natural gas CCS_Power</t>
  </si>
  <si>
    <t>FPS25_AUS_Capacity_Electricity generation_Nuclear_Power</t>
  </si>
  <si>
    <t>FPS25_IDN_Capacity_Electricity generation_Nuclear_Power</t>
  </si>
  <si>
    <t>FPS25_SSA_Capacity_Electricity generation_Nuclear_Power</t>
  </si>
  <si>
    <t>FPS25_EURA_Capacity_Electricity generation_Hydrogen_Power</t>
  </si>
  <si>
    <t>FPS25_GCC_Capacity_Electricity generation_Hydrogen_Power</t>
  </si>
  <si>
    <t>FPS25_IND_Capacity_Electricity generation_Hydrogen_Power</t>
  </si>
  <si>
    <t>FPS25_MENA_Capacity_Electricity generation_Hydrogen_Power</t>
  </si>
  <si>
    <t>FPS25_RUS_Capacity_Electricity generation_Hydrogen_Power</t>
  </si>
  <si>
    <t>FPS25_SEAO_Capacity_Electricity generation_Hydrogen_Power</t>
  </si>
  <si>
    <t>EEA</t>
  </si>
  <si>
    <t>FPS25_EEA_Capacity_Electricity generation_Biomass CCS_Power</t>
  </si>
  <si>
    <t>FPS25_EEA_Capacity_Electricity generation_Biomass_Power</t>
  </si>
  <si>
    <t>FPS25_EEA_Capacity_Electricity generation_Coal CCS_Power</t>
  </si>
  <si>
    <t>FPS25_EEA_Capacity_Electricity generation_Coal_Power</t>
  </si>
  <si>
    <t>FPS25_EEA_Capacity_Electricity generation_Hydro_Power</t>
  </si>
  <si>
    <t>FPS25_EEA_Capacity_Electricity generation_Hydrogen_Power</t>
  </si>
  <si>
    <t>FPS25_EEA_Capacity_Electricity generation_Natural gas CCS_Power</t>
  </si>
  <si>
    <t>FPS25_EEA_Capacity_Electricity generation_Natural gas_Power</t>
  </si>
  <si>
    <t>FPS25_EEA_Capacity_Electricity generation_Nuclear_Power</t>
  </si>
  <si>
    <t>FPS25_EEA_Capacity_Electricity generation_Offshore wind_Power</t>
  </si>
  <si>
    <t>FPS25_EEA_Capacity_Electricity generation_Oil_Power</t>
  </si>
  <si>
    <t>FPS25_EEA_Capacity_Electricity generation_Onshore wind_Power</t>
  </si>
  <si>
    <t>FPS25_EEA_Capacity_Electricity generation_Solar_Power</t>
  </si>
  <si>
    <t>FPS25_EEA_Capex_Electricity generation_Biomass CCS_Power</t>
  </si>
  <si>
    <t>FPS25_EEA_Capex_Electricity generation_Biomass_Power</t>
  </si>
  <si>
    <t>FPS25_EEA_Capex_Electricity generation_Coal_Power</t>
  </si>
  <si>
    <t>FPS25_EEA_Capex_Electricity generation_Hydro_Power</t>
  </si>
  <si>
    <t>FPS25_EEA_Capex_Electricity generation_Hydrogen_Power</t>
  </si>
  <si>
    <t>FPS25_EEA_Capex_Electricity generation_Natural gas CCS_Power</t>
  </si>
  <si>
    <t>FPS25_EEA_Capex_Electricity generation_Natural gas_Power</t>
  </si>
  <si>
    <t>FPS25_EEA_Capex_Electricity generation_Nuclear_Power</t>
  </si>
  <si>
    <t>FPS25_EEA_Capex_Electricity generation_Offshore wind_Power</t>
  </si>
  <si>
    <t>FPS25_EEA_Capex_Electricity generation_Oil_Power</t>
  </si>
  <si>
    <t>FPS25_EEA_Capex_Electricity generation_Onshore wind_Power</t>
  </si>
  <si>
    <t>FPS25_EEA_Capex_Electricity generation_Solar_Power</t>
  </si>
  <si>
    <t>FPS25_EEA_Demand_Aviation_Transport</t>
  </si>
  <si>
    <t>FPS25_EEA_Electricity generation_Biomass CCS_Power</t>
  </si>
  <si>
    <t>FPS25_EEA_Electricity generation_Biomass_Power</t>
  </si>
  <si>
    <t>FPS25_EEA_Electricity generation_Coal CCS_Power</t>
  </si>
  <si>
    <t>FPS25_EEA_Electricity generation_Coal_Power</t>
  </si>
  <si>
    <t>FPS25_EEA_Electricity generation_Hydro_Power</t>
  </si>
  <si>
    <t>FPS25_EEA_Electricity generation_Hydrogen_Power</t>
  </si>
  <si>
    <t>FPS25_EEA_Electricity generation_Natural gas CCS_Power</t>
  </si>
  <si>
    <t>FPS25_EEA_Electricity generation_Natural gas_Power</t>
  </si>
  <si>
    <t>FPS25_EEA_Electricity generation_Nuclear_Power</t>
  </si>
  <si>
    <t>FPS25_EEA_Electricity generation_Offshore wind_Power</t>
  </si>
  <si>
    <t>FPS25_EEA_Electricity generation_Oil_Power</t>
  </si>
  <si>
    <t>FPS25_EEA_Electricity generation_Onshore wind_Power</t>
  </si>
  <si>
    <t>FPS25_EEA_Electricity generation_Solar_Power</t>
  </si>
  <si>
    <t>FPS25_EEA_New deployment_Electricity generation_Biomass CCS_Power</t>
  </si>
  <si>
    <t>FPS25_EEA_New deployment_Electricity generation_Biomass_Power</t>
  </si>
  <si>
    <t>FPS25_EEA_New deployment_Electricity generation_Coal_Power</t>
  </si>
  <si>
    <t>FPS25_EEA_New deployment_Electricity generation_Hydro_Power</t>
  </si>
  <si>
    <t>FPS25_EEA_New deployment_Electricity generation_Hydrogen_Power</t>
  </si>
  <si>
    <t>FPS25_EEA_New deployment_Electricity generation_Natural gas CCS_Power</t>
  </si>
  <si>
    <t>FPS25_EEA_New deployment_Electricity generation_Natural gas_Power</t>
  </si>
  <si>
    <t>FPS25_EEA_New deployment_Electricity generation_Nuclear_Power</t>
  </si>
  <si>
    <t>FPS25_EEA_New deployment_Electricity generation_Offshore wind_Power</t>
  </si>
  <si>
    <t>FPS25_EEA_New deployment_Electricity generation_Oil_Power</t>
  </si>
  <si>
    <t>FPS25_EEA_New deployment_Electricity generation_Onshore wind_Power</t>
  </si>
  <si>
    <t>FPS25_EEA_New deployment_Electricity generation_Solar_Power</t>
  </si>
  <si>
    <t>FPS25_EEA_New deployment_Vehicles_BEV_Transport_HDV</t>
  </si>
  <si>
    <t>FPS25_EEA_New deployment_Vehicles_BEV_Transport_LDV</t>
  </si>
  <si>
    <t>FPS25_EEA_New deployment_Vehicles_ICE_Transport_HDV</t>
  </si>
  <si>
    <t>FPS25_EEA_New deployment_Vehicles_ICE_Transport_LDV</t>
  </si>
  <si>
    <t>FPS25_EEA_New deployment_Vehicles_NGV_Transport_HDV</t>
  </si>
  <si>
    <t>FPS25_EEA_New deployment_Vehicles_PHEV_Transport_HDV</t>
  </si>
  <si>
    <t>FPS25_EEA_New deployment_Vehicles_PHEV_Transport_LDV</t>
  </si>
  <si>
    <t>FPS25_EEA_Primary energy demand_Coal_Total</t>
  </si>
  <si>
    <t>FPS25_EEA_Primary energy demand_Natural gas_Total</t>
  </si>
  <si>
    <t>FPS25_EEA_Primary energy demand_Oil_Total</t>
  </si>
  <si>
    <t>FPS25_EEA_Production_Aggregates_Cement_Industry</t>
  </si>
  <si>
    <t>FPS25_EEA_Production_Cement_Biomass CCS_Industry</t>
  </si>
  <si>
    <t>FPS25_EEA_Production_Cement_Biomass_Industry</t>
  </si>
  <si>
    <t>FPS25_EEA_Production_Cement_Coal CCS_Industry</t>
  </si>
  <si>
    <t>FPS25_EEA_Production_Cement_Coal_Industry</t>
  </si>
  <si>
    <t>FPS25_EEA_Production_Cement_Natural gas CCS_Industry</t>
  </si>
  <si>
    <t>FPS25_EEA_Production_Cement_Natural gas_Industry</t>
  </si>
  <si>
    <t>FPS25_EEA_Production_Cement_Oil_Industry</t>
  </si>
  <si>
    <t>FPS25_EEA_Production_Cement_Total_Industry</t>
  </si>
  <si>
    <t>FPS25_EEA_Production_Cement_e-clinker_Industry</t>
  </si>
  <si>
    <t>FPS25_EEA_Production_Steel_BFBOF with CCS_Industry</t>
  </si>
  <si>
    <t>FPS25_EEA_Production_Steel_Conventional coal (BF-BOF)_Industry</t>
  </si>
  <si>
    <t>FPS25_EEA_Production_Steel_Gas DRI_Industry</t>
  </si>
  <si>
    <t>FPS25_EEA_Production_Steel_Hydrogen DRI_Industry</t>
  </si>
  <si>
    <t>FPS25_EEA_Production_Steel_Scrap with EAF_Industry</t>
  </si>
  <si>
    <t>FPS25_EEA_Production_Steel_Total_Industry</t>
  </si>
  <si>
    <t>FPS25_EEA_Sector energy demand_Coal_Buildings</t>
  </si>
  <si>
    <t>FPS25_EEA_Sector energy demand_Coal_Industry</t>
  </si>
  <si>
    <t>FPS25_EEA_Sector energy demand_Coal_Metallurgical_Industry</t>
  </si>
  <si>
    <t>FPS25_EEA_Sector energy demand_Coal_Non-energy use</t>
  </si>
  <si>
    <t>FPS25_EEA_Sector energy demand_Coal_Other energy</t>
  </si>
  <si>
    <t>FPS25_EEA_Sector energy demand_Coal_Power</t>
  </si>
  <si>
    <t>FPS25_EEA_Sector energy demand_Coal_Transport</t>
  </si>
  <si>
    <t>FPS25_EEA_Sector energy demand_Natural gas_Buildings</t>
  </si>
  <si>
    <t>FPS25_EEA_Sector energy demand_Natural gas_Industry</t>
  </si>
  <si>
    <t>FPS25_EEA_Sector energy demand_Natural gas_Non-energy use</t>
  </si>
  <si>
    <t>FPS25_EEA_Sector energy demand_Natural gas_Other energy</t>
  </si>
  <si>
    <t>FPS25_EEA_Sector energy demand_Natural gas_Power</t>
  </si>
  <si>
    <t>FPS25_EEA_Sector energy demand_Natural gas_Transport</t>
  </si>
  <si>
    <t>FPS25_EEA_Sector energy demand_Oil_Buildings</t>
  </si>
  <si>
    <t>FPS25_EEA_Sector energy demand_Oil_Industry</t>
  </si>
  <si>
    <t>FPS25_EEA_Sector energy demand_Oil_Non-energy use</t>
  </si>
  <si>
    <t>FPS25_EEA_Sector energy demand_Oil_Other energy</t>
  </si>
  <si>
    <t>FPS25_EEA_Sector energy demand_Oil_Power</t>
  </si>
  <si>
    <t>FPS25_EEA_Sector energy demand_Oil_Transport</t>
  </si>
  <si>
    <t>FPS25_WORLD_Capacity_Electricity generation_Biomass CCS_Power</t>
  </si>
  <si>
    <t>FPS25_WORLD_Capacity_Electricity generation_Biomass_Power</t>
  </si>
  <si>
    <t>FPS25_WORLD_Capacity_Electricity generation_Coal CCS_Power</t>
  </si>
  <si>
    <t>FPS25_WORLD_Capacity_Electricity generation_Coal_Power</t>
  </si>
  <si>
    <t>FPS25_WORLD_Capacity_Electricity generation_Hydro_Power</t>
  </si>
  <si>
    <t>FPS25_WORLD_Capacity_Electricity generation_Hydrogen_Power</t>
  </si>
  <si>
    <t>FPS25_WORLD_Capacity_Electricity generation_Natural gas CCS_Power</t>
  </si>
  <si>
    <t>FPS25_WORLD_Capacity_Electricity generation_Natural gas_Power</t>
  </si>
  <si>
    <t>FPS25_WORLD_Capacity_Electricity generation_Nuclear_Power</t>
  </si>
  <si>
    <t>FPS25_WORLD_Capacity_Electricity generation_Offshore wind_Power</t>
  </si>
  <si>
    <t>FPS25_WORLD_Capacity_Electricity generation_Oil_Power</t>
  </si>
  <si>
    <t>FPS25_WORLD_Capacity_Electricity generation_Onshore wind_Power</t>
  </si>
  <si>
    <t>FPS25_WORLD_Capacity_Electricity generation_Solar_Power</t>
  </si>
  <si>
    <t>Inevitable Policy Response (2025)</t>
  </si>
  <si>
    <t>Workbook description</t>
  </si>
  <si>
    <t>This spreadsheet contains the energy and land use value drivers and the country-region mappings for the Forecast Policy Response (FPS).</t>
  </si>
  <si>
    <t>Time period</t>
  </si>
  <si>
    <t>2025-50</t>
  </si>
  <si>
    <t>Time intervals</t>
  </si>
  <si>
    <t>1 year</t>
  </si>
  <si>
    <t>Jurisdiction (energy)</t>
  </si>
  <si>
    <t>Sheet name</t>
  </si>
  <si>
    <t>Sheet description</t>
  </si>
  <si>
    <t>FPS value drivers</t>
  </si>
  <si>
    <t>Notes</t>
  </si>
  <si>
    <t>1. All costs are in 2022 USD</t>
  </si>
  <si>
    <t>Jurisdiction</t>
  </si>
  <si>
    <t>Countries</t>
  </si>
  <si>
    <t>Australia (AUS), Brazil (BRA), Canada (CAN), China (CHN), India (IND), Indonesia (IDN), Japan (JPN), Russia (RUS), South Africa (ZAF), South Korea (KOR), United Kingdom (GBR), United States (USA)</t>
  </si>
  <si>
    <t>Composite regions</t>
  </si>
  <si>
    <t>Central and South America (CSA), Eurasia (EURA), European Economic Area (EEA), Gulf Cooperation Council (GCC), Middle East and North Africa (MENA), South Asia (SA), South East Asia and Oceania (SEAO), Sub-Saharan Africa (SSA</t>
  </si>
  <si>
    <t>Description: contains the country to region mapping for the energy use and transformation sector variables.</t>
  </si>
  <si>
    <t>Country</t>
  </si>
  <si>
    <t>Australia</t>
  </si>
  <si>
    <t>Brazil</t>
  </si>
  <si>
    <t>Canada</t>
  </si>
  <si>
    <t>China (P.R. of China and Hong Kong, China)</t>
  </si>
  <si>
    <t>Argentina</t>
  </si>
  <si>
    <t>Plurinational State of Bolivia</t>
  </si>
  <si>
    <t>Chile</t>
  </si>
  <si>
    <t>Colombia</t>
  </si>
  <si>
    <t>Costa Rica</t>
  </si>
  <si>
    <t>Cuba</t>
  </si>
  <si>
    <t>Curaçao/Netherlands Antilles</t>
  </si>
  <si>
    <t>Dominican Republic</t>
  </si>
  <si>
    <t>Ecuador</t>
  </si>
  <si>
    <t>El Salvador</t>
  </si>
  <si>
    <t>Guatemala</t>
  </si>
  <si>
    <t>Haiti</t>
  </si>
  <si>
    <t>Honduras</t>
  </si>
  <si>
    <t>Jamaica</t>
  </si>
  <si>
    <t>Mexico</t>
  </si>
  <si>
    <t>Nicaragua</t>
  </si>
  <si>
    <t>Panama</t>
  </si>
  <si>
    <t>Paraguay</t>
  </si>
  <si>
    <t>Peru</t>
  </si>
  <si>
    <t>Suriname</t>
  </si>
  <si>
    <t>Trinidad and Tobago</t>
  </si>
  <si>
    <t>Uruguay</t>
  </si>
  <si>
    <t>Bolivarian Republic of Venezuela</t>
  </si>
  <si>
    <t>Other non-OECD Americas</t>
  </si>
  <si>
    <t>Bulgaria</t>
  </si>
  <si>
    <t>Croatia</t>
  </si>
  <si>
    <t>Czech Republic</t>
  </si>
  <si>
    <t>Estonia</t>
  </si>
  <si>
    <t>Hungary</t>
  </si>
  <si>
    <t>Latvia</t>
  </si>
  <si>
    <t>Lithuania</t>
  </si>
  <si>
    <t>Poland</t>
  </si>
  <si>
    <t>Romania</t>
  </si>
  <si>
    <t>Slovak Republic</t>
  </si>
  <si>
    <t>Slovenia</t>
  </si>
  <si>
    <t>Albania</t>
  </si>
  <si>
    <t>Armenia</t>
  </si>
  <si>
    <t>Azerbaijan</t>
  </si>
  <si>
    <t>Belarus</t>
  </si>
  <si>
    <t>Bosnia and Herzegovina</t>
  </si>
  <si>
    <t>Georgia</t>
  </si>
  <si>
    <t>Kazakhstan</t>
  </si>
  <si>
    <t>Kosovo</t>
  </si>
  <si>
    <t>Kyrgyzstan</t>
  </si>
  <si>
    <t>Republic of Moldova</t>
  </si>
  <si>
    <t>Mongolia</t>
  </si>
  <si>
    <t>Montenegro</t>
  </si>
  <si>
    <t>Republic of North Macedonia</t>
  </si>
  <si>
    <t>Serbia</t>
  </si>
  <si>
    <t>Tajikistan</t>
  </si>
  <si>
    <t>Turkmenistan</t>
  </si>
  <si>
    <t>Ukraine</t>
  </si>
  <si>
    <t>Uzbekistan</t>
  </si>
  <si>
    <t>Former Soviet Union (if no detail)</t>
  </si>
  <si>
    <t>Former Yugoslavia (if no detail)</t>
  </si>
  <si>
    <t>Bahrain</t>
  </si>
  <si>
    <t>Kuwait</t>
  </si>
  <si>
    <t>Oman</t>
  </si>
  <si>
    <t>Qatar</t>
  </si>
  <si>
    <t>Saudi Arabia</t>
  </si>
  <si>
    <t>United Arab Emirates</t>
  </si>
  <si>
    <t>India</t>
  </si>
  <si>
    <t>Indonesia</t>
  </si>
  <si>
    <t>Japan</t>
  </si>
  <si>
    <t>Algeria</t>
  </si>
  <si>
    <t>Egypt</t>
  </si>
  <si>
    <t>Eritrea</t>
  </si>
  <si>
    <t>Islamic Republic of Iran</t>
  </si>
  <si>
    <t>Iraq</t>
  </si>
  <si>
    <t>Israel</t>
  </si>
  <si>
    <t>Jordan</t>
  </si>
  <si>
    <t>Lebanon</t>
  </si>
  <si>
    <t>Libya</t>
  </si>
  <si>
    <t>Morocco</t>
  </si>
  <si>
    <t>Sudan</t>
  </si>
  <si>
    <t>Syrian Arab Republic</t>
  </si>
  <si>
    <t>Tunisia</t>
  </si>
  <si>
    <t>Turkey</t>
  </si>
  <si>
    <t>Yemen</t>
  </si>
  <si>
    <t>Other non-OECD Asia</t>
  </si>
  <si>
    <t>Russian Federation</t>
  </si>
  <si>
    <t>Bangladesh</t>
  </si>
  <si>
    <t>Nepal</t>
  </si>
  <si>
    <t>Pakistan</t>
  </si>
  <si>
    <t>Sri Lanka</t>
  </si>
  <si>
    <t>South Africa</t>
  </si>
  <si>
    <t>Democratic People's Republic of Korea</t>
  </si>
  <si>
    <t>Brunei Darussalam</t>
  </si>
  <si>
    <t>Cambodia</t>
  </si>
  <si>
    <t>Lao People's Democratic Republic</t>
  </si>
  <si>
    <t>Malaysia</t>
  </si>
  <si>
    <t>Myanmar</t>
  </si>
  <si>
    <t>New Zealand</t>
  </si>
  <si>
    <t>Philippines</t>
  </si>
  <si>
    <t>Singapore</t>
  </si>
  <si>
    <t>Chinese Taipei</t>
  </si>
  <si>
    <t>Thailand</t>
  </si>
  <si>
    <t>Viet Nam</t>
  </si>
  <si>
    <t>Korea</t>
  </si>
  <si>
    <t>Other Africa</t>
  </si>
  <si>
    <t>Angola</t>
  </si>
  <si>
    <t>Benin</t>
  </si>
  <si>
    <t>Botswana</t>
  </si>
  <si>
    <t>Cameroon</t>
  </si>
  <si>
    <t>Republic of the Congo</t>
  </si>
  <si>
    <t>Côte d'Ivoire</t>
  </si>
  <si>
    <t>Democratic Republic of the Congo</t>
  </si>
  <si>
    <t>Equatorial Guinea</t>
  </si>
  <si>
    <t>Ethiopia</t>
  </si>
  <si>
    <t>Gabon</t>
  </si>
  <si>
    <t>Ghana</t>
  </si>
  <si>
    <t>Kenya</t>
  </si>
  <si>
    <t>Mauritius</t>
  </si>
  <si>
    <t>Mozambique</t>
  </si>
  <si>
    <t>Namibia</t>
  </si>
  <si>
    <t>Niger</t>
  </si>
  <si>
    <t>Nigeria</t>
  </si>
  <si>
    <t>Senegal</t>
  </si>
  <si>
    <t>South Sudan</t>
  </si>
  <si>
    <t>United Republic of Tanzania</t>
  </si>
  <si>
    <t>Togo</t>
  </si>
  <si>
    <t>Zambia</t>
  </si>
  <si>
    <t>Zimbabwe</t>
  </si>
  <si>
    <t>United Kingdom</t>
  </si>
  <si>
    <t>United States</t>
  </si>
  <si>
    <t>Austria</t>
  </si>
  <si>
    <t>Belgium</t>
  </si>
  <si>
    <t>Cyprus</t>
  </si>
  <si>
    <t>Denmark</t>
  </si>
  <si>
    <t>Finland</t>
  </si>
  <si>
    <t>France</t>
  </si>
  <si>
    <t>Germany</t>
  </si>
  <si>
    <t>Gibraltar</t>
  </si>
  <si>
    <t>Greece</t>
  </si>
  <si>
    <t>Iceland</t>
  </si>
  <si>
    <t>Ireland</t>
  </si>
  <si>
    <t>Italy</t>
  </si>
  <si>
    <t>Luxembourg</t>
  </si>
  <si>
    <t>Malta</t>
  </si>
  <si>
    <t>Netherlands</t>
  </si>
  <si>
    <t>Norway</t>
  </si>
  <si>
    <t>Portugal</t>
  </si>
  <si>
    <t>Spain</t>
  </si>
  <si>
    <t>Sweden</t>
  </si>
  <si>
    <t>Switzerland</t>
  </si>
  <si>
    <t>Greenland</t>
  </si>
  <si>
    <t>The energy value drivers cover 20 world regions including 12 G20 countries and 8 composite regions (see below)</t>
  </si>
  <si>
    <t>FPS25_AUS_Technology stock_Vehicles_BEV_Transport_LDV</t>
  </si>
  <si>
    <t>Technology stock_Vehicles_BEV_Transport_LDV</t>
  </si>
  <si>
    <t>Technology stock</t>
  </si>
  <si>
    <t>FPS25_AUS_Technology stock_Vehicles_ICE_Transport_LDV</t>
  </si>
  <si>
    <t>Technology stock_Vehicles_ICE_Transport_LDV</t>
  </si>
  <si>
    <t>FPS25_AUS_Technology stock_Vehicles_PHEV_Transport_LDV</t>
  </si>
  <si>
    <t>Technology stock_Vehicles_PHEV_Transport_LDV</t>
  </si>
  <si>
    <t>FPS25_BRA_Technology stock_Vehicles_BEV_Transport_LDV</t>
  </si>
  <si>
    <t>FPS25_BRA_Technology stock_Vehicles_ICE_Transport_LDV</t>
  </si>
  <si>
    <t>FPS25_BRA_Technology stock_Vehicles_PHEV_Transport_LDV</t>
  </si>
  <si>
    <t>FPS25_CAN_Technology stock_Vehicles_BEV_Transport_LDV</t>
  </si>
  <si>
    <t>FPS25_CAN_Technology stock_Vehicles_ICE_Transport_LDV</t>
  </si>
  <si>
    <t>FPS25_CAN_Technology stock_Vehicles_PHEV_Transport_LDV</t>
  </si>
  <si>
    <t>FPS25_CSA_Technology stock_Vehicles_BEV_Transport_LDV</t>
  </si>
  <si>
    <t>FPS25_CSA_Technology stock_Vehicles_ICE_Transport_LDV</t>
  </si>
  <si>
    <t>FPS25_CSA_Technology stock_Vehicles_PHEV_Transport_LDV</t>
  </si>
  <si>
    <t>FPS25_CHN_Technology stock_Vehicles_BEV_Transport_LDV</t>
  </si>
  <si>
    <t>FPS25_CHN_Technology stock_Vehicles_ICE_Transport_LDV</t>
  </si>
  <si>
    <t>FPS25_CHN_Technology stock_Vehicles_PHEV_Transport_LDV</t>
  </si>
  <si>
    <t>FPS25_EURA_Technology stock_Vehicles_BEV_Transport_LDV</t>
  </si>
  <si>
    <t>FPS25_EURA_Technology stock_Vehicles_ICE_Transport_LDV</t>
  </si>
  <si>
    <t>FPS25_EURA_Technology stock_Vehicles_PHEV_Transport_LDV</t>
  </si>
  <si>
    <t>FPS25_GCC_Technology stock_Vehicles_BEV_Transport_LDV</t>
  </si>
  <si>
    <t>FPS25_GCC_Technology stock_Vehicles_ICE_Transport_LDV</t>
  </si>
  <si>
    <t>FPS25_GCC_Technology stock_Vehicles_PHEV_Transport_LDV</t>
  </si>
  <si>
    <t>FPS25_IND_Technology stock_Vehicles_BEV_Transport_LDV</t>
  </si>
  <si>
    <t>FPS25_IND_Technology stock_Vehicles_ICE_Transport_LDV</t>
  </si>
  <si>
    <t>FPS25_IND_Technology stock_Vehicles_PHEV_Transport_LDV</t>
  </si>
  <si>
    <t>FPS25_IDN_Technology stock_Vehicles_BEV_Transport_LDV</t>
  </si>
  <si>
    <t>FPS25_IDN_Technology stock_Vehicles_ICE_Transport_LDV</t>
  </si>
  <si>
    <t>FPS25_IDN_Technology stock_Vehicles_PHEV_Transport_LDV</t>
  </si>
  <si>
    <t>FPS25_JPN_Technology stock_Vehicles_BEV_Transport_LDV</t>
  </si>
  <si>
    <t>FPS25_JPN_Technology stock_Vehicles_ICE_Transport_LDV</t>
  </si>
  <si>
    <t>FPS25_JPN_Technology stock_Vehicles_PHEV_Transport_LDV</t>
  </si>
  <si>
    <t>FPS25_MENA_Technology stock_Vehicles_BEV_Transport_LDV</t>
  </si>
  <si>
    <t>FPS25_MENA_Technology stock_Vehicles_ICE_Transport_LDV</t>
  </si>
  <si>
    <t>FPS25_MENA_Technology stock_Vehicles_PHEV_Transport_LDV</t>
  </si>
  <si>
    <t>FPS25_RUS_Technology stock_Vehicles_BEV_Transport_LDV</t>
  </si>
  <si>
    <t>FPS25_RUS_Technology stock_Vehicles_ICE_Transport_LDV</t>
  </si>
  <si>
    <t>FPS25_RUS_Technology stock_Vehicles_PHEV_Transport_LDV</t>
  </si>
  <si>
    <t>FPS25_ZAF_Technology stock_Vehicles_BEV_Transport_LDV</t>
  </si>
  <si>
    <t>FPS25_ZAF_Technology stock_Vehicles_ICE_Transport_LDV</t>
  </si>
  <si>
    <t>FPS25_ZAF_Technology stock_Vehicles_PHEV_Transport_LDV</t>
  </si>
  <si>
    <t>FPS25_SA_Technology stock_Vehicles_BEV_Transport_LDV</t>
  </si>
  <si>
    <t>FPS25_SA_Technology stock_Vehicles_ICE_Transport_LDV</t>
  </si>
  <si>
    <t>FPS25_SA_Technology stock_Vehicles_PHEV_Transport_LDV</t>
  </si>
  <si>
    <t>FPS25_SEAO_Technology stock_Vehicles_BEV_Transport_LDV</t>
  </si>
  <si>
    <t>FPS25_SEAO_Technology stock_Vehicles_ICE_Transport_LDV</t>
  </si>
  <si>
    <t>FPS25_SEAO_Technology stock_Vehicles_PHEV_Transport_LDV</t>
  </si>
  <si>
    <t>FPS25_KOR_Technology stock_Vehicles_BEV_Transport_LDV</t>
  </si>
  <si>
    <t>FPS25_KOR_Technology stock_Vehicles_ICE_Transport_LDV</t>
  </si>
  <si>
    <t>FPS25_KOR_Technology stock_Vehicles_PHEV_Transport_LDV</t>
  </si>
  <si>
    <t>FPS25_SSA_Technology stock_Vehicles_BEV_Transport_LDV</t>
  </si>
  <si>
    <t>FPS25_SSA_Technology stock_Vehicles_ICE_Transport_LDV</t>
  </si>
  <si>
    <t>FPS25_SSA_Technology stock_Vehicles_PHEV_Transport_LDV</t>
  </si>
  <si>
    <t>FPS25_GBR_Technology stock_Vehicles_BEV_Transport_LDV</t>
  </si>
  <si>
    <t>FPS25_GBR_Technology stock_Vehicles_ICE_Transport_LDV</t>
  </si>
  <si>
    <t>FPS25_GBR_Technology stock_Vehicles_PHEV_Transport_LDV</t>
  </si>
  <si>
    <t>FPS25_USA_Technology stock_Vehicles_BEV_Transport_LDV</t>
  </si>
  <si>
    <t>FPS25_USA_Technology stock_Vehicles_ICE_Transport_LDV</t>
  </si>
  <si>
    <t>FPS25_USA_Technology stock_Vehicles_PHEV_Transport_LDV</t>
  </si>
  <si>
    <t>FPS25_AUS_Technology stock_Vehicles_BEV_Transport_HDV</t>
  </si>
  <si>
    <t>Technology stock_Vehicles_BEV_Transport_HDV</t>
  </si>
  <si>
    <t>FPS25_AUS_Technology stock_Vehicles_ICE_Transport_HDV</t>
  </si>
  <si>
    <t>Technology stock_Vehicles_ICE_Transport_HDV</t>
  </si>
  <si>
    <t>FPS25_AUS_Technology stock_Vehicles_NGV_Transport_HDV</t>
  </si>
  <si>
    <t>Technology stock_Vehicles_NGV_Transport_HDV</t>
  </si>
  <si>
    <t>FPS25_AUS_Technology stock_Vehicles_PHEV_Transport_HDV</t>
  </si>
  <si>
    <t>Technology stock_Vehicles_PHEV_Transport_HDV</t>
  </si>
  <si>
    <t>FPS25_BRA_Technology stock_Vehicles_BEV_Transport_HDV</t>
  </si>
  <si>
    <t>FPS25_BRA_Technology stock_Vehicles_ICE_Transport_HDV</t>
  </si>
  <si>
    <t>FPS25_BRA_Technology stock_Vehicles_NGV_Transport_HDV</t>
  </si>
  <si>
    <t>FPS25_BRA_Technology stock_Vehicles_PHEV_Transport_HDV</t>
  </si>
  <si>
    <t>FPS25_CAN_Technology stock_Vehicles_BEV_Transport_HDV</t>
  </si>
  <si>
    <t>FPS25_CAN_Technology stock_Vehicles_ICE_Transport_HDV</t>
  </si>
  <si>
    <t>FPS25_CAN_Technology stock_Vehicles_NGV_Transport_HDV</t>
  </si>
  <si>
    <t>FPS25_CAN_Technology stock_Vehicles_PHEV_Transport_HDV</t>
  </si>
  <si>
    <t>FPS25_CSA_Technology stock_Vehicles_BEV_Transport_HDV</t>
  </si>
  <si>
    <t>FPS25_CSA_Technology stock_Vehicles_ICE_Transport_HDV</t>
  </si>
  <si>
    <t>FPS25_CSA_Technology stock_Vehicles_NGV_Transport_HDV</t>
  </si>
  <si>
    <t>FPS25_CSA_Technology stock_Vehicles_PHEV_Transport_HDV</t>
  </si>
  <si>
    <t>FPS25_CHN_Technology stock_Vehicles_BEV_Transport_HDV</t>
  </si>
  <si>
    <t>FPS25_CHN_Technology stock_Vehicles_ICE_Transport_HDV</t>
  </si>
  <si>
    <t>FPS25_CHN_Technology stock_Vehicles_NGV_Transport_HDV</t>
  </si>
  <si>
    <t>FPS25_CHN_Technology stock_Vehicles_PHEV_Transport_HDV</t>
  </si>
  <si>
    <t>FPS25_EURA_Technology stock_Vehicles_BEV_Transport_HDV</t>
  </si>
  <si>
    <t>FPS25_EURA_Technology stock_Vehicles_ICE_Transport_HDV</t>
  </si>
  <si>
    <t>FPS25_EURA_Technology stock_Vehicles_NGV_Transport_HDV</t>
  </si>
  <si>
    <t>FPS25_EURA_Technology stock_Vehicles_PHEV_Transport_HDV</t>
  </si>
  <si>
    <t>FPS25_GCC_Technology stock_Vehicles_BEV_Transport_HDV</t>
  </si>
  <si>
    <t>FPS25_GCC_Technology stock_Vehicles_ICE_Transport_HDV</t>
  </si>
  <si>
    <t>FPS25_GCC_Technology stock_Vehicles_NGV_Transport_HDV</t>
  </si>
  <si>
    <t>FPS25_GCC_Technology stock_Vehicles_PHEV_Transport_HDV</t>
  </si>
  <si>
    <t>FPS25_IND_Technology stock_Vehicles_BEV_Transport_HDV</t>
  </si>
  <si>
    <t>FPS25_IND_Technology stock_Vehicles_ICE_Transport_HDV</t>
  </si>
  <si>
    <t>FPS25_IND_Technology stock_Vehicles_NGV_Transport_HDV</t>
  </si>
  <si>
    <t>FPS25_IND_Technology stock_Vehicles_PHEV_Transport_HDV</t>
  </si>
  <si>
    <t>FPS25_IDN_Technology stock_Vehicles_BEV_Transport_HDV</t>
  </si>
  <si>
    <t>FPS25_IDN_Technology stock_Vehicles_ICE_Transport_HDV</t>
  </si>
  <si>
    <t>FPS25_IDN_Technology stock_Vehicles_NGV_Transport_HDV</t>
  </si>
  <si>
    <t>FPS25_IDN_Technology stock_Vehicles_PHEV_Transport_HDV</t>
  </si>
  <si>
    <t>FPS25_JPN_Technology stock_Vehicles_BEV_Transport_HDV</t>
  </si>
  <si>
    <t>FPS25_JPN_Technology stock_Vehicles_ICE_Transport_HDV</t>
  </si>
  <si>
    <t>FPS25_JPN_Technology stock_Vehicles_NGV_Transport_HDV</t>
  </si>
  <si>
    <t>FPS25_JPN_Technology stock_Vehicles_PHEV_Transport_HDV</t>
  </si>
  <si>
    <t>FPS25_MENA_Technology stock_Vehicles_BEV_Transport_HDV</t>
  </si>
  <si>
    <t>FPS25_MENA_Technology stock_Vehicles_ICE_Transport_HDV</t>
  </si>
  <si>
    <t>FPS25_MENA_Technology stock_Vehicles_NGV_Transport_HDV</t>
  </si>
  <si>
    <t>FPS25_MENA_Technology stock_Vehicles_PHEV_Transport_HDV</t>
  </si>
  <si>
    <t>FPS25_RUS_Technology stock_Vehicles_BEV_Transport_HDV</t>
  </si>
  <si>
    <t>FPS25_RUS_Technology stock_Vehicles_ICE_Transport_HDV</t>
  </si>
  <si>
    <t>FPS25_RUS_Technology stock_Vehicles_NGV_Transport_HDV</t>
  </si>
  <si>
    <t>FPS25_RUS_Technology stock_Vehicles_PHEV_Transport_HDV</t>
  </si>
  <si>
    <t>FPS25_ZAF_Technology stock_Vehicles_BEV_Transport_HDV</t>
  </si>
  <si>
    <t>FPS25_ZAF_Technology stock_Vehicles_ICE_Transport_HDV</t>
  </si>
  <si>
    <t>FPS25_ZAF_Technology stock_Vehicles_NGV_Transport_HDV</t>
  </si>
  <si>
    <t>FPS25_ZAF_Technology stock_Vehicles_PHEV_Transport_HDV</t>
  </si>
  <si>
    <t>FPS25_SA_Technology stock_Vehicles_BEV_Transport_HDV</t>
  </si>
  <si>
    <t>FPS25_SA_Technology stock_Vehicles_ICE_Transport_HDV</t>
  </si>
  <si>
    <t>FPS25_SA_Technology stock_Vehicles_NGV_Transport_HDV</t>
  </si>
  <si>
    <t>FPS25_SA_Technology stock_Vehicles_PHEV_Transport_HDV</t>
  </si>
  <si>
    <t>FPS25_SEAO_Technology stock_Vehicles_BEV_Transport_HDV</t>
  </si>
  <si>
    <t>FPS25_SEAO_Technology stock_Vehicles_ICE_Transport_HDV</t>
  </si>
  <si>
    <t>FPS25_SEAO_Technology stock_Vehicles_NGV_Transport_HDV</t>
  </si>
  <si>
    <t>FPS25_SEAO_Technology stock_Vehicles_PHEV_Transport_HDV</t>
  </si>
  <si>
    <t>FPS25_KOR_Technology stock_Vehicles_BEV_Transport_HDV</t>
  </si>
  <si>
    <t>FPS25_KOR_Technology stock_Vehicles_ICE_Transport_HDV</t>
  </si>
  <si>
    <t>FPS25_KOR_Technology stock_Vehicles_NGV_Transport_HDV</t>
  </si>
  <si>
    <t>FPS25_KOR_Technology stock_Vehicles_PHEV_Transport_HDV</t>
  </si>
  <si>
    <t>FPS25_SSA_Technology stock_Vehicles_BEV_Transport_HDV</t>
  </si>
  <si>
    <t>FPS25_SSA_Technology stock_Vehicles_ICE_Transport_HDV</t>
  </si>
  <si>
    <t>FPS25_SSA_Technology stock_Vehicles_NGV_Transport_HDV</t>
  </si>
  <si>
    <t>FPS25_SSA_Technology stock_Vehicles_PHEV_Transport_HDV</t>
  </si>
  <si>
    <t>FPS25_GBR_Technology stock_Vehicles_BEV_Transport_HDV</t>
  </si>
  <si>
    <t>FPS25_GBR_Technology stock_Vehicles_ICE_Transport_HDV</t>
  </si>
  <si>
    <t>FPS25_GBR_Technology stock_Vehicles_NGV_Transport_HDV</t>
  </si>
  <si>
    <t>FPS25_GBR_Technology stock_Vehicles_PHEV_Transport_HDV</t>
  </si>
  <si>
    <t>FPS25_USA_Technology stock_Vehicles_BEV_Transport_HDV</t>
  </si>
  <si>
    <t>FPS25_USA_Technology stock_Vehicles_ICE_Transport_HDV</t>
  </si>
  <si>
    <t>FPS25_USA_Technology stock_Vehicles_NGV_Transport_HDV</t>
  </si>
  <si>
    <t>FPS25_USA_Technology stock_Vehicles_PHEV_Transport_HDV</t>
  </si>
  <si>
    <t>FPS25_WORLD_Technology stock_Vehicles_BEV_Transport_HDV</t>
  </si>
  <si>
    <t>FPS25_WORLD_Technology stock_Vehicles_BEV_Transport_LDV</t>
  </si>
  <si>
    <t>FPS25_WORLD_Technology stock_Vehicles_ICE_Transport_HDV</t>
  </si>
  <si>
    <t>FPS25_WORLD_Technology stock_Vehicles_ICE_Transport_LDV</t>
  </si>
  <si>
    <t>FPS25_WORLD_Technology stock_Vehicles_NGV_Transport_HDV</t>
  </si>
  <si>
    <t>FPS25_WORLD_Technology stock_Vehicles_PHEV_Transport_HDV</t>
  </si>
  <si>
    <t>FPS25_WORLD_Technology stock_Vehicles_PHEV_Transport_LDV</t>
  </si>
  <si>
    <t>FPS25_EEA_Technology stock_Vehicles_BEV_Transport_HDV</t>
  </si>
  <si>
    <t>FPS25_EEA_Technology stock_Vehicles_BEV_Transport_LDV</t>
  </si>
  <si>
    <t>FPS25_EEA_Technology stock_Vehicles_ICE_Transport_HDV</t>
  </si>
  <si>
    <t>FPS25_EEA_Technology stock_Vehicles_ICE_Transport_LDV</t>
  </si>
  <si>
    <t>FPS25_EEA_Technology stock_Vehicles_NGV_Transport_HDV</t>
  </si>
  <si>
    <t>FPS25_EEA_Technology stock_Vehicles_PHEV_Transport_HDV</t>
  </si>
  <si>
    <t>FPS25_EEA_Technology stock_Vehicles_PHEV_Transport_LDV</t>
  </si>
  <si>
    <t>Unique_ID</t>
  </si>
  <si>
    <t>RPK (billion)</t>
  </si>
  <si>
    <t>FPS_AUS_Production_Dairy_Cell-based_Alternative protein_Land Use</t>
  </si>
  <si>
    <t>Production_Dairy_Cell-based_Alternative protein_Land Use</t>
  </si>
  <si>
    <t>FPS</t>
  </si>
  <si>
    <t>Dairy</t>
  </si>
  <si>
    <t>Cell-based</t>
  </si>
  <si>
    <t>Land Use</t>
  </si>
  <si>
    <t>Alternative protein</t>
  </si>
  <si>
    <t>Mt DM/yr</t>
  </si>
  <si>
    <t>FPS_BRA_Production_Dairy_Cell-based_Alternative protein_Land Use</t>
  </si>
  <si>
    <t>FPS_CAN_Production_Dairy_Cell-based_Alternative protein_Land Use</t>
  </si>
  <si>
    <t>FPS_CHN_Production_Dairy_Cell-based_Alternative protein_Land Use</t>
  </si>
  <si>
    <t>FPS_CSA_Production_Dairy_Cell-based_Alternative protein_Land Use</t>
  </si>
  <si>
    <t>FPS_EEA_Production_Dairy_Cell-based_Alternative protein_Land Use</t>
  </si>
  <si>
    <t>FPS_EURA_Production_Dairy_Cell-based_Alternative protein_Land Use</t>
  </si>
  <si>
    <t>FPS_GBR_Production_Dairy_Cell-based_Alternative protein_Land Use</t>
  </si>
  <si>
    <t>FPS_GCC_Production_Dairy_Cell-based_Alternative protein_Land Use</t>
  </si>
  <si>
    <t>FPS_IDN_Production_Dairy_Cell-based_Alternative protein_Land Use</t>
  </si>
  <si>
    <t>FPS_IND_Production_Dairy_Cell-based_Alternative protein_Land Use</t>
  </si>
  <si>
    <t>FPS_JPN_Production_Dairy_Cell-based_Alternative protein_Land Use</t>
  </si>
  <si>
    <t>FPS_KOR_Production_Dairy_Cell-based_Alternative protein_Land Use</t>
  </si>
  <si>
    <t>FPS_MENA_Production_Dairy_Cell-based_Alternative protein_Land Use</t>
  </si>
  <si>
    <t>FPS_RUS_Production_Dairy_Cell-based_Alternative protein_Land Use</t>
  </si>
  <si>
    <t>FPS_SA_Production_Dairy_Cell-based_Alternative protein_Land Use</t>
  </si>
  <si>
    <t>FPS_SEAO_Production_Dairy_Cell-based_Alternative protein_Land Use</t>
  </si>
  <si>
    <t>FPS_SSA_Production_Dairy_Cell-based_Alternative protein_Land Use</t>
  </si>
  <si>
    <t>FPS_USA_Production_Dairy_Cell-based_Alternative protein_Land Use</t>
  </si>
  <si>
    <t>FPS_ZAF_Production_Dairy_Cell-based_Alternative protein_Land Use</t>
  </si>
  <si>
    <t>FPS_AUS_Production_Dairy_Plant-based_Alternative protein_Land Use</t>
  </si>
  <si>
    <t>Production_Dairy_Plant-based_Alternative protein_Land Use</t>
  </si>
  <si>
    <t>Plant-based</t>
  </si>
  <si>
    <t>FPS_BRA_Production_Dairy_Plant-based_Alternative protein_Land Use</t>
  </si>
  <si>
    <t>FPS_CAN_Production_Dairy_Plant-based_Alternative protein_Land Use</t>
  </si>
  <si>
    <t>FPS_CHN_Production_Dairy_Plant-based_Alternative protein_Land Use</t>
  </si>
  <si>
    <t>FPS_CSA_Production_Dairy_Plant-based_Alternative protein_Land Use</t>
  </si>
  <si>
    <t>FPS_EEA_Production_Dairy_Plant-based_Alternative protein_Land Use</t>
  </si>
  <si>
    <t>FPS_EURA_Production_Dairy_Plant-based_Alternative protein_Land Use</t>
  </si>
  <si>
    <t>FPS_GBR_Production_Dairy_Plant-based_Alternative protein_Land Use</t>
  </si>
  <si>
    <t>FPS_GCC_Production_Dairy_Plant-based_Alternative protein_Land Use</t>
  </si>
  <si>
    <t>FPS_IDN_Production_Dairy_Plant-based_Alternative protein_Land Use</t>
  </si>
  <si>
    <t>FPS_IND_Production_Dairy_Plant-based_Alternative protein_Land Use</t>
  </si>
  <si>
    <t>FPS_JPN_Production_Dairy_Plant-based_Alternative protein_Land Use</t>
  </si>
  <si>
    <t>FPS_KOR_Production_Dairy_Plant-based_Alternative protein_Land Use</t>
  </si>
  <si>
    <t>FPS_MENA_Production_Dairy_Plant-based_Alternative protein_Land Use</t>
  </si>
  <si>
    <t>FPS_RUS_Production_Dairy_Plant-based_Alternative protein_Land Use</t>
  </si>
  <si>
    <t>FPS_SA_Production_Dairy_Plant-based_Alternative protein_Land Use</t>
  </si>
  <si>
    <t>FPS_SEAO_Production_Dairy_Plant-based_Alternative protein_Land Use</t>
  </si>
  <si>
    <t>FPS_SSA_Production_Dairy_Plant-based_Alternative protein_Land Use</t>
  </si>
  <si>
    <t>FPS_USA_Production_Dairy_Plant-based_Alternative protein_Land Use</t>
  </si>
  <si>
    <t>FPS_ZAF_Production_Dairy_Plant-based_Alternative protein_Land Use</t>
  </si>
  <si>
    <t>FPS_AUS_Production_Monogastric Meat_Cell-based_Alternative protein_Land Use</t>
  </si>
  <si>
    <t>Production_Monogastric Meat_Cell-based_Alternative protein_Land Use</t>
  </si>
  <si>
    <t>Monogastric Meat</t>
  </si>
  <si>
    <t>FPS_BRA_Production_Monogastric Meat_Cell-based_Alternative protein_Land Use</t>
  </si>
  <si>
    <t>FPS_CAN_Production_Monogastric Meat_Cell-based_Alternative protein_Land Use</t>
  </si>
  <si>
    <t>FPS_CHN_Production_Monogastric Meat_Cell-based_Alternative protein_Land Use</t>
  </si>
  <si>
    <t>FPS_CSA_Production_Monogastric Meat_Cell-based_Alternative protein_Land Use</t>
  </si>
  <si>
    <t>FPS_EEA_Production_Monogastric Meat_Cell-based_Alternative protein_Land Use</t>
  </si>
  <si>
    <t>FPS_EURA_Production_Monogastric Meat_Cell-based_Alternative protein_Land Use</t>
  </si>
  <si>
    <t>FPS_GBR_Production_Monogastric Meat_Cell-based_Alternative protein_Land Use</t>
  </si>
  <si>
    <t>FPS_IDN_Production_Monogastric Meat_Cell-based_Alternative protein_Land Use</t>
  </si>
  <si>
    <t>FPS_IND_Production_Monogastric Meat_Cell-based_Alternative protein_Land Use</t>
  </si>
  <si>
    <t>FPS_JPN_Production_Monogastric Meat_Cell-based_Alternative protein_Land Use</t>
  </si>
  <si>
    <t>FPS_KOR_Production_Monogastric Meat_Cell-based_Alternative protein_Land Use</t>
  </si>
  <si>
    <t>FPS_MENA_Production_Monogastric Meat_Cell-based_Alternative protein_Land Use</t>
  </si>
  <si>
    <t>FPS_RUS_Production_Monogastric Meat_Cell-based_Alternative protein_Land Use</t>
  </si>
  <si>
    <t>FPS_SA_Production_Monogastric Meat_Cell-based_Alternative protein_Land Use</t>
  </si>
  <si>
    <t>FPS_SEAO_Production_Monogastric Meat_Cell-based_Alternative protein_Land Use</t>
  </si>
  <si>
    <t>FPS_SSA_Production_Monogastric Meat_Cell-based_Alternative protein_Land Use</t>
  </si>
  <si>
    <t>FPS_USA_Production_Monogastric Meat_Cell-based_Alternative protein_Land Use</t>
  </si>
  <si>
    <t>FPS_ZAF_Production_Monogastric Meat_Cell-based_Alternative protein_Land Use</t>
  </si>
  <si>
    <t>FPS_AUS_Production_Monogastric Meat_Plant-based_Alternative protein_Land Use</t>
  </si>
  <si>
    <t>Production_Monogastric Meat_Plant-based_Alternative protein_Land Use</t>
  </si>
  <si>
    <t>FPS_BRA_Production_Monogastric Meat_Plant-based_Alternative protein_Land Use</t>
  </si>
  <si>
    <t>FPS_CAN_Production_Monogastric Meat_Plant-based_Alternative protein_Land Use</t>
  </si>
  <si>
    <t>FPS_CHN_Production_Monogastric Meat_Plant-based_Alternative protein_Land Use</t>
  </si>
  <si>
    <t>FPS_CSA_Production_Monogastric Meat_Plant-based_Alternative protein_Land Use</t>
  </si>
  <si>
    <t>FPS_EEA_Production_Monogastric Meat_Plant-based_Alternative protein_Land Use</t>
  </si>
  <si>
    <t>FPS_EURA_Production_Monogastric Meat_Plant-based_Alternative protein_Land Use</t>
  </si>
  <si>
    <t>FPS_GBR_Production_Monogastric Meat_Plant-based_Alternative protein_Land Use</t>
  </si>
  <si>
    <t>FPS_IDN_Production_Monogastric Meat_Plant-based_Alternative protein_Land Use</t>
  </si>
  <si>
    <t>FPS_IND_Production_Monogastric Meat_Plant-based_Alternative protein_Land Use</t>
  </si>
  <si>
    <t>FPS_JPN_Production_Monogastric Meat_Plant-based_Alternative protein_Land Use</t>
  </si>
  <si>
    <t>FPS_KOR_Production_Monogastric Meat_Plant-based_Alternative protein_Land Use</t>
  </si>
  <si>
    <t>FPS_MENA_Production_Monogastric Meat_Plant-based_Alternative protein_Land Use</t>
  </si>
  <si>
    <t>FPS_RUS_Production_Monogastric Meat_Plant-based_Alternative protein_Land Use</t>
  </si>
  <si>
    <t>FPS_SA_Production_Monogastric Meat_Plant-based_Alternative protein_Land Use</t>
  </si>
  <si>
    <t>FPS_SEAO_Production_Monogastric Meat_Plant-based_Alternative protein_Land Use</t>
  </si>
  <si>
    <t>FPS_SSA_Production_Monogastric Meat_Plant-based_Alternative protein_Land Use</t>
  </si>
  <si>
    <t>FPS_USA_Production_Monogastric Meat_Plant-based_Alternative protein_Land Use</t>
  </si>
  <si>
    <t>FPS_ZAF_Production_Monogastric Meat_Plant-based_Alternative protein_Land Use</t>
  </si>
  <si>
    <t>FPS_AUS_Production_Poultry Meat_Cell-based_Alternative protein_Land Use</t>
  </si>
  <si>
    <t>Production_Poultry Meat_Cell-based_Alternative protein_Land Use</t>
  </si>
  <si>
    <t>Poultry Meat</t>
  </si>
  <si>
    <t>FPS_BRA_Production_Poultry Meat_Cell-based_Alternative protein_Land Use</t>
  </si>
  <si>
    <t>FPS_CAN_Production_Poultry Meat_Cell-based_Alternative protein_Land Use</t>
  </si>
  <si>
    <t>FPS_CHN_Production_Poultry Meat_Cell-based_Alternative protein_Land Use</t>
  </si>
  <si>
    <t>FPS_CSA_Production_Poultry Meat_Cell-based_Alternative protein_Land Use</t>
  </si>
  <si>
    <t>FPS_EEA_Production_Poultry Meat_Cell-based_Alternative protein_Land Use</t>
  </si>
  <si>
    <t>FPS_EURA_Production_Poultry Meat_Cell-based_Alternative protein_Land Use</t>
  </si>
  <si>
    <t>FPS_GBR_Production_Poultry Meat_Cell-based_Alternative protein_Land Use</t>
  </si>
  <si>
    <t>FPS_GCC_Production_Poultry Meat_Cell-based_Alternative protein_Land Use</t>
  </si>
  <si>
    <t>FPS_IDN_Production_Poultry Meat_Cell-based_Alternative protein_Land Use</t>
  </si>
  <si>
    <t>FPS_IND_Production_Poultry Meat_Cell-based_Alternative protein_Land Use</t>
  </si>
  <si>
    <t>FPS_JPN_Production_Poultry Meat_Cell-based_Alternative protein_Land Use</t>
  </si>
  <si>
    <t>FPS_KOR_Production_Poultry Meat_Cell-based_Alternative protein_Land Use</t>
  </si>
  <si>
    <t>FPS_MENA_Production_Poultry Meat_Cell-based_Alternative protein_Land Use</t>
  </si>
  <si>
    <t>FPS_RUS_Production_Poultry Meat_Cell-based_Alternative protein_Land Use</t>
  </si>
  <si>
    <t>FPS_SA_Production_Poultry Meat_Cell-based_Alternative protein_Land Use</t>
  </si>
  <si>
    <t>FPS_SEAO_Production_Poultry Meat_Cell-based_Alternative protein_Land Use</t>
  </si>
  <si>
    <t>FPS_SSA_Production_Poultry Meat_Cell-based_Alternative protein_Land Use</t>
  </si>
  <si>
    <t>FPS_USA_Production_Poultry Meat_Cell-based_Alternative protein_Land Use</t>
  </si>
  <si>
    <t>FPS_ZAF_Production_Poultry Meat_Cell-based_Alternative protein_Land Use</t>
  </si>
  <si>
    <t>FPS_AUS_Production_Poultry Meat_Plant-based_Alternative protein_Land Use</t>
  </si>
  <si>
    <t>Production_Poultry Meat_Plant-based_Alternative protein_Land Use</t>
  </si>
  <si>
    <t>FPS_BRA_Production_Poultry Meat_Plant-based_Alternative protein_Land Use</t>
  </si>
  <si>
    <t>FPS_CAN_Production_Poultry Meat_Plant-based_Alternative protein_Land Use</t>
  </si>
  <si>
    <t>FPS_CHN_Production_Poultry Meat_Plant-based_Alternative protein_Land Use</t>
  </si>
  <si>
    <t>FPS_CSA_Production_Poultry Meat_Plant-based_Alternative protein_Land Use</t>
  </si>
  <si>
    <t>FPS_EEA_Production_Poultry Meat_Plant-based_Alternative protein_Land Use</t>
  </si>
  <si>
    <t>FPS_EURA_Production_Poultry Meat_Plant-based_Alternative protein_Land Use</t>
  </si>
  <si>
    <t>FPS_GBR_Production_Poultry Meat_Plant-based_Alternative protein_Land Use</t>
  </si>
  <si>
    <t>FPS_GCC_Production_Poultry Meat_Plant-based_Alternative protein_Land Use</t>
  </si>
  <si>
    <t>FPS_IDN_Production_Poultry Meat_Plant-based_Alternative protein_Land Use</t>
  </si>
  <si>
    <t>FPS_IND_Production_Poultry Meat_Plant-based_Alternative protein_Land Use</t>
  </si>
  <si>
    <t>FPS_JPN_Production_Poultry Meat_Plant-based_Alternative protein_Land Use</t>
  </si>
  <si>
    <t>FPS_KOR_Production_Poultry Meat_Plant-based_Alternative protein_Land Use</t>
  </si>
  <si>
    <t>FPS_MENA_Production_Poultry Meat_Plant-based_Alternative protein_Land Use</t>
  </si>
  <si>
    <t>FPS_RUS_Production_Poultry Meat_Plant-based_Alternative protein_Land Use</t>
  </si>
  <si>
    <t>FPS_SA_Production_Poultry Meat_Plant-based_Alternative protein_Land Use</t>
  </si>
  <si>
    <t>FPS_SEAO_Production_Poultry Meat_Plant-based_Alternative protein_Land Use</t>
  </si>
  <si>
    <t>FPS_SSA_Production_Poultry Meat_Plant-based_Alternative protein_Land Use</t>
  </si>
  <si>
    <t>FPS_USA_Production_Poultry Meat_Plant-based_Alternative protein_Land Use</t>
  </si>
  <si>
    <t>FPS_ZAF_Production_Poultry Meat_Plant-based_Alternative protein_Land Use</t>
  </si>
  <si>
    <t>FPS_AUS_Production_Ruminant Meat_Cell-based_Alternative protein_Land Use</t>
  </si>
  <si>
    <t>Production_Ruminant Meat_Cell-based_Alternative protein_Land Use</t>
  </si>
  <si>
    <t>Ruminant Meat</t>
  </si>
  <si>
    <t>FPS_BRA_Production_Ruminant Meat_Cell-based_Alternative protein_Land Use</t>
  </si>
  <si>
    <t>FPS_CAN_Production_Ruminant Meat_Cell-based_Alternative protein_Land Use</t>
  </si>
  <si>
    <t>FPS_CHN_Production_Ruminant Meat_Cell-based_Alternative protein_Land Use</t>
  </si>
  <si>
    <t>FPS_CSA_Production_Ruminant Meat_Cell-based_Alternative protein_Land Use</t>
  </si>
  <si>
    <t>FPS_EEA_Production_Ruminant Meat_Cell-based_Alternative protein_Land Use</t>
  </si>
  <si>
    <t>FPS_EURA_Production_Ruminant Meat_Cell-based_Alternative protein_Land Use</t>
  </si>
  <si>
    <t>FPS_GBR_Production_Ruminant Meat_Cell-based_Alternative protein_Land Use</t>
  </si>
  <si>
    <t>FPS_GCC_Production_Ruminant Meat_Cell-based_Alternative protein_Land Use</t>
  </si>
  <si>
    <t>FPS_IDN_Production_Ruminant Meat_Cell-based_Alternative protein_Land Use</t>
  </si>
  <si>
    <t>FPS_IND_Production_Ruminant Meat_Cell-based_Alternative protein_Land Use</t>
  </si>
  <si>
    <t>FPS_JPN_Production_Ruminant Meat_Cell-based_Alternative protein_Land Use</t>
  </si>
  <si>
    <t>FPS_KOR_Production_Ruminant Meat_Cell-based_Alternative protein_Land Use</t>
  </si>
  <si>
    <t>FPS_MENA_Production_Ruminant Meat_Cell-based_Alternative protein_Land Use</t>
  </si>
  <si>
    <t>FPS_RUS_Production_Ruminant Meat_Cell-based_Alternative protein_Land Use</t>
  </si>
  <si>
    <t>FPS_SA_Production_Ruminant Meat_Cell-based_Alternative protein_Land Use</t>
  </si>
  <si>
    <t>FPS_SEAO_Production_Ruminant Meat_Cell-based_Alternative protein_Land Use</t>
  </si>
  <si>
    <t>FPS_SSA_Production_Ruminant Meat_Cell-based_Alternative protein_Land Use</t>
  </si>
  <si>
    <t>FPS_USA_Production_Ruminant Meat_Cell-based_Alternative protein_Land Use</t>
  </si>
  <si>
    <t>FPS_ZAF_Production_Ruminant Meat_Cell-based_Alternative protein_Land Use</t>
  </si>
  <si>
    <t>FPS_AUS_Production_Ruminant Meat_Plant-based_Alternative protein_Land Use</t>
  </si>
  <si>
    <t>Production_Ruminant Meat_Plant-based_Alternative protein_Land Use</t>
  </si>
  <si>
    <t>FPS_BRA_Production_Ruminant Meat_Plant-based_Alternative protein_Land Use</t>
  </si>
  <si>
    <t>FPS_CAN_Production_Ruminant Meat_Plant-based_Alternative protein_Land Use</t>
  </si>
  <si>
    <t>FPS_CHN_Production_Ruminant Meat_Plant-based_Alternative protein_Land Use</t>
  </si>
  <si>
    <t>FPS_CSA_Production_Ruminant Meat_Plant-based_Alternative protein_Land Use</t>
  </si>
  <si>
    <t>FPS_EEA_Production_Ruminant Meat_Plant-based_Alternative protein_Land Use</t>
  </si>
  <si>
    <t>FPS_EURA_Production_Ruminant Meat_Plant-based_Alternative protein_Land Use</t>
  </si>
  <si>
    <t>FPS_GBR_Production_Ruminant Meat_Plant-based_Alternative protein_Land Use</t>
  </si>
  <si>
    <t>FPS_GCC_Production_Ruminant Meat_Plant-based_Alternative protein_Land Use</t>
  </si>
  <si>
    <t>FPS_IDN_Production_Ruminant Meat_Plant-based_Alternative protein_Land Use</t>
  </si>
  <si>
    <t>FPS_IND_Production_Ruminant Meat_Plant-based_Alternative protein_Land Use</t>
  </si>
  <si>
    <t>FPS_JPN_Production_Ruminant Meat_Plant-based_Alternative protein_Land Use</t>
  </si>
  <si>
    <t>FPS_KOR_Production_Ruminant Meat_Plant-based_Alternative protein_Land Use</t>
  </si>
  <si>
    <t>FPS_MENA_Production_Ruminant Meat_Plant-based_Alternative protein_Land Use</t>
  </si>
  <si>
    <t>FPS_RUS_Production_Ruminant Meat_Plant-based_Alternative protein_Land Use</t>
  </si>
  <si>
    <t>FPS_SA_Production_Ruminant Meat_Plant-based_Alternative protein_Land Use</t>
  </si>
  <si>
    <t>FPS_SEAO_Production_Ruminant Meat_Plant-based_Alternative protein_Land Use</t>
  </si>
  <si>
    <t>FPS_SSA_Production_Ruminant Meat_Plant-based_Alternative protein_Land Use</t>
  </si>
  <si>
    <t>FPS_USA_Production_Ruminant Meat_Plant-based_Alternative protein_Land Use</t>
  </si>
  <si>
    <t>FPS_ZAF_Production_Ruminant Meat_Plant-based_Alternative protein_Land Use</t>
  </si>
  <si>
    <t>FPS_AUS_Production_Dairy_Conventional protein_Land Use</t>
  </si>
  <si>
    <t>Production_Dairy_Conventional protein_Land Use</t>
  </si>
  <si>
    <t>Conventional protein</t>
  </si>
  <si>
    <t>FPS_BRA_Production_Dairy_Conventional protein_Land Use</t>
  </si>
  <si>
    <t>FPS_CAN_Production_Dairy_Conventional protein_Land Use</t>
  </si>
  <si>
    <t>FPS_CHN_Production_Dairy_Conventional protein_Land Use</t>
  </si>
  <si>
    <t>FPS_CSA_Production_Dairy_Conventional protein_Land Use</t>
  </si>
  <si>
    <t>FPS_EEA_Production_Dairy_Conventional protein_Land Use</t>
  </si>
  <si>
    <t>FPS_EURA_Production_Dairy_Conventional protein_Land Use</t>
  </si>
  <si>
    <t>FPS_GBR_Production_Dairy_Conventional protein_Land Use</t>
  </si>
  <si>
    <t>FPS_GCC_Production_Dairy_Conventional protein_Land Use</t>
  </si>
  <si>
    <t>FPS_IDN_Production_Dairy_Conventional protein_Land Use</t>
  </si>
  <si>
    <t>FPS_IND_Production_Dairy_Conventional protein_Land Use</t>
  </si>
  <si>
    <t>FPS_JPN_Production_Dairy_Conventional protein_Land Use</t>
  </si>
  <si>
    <t>FPS_KOR_Production_Dairy_Conventional protein_Land Use</t>
  </si>
  <si>
    <t>FPS_MENA_Production_Dairy_Conventional protein_Land Use</t>
  </si>
  <si>
    <t>FPS_RUS_Production_Dairy_Conventional protein_Land Use</t>
  </si>
  <si>
    <t>FPS_SA_Production_Dairy_Conventional protein_Land Use</t>
  </si>
  <si>
    <t>FPS_SEAO_Production_Dairy_Conventional protein_Land Use</t>
  </si>
  <si>
    <t>FPS_SSA_Production_Dairy_Conventional protein_Land Use</t>
  </si>
  <si>
    <t>FPS_USA_Production_Dairy_Conventional protein_Land Use</t>
  </si>
  <si>
    <t>FPS_ZAF_Production_Dairy_Conventional protein_Land Use</t>
  </si>
  <si>
    <t>FPS_AUS_Production_Monogastric Meat_Conventional protein_Land Use</t>
  </si>
  <si>
    <t>Production_Monogastric Meat_Conventional protein_Land Use</t>
  </si>
  <si>
    <t>FPS_BRA_Production_Monogastric Meat_Conventional protein_Land Use</t>
  </si>
  <si>
    <t>FPS_CAN_Production_Monogastric Meat_Conventional protein_Land Use</t>
  </si>
  <si>
    <t>FPS_CHN_Production_Monogastric Meat_Conventional protein_Land Use</t>
  </si>
  <si>
    <t>FPS_CSA_Production_Monogastric Meat_Conventional protein_Land Use</t>
  </si>
  <si>
    <t>FPS_EEA_Production_Monogastric Meat_Conventional protein_Land Use</t>
  </si>
  <si>
    <t>FPS_EURA_Production_Monogastric Meat_Conventional protein_Land Use</t>
  </si>
  <si>
    <t>FPS_GBR_Production_Monogastric Meat_Conventional protein_Land Use</t>
  </si>
  <si>
    <t>FPS_IDN_Production_Monogastric Meat_Conventional protein_Land Use</t>
  </si>
  <si>
    <t>FPS_IND_Production_Monogastric Meat_Conventional protein_Land Use</t>
  </si>
  <si>
    <t>FPS_JPN_Production_Monogastric Meat_Conventional protein_Land Use</t>
  </si>
  <si>
    <t>FPS_KOR_Production_Monogastric Meat_Conventional protein_Land Use</t>
  </si>
  <si>
    <t>FPS_MENA_Production_Monogastric Meat_Conventional protein_Land Use</t>
  </si>
  <si>
    <t>FPS_RUS_Production_Monogastric Meat_Conventional protein_Land Use</t>
  </si>
  <si>
    <t>FPS_SA_Production_Monogastric Meat_Conventional protein_Land Use</t>
  </si>
  <si>
    <t>FPS_SEAO_Production_Monogastric Meat_Conventional protein_Land Use</t>
  </si>
  <si>
    <t>FPS_SSA_Production_Monogastric Meat_Conventional protein_Land Use</t>
  </si>
  <si>
    <t>FPS_USA_Production_Monogastric Meat_Conventional protein_Land Use</t>
  </si>
  <si>
    <t>FPS_ZAF_Production_Monogastric Meat_Conventional protein_Land Use</t>
  </si>
  <si>
    <t>FPS_AUS_Production_Poultry Meat_Conventional protein_Land Use</t>
  </si>
  <si>
    <t>Production_Poultry Meat_Conventional protein_Land Use</t>
  </si>
  <si>
    <t>FPS_BRA_Production_Poultry Meat_Conventional protein_Land Use</t>
  </si>
  <si>
    <t>FPS_CAN_Production_Poultry Meat_Conventional protein_Land Use</t>
  </si>
  <si>
    <t>FPS_CHN_Production_Poultry Meat_Conventional protein_Land Use</t>
  </si>
  <si>
    <t>FPS_CSA_Production_Poultry Meat_Conventional protein_Land Use</t>
  </si>
  <si>
    <t>FPS_EEA_Production_Poultry Meat_Conventional protein_Land Use</t>
  </si>
  <si>
    <t>FPS_EURA_Production_Poultry Meat_Conventional protein_Land Use</t>
  </si>
  <si>
    <t>FPS_GBR_Production_Poultry Meat_Conventional protein_Land Use</t>
  </si>
  <si>
    <t>FPS_GCC_Production_Poultry Meat_Conventional protein_Land Use</t>
  </si>
  <si>
    <t>FPS_IDN_Production_Poultry Meat_Conventional protein_Land Use</t>
  </si>
  <si>
    <t>FPS_IND_Production_Poultry Meat_Conventional protein_Land Use</t>
  </si>
  <si>
    <t>FPS_JPN_Production_Poultry Meat_Conventional protein_Land Use</t>
  </si>
  <si>
    <t>FPS_KOR_Production_Poultry Meat_Conventional protein_Land Use</t>
  </si>
  <si>
    <t>FPS_MENA_Production_Poultry Meat_Conventional protein_Land Use</t>
  </si>
  <si>
    <t>FPS_RUS_Production_Poultry Meat_Conventional protein_Land Use</t>
  </si>
  <si>
    <t>FPS_SA_Production_Poultry Meat_Conventional protein_Land Use</t>
  </si>
  <si>
    <t>FPS_SEAO_Production_Poultry Meat_Conventional protein_Land Use</t>
  </si>
  <si>
    <t>FPS_SSA_Production_Poultry Meat_Conventional protein_Land Use</t>
  </si>
  <si>
    <t>FPS_USA_Production_Poultry Meat_Conventional protein_Land Use</t>
  </si>
  <si>
    <t>FPS_ZAF_Production_Poultry Meat_Conventional protein_Land Use</t>
  </si>
  <si>
    <t>FPS_AUS_Production_Ruminant Meat_Conventional protein_Land Use</t>
  </si>
  <si>
    <t>Production_Ruminant Meat_Conventional protein_Land Use</t>
  </si>
  <si>
    <t>FPS_BRA_Production_Ruminant Meat_Conventional protein_Land Use</t>
  </si>
  <si>
    <t>FPS_CAN_Production_Ruminant Meat_Conventional protein_Land Use</t>
  </si>
  <si>
    <t>FPS_CHN_Production_Ruminant Meat_Conventional protein_Land Use</t>
  </si>
  <si>
    <t>FPS_CSA_Production_Ruminant Meat_Conventional protein_Land Use</t>
  </si>
  <si>
    <t>FPS_EEA_Production_Ruminant Meat_Conventional protein_Land Use</t>
  </si>
  <si>
    <t>FPS_EURA_Production_Ruminant Meat_Conventional protein_Land Use</t>
  </si>
  <si>
    <t>FPS_GBR_Production_Ruminant Meat_Conventional protein_Land Use</t>
  </si>
  <si>
    <t>FPS_GCC_Production_Ruminant Meat_Conventional protein_Land Use</t>
  </si>
  <si>
    <t>FPS_IDN_Production_Ruminant Meat_Conventional protein_Land Use</t>
  </si>
  <si>
    <t>FPS_IND_Production_Ruminant Meat_Conventional protein_Land Use</t>
  </si>
  <si>
    <t>FPS_JPN_Production_Ruminant Meat_Conventional protein_Land Use</t>
  </si>
  <si>
    <t>FPS_KOR_Production_Ruminant Meat_Conventional protein_Land Use</t>
  </si>
  <si>
    <t>FPS_MENA_Production_Ruminant Meat_Conventional protein_Land Use</t>
  </si>
  <si>
    <t>FPS_RUS_Production_Ruminant Meat_Conventional protein_Land Use</t>
  </si>
  <si>
    <t>FPS_SA_Production_Ruminant Meat_Conventional protein_Land Use</t>
  </si>
  <si>
    <t>FPS_SEAO_Production_Ruminant Meat_Conventional protein_Land Use</t>
  </si>
  <si>
    <t>FPS_SSA_Production_Ruminant Meat_Conventional protein_Land Use</t>
  </si>
  <si>
    <t>FPS_USA_Production_Ruminant Meat_Conventional protein_Land Use</t>
  </si>
  <si>
    <t>FPS_ZAF_Production_Ruminant Meat_Conventional protein_Land Use</t>
  </si>
  <si>
    <t>FPS_AUS_Production_Maize_Crops_Land Use</t>
  </si>
  <si>
    <t>Production_Maize_Crops_Land Use</t>
  </si>
  <si>
    <t>Maize</t>
  </si>
  <si>
    <t>Crops</t>
  </si>
  <si>
    <t>FPS_BRA_Production_Maize_Crops_Land Use</t>
  </si>
  <si>
    <t>FPS_CAN_Production_Maize_Crops_Land Use</t>
  </si>
  <si>
    <t>FPS_CHN_Production_Maize_Crops_Land Use</t>
  </si>
  <si>
    <t>FPS_CSA_Production_Maize_Crops_Land Use</t>
  </si>
  <si>
    <t>FPS_EEA_Production_Maize_Crops_Land Use</t>
  </si>
  <si>
    <t>FPS_EURA_Production_Maize_Crops_Land Use</t>
  </si>
  <si>
    <t>FPS_GCC_Production_Maize_Crops_Land Use</t>
  </si>
  <si>
    <t>FPS_IDN_Production_Maize_Crops_Land Use</t>
  </si>
  <si>
    <t>FPS_IND_Production_Maize_Crops_Land Use</t>
  </si>
  <si>
    <t>FPS_JPN_Production_Maize_Crops_Land Use</t>
  </si>
  <si>
    <t>FPS_KOR_Production_Maize_Crops_Land Use</t>
  </si>
  <si>
    <t>FPS_MENA_Production_Maize_Crops_Land Use</t>
  </si>
  <si>
    <t>FPS_RUS_Production_Maize_Crops_Land Use</t>
  </si>
  <si>
    <t>FPS_SA_Production_Maize_Crops_Land Use</t>
  </si>
  <si>
    <t>FPS_SEAO_Production_Maize_Crops_Land Use</t>
  </si>
  <si>
    <t>FPS_SSA_Production_Maize_Crops_Land Use</t>
  </si>
  <si>
    <t>FPS_USA_Production_Maize_Crops_Land Use</t>
  </si>
  <si>
    <t>FPS_ZAF_Production_Maize_Crops_Land Use</t>
  </si>
  <si>
    <t>FPS_AUS_Production_Rice_Crops_Land Use</t>
  </si>
  <si>
    <t>Production_Rice_Crops_Land Use</t>
  </si>
  <si>
    <t>Rice</t>
  </si>
  <si>
    <t>FPS_BRA_Production_Rice_Crops_Land Use</t>
  </si>
  <si>
    <t>FPS_CHN_Production_Rice_Crops_Land Use</t>
  </si>
  <si>
    <t>FPS_CSA_Production_Rice_Crops_Land Use</t>
  </si>
  <si>
    <t>FPS_EEA_Production_Rice_Crops_Land Use</t>
  </si>
  <si>
    <t>FPS_EURA_Production_Rice_Crops_Land Use</t>
  </si>
  <si>
    <t>FPS_GCC_Production_Rice_Crops_Land Use</t>
  </si>
  <si>
    <t>FPS_IDN_Production_Rice_Crops_Land Use</t>
  </si>
  <si>
    <t>FPS_IND_Production_Rice_Crops_Land Use</t>
  </si>
  <si>
    <t>FPS_JPN_Production_Rice_Crops_Land Use</t>
  </si>
  <si>
    <t>FPS_KOR_Production_Rice_Crops_Land Use</t>
  </si>
  <si>
    <t>FPS_MENA_Production_Rice_Crops_Land Use</t>
  </si>
  <si>
    <t>FPS_RUS_Production_Rice_Crops_Land Use</t>
  </si>
  <si>
    <t>FPS_SA_Production_Rice_Crops_Land Use</t>
  </si>
  <si>
    <t>FPS_SEAO_Production_Rice_Crops_Land Use</t>
  </si>
  <si>
    <t>FPS_SSA_Production_Rice_Crops_Land Use</t>
  </si>
  <si>
    <t>FPS_USA_Production_Rice_Crops_Land Use</t>
  </si>
  <si>
    <t>FPS_ZAF_Production_Rice_Crops_Land Use</t>
  </si>
  <si>
    <t>FPS_AUS_Production_Soybean_Crops_Land Use</t>
  </si>
  <si>
    <t>Production_Soybean_Crops_Land Use</t>
  </si>
  <si>
    <t>Soybean</t>
  </si>
  <si>
    <t>FPS_BRA_Production_Soybean_Crops_Land Use</t>
  </si>
  <si>
    <t>FPS_CAN_Production_Soybean_Crops_Land Use</t>
  </si>
  <si>
    <t>FPS_CHN_Production_Soybean_Crops_Land Use</t>
  </si>
  <si>
    <t>FPS_CSA_Production_Soybean_Crops_Land Use</t>
  </si>
  <si>
    <t>FPS_EEA_Production_Soybean_Crops_Land Use</t>
  </si>
  <si>
    <t>FPS_EURA_Production_Soybean_Crops_Land Use</t>
  </si>
  <si>
    <t>FPS_IDN_Production_Soybean_Crops_Land Use</t>
  </si>
  <si>
    <t>FPS_IND_Production_Soybean_Crops_Land Use</t>
  </si>
  <si>
    <t>FPS_JPN_Production_Soybean_Crops_Land Use</t>
  </si>
  <si>
    <t>FPS_KOR_Production_Soybean_Crops_Land Use</t>
  </si>
  <si>
    <t>FPS_MENA_Production_Soybean_Crops_Land Use</t>
  </si>
  <si>
    <t>FPS_RUS_Production_Soybean_Crops_Land Use</t>
  </si>
  <si>
    <t>FPS_SA_Production_Soybean_Crops_Land Use</t>
  </si>
  <si>
    <t>FPS_SEAO_Production_Soybean_Crops_Land Use</t>
  </si>
  <si>
    <t>FPS_SSA_Production_Soybean_Crops_Land Use</t>
  </si>
  <si>
    <t>FPS_USA_Production_Soybean_Crops_Land Use</t>
  </si>
  <si>
    <t>FPS_ZAF_Production_Soybean_Crops_Land Use</t>
  </si>
  <si>
    <t>FPS_AUS_Production_Sugar Cane_Crops_Land Use</t>
  </si>
  <si>
    <t>Production_Sugar Cane_Crops_Land Use</t>
  </si>
  <si>
    <t>Sugar Cane</t>
  </si>
  <si>
    <t>FPS_BRA_Production_Sugar Cane_Crops_Land Use</t>
  </si>
  <si>
    <t>FPS_CHN_Production_Sugar Cane_Crops_Land Use</t>
  </si>
  <si>
    <t>FPS_CSA_Production_Sugar Cane_Crops_Land Use</t>
  </si>
  <si>
    <t>FPS_GCC_Production_Sugar Cane_Crops_Land Use</t>
  </si>
  <si>
    <t>FPS_IDN_Production_Sugar Cane_Crops_Land Use</t>
  </si>
  <si>
    <t>FPS_IND_Production_Sugar Cane_Crops_Land Use</t>
  </si>
  <si>
    <t>FPS_JPN_Production_Sugar Cane_Crops_Land Use</t>
  </si>
  <si>
    <t>FPS_MENA_Production_Sugar Cane_Crops_Land Use</t>
  </si>
  <si>
    <t>FPS_SA_Production_Sugar Cane_Crops_Land Use</t>
  </si>
  <si>
    <t>FPS_SEAO_Production_Sugar Cane_Crops_Land Use</t>
  </si>
  <si>
    <t>FPS_SSA_Production_Sugar Cane_Crops_Land Use</t>
  </si>
  <si>
    <t>FPS_USA_Production_Sugar Cane_Crops_Land Use</t>
  </si>
  <si>
    <t>FPS_ZAF_Production_Sugar Cane_Crops_Land Use</t>
  </si>
  <si>
    <t>FPS_AUS_Production_Temperate Cereals_Crops_Land Use</t>
  </si>
  <si>
    <t>Production_Temperate Cereals_Crops_Land Use</t>
  </si>
  <si>
    <t>Temperate Cereals</t>
  </si>
  <si>
    <t>FPS_BRA_Production_Temperate Cereals_Crops_Land Use</t>
  </si>
  <si>
    <t>FPS_CAN_Production_Temperate Cereals_Crops_Land Use</t>
  </si>
  <si>
    <t>FPS_CHN_Production_Temperate Cereals_Crops_Land Use</t>
  </si>
  <si>
    <t>FPS_CSA_Production_Temperate Cereals_Crops_Land Use</t>
  </si>
  <si>
    <t>FPS_EEA_Production_Temperate Cereals_Crops_Land Use</t>
  </si>
  <si>
    <t>FPS_EURA_Production_Temperate Cereals_Crops_Land Use</t>
  </si>
  <si>
    <t>FPS_GBR_Production_Temperate Cereals_Crops_Land Use</t>
  </si>
  <si>
    <t>FPS_GCC_Production_Temperate Cereals_Crops_Land Use</t>
  </si>
  <si>
    <t>FPS_IND_Production_Temperate Cereals_Crops_Land Use</t>
  </si>
  <si>
    <t>FPS_JPN_Production_Temperate Cereals_Crops_Land Use</t>
  </si>
  <si>
    <t>FPS_KOR_Production_Temperate Cereals_Crops_Land Use</t>
  </si>
  <si>
    <t>FPS_MENA_Production_Temperate Cereals_Crops_Land Use</t>
  </si>
  <si>
    <t>FPS_RUS_Production_Temperate Cereals_Crops_Land Use</t>
  </si>
  <si>
    <t>FPS_SA_Production_Temperate Cereals_Crops_Land Use</t>
  </si>
  <si>
    <t>FPS_SEAO_Production_Temperate Cereals_Crops_Land Use</t>
  </si>
  <si>
    <t>FPS_SSA_Production_Temperate Cereals_Crops_Land Use</t>
  </si>
  <si>
    <t>FPS_USA_Production_Temperate Cereals_Crops_Land Use</t>
  </si>
  <si>
    <t>FPS_ZAF_Production_Temperate Cereals_Crops_Land Use</t>
  </si>
  <si>
    <t>FPS_AUS_Production_Dairy_Total_Land Use</t>
  </si>
  <si>
    <t>Production_Dairy_Total_Land Use</t>
  </si>
  <si>
    <t>FPS_BRA_Production_Dairy_Total_Land Use</t>
  </si>
  <si>
    <t>FPS_CAN_Production_Dairy_Total_Land Use</t>
  </si>
  <si>
    <t>FPS_CHN_Production_Dairy_Total_Land Use</t>
  </si>
  <si>
    <t>FPS_CSA_Production_Dairy_Total_Land Use</t>
  </si>
  <si>
    <t>FPS_EEA_Production_Dairy_Total_Land Use</t>
  </si>
  <si>
    <t>FPS_EURA_Production_Dairy_Total_Land Use</t>
  </si>
  <si>
    <t>FPS_GBR_Production_Dairy_Total_Land Use</t>
  </si>
  <si>
    <t>FPS_GCC_Production_Dairy_Total_Land Use</t>
  </si>
  <si>
    <t>FPS_IDN_Production_Dairy_Total_Land Use</t>
  </si>
  <si>
    <t>FPS_IND_Production_Dairy_Total_Land Use</t>
  </si>
  <si>
    <t>FPS_JPN_Production_Dairy_Total_Land Use</t>
  </si>
  <si>
    <t>FPS_KOR_Production_Dairy_Total_Land Use</t>
  </si>
  <si>
    <t>FPS_MENA_Production_Dairy_Total_Land Use</t>
  </si>
  <si>
    <t>FPS_RUS_Production_Dairy_Total_Land Use</t>
  </si>
  <si>
    <t>FPS_SA_Production_Dairy_Total_Land Use</t>
  </si>
  <si>
    <t>FPS_SEAO_Production_Dairy_Total_Land Use</t>
  </si>
  <si>
    <t>FPS_SSA_Production_Dairy_Total_Land Use</t>
  </si>
  <si>
    <t>FPS_USA_Production_Dairy_Total_Land Use</t>
  </si>
  <si>
    <t>FPS_ZAF_Production_Dairy_Total_Land Use</t>
  </si>
  <si>
    <t>FPS_AUS_Production_Monogastric Meat_Total_Land Use</t>
  </si>
  <si>
    <t>Production_Monogastric Meat_Total_Land Use</t>
  </si>
  <si>
    <t>FPS_BRA_Production_Monogastric Meat_Total_Land Use</t>
  </si>
  <si>
    <t>FPS_CAN_Production_Monogastric Meat_Total_Land Use</t>
  </si>
  <si>
    <t>FPS_CHN_Production_Monogastric Meat_Total_Land Use</t>
  </si>
  <si>
    <t>FPS_CSA_Production_Monogastric Meat_Total_Land Use</t>
  </si>
  <si>
    <t>FPS_EEA_Production_Monogastric Meat_Total_Land Use</t>
  </si>
  <si>
    <t>FPS_EURA_Production_Monogastric Meat_Total_Land Use</t>
  </si>
  <si>
    <t>FPS_GBR_Production_Monogastric Meat_Total_Land Use</t>
  </si>
  <si>
    <t>FPS_IDN_Production_Monogastric Meat_Total_Land Use</t>
  </si>
  <si>
    <t>FPS_IND_Production_Monogastric Meat_Total_Land Use</t>
  </si>
  <si>
    <t>FPS_JPN_Production_Monogastric Meat_Total_Land Use</t>
  </si>
  <si>
    <t>FPS_KOR_Production_Monogastric Meat_Total_Land Use</t>
  </si>
  <si>
    <t>FPS_MENA_Production_Monogastric Meat_Total_Land Use</t>
  </si>
  <si>
    <t>FPS_RUS_Production_Monogastric Meat_Total_Land Use</t>
  </si>
  <si>
    <t>FPS_SA_Production_Monogastric Meat_Total_Land Use</t>
  </si>
  <si>
    <t>FPS_SEAO_Production_Monogastric Meat_Total_Land Use</t>
  </si>
  <si>
    <t>FPS_SSA_Production_Monogastric Meat_Total_Land Use</t>
  </si>
  <si>
    <t>FPS_USA_Production_Monogastric Meat_Total_Land Use</t>
  </si>
  <si>
    <t>FPS_ZAF_Production_Monogastric Meat_Total_Land Use</t>
  </si>
  <si>
    <t>FPS_AUS_Production_Poultry Meat_Total_Land Use</t>
  </si>
  <si>
    <t>Production_Poultry Meat_Total_Land Use</t>
  </si>
  <si>
    <t>FPS_BRA_Production_Poultry Meat_Total_Land Use</t>
  </si>
  <si>
    <t>FPS_CAN_Production_Poultry Meat_Total_Land Use</t>
  </si>
  <si>
    <t>FPS_CHN_Production_Poultry Meat_Total_Land Use</t>
  </si>
  <si>
    <t>FPS_CSA_Production_Poultry Meat_Total_Land Use</t>
  </si>
  <si>
    <t>FPS_EEA_Production_Poultry Meat_Total_Land Use</t>
  </si>
  <si>
    <t>FPS_EURA_Production_Poultry Meat_Total_Land Use</t>
  </si>
  <si>
    <t>FPS_GBR_Production_Poultry Meat_Total_Land Use</t>
  </si>
  <si>
    <t>FPS_GCC_Production_Poultry Meat_Total_Land Use</t>
  </si>
  <si>
    <t>FPS_IDN_Production_Poultry Meat_Total_Land Use</t>
  </si>
  <si>
    <t>FPS_IND_Production_Poultry Meat_Total_Land Use</t>
  </si>
  <si>
    <t>FPS_JPN_Production_Poultry Meat_Total_Land Use</t>
  </si>
  <si>
    <t>FPS_KOR_Production_Poultry Meat_Total_Land Use</t>
  </si>
  <si>
    <t>FPS_MENA_Production_Poultry Meat_Total_Land Use</t>
  </si>
  <si>
    <t>FPS_RUS_Production_Poultry Meat_Total_Land Use</t>
  </si>
  <si>
    <t>FPS_SA_Production_Poultry Meat_Total_Land Use</t>
  </si>
  <si>
    <t>FPS_SEAO_Production_Poultry Meat_Total_Land Use</t>
  </si>
  <si>
    <t>FPS_SSA_Production_Poultry Meat_Total_Land Use</t>
  </si>
  <si>
    <t>FPS_USA_Production_Poultry Meat_Total_Land Use</t>
  </si>
  <si>
    <t>FPS_ZAF_Production_Poultry Meat_Total_Land Use</t>
  </si>
  <si>
    <t>FPS_AUS_Production_Ruminant Meat_Total_Land Use</t>
  </si>
  <si>
    <t>Production_Ruminant Meat_Total_Land Use</t>
  </si>
  <si>
    <t>FPS_BRA_Production_Ruminant Meat_Total_Land Use</t>
  </si>
  <si>
    <t>FPS_CAN_Production_Ruminant Meat_Total_Land Use</t>
  </si>
  <si>
    <t>FPS_CHN_Production_Ruminant Meat_Total_Land Use</t>
  </si>
  <si>
    <t>FPS_CSA_Production_Ruminant Meat_Total_Land Use</t>
  </si>
  <si>
    <t>FPS_EEA_Production_Ruminant Meat_Total_Land Use</t>
  </si>
  <si>
    <t>FPS_EURA_Production_Ruminant Meat_Total_Land Use</t>
  </si>
  <si>
    <t>FPS_GBR_Production_Ruminant Meat_Total_Land Use</t>
  </si>
  <si>
    <t>FPS_GCC_Production_Ruminant Meat_Total_Land Use</t>
  </si>
  <si>
    <t>FPS_IDN_Production_Ruminant Meat_Total_Land Use</t>
  </si>
  <si>
    <t>FPS_IND_Production_Ruminant Meat_Total_Land Use</t>
  </si>
  <si>
    <t>FPS_JPN_Production_Ruminant Meat_Total_Land Use</t>
  </si>
  <si>
    <t>FPS_KOR_Production_Ruminant Meat_Total_Land Use</t>
  </si>
  <si>
    <t>FPS_MENA_Production_Ruminant Meat_Total_Land Use</t>
  </si>
  <si>
    <t>FPS_RUS_Production_Ruminant Meat_Total_Land Use</t>
  </si>
  <si>
    <t>FPS_SA_Production_Ruminant Meat_Total_Land Use</t>
  </si>
  <si>
    <t>FPS_SEAO_Production_Ruminant Meat_Total_Land Use</t>
  </si>
  <si>
    <t>FPS_SSA_Production_Ruminant Meat_Total_Land Use</t>
  </si>
  <si>
    <t>FPS_USA_Production_Ruminant Meat_Total_Land Use</t>
  </si>
  <si>
    <t>FPS_ZAF_Production_Ruminant Meat_Total_Land Use</t>
  </si>
  <si>
    <t>Contains the energy value drivers and select land-use drivers for the FPS at 1 year intervals between 2025-50</t>
  </si>
  <si>
    <t>GW</t>
  </si>
  <si>
    <t>USD (million)</t>
  </si>
  <si>
    <t>Mt WM/yr</t>
  </si>
  <si>
    <t>FPS_WORLD_Production_Dairy_Cell-based_Alternative protein_Land Use</t>
  </si>
  <si>
    <t>FPS_WORLD_Production_Dairy_Plant-based_Alternative protein_Land Use</t>
  </si>
  <si>
    <t>FPS_WORLD_Production_Monogastric Meat_Cell-based_Alternative protein_Land Use</t>
  </si>
  <si>
    <t>FPS_WORLD_Production_Monogastric Meat_Plant-based_Alternative protein_Land Use</t>
  </si>
  <si>
    <t>FPS_WORLD_Production_Poultry Meat_Cell-based_Alternative protein_Land Use</t>
  </si>
  <si>
    <t>FPS_WORLD_Production_Poultry Meat_Plant-based_Alternative protein_Land Use</t>
  </si>
  <si>
    <t>FPS_WORLD_Production_Ruminant Meat_Cell-based_Alternative protein_Land Use</t>
  </si>
  <si>
    <t>FPS_WORLD_Production_Ruminant Meat_Plant-based_Alternative protein_Land Use</t>
  </si>
  <si>
    <t>FPS_WORLD_Production_Dairy_Conventional protein_Land Use</t>
  </si>
  <si>
    <t>FPS_WORLD_Production_Monogastric Meat_Conventional protein_Land Use</t>
  </si>
  <si>
    <t>FPS_WORLD_Production_Poultry Meat_Conventional protein_Land Use</t>
  </si>
  <si>
    <t>FPS_WORLD_Production_Ruminant Meat_Conventional protein_Land Use</t>
  </si>
  <si>
    <t>FPS_WORLD_Production_Maize_Crops_Land Use</t>
  </si>
  <si>
    <t>FPS_WORLD_Production_Rice_Crops_Land Use</t>
  </si>
  <si>
    <t>FPS_WORLD_Production_Soybean_Crops_Land Use</t>
  </si>
  <si>
    <t>FPS_WORLD_Production_Sugar Cane_Crops_Land Use</t>
  </si>
  <si>
    <t>FPS_WORLD_Production_Temperate Cereals_Crops_Land Use</t>
  </si>
  <si>
    <t>FPS_WORLD_Production_Dairy_Total_Land Use</t>
  </si>
  <si>
    <t>FPS_WORLD_Production_Monogastric Meat_Total_Land Use</t>
  </si>
  <si>
    <t>FPS_WORLD_Production_Poultry Meat_Total_Land Use</t>
  </si>
  <si>
    <t>FPS_WORLD_Production_Ruminant Meat_Total_Land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</si>
</sst>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3"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1"/>
      <color theme="4"/>
      <name val="Aptos Narrow"/>
      <family val="2"/>
      <scheme val="minor"/>
    </font>
    <font>
      <sz val="11"/>
      <color rgb="FF000000"/>
      <name val="Aptos Narrow"/>
      <family val="2"/>
      <scheme val="minor"/>
    </font>
    <font>
      <b/>
      <sz val="28"/>
      <color theme="1"/>
      <name val="Aptos Narrow"/>
      <family val="2"/>
      <scheme val="minor"/>
    </font>
    <font>
      <sz val="11"/>
      <color theme="0" tint="-0.499984740745262"/>
      <name val="Aptos Narrow"/>
      <family val="2"/>
      <scheme val="minor"/>
    </font>
    <font>
      <sz val="11"/>
      <name val="Aptos Narrow"/>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tint="0.499984740745262"/>
        <bgColor indexed="64"/>
      </patternFill>
    </fill>
    <fill>
      <patternFill patternType="solid">
        <fgColor theme="4" tint="0.89999084444715716"/>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9" fillId="0" borderId="0"/>
    <xf numFmtId="0" fontId="1" fillId="0" borderId="0"/>
    <xf numFmtId="43" fontId="1" fillId="0" borderId="0" applyFont="0" applyFill="0" applyBorder="0" applyAlignment="0" applyProtection="0"/>
  </cellStyleXfs>
  <cellXfs count="16">
    <xf numFmtId="0" fontId="0" fillId="0" borderId="0" xfId="0"/>
    <xf numFmtId="11" fontId="0" fillId="0" borderId="0" xfId="0" applyNumberFormat="1"/>
    <xf numFmtId="0" fontId="18" fillId="33" borderId="0" xfId="42" applyFont="1" applyFill="1"/>
    <xf numFmtId="0" fontId="1" fillId="33" borderId="0" xfId="42" applyFill="1"/>
    <xf numFmtId="0" fontId="16" fillId="33" borderId="0" xfId="42" applyFont="1" applyFill="1"/>
    <xf numFmtId="0" fontId="19" fillId="0" borderId="0" xfId="43"/>
    <xf numFmtId="0" fontId="20" fillId="34" borderId="10" xfId="44" applyFont="1" applyFill="1" applyBorder="1" applyAlignment="1">
      <alignment vertical="center"/>
    </xf>
    <xf numFmtId="0" fontId="1" fillId="35" borderId="0" xfId="44" applyFill="1"/>
    <xf numFmtId="0" fontId="1" fillId="35" borderId="0" xfId="44" quotePrefix="1" applyFill="1"/>
    <xf numFmtId="0" fontId="16" fillId="35" borderId="0" xfId="44" applyFont="1" applyFill="1"/>
    <xf numFmtId="0" fontId="1" fillId="0" borderId="0" xfId="44"/>
    <xf numFmtId="0" fontId="1" fillId="33" borderId="0" xfId="44" applyFill="1"/>
    <xf numFmtId="0" fontId="16" fillId="0" borderId="0" xfId="44" applyFont="1"/>
    <xf numFmtId="0" fontId="21" fillId="0" borderId="0" xfId="44" applyFont="1"/>
    <xf numFmtId="0" fontId="22" fillId="0" borderId="0" xfId="44" applyFont="1"/>
    <xf numFmtId="164" fontId="0" fillId="0" borderId="0" xfId="45" applyNumberFormat="1" applyFont="1"/>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5"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50633463-52D0-478F-94DF-CFC8141B57FE}"/>
    <cellStyle name="Normal 2 2" xfId="44" xr:uid="{9A792846-7B07-4229-A1F1-CB9C2F661CE4}"/>
    <cellStyle name="Normal 3" xfId="43" xr:uid="{C4FFCFA0-D492-4F4B-B364-F0865B4F57E7}"/>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font>
        <color theme="6" tint="-0.24994659260841701"/>
      </font>
    </dxf>
    <dxf>
      <font>
        <color theme="6" tint="-0.24994659260841701"/>
      </font>
    </dxf>
    <dxf>
      <font>
        <color theme="6"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xdr:row>
      <xdr:rowOff>180975</xdr:rowOff>
    </xdr:from>
    <xdr:to>
      <xdr:col>4</xdr:col>
      <xdr:colOff>596900</xdr:colOff>
      <xdr:row>10</xdr:row>
      <xdr:rowOff>60394</xdr:rowOff>
    </xdr:to>
    <xdr:pic>
      <xdr:nvPicPr>
        <xdr:cNvPr id="2" name="Picture 1">
          <a:extLst>
            <a:ext uri="{FF2B5EF4-FFF2-40B4-BE49-F238E27FC236}">
              <a16:creationId xmlns:a16="http://schemas.microsoft.com/office/drawing/2014/main" id="{57539A38-6777-4E74-B505-A14C74827EF1}"/>
            </a:ext>
          </a:extLst>
        </xdr:cNvPr>
        <xdr:cNvPicPr>
          <a:picLocks noChangeAspect="1"/>
        </xdr:cNvPicPr>
      </xdr:nvPicPr>
      <xdr:blipFill>
        <a:blip xmlns:r="http://schemas.openxmlformats.org/officeDocument/2006/relationships" r:embed="rId1"/>
        <a:stretch>
          <a:fillRect/>
        </a:stretch>
      </xdr:blipFill>
      <xdr:spPr>
        <a:xfrm>
          <a:off x="152400" y="549275"/>
          <a:ext cx="3086100" cy="13526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9C74A-45E0-4992-8C63-6B67F8C56BCE}">
  <sheetPr>
    <tabColor theme="5" tint="0.39997558519241921"/>
  </sheetPr>
  <dimension ref="B4:G27"/>
  <sheetViews>
    <sheetView workbookViewId="0">
      <pane ySplit="1" topLeftCell="A2" activePane="bottomLeft" state="frozen"/>
      <selection pane="bottomLeft" activeCell="D36" sqref="D36"/>
    </sheetView>
  </sheetViews>
  <sheetFormatPr defaultColWidth="9.453125" defaultRowHeight="14.5" x14ac:dyDescent="0.35"/>
  <cols>
    <col min="1" max="1" width="9.453125" style="3" customWidth="1"/>
    <col min="2" max="5" width="9.453125" style="3"/>
    <col min="6" max="6" width="28.81640625" style="3" customWidth="1"/>
    <col min="7" max="16384" width="9.453125" style="3"/>
  </cols>
  <sheetData>
    <row r="4" spans="6:7" x14ac:dyDescent="0.35">
      <c r="F4" s="2" t="s">
        <v>2125</v>
      </c>
    </row>
    <row r="6" spans="6:7" x14ac:dyDescent="0.35">
      <c r="F6" s="4" t="s">
        <v>2126</v>
      </c>
      <c r="G6" s="3" t="s">
        <v>2127</v>
      </c>
    </row>
    <row r="7" spans="6:7" x14ac:dyDescent="0.35">
      <c r="F7" s="4" t="s">
        <v>2128</v>
      </c>
      <c r="G7" s="3" t="s">
        <v>2129</v>
      </c>
    </row>
    <row r="8" spans="6:7" x14ac:dyDescent="0.35">
      <c r="F8" s="4" t="s">
        <v>2130</v>
      </c>
      <c r="G8" s="3" t="s">
        <v>2131</v>
      </c>
    </row>
    <row r="9" spans="6:7" x14ac:dyDescent="0.35">
      <c r="F9" s="4" t="s">
        <v>2132</v>
      </c>
      <c r="G9" s="3" t="s">
        <v>2295</v>
      </c>
    </row>
    <row r="10" spans="6:7" x14ac:dyDescent="0.35">
      <c r="F10" s="4"/>
    </row>
    <row r="13" spans="6:7" x14ac:dyDescent="0.35">
      <c r="F13" s="4" t="s">
        <v>2133</v>
      </c>
      <c r="G13" s="4" t="s">
        <v>2134</v>
      </c>
    </row>
    <row r="14" spans="6:7" x14ac:dyDescent="0.35">
      <c r="F14" s="5" t="s">
        <v>2135</v>
      </c>
      <c r="G14" s="3" t="s">
        <v>2895</v>
      </c>
    </row>
    <row r="16" spans="6:7" x14ac:dyDescent="0.35">
      <c r="F16" s="4" t="s">
        <v>2136</v>
      </c>
    </row>
    <row r="17" spans="2:6" x14ac:dyDescent="0.35">
      <c r="F17" s="3" t="s">
        <v>2137</v>
      </c>
    </row>
    <row r="22" spans="2:6" x14ac:dyDescent="0.35">
      <c r="B22" s="4" t="s">
        <v>2138</v>
      </c>
    </row>
    <row r="23" spans="2:6" x14ac:dyDescent="0.35">
      <c r="B23" s="3" t="s">
        <v>2139</v>
      </c>
      <c r="C23" s="3" t="s">
        <v>2140</v>
      </c>
    </row>
    <row r="24" spans="2:6" x14ac:dyDescent="0.35">
      <c r="B24" s="3" t="s">
        <v>2141</v>
      </c>
      <c r="C24" s="3" t="s">
        <v>2142</v>
      </c>
    </row>
    <row r="27" spans="2:6" x14ac:dyDescent="0.35">
      <c r="B27" s="2"/>
    </row>
  </sheetData>
  <conditionalFormatting sqref="A1:XFD6 A7:E7 G7:XFD7 A8:XFD19 A20:E20 H20:XFD29 D21:E21 A21:A29 B22:C24 E22:E29 B26:C29 A30:XFD30 A31:A51 C31:XFD51 A52:XFD1048576">
    <cfRule type="expression" dxfId="2" priority="2">
      <formula>_xlfn.ISFORMULA(A1)</formula>
    </cfRule>
  </conditionalFormatting>
  <conditionalFormatting sqref="B31:B46">
    <cfRule type="expression" dxfId="1" priority="1">
      <formula>_xlfn.ISFORMULA(B31)</formula>
    </cfRule>
  </conditionalFormatting>
  <pageMargins left="0.7" right="0.7" top="0.75" bottom="0.75" header="0.3" footer="0.3"/>
  <pageSetup paperSize="9"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78C38-818F-41C7-B0AA-502EE2BAF71C}">
  <dimension ref="A1:AJ2932"/>
  <sheetViews>
    <sheetView tabSelected="1" workbookViewId="0"/>
  </sheetViews>
  <sheetFormatPr defaultRowHeight="14.5" x14ac:dyDescent="0.35"/>
  <cols>
    <col min="5" max="5" width="14.7265625" customWidth="1"/>
    <col min="11" max="11" width="11.453125" style="15" bestFit="1" customWidth="1"/>
  </cols>
  <sheetData>
    <row r="1" spans="1:36" x14ac:dyDescent="0.35">
      <c r="A1" t="s">
        <v>2451</v>
      </c>
      <c r="B1" t="s">
        <v>0</v>
      </c>
      <c r="C1" t="s">
        <v>1</v>
      </c>
      <c r="D1" t="s">
        <v>2</v>
      </c>
      <c r="E1" t="s">
        <v>3</v>
      </c>
      <c r="F1" t="s">
        <v>4</v>
      </c>
      <c r="G1" t="s">
        <v>5</v>
      </c>
      <c r="H1" t="s">
        <v>6</v>
      </c>
      <c r="I1" t="s">
        <v>7</v>
      </c>
      <c r="J1" t="s">
        <v>8</v>
      </c>
      <c r="K1" s="15">
        <v>2025</v>
      </c>
      <c r="L1">
        <v>2026</v>
      </c>
      <c r="M1">
        <v>2027</v>
      </c>
      <c r="N1">
        <v>2028</v>
      </c>
      <c r="O1">
        <v>2029</v>
      </c>
      <c r="P1">
        <v>2030</v>
      </c>
      <c r="Q1">
        <v>2031</v>
      </c>
      <c r="R1">
        <v>2032</v>
      </c>
      <c r="S1">
        <v>2033</v>
      </c>
      <c r="T1">
        <v>2034</v>
      </c>
      <c r="U1">
        <v>2035</v>
      </c>
      <c r="V1">
        <v>2036</v>
      </c>
      <c r="W1">
        <v>2037</v>
      </c>
      <c r="X1">
        <v>2038</v>
      </c>
      <c r="Y1">
        <v>2039</v>
      </c>
      <c r="Z1">
        <v>2040</v>
      </c>
      <c r="AA1">
        <v>2041</v>
      </c>
      <c r="AB1">
        <v>2042</v>
      </c>
      <c r="AC1">
        <v>2043</v>
      </c>
      <c r="AD1">
        <v>2044</v>
      </c>
      <c r="AE1">
        <v>2045</v>
      </c>
      <c r="AF1">
        <v>2046</v>
      </c>
      <c r="AG1">
        <v>2047</v>
      </c>
      <c r="AH1">
        <v>2048</v>
      </c>
      <c r="AI1">
        <v>2049</v>
      </c>
      <c r="AJ1">
        <v>2050</v>
      </c>
    </row>
    <row r="2" spans="1:36" x14ac:dyDescent="0.35">
      <c r="A2" t="s">
        <v>1768</v>
      </c>
      <c r="B2" t="s">
        <v>1767</v>
      </c>
      <c r="C2" t="s">
        <v>10</v>
      </c>
      <c r="D2" t="s">
        <v>11</v>
      </c>
      <c r="E2" t="s">
        <v>1755</v>
      </c>
      <c r="F2" t="s">
        <v>13</v>
      </c>
      <c r="G2" t="s">
        <v>34</v>
      </c>
      <c r="H2" t="s">
        <v>15</v>
      </c>
      <c r="J2" t="s">
        <v>2896</v>
      </c>
      <c r="K2">
        <v>0</v>
      </c>
      <c r="L2">
        <v>0</v>
      </c>
      <c r="M2">
        <v>0</v>
      </c>
      <c r="N2">
        <v>0</v>
      </c>
      <c r="O2">
        <v>0</v>
      </c>
      <c r="P2">
        <v>0</v>
      </c>
      <c r="Q2">
        <v>0</v>
      </c>
      <c r="R2">
        <v>0</v>
      </c>
      <c r="S2">
        <v>0</v>
      </c>
      <c r="T2">
        <v>0</v>
      </c>
      <c r="U2">
        <v>0</v>
      </c>
      <c r="V2">
        <v>0.121956116460316</v>
      </c>
      <c r="W2">
        <v>0.246503499381555</v>
      </c>
      <c r="X2">
        <v>0.38132074167345098</v>
      </c>
      <c r="Y2">
        <v>0.52669020352521501</v>
      </c>
      <c r="Z2">
        <v>0.68407498137576805</v>
      </c>
      <c r="AA2">
        <v>0.86042144804389797</v>
      </c>
      <c r="AB2">
        <v>1.0514224741434299</v>
      </c>
      <c r="AC2">
        <v>1.2576508088171601</v>
      </c>
      <c r="AD2">
        <v>1.4795970241015699</v>
      </c>
      <c r="AE2">
        <v>1.7176591834884301</v>
      </c>
      <c r="AF2">
        <v>1.97222689148817</v>
      </c>
      <c r="AG2">
        <v>2.2404216975376601</v>
      </c>
      <c r="AH2">
        <v>2.5213232006948401</v>
      </c>
      <c r="AI2">
        <v>2.8136174927270501</v>
      </c>
      <c r="AJ2">
        <v>3.1135821332904299</v>
      </c>
    </row>
    <row r="3" spans="1:36" x14ac:dyDescent="0.35">
      <c r="A3" t="s">
        <v>1785</v>
      </c>
      <c r="B3" t="s">
        <v>1767</v>
      </c>
      <c r="C3" t="s">
        <v>10</v>
      </c>
      <c r="D3" t="s">
        <v>48</v>
      </c>
      <c r="E3" t="s">
        <v>1755</v>
      </c>
      <c r="F3" t="s">
        <v>13</v>
      </c>
      <c r="G3" t="s">
        <v>34</v>
      </c>
      <c r="H3" t="s">
        <v>15</v>
      </c>
      <c r="J3" t="s">
        <v>2896</v>
      </c>
      <c r="K3">
        <v>0</v>
      </c>
      <c r="L3">
        <v>0</v>
      </c>
      <c r="M3">
        <v>0</v>
      </c>
      <c r="N3">
        <v>0</v>
      </c>
      <c r="O3">
        <v>0</v>
      </c>
      <c r="P3">
        <v>0</v>
      </c>
      <c r="Q3">
        <v>0</v>
      </c>
      <c r="R3">
        <v>0</v>
      </c>
      <c r="S3">
        <v>0</v>
      </c>
      <c r="T3">
        <v>0</v>
      </c>
      <c r="U3">
        <v>0</v>
      </c>
      <c r="V3">
        <v>0.75692081682107004</v>
      </c>
      <c r="W3">
        <v>1.5406418166159499</v>
      </c>
      <c r="X3">
        <v>2.36881003513375</v>
      </c>
      <c r="Y3">
        <v>3.2439146002733099</v>
      </c>
      <c r="Z3">
        <v>4.1697306412704496</v>
      </c>
      <c r="AA3">
        <v>5.1457588578226696</v>
      </c>
      <c r="AB3">
        <v>6.1740463576364304</v>
      </c>
      <c r="AC3">
        <v>7.2562526663855902</v>
      </c>
      <c r="AD3">
        <v>8.3930565659413592</v>
      </c>
      <c r="AE3">
        <v>9.5836430346869399</v>
      </c>
      <c r="AF3">
        <v>10.825168410693699</v>
      </c>
      <c r="AG3">
        <v>12.114759853831099</v>
      </c>
      <c r="AH3">
        <v>13.4483000554994</v>
      </c>
      <c r="AI3">
        <v>14.820464123931099</v>
      </c>
      <c r="AJ3">
        <v>16.224917834603499</v>
      </c>
    </row>
    <row r="4" spans="1:36" x14ac:dyDescent="0.35">
      <c r="A4" t="s">
        <v>1797</v>
      </c>
      <c r="B4" t="s">
        <v>1767</v>
      </c>
      <c r="C4" t="s">
        <v>10</v>
      </c>
      <c r="D4" t="s">
        <v>63</v>
      </c>
      <c r="E4" t="s">
        <v>1755</v>
      </c>
      <c r="F4" t="s">
        <v>13</v>
      </c>
      <c r="G4" t="s">
        <v>34</v>
      </c>
      <c r="H4" t="s">
        <v>15</v>
      </c>
      <c r="J4" t="s">
        <v>2896</v>
      </c>
      <c r="K4">
        <v>0</v>
      </c>
      <c r="L4">
        <v>0</v>
      </c>
      <c r="M4">
        <v>0</v>
      </c>
      <c r="N4">
        <v>0</v>
      </c>
      <c r="O4">
        <v>0</v>
      </c>
      <c r="P4">
        <v>0</v>
      </c>
      <c r="Q4">
        <v>0</v>
      </c>
      <c r="R4">
        <v>0</v>
      </c>
      <c r="S4">
        <v>0</v>
      </c>
      <c r="T4">
        <v>0</v>
      </c>
      <c r="U4">
        <v>0</v>
      </c>
      <c r="V4">
        <v>0.194204929691742</v>
      </c>
      <c r="W4">
        <v>0.40120259284557602</v>
      </c>
      <c r="X4">
        <v>0.62594118597374704</v>
      </c>
      <c r="Y4">
        <v>0.86894560957980804</v>
      </c>
      <c r="Z4">
        <v>1.13050244224096</v>
      </c>
      <c r="AA4">
        <v>1.4106338261682501</v>
      </c>
      <c r="AB4">
        <v>1.70906556780082</v>
      </c>
      <c r="AC4">
        <v>2.02552151045689</v>
      </c>
      <c r="AD4">
        <v>2.3587721300950202</v>
      </c>
      <c r="AE4">
        <v>2.7075224449217701</v>
      </c>
      <c r="AF4">
        <v>3.0701202380916501</v>
      </c>
      <c r="AG4">
        <v>3.4445730398472501</v>
      </c>
      <c r="AH4">
        <v>3.82858322851019</v>
      </c>
      <c r="AI4">
        <v>4.2194651279686104</v>
      </c>
      <c r="AJ4">
        <v>4.6144394018050097</v>
      </c>
    </row>
    <row r="5" spans="1:36" x14ac:dyDescent="0.35">
      <c r="A5" t="s">
        <v>1822</v>
      </c>
      <c r="B5" t="s">
        <v>1767</v>
      </c>
      <c r="C5" t="s">
        <v>10</v>
      </c>
      <c r="D5" t="s">
        <v>89</v>
      </c>
      <c r="E5" t="s">
        <v>1755</v>
      </c>
      <c r="F5" t="s">
        <v>13</v>
      </c>
      <c r="G5" t="s">
        <v>34</v>
      </c>
      <c r="H5" t="s">
        <v>15</v>
      </c>
      <c r="J5" t="s">
        <v>2896</v>
      </c>
      <c r="K5">
        <v>0</v>
      </c>
      <c r="L5">
        <v>0</v>
      </c>
      <c r="M5">
        <v>0</v>
      </c>
      <c r="N5">
        <v>0</v>
      </c>
      <c r="O5">
        <v>0</v>
      </c>
      <c r="P5">
        <v>0</v>
      </c>
      <c r="Q5">
        <v>0</v>
      </c>
      <c r="R5">
        <v>0</v>
      </c>
      <c r="S5">
        <v>0</v>
      </c>
      <c r="T5">
        <v>0</v>
      </c>
      <c r="U5">
        <v>0</v>
      </c>
      <c r="V5">
        <v>1.92391815138071</v>
      </c>
      <c r="W5">
        <v>3.7125185268472598</v>
      </c>
      <c r="X5">
        <v>5.4649572881011199</v>
      </c>
      <c r="Y5">
        <v>7.1315421494694897</v>
      </c>
      <c r="Z5">
        <v>8.6797105284008396</v>
      </c>
      <c r="AA5">
        <v>10.089325333574299</v>
      </c>
      <c r="AB5">
        <v>11.3608372669765</v>
      </c>
      <c r="AC5">
        <v>12.5016723644162</v>
      </c>
      <c r="AD5">
        <v>13.5042752532962</v>
      </c>
      <c r="AE5">
        <v>14.4121585282395</v>
      </c>
      <c r="AF5">
        <v>15.327876470625601</v>
      </c>
      <c r="AG5">
        <v>16.155600702238701</v>
      </c>
      <c r="AH5">
        <v>16.906052355101501</v>
      </c>
      <c r="AI5">
        <v>17.590736820051301</v>
      </c>
      <c r="AJ5">
        <v>18.222355149447001</v>
      </c>
    </row>
    <row r="6" spans="1:36" x14ac:dyDescent="0.35">
      <c r="A6" t="s">
        <v>1809</v>
      </c>
      <c r="B6" t="s">
        <v>1767</v>
      </c>
      <c r="C6" t="s">
        <v>10</v>
      </c>
      <c r="D6" t="s">
        <v>76</v>
      </c>
      <c r="E6" t="s">
        <v>1755</v>
      </c>
      <c r="F6" t="s">
        <v>13</v>
      </c>
      <c r="G6" t="s">
        <v>34</v>
      </c>
      <c r="H6" t="s">
        <v>15</v>
      </c>
      <c r="J6" t="s">
        <v>2896</v>
      </c>
      <c r="K6">
        <v>0</v>
      </c>
      <c r="L6">
        <v>0</v>
      </c>
      <c r="M6">
        <v>0</v>
      </c>
      <c r="N6">
        <v>0</v>
      </c>
      <c r="O6">
        <v>0</v>
      </c>
      <c r="P6">
        <v>0</v>
      </c>
      <c r="Q6">
        <v>0</v>
      </c>
      <c r="R6">
        <v>0</v>
      </c>
      <c r="S6">
        <v>0</v>
      </c>
      <c r="T6">
        <v>0</v>
      </c>
      <c r="U6">
        <v>0</v>
      </c>
      <c r="V6">
        <v>0.36568389750643399</v>
      </c>
      <c r="W6">
        <v>0.75163573800301098</v>
      </c>
      <c r="X6">
        <v>1.1606041438881201</v>
      </c>
      <c r="Y6">
        <v>1.59244702393296</v>
      </c>
      <c r="Z6">
        <v>2.0459666489047699</v>
      </c>
      <c r="AA6">
        <v>2.5195523627241898</v>
      </c>
      <c r="AB6">
        <v>3.00764879970064</v>
      </c>
      <c r="AC6">
        <v>3.5105774957480298</v>
      </c>
      <c r="AD6">
        <v>4.0268702599330597</v>
      </c>
      <c r="AE6">
        <v>4.5531823331400503</v>
      </c>
      <c r="AF6">
        <v>5.0857721760063397</v>
      </c>
      <c r="AG6">
        <v>5.6206252105899397</v>
      </c>
      <c r="AH6">
        <v>6.1536026897519696</v>
      </c>
      <c r="AI6">
        <v>6.68060096757781</v>
      </c>
      <c r="AJ6">
        <v>7.1976822242487</v>
      </c>
    </row>
    <row r="7" spans="1:36" x14ac:dyDescent="0.35">
      <c r="A7" t="s">
        <v>2016</v>
      </c>
      <c r="B7" t="s">
        <v>1767</v>
      </c>
      <c r="C7" t="s">
        <v>10</v>
      </c>
      <c r="D7" t="s">
        <v>2015</v>
      </c>
      <c r="E7" t="s">
        <v>1755</v>
      </c>
      <c r="F7" t="s">
        <v>13</v>
      </c>
      <c r="G7" t="s">
        <v>34</v>
      </c>
      <c r="H7" t="s">
        <v>15</v>
      </c>
      <c r="J7" t="s">
        <v>2896</v>
      </c>
      <c r="K7">
        <v>0</v>
      </c>
      <c r="L7">
        <v>0</v>
      </c>
      <c r="M7">
        <v>0</v>
      </c>
      <c r="N7">
        <v>0</v>
      </c>
      <c r="O7">
        <v>0</v>
      </c>
      <c r="P7">
        <v>0</v>
      </c>
      <c r="Q7">
        <v>0</v>
      </c>
      <c r="R7">
        <v>0</v>
      </c>
      <c r="S7">
        <v>0</v>
      </c>
      <c r="T7">
        <v>0</v>
      </c>
      <c r="U7">
        <v>0</v>
      </c>
      <c r="V7">
        <v>1.42213259454422</v>
      </c>
      <c r="W7">
        <v>2.5635996234133001</v>
      </c>
      <c r="X7">
        <v>3.6989134066636402</v>
      </c>
      <c r="Y7">
        <v>4.8154125582243301</v>
      </c>
      <c r="Z7">
        <v>5.9022546632809796</v>
      </c>
      <c r="AA7">
        <v>6.95047666583074</v>
      </c>
      <c r="AB7">
        <v>7.9741283762220903</v>
      </c>
      <c r="AC7">
        <v>8.9523391630054601</v>
      </c>
      <c r="AD7">
        <v>9.8819741090238296</v>
      </c>
      <c r="AE7">
        <v>10.762109971384</v>
      </c>
      <c r="AF7">
        <v>11.593706044356299</v>
      </c>
      <c r="AG7">
        <v>12.3792037682983</v>
      </c>
      <c r="AH7">
        <v>13.1158665415832</v>
      </c>
      <c r="AI7">
        <v>13.808908043194</v>
      </c>
      <c r="AJ7">
        <v>14.458401544277599</v>
      </c>
    </row>
    <row r="8" spans="1:36" x14ac:dyDescent="0.35">
      <c r="A8" t="s">
        <v>1833</v>
      </c>
      <c r="B8" t="s">
        <v>1767</v>
      </c>
      <c r="C8" t="s">
        <v>10</v>
      </c>
      <c r="D8" t="s">
        <v>104</v>
      </c>
      <c r="E8" t="s">
        <v>1755</v>
      </c>
      <c r="F8" t="s">
        <v>13</v>
      </c>
      <c r="G8" t="s">
        <v>34</v>
      </c>
      <c r="H8" t="s">
        <v>15</v>
      </c>
      <c r="J8" t="s">
        <v>2896</v>
      </c>
      <c r="K8">
        <v>0</v>
      </c>
      <c r="L8">
        <v>0</v>
      </c>
      <c r="M8">
        <v>0</v>
      </c>
      <c r="N8">
        <v>0</v>
      </c>
      <c r="O8">
        <v>0</v>
      </c>
      <c r="P8">
        <v>0</v>
      </c>
      <c r="Q8">
        <v>0</v>
      </c>
      <c r="R8">
        <v>0</v>
      </c>
      <c r="S8">
        <v>0</v>
      </c>
      <c r="T8">
        <v>0</v>
      </c>
      <c r="U8">
        <v>0</v>
      </c>
      <c r="V8">
        <v>0.1</v>
      </c>
      <c r="W8">
        <v>0.14360686593401201</v>
      </c>
      <c r="X8">
        <v>0.193409209432468</v>
      </c>
      <c r="Y8">
        <v>0.25940850086703798</v>
      </c>
      <c r="Z8">
        <v>0.32839807074177901</v>
      </c>
      <c r="AA8">
        <v>0.40054250557426602</v>
      </c>
      <c r="AB8">
        <v>0.47596875039241798</v>
      </c>
      <c r="AC8">
        <v>0.55477268802251001</v>
      </c>
      <c r="AD8">
        <v>0.63703037236396498</v>
      </c>
      <c r="AE8">
        <v>0.72281017360553301</v>
      </c>
      <c r="AF8">
        <v>0.81218212989201699</v>
      </c>
      <c r="AG8">
        <v>0.90522211222327198</v>
      </c>
      <c r="AH8">
        <v>1.00201035473374</v>
      </c>
      <c r="AI8">
        <v>1.10262563669696</v>
      </c>
      <c r="AJ8">
        <v>1.2070400418498901</v>
      </c>
    </row>
    <row r="9" spans="1:36" x14ac:dyDescent="0.35">
      <c r="A9" t="s">
        <v>1961</v>
      </c>
      <c r="B9" t="s">
        <v>1767</v>
      </c>
      <c r="C9" t="s">
        <v>10</v>
      </c>
      <c r="D9" t="s">
        <v>244</v>
      </c>
      <c r="E9" t="s">
        <v>1755</v>
      </c>
      <c r="F9" t="s">
        <v>13</v>
      </c>
      <c r="G9" t="s">
        <v>34</v>
      </c>
      <c r="H9" t="s">
        <v>15</v>
      </c>
      <c r="J9" t="s">
        <v>2896</v>
      </c>
      <c r="K9">
        <v>0</v>
      </c>
      <c r="L9">
        <v>0</v>
      </c>
      <c r="M9">
        <v>0</v>
      </c>
      <c r="N9">
        <v>0</v>
      </c>
      <c r="O9">
        <v>0</v>
      </c>
      <c r="P9">
        <v>0</v>
      </c>
      <c r="Q9">
        <v>0</v>
      </c>
      <c r="R9">
        <v>0</v>
      </c>
      <c r="S9">
        <v>0</v>
      </c>
      <c r="T9">
        <v>0</v>
      </c>
      <c r="U9">
        <v>0</v>
      </c>
      <c r="V9">
        <v>0.22783907272187001</v>
      </c>
      <c r="W9">
        <v>0.38182417518144801</v>
      </c>
      <c r="X9">
        <v>0.53293183085051898</v>
      </c>
      <c r="Y9">
        <v>0.67816825250414603</v>
      </c>
      <c r="Z9">
        <v>0.81790581608246504</v>
      </c>
      <c r="AA9">
        <v>0.94782103297842701</v>
      </c>
      <c r="AB9">
        <v>1.06673960116762</v>
      </c>
      <c r="AC9">
        <v>1.1742036426190601</v>
      </c>
      <c r="AD9">
        <v>1.2703559957503701</v>
      </c>
      <c r="AE9">
        <v>1.35581100101577</v>
      </c>
      <c r="AF9">
        <v>1.43052400278151</v>
      </c>
      <c r="AG9">
        <v>1.49549524851244</v>
      </c>
      <c r="AH9">
        <v>1.55178865483134</v>
      </c>
      <c r="AI9">
        <v>1.6004448628752701</v>
      </c>
      <c r="AJ9">
        <v>1.642417936273</v>
      </c>
    </row>
    <row r="10" spans="1:36" x14ac:dyDescent="0.35">
      <c r="A10" t="s">
        <v>1842</v>
      </c>
      <c r="B10" t="s">
        <v>1767</v>
      </c>
      <c r="C10" t="s">
        <v>10</v>
      </c>
      <c r="D10" t="s">
        <v>115</v>
      </c>
      <c r="E10" t="s">
        <v>1755</v>
      </c>
      <c r="F10" t="s">
        <v>13</v>
      </c>
      <c r="G10" t="s">
        <v>34</v>
      </c>
      <c r="H10" t="s">
        <v>15</v>
      </c>
      <c r="J10" t="s">
        <v>2896</v>
      </c>
      <c r="K10">
        <v>0</v>
      </c>
      <c r="L10">
        <v>0</v>
      </c>
      <c r="M10">
        <v>0</v>
      </c>
      <c r="N10">
        <v>0</v>
      </c>
      <c r="O10">
        <v>0</v>
      </c>
      <c r="P10">
        <v>0</v>
      </c>
      <c r="Q10">
        <v>0</v>
      </c>
      <c r="R10">
        <v>0</v>
      </c>
      <c r="S10">
        <v>0</v>
      </c>
      <c r="T10">
        <v>0</v>
      </c>
      <c r="U10">
        <v>0</v>
      </c>
      <c r="V10">
        <v>0.1</v>
      </c>
      <c r="W10">
        <v>0.16134197378015</v>
      </c>
      <c r="X10">
        <v>0.224676350713266</v>
      </c>
      <c r="Y10">
        <v>0.28843676102487698</v>
      </c>
      <c r="Z10">
        <v>0.35150959039671598</v>
      </c>
      <c r="AA10">
        <v>0.41319969241842103</v>
      </c>
      <c r="AB10">
        <v>0.47247469351615401</v>
      </c>
      <c r="AC10">
        <v>0.52965206496738404</v>
      </c>
      <c r="AD10">
        <v>0.58464187054884698</v>
      </c>
      <c r="AE10">
        <v>0.63744522344424903</v>
      </c>
      <c r="AF10">
        <v>0.68880411192167701</v>
      </c>
      <c r="AG10">
        <v>0.73885191111114601</v>
      </c>
      <c r="AH10">
        <v>0.788063834274773</v>
      </c>
      <c r="AI10">
        <v>0.83694962632082104</v>
      </c>
      <c r="AJ10">
        <v>0.88550930651846305</v>
      </c>
    </row>
    <row r="11" spans="1:36" x14ac:dyDescent="0.35">
      <c r="A11" t="s">
        <v>1862</v>
      </c>
      <c r="B11" t="s">
        <v>1767</v>
      </c>
      <c r="C11" t="s">
        <v>10</v>
      </c>
      <c r="D11" t="s">
        <v>136</v>
      </c>
      <c r="E11" t="s">
        <v>1755</v>
      </c>
      <c r="F11" t="s">
        <v>13</v>
      </c>
      <c r="G11" t="s">
        <v>34</v>
      </c>
      <c r="H11" t="s">
        <v>15</v>
      </c>
      <c r="J11" t="s">
        <v>2896</v>
      </c>
      <c r="K11">
        <v>0</v>
      </c>
      <c r="L11">
        <v>0</v>
      </c>
      <c r="M11">
        <v>0</v>
      </c>
      <c r="N11">
        <v>0</v>
      </c>
      <c r="O11">
        <v>0</v>
      </c>
      <c r="P11">
        <v>0</v>
      </c>
      <c r="Q11">
        <v>0</v>
      </c>
      <c r="R11">
        <v>0</v>
      </c>
      <c r="S11">
        <v>0</v>
      </c>
      <c r="T11">
        <v>0</v>
      </c>
      <c r="U11">
        <v>0</v>
      </c>
      <c r="V11">
        <v>0.314032882643417</v>
      </c>
      <c r="W11">
        <v>0.64520615946973903</v>
      </c>
      <c r="X11">
        <v>0.99320582626740395</v>
      </c>
      <c r="Y11">
        <v>1.35495354393253</v>
      </c>
      <c r="Z11">
        <v>1.72682280311273</v>
      </c>
      <c r="AA11">
        <v>2.1051443594066499</v>
      </c>
      <c r="AB11">
        <v>2.4865722623636102</v>
      </c>
      <c r="AC11">
        <v>2.86820841636654</v>
      </c>
      <c r="AD11">
        <v>3.2462366317122102</v>
      </c>
      <c r="AE11">
        <v>3.6183322268560301</v>
      </c>
      <c r="AF11">
        <v>3.9841870285187801</v>
      </c>
      <c r="AG11">
        <v>4.3414581036940003</v>
      </c>
      <c r="AH11">
        <v>4.6874962183528899</v>
      </c>
      <c r="AI11">
        <v>5.02052018045514</v>
      </c>
      <c r="AJ11">
        <v>5.3385665446793498</v>
      </c>
    </row>
    <row r="12" spans="1:36" x14ac:dyDescent="0.35">
      <c r="A12" t="s">
        <v>1852</v>
      </c>
      <c r="B12" t="s">
        <v>1767</v>
      </c>
      <c r="C12" t="s">
        <v>10</v>
      </c>
      <c r="D12" t="s">
        <v>125</v>
      </c>
      <c r="E12" t="s">
        <v>1755</v>
      </c>
      <c r="F12" t="s">
        <v>13</v>
      </c>
      <c r="G12" t="s">
        <v>34</v>
      </c>
      <c r="H12" t="s">
        <v>15</v>
      </c>
      <c r="J12" t="s">
        <v>2896</v>
      </c>
      <c r="K12">
        <v>0</v>
      </c>
      <c r="L12">
        <v>0</v>
      </c>
      <c r="M12">
        <v>0</v>
      </c>
      <c r="N12">
        <v>0</v>
      </c>
      <c r="O12">
        <v>0</v>
      </c>
      <c r="P12">
        <v>0</v>
      </c>
      <c r="Q12">
        <v>0</v>
      </c>
      <c r="R12">
        <v>0</v>
      </c>
      <c r="S12">
        <v>0</v>
      </c>
      <c r="T12">
        <v>0</v>
      </c>
      <c r="U12">
        <v>0</v>
      </c>
      <c r="V12">
        <v>0.565092267687474</v>
      </c>
      <c r="W12">
        <v>1.18498949074558</v>
      </c>
      <c r="X12">
        <v>1.8614827076459</v>
      </c>
      <c r="Y12">
        <v>2.59514400261481</v>
      </c>
      <c r="Z12">
        <v>3.38520303537998</v>
      </c>
      <c r="AA12">
        <v>4.2295175774071598</v>
      </c>
      <c r="AB12">
        <v>5.1246724043306804</v>
      </c>
      <c r="AC12">
        <v>6.0662340279701503</v>
      </c>
      <c r="AD12">
        <v>7.0491567912608097</v>
      </c>
      <c r="AE12">
        <v>8.0682860907874208</v>
      </c>
      <c r="AF12">
        <v>9.1188508140276294</v>
      </c>
      <c r="AG12">
        <v>10.1968061597322</v>
      </c>
      <c r="AH12">
        <v>11.2989076143443</v>
      </c>
      <c r="AI12">
        <v>12.422474713815101</v>
      </c>
      <c r="AJ12">
        <v>13.564912328137</v>
      </c>
    </row>
    <row r="13" spans="1:36" x14ac:dyDescent="0.35">
      <c r="A13" t="s">
        <v>1874</v>
      </c>
      <c r="B13" t="s">
        <v>1767</v>
      </c>
      <c r="C13" t="s">
        <v>10</v>
      </c>
      <c r="D13" t="s">
        <v>148</v>
      </c>
      <c r="E13" t="s">
        <v>1755</v>
      </c>
      <c r="F13" t="s">
        <v>13</v>
      </c>
      <c r="G13" t="s">
        <v>34</v>
      </c>
      <c r="H13" t="s">
        <v>15</v>
      </c>
      <c r="J13" t="s">
        <v>2896</v>
      </c>
      <c r="K13">
        <v>0</v>
      </c>
      <c r="L13">
        <v>0</v>
      </c>
      <c r="M13">
        <v>0</v>
      </c>
      <c r="N13">
        <v>0</v>
      </c>
      <c r="O13">
        <v>0</v>
      </c>
      <c r="P13">
        <v>0</v>
      </c>
      <c r="Q13">
        <v>0</v>
      </c>
      <c r="R13">
        <v>0</v>
      </c>
      <c r="S13">
        <v>0</v>
      </c>
      <c r="T13">
        <v>0</v>
      </c>
      <c r="U13">
        <v>0</v>
      </c>
      <c r="V13">
        <v>0.29161183144731101</v>
      </c>
      <c r="W13">
        <v>0.58829084188755298</v>
      </c>
      <c r="X13">
        <v>0.89290564393756799</v>
      </c>
      <c r="Y13">
        <v>1.2033140564010401</v>
      </c>
      <c r="Z13">
        <v>1.5175398217212901</v>
      </c>
      <c r="AA13">
        <v>1.8332855520240501</v>
      </c>
      <c r="AB13">
        <v>2.1496655246418901</v>
      </c>
      <c r="AC13">
        <v>2.46583768880972</v>
      </c>
      <c r="AD13">
        <v>2.7808935564801001</v>
      </c>
      <c r="AE13">
        <v>3.0940052207720101</v>
      </c>
      <c r="AF13">
        <v>3.4045827385331302</v>
      </c>
      <c r="AG13">
        <v>3.73473417165326</v>
      </c>
      <c r="AH13">
        <v>4.0638609796243204</v>
      </c>
      <c r="AI13">
        <v>4.39223215744535</v>
      </c>
      <c r="AJ13">
        <v>4.7204891579951802</v>
      </c>
    </row>
    <row r="14" spans="1:36" x14ac:dyDescent="0.35">
      <c r="A14" t="s">
        <v>1939</v>
      </c>
      <c r="B14" t="s">
        <v>1767</v>
      </c>
      <c r="C14" t="s">
        <v>10</v>
      </c>
      <c r="D14" t="s">
        <v>219</v>
      </c>
      <c r="E14" t="s">
        <v>1755</v>
      </c>
      <c r="F14" t="s">
        <v>13</v>
      </c>
      <c r="G14" t="s">
        <v>34</v>
      </c>
      <c r="H14" t="s">
        <v>15</v>
      </c>
      <c r="J14" t="s">
        <v>2896</v>
      </c>
      <c r="K14">
        <v>0</v>
      </c>
      <c r="L14">
        <v>0</v>
      </c>
      <c r="M14">
        <v>0</v>
      </c>
      <c r="N14">
        <v>0</v>
      </c>
      <c r="O14">
        <v>0</v>
      </c>
      <c r="P14">
        <v>0</v>
      </c>
      <c r="Q14">
        <v>0</v>
      </c>
      <c r="R14">
        <v>0</v>
      </c>
      <c r="S14">
        <v>0</v>
      </c>
      <c r="T14">
        <v>0</v>
      </c>
      <c r="U14">
        <v>0</v>
      </c>
      <c r="V14">
        <v>0.1</v>
      </c>
      <c r="W14">
        <v>0.152139611468743</v>
      </c>
      <c r="X14">
        <v>0.20899992289772301</v>
      </c>
      <c r="Y14">
        <v>0.27129717686284899</v>
      </c>
      <c r="Z14">
        <v>0.339038365265455</v>
      </c>
      <c r="AA14">
        <v>0.41132403244487098</v>
      </c>
      <c r="AB14">
        <v>0.48787355228572099</v>
      </c>
      <c r="AC14">
        <v>0.57534433566332499</v>
      </c>
      <c r="AD14">
        <v>0.66387749935256402</v>
      </c>
      <c r="AE14">
        <v>0.75205920510819502</v>
      </c>
      <c r="AF14">
        <v>0.838656369907677</v>
      </c>
      <c r="AG14">
        <v>0.92272202771575795</v>
      </c>
      <c r="AH14">
        <v>1.00351756257933</v>
      </c>
      <c r="AI14">
        <v>1.08058429506465</v>
      </c>
      <c r="AJ14">
        <v>1.15366380000455</v>
      </c>
    </row>
    <row r="15" spans="1:36" x14ac:dyDescent="0.35">
      <c r="A15" t="s">
        <v>1885</v>
      </c>
      <c r="B15" t="s">
        <v>1767</v>
      </c>
      <c r="C15" t="s">
        <v>10</v>
      </c>
      <c r="D15" t="s">
        <v>161</v>
      </c>
      <c r="E15" t="s">
        <v>1755</v>
      </c>
      <c r="F15" t="s">
        <v>13</v>
      </c>
      <c r="G15" t="s">
        <v>34</v>
      </c>
      <c r="H15" t="s">
        <v>15</v>
      </c>
      <c r="J15" t="s">
        <v>2896</v>
      </c>
      <c r="K15">
        <v>0</v>
      </c>
      <c r="L15">
        <v>0</v>
      </c>
      <c r="M15">
        <v>0</v>
      </c>
      <c r="N15">
        <v>0</v>
      </c>
      <c r="O15">
        <v>0</v>
      </c>
      <c r="P15">
        <v>0</v>
      </c>
      <c r="Q15">
        <v>0</v>
      </c>
      <c r="R15">
        <v>0</v>
      </c>
      <c r="S15">
        <v>0</v>
      </c>
      <c r="T15">
        <v>0</v>
      </c>
      <c r="U15">
        <v>0</v>
      </c>
      <c r="V15">
        <v>0.23025005848069599</v>
      </c>
      <c r="W15">
        <v>0.391047439022504</v>
      </c>
      <c r="X15">
        <v>0.56180305031875799</v>
      </c>
      <c r="Y15">
        <v>0.74288398040520798</v>
      </c>
      <c r="Z15">
        <v>0.934335409220443</v>
      </c>
      <c r="AA15">
        <v>1.1359656883188201</v>
      </c>
      <c r="AB15">
        <v>1.3474343013642001</v>
      </c>
      <c r="AC15">
        <v>1.56833911015851</v>
      </c>
      <c r="AD15">
        <v>1.79832808180887</v>
      </c>
      <c r="AE15">
        <v>2.0372303937313498</v>
      </c>
      <c r="AF15">
        <v>2.2851755926260302</v>
      </c>
      <c r="AG15">
        <v>2.5419948221986899</v>
      </c>
      <c r="AH15">
        <v>2.80922008272554</v>
      </c>
      <c r="AI15">
        <v>3.1328582572330501</v>
      </c>
      <c r="AJ15">
        <v>3.48342789964176</v>
      </c>
    </row>
    <row r="16" spans="1:36" x14ac:dyDescent="0.35">
      <c r="A16" t="s">
        <v>1895</v>
      </c>
      <c r="B16" t="s">
        <v>1767</v>
      </c>
      <c r="C16" t="s">
        <v>10</v>
      </c>
      <c r="D16" t="s">
        <v>172</v>
      </c>
      <c r="E16" t="s">
        <v>1755</v>
      </c>
      <c r="F16" t="s">
        <v>13</v>
      </c>
      <c r="G16" t="s">
        <v>34</v>
      </c>
      <c r="H16" t="s">
        <v>15</v>
      </c>
      <c r="J16" t="s">
        <v>2896</v>
      </c>
      <c r="K16">
        <v>0</v>
      </c>
      <c r="L16">
        <v>0</v>
      </c>
      <c r="M16">
        <v>0</v>
      </c>
      <c r="N16">
        <v>0</v>
      </c>
      <c r="O16">
        <v>0</v>
      </c>
      <c r="P16">
        <v>0</v>
      </c>
      <c r="Q16">
        <v>0</v>
      </c>
      <c r="R16">
        <v>0</v>
      </c>
      <c r="S16">
        <v>0</v>
      </c>
      <c r="T16">
        <v>0</v>
      </c>
      <c r="U16">
        <v>0</v>
      </c>
      <c r="V16">
        <v>0.1</v>
      </c>
      <c r="W16">
        <v>0.13639501101902399</v>
      </c>
      <c r="X16">
        <v>0.19462696103573399</v>
      </c>
      <c r="Y16">
        <v>0.25444561069035099</v>
      </c>
      <c r="Z16">
        <v>0.315419675747873</v>
      </c>
      <c r="AA16">
        <v>0.37743384275963299</v>
      </c>
      <c r="AB16">
        <v>0.44034328920174598</v>
      </c>
      <c r="AC16">
        <v>0.50399562644572404</v>
      </c>
      <c r="AD16">
        <v>0.56826733016258502</v>
      </c>
      <c r="AE16">
        <v>0.63310811458904304</v>
      </c>
      <c r="AF16">
        <v>0.69857954797933997</v>
      </c>
      <c r="AG16">
        <v>0.76487159224904699</v>
      </c>
      <c r="AH16">
        <v>0.83228627512340603</v>
      </c>
      <c r="AI16">
        <v>0.90119009380594395</v>
      </c>
      <c r="AJ16">
        <v>0.97185403713299001</v>
      </c>
    </row>
    <row r="17" spans="1:36" x14ac:dyDescent="0.35">
      <c r="A17" t="s">
        <v>1917</v>
      </c>
      <c r="B17" t="s">
        <v>1767</v>
      </c>
      <c r="C17" t="s">
        <v>10</v>
      </c>
      <c r="D17" t="s">
        <v>195</v>
      </c>
      <c r="E17" t="s">
        <v>1755</v>
      </c>
      <c r="F17" t="s">
        <v>13</v>
      </c>
      <c r="G17" t="s">
        <v>34</v>
      </c>
      <c r="H17" t="s">
        <v>15</v>
      </c>
      <c r="J17" t="s">
        <v>2896</v>
      </c>
      <c r="K17">
        <v>0</v>
      </c>
      <c r="L17">
        <v>0</v>
      </c>
      <c r="M17">
        <v>0</v>
      </c>
      <c r="N17">
        <v>0</v>
      </c>
      <c r="O17">
        <v>0</v>
      </c>
      <c r="P17">
        <v>0</v>
      </c>
      <c r="Q17">
        <v>0</v>
      </c>
      <c r="R17">
        <v>0</v>
      </c>
      <c r="S17">
        <v>0</v>
      </c>
      <c r="T17">
        <v>0</v>
      </c>
      <c r="U17">
        <v>0</v>
      </c>
      <c r="V17">
        <v>0.1</v>
      </c>
      <c r="W17">
        <v>0.15136624249587999</v>
      </c>
      <c r="X17">
        <v>0.20160796088316299</v>
      </c>
      <c r="Y17">
        <v>0.25046315670431202</v>
      </c>
      <c r="Z17">
        <v>0.29759119126990402</v>
      </c>
      <c r="AA17">
        <v>0.342697371271381</v>
      </c>
      <c r="AB17">
        <v>0.38556599392246499</v>
      </c>
      <c r="AC17">
        <v>0.42601626383139901</v>
      </c>
      <c r="AD17">
        <v>0.46389496692898902</v>
      </c>
      <c r="AE17">
        <v>0.49909129087184101</v>
      </c>
      <c r="AF17">
        <v>0.53154963035553005</v>
      </c>
      <c r="AG17">
        <v>0.56043413335328995</v>
      </c>
      <c r="AH17">
        <v>0.58686524459505696</v>
      </c>
      <c r="AI17">
        <v>0.61095708080962796</v>
      </c>
      <c r="AJ17">
        <v>0.63282024291435701</v>
      </c>
    </row>
    <row r="18" spans="1:36" x14ac:dyDescent="0.35">
      <c r="A18" t="s">
        <v>1928</v>
      </c>
      <c r="B18" t="s">
        <v>1767</v>
      </c>
      <c r="C18" t="s">
        <v>10</v>
      </c>
      <c r="D18" t="s">
        <v>208</v>
      </c>
      <c r="E18" t="s">
        <v>1755</v>
      </c>
      <c r="F18" t="s">
        <v>13</v>
      </c>
      <c r="G18" t="s">
        <v>34</v>
      </c>
      <c r="H18" t="s">
        <v>15</v>
      </c>
      <c r="J18" t="s">
        <v>2896</v>
      </c>
      <c r="K18">
        <v>0</v>
      </c>
      <c r="L18">
        <v>0</v>
      </c>
      <c r="M18">
        <v>0</v>
      </c>
      <c r="N18">
        <v>0</v>
      </c>
      <c r="O18">
        <v>0</v>
      </c>
      <c r="P18">
        <v>0</v>
      </c>
      <c r="Q18">
        <v>0</v>
      </c>
      <c r="R18">
        <v>0</v>
      </c>
      <c r="S18">
        <v>0</v>
      </c>
      <c r="T18">
        <v>0</v>
      </c>
      <c r="U18">
        <v>0</v>
      </c>
      <c r="V18">
        <v>0.36503326303222</v>
      </c>
      <c r="W18">
        <v>0.72922335113397696</v>
      </c>
      <c r="X18">
        <v>1.10026517543318</v>
      </c>
      <c r="Y18">
        <v>1.4770364485898</v>
      </c>
      <c r="Z18">
        <v>1.8580628139698501</v>
      </c>
      <c r="AA18">
        <v>2.24146660427922</v>
      </c>
      <c r="AB18">
        <v>2.6249555843632502</v>
      </c>
      <c r="AC18">
        <v>3.0058723263918199</v>
      </c>
      <c r="AD18">
        <v>3.3813160962992699</v>
      </c>
      <c r="AE18">
        <v>3.7483331136517202</v>
      </c>
      <c r="AF18">
        <v>4.1041510810937103</v>
      </c>
      <c r="AG18">
        <v>4.4458739899660999</v>
      </c>
      <c r="AH18">
        <v>4.7712212084736603</v>
      </c>
      <c r="AI18">
        <v>5.0800608798343401</v>
      </c>
      <c r="AJ18">
        <v>5.3721449157961398</v>
      </c>
    </row>
    <row r="19" spans="1:36" x14ac:dyDescent="0.35">
      <c r="A19" t="s">
        <v>1950</v>
      </c>
      <c r="B19" t="s">
        <v>1767</v>
      </c>
      <c r="C19" t="s">
        <v>10</v>
      </c>
      <c r="D19" t="s">
        <v>232</v>
      </c>
      <c r="E19" t="s">
        <v>1755</v>
      </c>
      <c r="F19" t="s">
        <v>13</v>
      </c>
      <c r="G19" t="s">
        <v>34</v>
      </c>
      <c r="H19" t="s">
        <v>15</v>
      </c>
      <c r="J19" t="s">
        <v>2896</v>
      </c>
      <c r="K19">
        <v>0</v>
      </c>
      <c r="L19">
        <v>0</v>
      </c>
      <c r="M19">
        <v>0</v>
      </c>
      <c r="N19">
        <v>0</v>
      </c>
      <c r="O19">
        <v>0</v>
      </c>
      <c r="P19">
        <v>0</v>
      </c>
      <c r="Q19">
        <v>0</v>
      </c>
      <c r="R19">
        <v>0</v>
      </c>
      <c r="S19">
        <v>0</v>
      </c>
      <c r="T19">
        <v>0</v>
      </c>
      <c r="U19">
        <v>0</v>
      </c>
      <c r="V19">
        <v>0.101211102336883</v>
      </c>
      <c r="W19">
        <v>0.200738917819139</v>
      </c>
      <c r="X19">
        <v>0.31141519562617598</v>
      </c>
      <c r="Y19">
        <v>0.43856099878562099</v>
      </c>
      <c r="Z19">
        <v>0.58333296006464996</v>
      </c>
      <c r="AA19">
        <v>0.74811360069132105</v>
      </c>
      <c r="AB19">
        <v>0.935365048084976</v>
      </c>
      <c r="AC19">
        <v>1.14759442715888</v>
      </c>
      <c r="AD19">
        <v>1.3873193653275699</v>
      </c>
      <c r="AE19">
        <v>1.6570329553915899</v>
      </c>
      <c r="AF19">
        <v>1.9565114838533999</v>
      </c>
      <c r="AG19">
        <v>2.2907465472405399</v>
      </c>
      <c r="AH19">
        <v>2.6621436757211501</v>
      </c>
      <c r="AI19">
        <v>3.0727160581072201</v>
      </c>
      <c r="AJ19">
        <v>3.5241108260629499</v>
      </c>
    </row>
    <row r="20" spans="1:36" x14ac:dyDescent="0.35">
      <c r="A20" t="s">
        <v>1972</v>
      </c>
      <c r="B20" t="s">
        <v>1767</v>
      </c>
      <c r="C20" t="s">
        <v>10</v>
      </c>
      <c r="D20" t="s">
        <v>256</v>
      </c>
      <c r="E20" t="s">
        <v>1755</v>
      </c>
      <c r="F20" t="s">
        <v>13</v>
      </c>
      <c r="G20" t="s">
        <v>34</v>
      </c>
      <c r="H20" t="s">
        <v>15</v>
      </c>
      <c r="J20" t="s">
        <v>2896</v>
      </c>
      <c r="K20">
        <v>0</v>
      </c>
      <c r="L20">
        <v>0</v>
      </c>
      <c r="M20">
        <v>0</v>
      </c>
      <c r="N20">
        <v>0</v>
      </c>
      <c r="O20">
        <v>0</v>
      </c>
      <c r="P20">
        <v>0</v>
      </c>
      <c r="Q20">
        <v>0</v>
      </c>
      <c r="R20">
        <v>0</v>
      </c>
      <c r="S20">
        <v>0</v>
      </c>
      <c r="T20">
        <v>0</v>
      </c>
      <c r="U20">
        <v>0</v>
      </c>
      <c r="V20">
        <v>1.7334925422304699</v>
      </c>
      <c r="W20">
        <v>3.1027275738224902</v>
      </c>
      <c r="X20">
        <v>4.4782066454377496</v>
      </c>
      <c r="Y20">
        <v>5.85519483439393</v>
      </c>
      <c r="Z20">
        <v>7.2285082073137703</v>
      </c>
      <c r="AA20">
        <v>8.5931721021530905</v>
      </c>
      <c r="AB20">
        <v>9.9437728111935204</v>
      </c>
      <c r="AC20">
        <v>11.277510626737</v>
      </c>
      <c r="AD20">
        <v>12.591637289955701</v>
      </c>
      <c r="AE20">
        <v>13.883283421485</v>
      </c>
      <c r="AF20">
        <v>15.150005322745001</v>
      </c>
      <c r="AG20">
        <v>16.389720263972698</v>
      </c>
      <c r="AH20">
        <v>17.600649949327401</v>
      </c>
      <c r="AI20">
        <v>18.7812773226701</v>
      </c>
      <c r="AJ20">
        <v>19.942128158812601</v>
      </c>
    </row>
    <row r="21" spans="1:36" x14ac:dyDescent="0.35">
      <c r="A21" t="s">
        <v>2112</v>
      </c>
      <c r="B21" t="s">
        <v>1767</v>
      </c>
      <c r="C21" t="s">
        <v>10</v>
      </c>
      <c r="D21" t="s">
        <v>1652</v>
      </c>
      <c r="E21" t="s">
        <v>1755</v>
      </c>
      <c r="F21" t="s">
        <v>13</v>
      </c>
      <c r="G21" t="s">
        <v>34</v>
      </c>
      <c r="H21" t="s">
        <v>15</v>
      </c>
      <c r="J21" t="s">
        <v>2896</v>
      </c>
      <c r="K21" s="15">
        <v>0</v>
      </c>
      <c r="L21">
        <v>0</v>
      </c>
      <c r="M21">
        <v>0</v>
      </c>
      <c r="N21">
        <v>0</v>
      </c>
      <c r="O21">
        <v>0</v>
      </c>
      <c r="P21">
        <v>0</v>
      </c>
      <c r="Q21">
        <v>0</v>
      </c>
      <c r="R21">
        <v>0</v>
      </c>
      <c r="S21">
        <v>0</v>
      </c>
      <c r="T21">
        <v>0</v>
      </c>
      <c r="U21">
        <v>0</v>
      </c>
      <c r="V21">
        <v>9.2133795269848395</v>
      </c>
      <c r="W21">
        <v>17.315029400845798</v>
      </c>
      <c r="X21">
        <v>25.619006950321399</v>
      </c>
      <c r="Y21">
        <v>34.046860302057198</v>
      </c>
      <c r="Z21">
        <v>42.532899007853302</v>
      </c>
      <c r="AA21">
        <v>51.033914716427397</v>
      </c>
      <c r="AB21">
        <v>59.540371127942599</v>
      </c>
      <c r="AC21">
        <v>68.035872540158707</v>
      </c>
      <c r="AD21">
        <v>76.484726734552297</v>
      </c>
      <c r="AE21">
        <v>84.911263235018495</v>
      </c>
      <c r="AF21">
        <v>93.400381793972699</v>
      </c>
      <c r="AG21">
        <v>101.86211182975001</v>
      </c>
      <c r="AH21">
        <v>110.267836088339</v>
      </c>
      <c r="AI21">
        <v>118.664251796803</v>
      </c>
      <c r="AJ21">
        <v>127.031181808257</v>
      </c>
    </row>
    <row r="22" spans="1:36" x14ac:dyDescent="0.35">
      <c r="A22" t="s">
        <v>1905</v>
      </c>
      <c r="B22" t="s">
        <v>1767</v>
      </c>
      <c r="C22" t="s">
        <v>10</v>
      </c>
      <c r="D22" t="s">
        <v>183</v>
      </c>
      <c r="E22" t="s">
        <v>1755</v>
      </c>
      <c r="F22" t="s">
        <v>13</v>
      </c>
      <c r="G22" t="s">
        <v>34</v>
      </c>
      <c r="H22" t="s">
        <v>15</v>
      </c>
      <c r="J22" t="s">
        <v>2896</v>
      </c>
      <c r="K22">
        <v>0</v>
      </c>
      <c r="L22">
        <v>0</v>
      </c>
      <c r="M22">
        <v>0</v>
      </c>
      <c r="N22">
        <v>0</v>
      </c>
      <c r="O22">
        <v>0</v>
      </c>
      <c r="P22">
        <v>0</v>
      </c>
      <c r="Q22">
        <v>0</v>
      </c>
      <c r="R22">
        <v>0</v>
      </c>
      <c r="S22">
        <v>0</v>
      </c>
      <c r="T22">
        <v>0</v>
      </c>
      <c r="U22">
        <v>0</v>
      </c>
      <c r="V22">
        <v>0.1</v>
      </c>
      <c r="W22">
        <v>0.13002994995888101</v>
      </c>
      <c r="X22">
        <v>0.162923668407981</v>
      </c>
      <c r="Y22">
        <v>0.19860083327559599</v>
      </c>
      <c r="Z22">
        <v>0.236991342092646</v>
      </c>
      <c r="AA22">
        <v>0.27806226053603</v>
      </c>
      <c r="AB22">
        <v>0.321818468634397</v>
      </c>
      <c r="AC22">
        <v>0.36827728618733502</v>
      </c>
      <c r="AD22">
        <v>0.41722554420938301</v>
      </c>
      <c r="AE22">
        <v>0.46815930784808801</v>
      </c>
      <c r="AF22">
        <v>0.52175170847549701</v>
      </c>
      <c r="AG22">
        <v>0.57799647378510399</v>
      </c>
      <c r="AH22">
        <v>0.63607636249100796</v>
      </c>
      <c r="AI22">
        <v>0.69556805621974604</v>
      </c>
      <c r="AJ22">
        <v>0.76071832476677703</v>
      </c>
    </row>
    <row r="23" spans="1:36" x14ac:dyDescent="0.35">
      <c r="A23" t="s">
        <v>1766</v>
      </c>
      <c r="B23" t="s">
        <v>1765</v>
      </c>
      <c r="C23" t="s">
        <v>10</v>
      </c>
      <c r="D23" t="s">
        <v>11</v>
      </c>
      <c r="E23" t="s">
        <v>1755</v>
      </c>
      <c r="F23" t="s">
        <v>13</v>
      </c>
      <c r="G23" t="s">
        <v>31</v>
      </c>
      <c r="H23" t="s">
        <v>15</v>
      </c>
      <c r="J23" t="s">
        <v>2896</v>
      </c>
      <c r="K23">
        <v>1.0039395995173599</v>
      </c>
      <c r="L23">
        <v>1.09408416925986</v>
      </c>
      <c r="M23">
        <v>1.203426632779</v>
      </c>
      <c r="N23">
        <v>1.3275446442247201</v>
      </c>
      <c r="O23">
        <v>1.4604777436721901</v>
      </c>
      <c r="P23">
        <v>1.59332454357287</v>
      </c>
      <c r="Q23">
        <v>1.71795927713654</v>
      </c>
      <c r="R23">
        <v>1.8324469803103001</v>
      </c>
      <c r="S23">
        <v>1.9382664745732201</v>
      </c>
      <c r="T23">
        <v>2.03855604595066</v>
      </c>
      <c r="U23">
        <v>2.1412468209958799</v>
      </c>
      <c r="V23">
        <v>2.2178910554287601</v>
      </c>
      <c r="W23">
        <v>2.1596467469010499</v>
      </c>
      <c r="X23">
        <v>2.0972765667203701</v>
      </c>
      <c r="Y23">
        <v>2.02691956217196</v>
      </c>
      <c r="Z23">
        <v>1.9495838284368601</v>
      </c>
      <c r="AA23">
        <v>1.8731954544104401</v>
      </c>
      <c r="AB23">
        <v>1.78202657013389</v>
      </c>
      <c r="AC23">
        <v>1.6748827587470301</v>
      </c>
      <c r="AD23">
        <v>1.5505655723759399</v>
      </c>
      <c r="AE23">
        <v>1.4081718814488799</v>
      </c>
      <c r="AF23">
        <v>1.24739436037941</v>
      </c>
      <c r="AG23">
        <v>1.0677704066865501</v>
      </c>
      <c r="AH23">
        <v>0.87149159028433498</v>
      </c>
      <c r="AI23">
        <v>0.66178777228117203</v>
      </c>
      <c r="AJ23">
        <v>0.442862772010575</v>
      </c>
    </row>
    <row r="24" spans="1:36" x14ac:dyDescent="0.35">
      <c r="A24" t="s">
        <v>1784</v>
      </c>
      <c r="B24" t="s">
        <v>1765</v>
      </c>
      <c r="C24" t="s">
        <v>10</v>
      </c>
      <c r="D24" t="s">
        <v>48</v>
      </c>
      <c r="E24" t="s">
        <v>1755</v>
      </c>
      <c r="F24" t="s">
        <v>13</v>
      </c>
      <c r="G24" t="s">
        <v>31</v>
      </c>
      <c r="H24" t="s">
        <v>15</v>
      </c>
      <c r="J24" t="s">
        <v>2896</v>
      </c>
      <c r="K24">
        <v>18.3593219375093</v>
      </c>
      <c r="L24">
        <v>18.880363821183298</v>
      </c>
      <c r="M24">
        <v>19.361762863667899</v>
      </c>
      <c r="N24">
        <v>20.126165012157202</v>
      </c>
      <c r="O24">
        <v>20.5616168900881</v>
      </c>
      <c r="P24">
        <v>20.9772335469147</v>
      </c>
      <c r="Q24">
        <v>21.361427429514499</v>
      </c>
      <c r="R24">
        <v>21.7180565733481</v>
      </c>
      <c r="S24">
        <v>22.054601469663499</v>
      </c>
      <c r="T24">
        <v>22.377152280811099</v>
      </c>
      <c r="U24">
        <v>22.753177205332999</v>
      </c>
      <c r="V24">
        <v>22.013133273884598</v>
      </c>
      <c r="W24">
        <v>21.376848352472699</v>
      </c>
      <c r="X24">
        <v>20.702191241272001</v>
      </c>
      <c r="Y24">
        <v>19.9926254523604</v>
      </c>
      <c r="Z24">
        <v>19.249025746142099</v>
      </c>
      <c r="AA24">
        <v>18.4598256350627</v>
      </c>
      <c r="AB24">
        <v>17.623331537779698</v>
      </c>
      <c r="AC24">
        <v>16.736166027167201</v>
      </c>
      <c r="AD24">
        <v>15.793843572450101</v>
      </c>
      <c r="AE24">
        <v>14.791509939527201</v>
      </c>
      <c r="AF24">
        <v>13.7246412397184</v>
      </c>
      <c r="AG24">
        <v>12.590557487879799</v>
      </c>
      <c r="AH24">
        <v>11.387512847787301</v>
      </c>
      <c r="AI24">
        <v>10.114991507161101</v>
      </c>
      <c r="AJ24">
        <v>0</v>
      </c>
    </row>
    <row r="25" spans="1:36" x14ac:dyDescent="0.35">
      <c r="A25" t="s">
        <v>1796</v>
      </c>
      <c r="B25" t="s">
        <v>1765</v>
      </c>
      <c r="C25" t="s">
        <v>10</v>
      </c>
      <c r="D25" t="s">
        <v>63</v>
      </c>
      <c r="E25" t="s">
        <v>1755</v>
      </c>
      <c r="F25" t="s">
        <v>13</v>
      </c>
      <c r="G25" t="s">
        <v>31</v>
      </c>
      <c r="H25" t="s">
        <v>15</v>
      </c>
      <c r="J25" t="s">
        <v>2896</v>
      </c>
      <c r="K25">
        <v>2.86707163902165</v>
      </c>
      <c r="L25">
        <v>2.9507751120563701</v>
      </c>
      <c r="M25">
        <v>3.0365890597116199</v>
      </c>
      <c r="N25">
        <v>3.1264894737670499</v>
      </c>
      <c r="O25">
        <v>3.2213475169543302</v>
      </c>
      <c r="P25">
        <v>3.3234472570400002</v>
      </c>
      <c r="Q25">
        <v>3.4348651562461301</v>
      </c>
      <c r="R25">
        <v>3.5565074814596702</v>
      </c>
      <c r="S25">
        <v>3.6883754319777098</v>
      </c>
      <c r="T25">
        <v>3.8299849432742001</v>
      </c>
      <c r="U25">
        <v>3.9808024730618699</v>
      </c>
      <c r="V25">
        <v>4.1572603625422202</v>
      </c>
      <c r="W25">
        <v>4.0763018894359302</v>
      </c>
      <c r="X25">
        <v>3.9820594573966202</v>
      </c>
      <c r="Y25">
        <v>3.87246001538879</v>
      </c>
      <c r="Z25">
        <v>3.74554089515973</v>
      </c>
      <c r="AA25">
        <v>3.59948890733761</v>
      </c>
      <c r="AB25">
        <v>3.43273341583006</v>
      </c>
      <c r="AC25">
        <v>3.24438665212754</v>
      </c>
      <c r="AD25">
        <v>3.0333874337393198</v>
      </c>
      <c r="AE25">
        <v>2.7998374830946502</v>
      </c>
      <c r="AF25">
        <v>2.5447043458079102</v>
      </c>
      <c r="AG25">
        <v>2.2699418810336298</v>
      </c>
      <c r="AH25">
        <v>1.9785329444583799</v>
      </c>
      <c r="AI25">
        <v>1.6744190318091201</v>
      </c>
      <c r="AJ25">
        <v>1.3623777950393601</v>
      </c>
    </row>
    <row r="26" spans="1:36" x14ac:dyDescent="0.35">
      <c r="A26" t="s">
        <v>1821</v>
      </c>
      <c r="B26" t="s">
        <v>1765</v>
      </c>
      <c r="C26" t="s">
        <v>10</v>
      </c>
      <c r="D26" t="s">
        <v>89</v>
      </c>
      <c r="E26" t="s">
        <v>1755</v>
      </c>
      <c r="F26" t="s">
        <v>13</v>
      </c>
      <c r="G26" t="s">
        <v>31</v>
      </c>
      <c r="H26" t="s">
        <v>15</v>
      </c>
      <c r="J26" t="s">
        <v>2896</v>
      </c>
      <c r="K26">
        <v>46</v>
      </c>
      <c r="L26">
        <v>45.1184721487895</v>
      </c>
      <c r="M26">
        <v>44.336668146992601</v>
      </c>
      <c r="N26">
        <v>43.589357027336</v>
      </c>
      <c r="O26">
        <v>43.024186493601</v>
      </c>
      <c r="P26">
        <v>42.554833000797302</v>
      </c>
      <c r="Q26">
        <v>41.8009503819871</v>
      </c>
      <c r="R26">
        <v>41.287945039261899</v>
      </c>
      <c r="S26">
        <v>40.765871437231603</v>
      </c>
      <c r="T26">
        <v>40.200449066937097</v>
      </c>
      <c r="U26">
        <v>39.567134278938397</v>
      </c>
      <c r="V26">
        <v>36.377704912325797</v>
      </c>
      <c r="W26">
        <v>34.621849104921303</v>
      </c>
      <c r="X26">
        <v>32.830215809219503</v>
      </c>
      <c r="Y26">
        <v>31.043774993003801</v>
      </c>
      <c r="Z26">
        <v>29.296261376772101</v>
      </c>
      <c r="AA26">
        <v>27.607946614609698</v>
      </c>
      <c r="AB26">
        <v>25.994894944025202</v>
      </c>
      <c r="AC26">
        <v>24.461767277350202</v>
      </c>
      <c r="AD26">
        <v>23.001923627354198</v>
      </c>
      <c r="AE26">
        <v>21.620646441921998</v>
      </c>
      <c r="AF26">
        <v>20.3218241488544</v>
      </c>
      <c r="AG26">
        <v>19.074461385833999</v>
      </c>
      <c r="AH26">
        <v>17.875477974855102</v>
      </c>
      <c r="AI26">
        <v>16.721565329590401</v>
      </c>
      <c r="AJ26">
        <v>0</v>
      </c>
    </row>
    <row r="27" spans="1:36" x14ac:dyDescent="0.35">
      <c r="A27" t="s">
        <v>1808</v>
      </c>
      <c r="B27" t="s">
        <v>1765</v>
      </c>
      <c r="C27" t="s">
        <v>10</v>
      </c>
      <c r="D27" t="s">
        <v>76</v>
      </c>
      <c r="E27" t="s">
        <v>1755</v>
      </c>
      <c r="F27" t="s">
        <v>13</v>
      </c>
      <c r="G27" t="s">
        <v>31</v>
      </c>
      <c r="H27" t="s">
        <v>15</v>
      </c>
      <c r="J27" t="s">
        <v>2896</v>
      </c>
      <c r="K27">
        <v>6.4070159174205497</v>
      </c>
      <c r="L27">
        <v>6.4940297007547496</v>
      </c>
      <c r="M27">
        <v>6.5828836126113801</v>
      </c>
      <c r="N27">
        <v>6.6806097335010302</v>
      </c>
      <c r="O27">
        <v>6.7881573086677101</v>
      </c>
      <c r="P27">
        <v>6.8949299600450704</v>
      </c>
      <c r="Q27">
        <v>6.9784750066298002</v>
      </c>
      <c r="R27">
        <v>7.0745193164064997</v>
      </c>
      <c r="S27">
        <v>7.1836328599892001</v>
      </c>
      <c r="T27">
        <v>7.3056714207898503</v>
      </c>
      <c r="U27">
        <v>7.4396061879834097</v>
      </c>
      <c r="V27">
        <v>7.28256382653095</v>
      </c>
      <c r="W27">
        <v>7.0855090146617101</v>
      </c>
      <c r="X27">
        <v>6.8770037714502603</v>
      </c>
      <c r="Y27">
        <v>6.6536463264281602</v>
      </c>
      <c r="Z27">
        <v>6.4129264368755097</v>
      </c>
      <c r="AA27">
        <v>6.1539538005681402</v>
      </c>
      <c r="AB27">
        <v>5.8733117404403696</v>
      </c>
      <c r="AC27">
        <v>5.5755203851324797</v>
      </c>
      <c r="AD27">
        <v>5.2619540639303803</v>
      </c>
      <c r="AE27">
        <v>4.9331778431790401</v>
      </c>
      <c r="AF27">
        <v>4.5905052263164103</v>
      </c>
      <c r="AG27">
        <v>4.2359175469758101</v>
      </c>
      <c r="AH27">
        <v>3.8719736765063799</v>
      </c>
      <c r="AI27">
        <v>3.5016947009639598</v>
      </c>
      <c r="AJ27">
        <v>3.1284234713141901</v>
      </c>
    </row>
    <row r="28" spans="1:36" x14ac:dyDescent="0.35">
      <c r="A28" t="s">
        <v>2017</v>
      </c>
      <c r="B28" t="s">
        <v>1765</v>
      </c>
      <c r="C28" t="s">
        <v>10</v>
      </c>
      <c r="D28" t="s">
        <v>2015</v>
      </c>
      <c r="E28" t="s">
        <v>1755</v>
      </c>
      <c r="F28" t="s">
        <v>13</v>
      </c>
      <c r="G28" t="s">
        <v>31</v>
      </c>
      <c r="H28" t="s">
        <v>15</v>
      </c>
      <c r="J28" t="s">
        <v>2896</v>
      </c>
      <c r="K28">
        <v>34.698657053594999</v>
      </c>
      <c r="L28">
        <v>34.397108943996002</v>
      </c>
      <c r="M28">
        <v>34.306591577458001</v>
      </c>
      <c r="N28">
        <v>34.190545499836098</v>
      </c>
      <c r="O28">
        <v>34.048491764091999</v>
      </c>
      <c r="P28">
        <v>33.8786046401192</v>
      </c>
      <c r="Q28">
        <v>33.6704170863811</v>
      </c>
      <c r="R28">
        <v>33.4032914289347</v>
      </c>
      <c r="S28">
        <v>33.051736595773598</v>
      </c>
      <c r="T28">
        <v>32.592685965461001</v>
      </c>
      <c r="U28">
        <v>32.016497305146501</v>
      </c>
      <c r="V28">
        <v>31.177348447114401</v>
      </c>
      <c r="W28">
        <v>30.121325627529501</v>
      </c>
      <c r="X28">
        <v>28.9779854023766</v>
      </c>
      <c r="Y28">
        <v>27.772307808887401</v>
      </c>
      <c r="Z28">
        <v>26.534005231594101</v>
      </c>
      <c r="AA28">
        <v>25.2949946811062</v>
      </c>
      <c r="AB28">
        <v>24.1036173865166</v>
      </c>
      <c r="AC28">
        <v>22.9627880092604</v>
      </c>
      <c r="AD28">
        <v>21.893366773299402</v>
      </c>
      <c r="AE28">
        <v>20.908667739760801</v>
      </c>
      <c r="AF28">
        <v>20.014488425310098</v>
      </c>
      <c r="AG28">
        <v>19.210318038875801</v>
      </c>
      <c r="AH28">
        <v>18.490727662055701</v>
      </c>
      <c r="AI28">
        <v>17.848943801916999</v>
      </c>
      <c r="AJ28">
        <v>0</v>
      </c>
    </row>
    <row r="29" spans="1:36" x14ac:dyDescent="0.35">
      <c r="A29" t="s">
        <v>1832</v>
      </c>
      <c r="B29" t="s">
        <v>1765</v>
      </c>
      <c r="C29" t="s">
        <v>10</v>
      </c>
      <c r="D29" t="s">
        <v>104</v>
      </c>
      <c r="E29" t="s">
        <v>1755</v>
      </c>
      <c r="F29" t="s">
        <v>13</v>
      </c>
      <c r="G29" t="s">
        <v>31</v>
      </c>
      <c r="H29" t="s">
        <v>15</v>
      </c>
      <c r="J29" t="s">
        <v>2896</v>
      </c>
      <c r="K29">
        <v>0.55484137090865204</v>
      </c>
      <c r="L29">
        <v>0.55205426374488797</v>
      </c>
      <c r="M29">
        <v>0.54884825046478403</v>
      </c>
      <c r="N29">
        <v>0.54566504141306305</v>
      </c>
      <c r="O29">
        <v>0.54293774903806802</v>
      </c>
      <c r="P29">
        <v>0.540761634932029</v>
      </c>
      <c r="Q29">
        <v>0.53785458301961697</v>
      </c>
      <c r="R29">
        <v>0.53444467383276595</v>
      </c>
      <c r="S29">
        <v>0.53113695555104301</v>
      </c>
      <c r="T29">
        <v>0.52813512869727497</v>
      </c>
      <c r="U29">
        <v>0.52545439395175197</v>
      </c>
      <c r="V29">
        <v>0.52294899300962505</v>
      </c>
      <c r="W29">
        <v>0.52081525650834704</v>
      </c>
      <c r="X29">
        <v>0.51900295879278202</v>
      </c>
      <c r="Y29">
        <v>0.51747841023216301</v>
      </c>
      <c r="Z29">
        <v>0.516200533627866</v>
      </c>
      <c r="AA29">
        <v>0.51512545454021597</v>
      </c>
      <c r="AB29">
        <v>0.51421131140086795</v>
      </c>
      <c r="AC29">
        <v>0.51342231289803497</v>
      </c>
      <c r="AD29">
        <v>0.51273125489832005</v>
      </c>
      <c r="AE29">
        <v>0.51212013750970298</v>
      </c>
      <c r="AF29">
        <v>0.51157904429468803</v>
      </c>
      <c r="AG29">
        <v>0.51110386674956898</v>
      </c>
      <c r="AH29">
        <v>0.51069363721291605</v>
      </c>
      <c r="AI29">
        <v>0.51034814928209704</v>
      </c>
      <c r="AJ29">
        <v>0.51004772002939602</v>
      </c>
    </row>
    <row r="30" spans="1:36" x14ac:dyDescent="0.35">
      <c r="A30" t="s">
        <v>1960</v>
      </c>
      <c r="B30" t="s">
        <v>1765</v>
      </c>
      <c r="C30" t="s">
        <v>10</v>
      </c>
      <c r="D30" t="s">
        <v>244</v>
      </c>
      <c r="E30" t="s">
        <v>1755</v>
      </c>
      <c r="F30" t="s">
        <v>13</v>
      </c>
      <c r="G30" t="s">
        <v>31</v>
      </c>
      <c r="H30" t="s">
        <v>15</v>
      </c>
      <c r="J30" t="s">
        <v>2896</v>
      </c>
      <c r="K30">
        <v>7.3868792719309404</v>
      </c>
      <c r="L30">
        <v>7.3529248272859897</v>
      </c>
      <c r="M30">
        <v>7.3200710370260902</v>
      </c>
      <c r="N30">
        <v>7.2797954254134698</v>
      </c>
      <c r="O30">
        <v>7.2258551816863896</v>
      </c>
      <c r="P30">
        <v>7.1556259119651502</v>
      </c>
      <c r="Q30">
        <v>7.0674583754903004</v>
      </c>
      <c r="R30">
        <v>6.9590520259209097</v>
      </c>
      <c r="S30">
        <v>6.8314434937222996</v>
      </c>
      <c r="T30">
        <v>6.68253952914029</v>
      </c>
      <c r="U30">
        <v>6.5105278272602298</v>
      </c>
      <c r="V30">
        <v>6.3159997606961999</v>
      </c>
      <c r="W30">
        <v>6.1013763874924098</v>
      </c>
      <c r="X30">
        <v>5.8702496086317</v>
      </c>
      <c r="Y30">
        <v>5.6274327490500298</v>
      </c>
      <c r="Z30">
        <v>5.3843268388546202</v>
      </c>
      <c r="AA30">
        <v>5.1387537061592203</v>
      </c>
      <c r="AB30">
        <v>4.8974124449299996</v>
      </c>
      <c r="AC30">
        <v>4.6660818999109503</v>
      </c>
      <c r="AD30">
        <v>4.4493184126954999</v>
      </c>
      <c r="AE30">
        <v>4.2502975771815299</v>
      </c>
      <c r="AF30">
        <v>4.0705816542921198</v>
      </c>
      <c r="AG30">
        <v>3.9110448407972198</v>
      </c>
      <c r="AH30">
        <v>3.77147104755214</v>
      </c>
      <c r="AI30">
        <v>0</v>
      </c>
      <c r="AJ30">
        <v>0</v>
      </c>
    </row>
    <row r="31" spans="1:36" x14ac:dyDescent="0.35">
      <c r="A31" t="s">
        <v>1841</v>
      </c>
      <c r="B31" t="s">
        <v>1765</v>
      </c>
      <c r="C31" t="s">
        <v>10</v>
      </c>
      <c r="D31" t="s">
        <v>115</v>
      </c>
      <c r="E31" t="s">
        <v>1755</v>
      </c>
      <c r="F31" t="s">
        <v>13</v>
      </c>
      <c r="G31" t="s">
        <v>31</v>
      </c>
      <c r="H31" t="s">
        <v>15</v>
      </c>
      <c r="J31" t="s">
        <v>2896</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row>
    <row r="32" spans="1:36" x14ac:dyDescent="0.35">
      <c r="A32" t="s">
        <v>1861</v>
      </c>
      <c r="B32" t="s">
        <v>1765</v>
      </c>
      <c r="C32" t="s">
        <v>10</v>
      </c>
      <c r="D32" t="s">
        <v>136</v>
      </c>
      <c r="E32" t="s">
        <v>1755</v>
      </c>
      <c r="F32" t="s">
        <v>13</v>
      </c>
      <c r="G32" t="s">
        <v>31</v>
      </c>
      <c r="H32" t="s">
        <v>15</v>
      </c>
      <c r="J32" t="s">
        <v>2896</v>
      </c>
      <c r="K32">
        <v>3.4648021880418698</v>
      </c>
      <c r="L32">
        <v>3.5520969975498899</v>
      </c>
      <c r="M32">
        <v>3.66422087310593</v>
      </c>
      <c r="N32">
        <v>3.7997405131031399</v>
      </c>
      <c r="O32">
        <v>3.9569186067711701</v>
      </c>
      <c r="P32">
        <v>4.1335558354540396</v>
      </c>
      <c r="Q32">
        <v>4.3270396832352302</v>
      </c>
      <c r="R32">
        <v>4.3549952135844103</v>
      </c>
      <c r="S32">
        <v>4.4524093560511098</v>
      </c>
      <c r="T32">
        <v>4.5532965653134498</v>
      </c>
      <c r="U32">
        <v>4.6537930319921204</v>
      </c>
      <c r="V32">
        <v>3.9616455964246602</v>
      </c>
      <c r="W32">
        <v>3.7685667307310999</v>
      </c>
      <c r="X32">
        <v>3.55530974457348</v>
      </c>
      <c r="Y32">
        <v>3.34973072684144</v>
      </c>
      <c r="Z32">
        <v>3.22234463157718</v>
      </c>
      <c r="AA32">
        <v>3.08587451536396</v>
      </c>
      <c r="AB32">
        <v>2.9417502016564798</v>
      </c>
      <c r="AC32">
        <v>2.7915285733778701</v>
      </c>
      <c r="AD32">
        <v>2.6363538459080398</v>
      </c>
      <c r="AE32">
        <v>2.4779433733466898</v>
      </c>
      <c r="AF32">
        <v>2.3181525698971002</v>
      </c>
      <c r="AG32">
        <v>2.1581448000937802</v>
      </c>
      <c r="AH32">
        <v>1.9991418996024899</v>
      </c>
      <c r="AI32">
        <v>1.84249322240272</v>
      </c>
      <c r="AJ32">
        <v>1.6894981420084201</v>
      </c>
    </row>
    <row r="33" spans="1:36" x14ac:dyDescent="0.35">
      <c r="A33" t="s">
        <v>1851</v>
      </c>
      <c r="B33" t="s">
        <v>1765</v>
      </c>
      <c r="C33" t="s">
        <v>10</v>
      </c>
      <c r="D33" t="s">
        <v>125</v>
      </c>
      <c r="E33" t="s">
        <v>1755</v>
      </c>
      <c r="F33" t="s">
        <v>13</v>
      </c>
      <c r="G33" t="s">
        <v>31</v>
      </c>
      <c r="H33" t="s">
        <v>15</v>
      </c>
      <c r="J33" t="s">
        <v>2896</v>
      </c>
      <c r="K33">
        <v>11.137009774592601</v>
      </c>
      <c r="L33">
        <v>11.3865938743523</v>
      </c>
      <c r="M33">
        <v>11.6705521643746</v>
      </c>
      <c r="N33">
        <v>11.986901492844501</v>
      </c>
      <c r="O33">
        <v>12.333974697588101</v>
      </c>
      <c r="P33">
        <v>12.710226456107801</v>
      </c>
      <c r="Q33">
        <v>12.9863371897771</v>
      </c>
      <c r="R33">
        <v>13.378082583949899</v>
      </c>
      <c r="S33">
        <v>13.7916274443443</v>
      </c>
      <c r="T33">
        <v>14.2232794447982</v>
      </c>
      <c r="U33">
        <v>14.6688499469237</v>
      </c>
      <c r="V33">
        <v>13.6942117158457</v>
      </c>
      <c r="W33">
        <v>13.4768215497211</v>
      </c>
      <c r="X33">
        <v>13.2127483960783</v>
      </c>
      <c r="Y33">
        <v>12.895081292791501</v>
      </c>
      <c r="Z33">
        <v>12.5177476467207</v>
      </c>
      <c r="AA33">
        <v>12.0759341981313</v>
      </c>
      <c r="AB33">
        <v>11.5665364945582</v>
      </c>
      <c r="AC33">
        <v>10.9885714331167</v>
      </c>
      <c r="AD33">
        <v>10.3434715408203</v>
      </c>
      <c r="AE33">
        <v>9.6351853778602496</v>
      </c>
      <c r="AF33">
        <v>8.8700444791649407</v>
      </c>
      <c r="AG33">
        <v>8.0564178002249296</v>
      </c>
      <c r="AH33">
        <v>7.2042348152775801</v>
      </c>
      <c r="AI33">
        <v>6.3244847077539097</v>
      </c>
      <c r="AJ33">
        <v>5.4287731830988202</v>
      </c>
    </row>
    <row r="34" spans="1:36" x14ac:dyDescent="0.35">
      <c r="A34" t="s">
        <v>1873</v>
      </c>
      <c r="B34" t="s">
        <v>1765</v>
      </c>
      <c r="C34" t="s">
        <v>10</v>
      </c>
      <c r="D34" t="s">
        <v>148</v>
      </c>
      <c r="E34" t="s">
        <v>1755</v>
      </c>
      <c r="F34" t="s">
        <v>13</v>
      </c>
      <c r="G34" t="s">
        <v>31</v>
      </c>
      <c r="H34" t="s">
        <v>15</v>
      </c>
      <c r="J34" t="s">
        <v>2896</v>
      </c>
      <c r="K34">
        <v>6.6798523156340401</v>
      </c>
      <c r="L34">
        <v>6.6203849811650803</v>
      </c>
      <c r="M34">
        <v>6.57693151889689</v>
      </c>
      <c r="N34">
        <v>6.5339162218149598</v>
      </c>
      <c r="O34">
        <v>6.4718595265281103</v>
      </c>
      <c r="P34">
        <v>6.3733986519529902</v>
      </c>
      <c r="Q34">
        <v>6.30018221243464</v>
      </c>
      <c r="R34">
        <v>6.1772350096394097</v>
      </c>
      <c r="S34">
        <v>6.0297660518275604</v>
      </c>
      <c r="T34">
        <v>5.88514250215212</v>
      </c>
      <c r="U34">
        <v>6.44483399087534</v>
      </c>
      <c r="V34">
        <v>7.2229122798854704</v>
      </c>
      <c r="W34">
        <v>7.30836946954261</v>
      </c>
      <c r="X34">
        <v>7.3854028533285803</v>
      </c>
      <c r="Y34">
        <v>7.4514080412745702</v>
      </c>
      <c r="Z34">
        <v>7.5070109668946499</v>
      </c>
      <c r="AA34">
        <v>7.5512892604813198</v>
      </c>
      <c r="AB34">
        <v>7.5889285692662796</v>
      </c>
      <c r="AC34">
        <v>7.6224372285884998</v>
      </c>
      <c r="AD34">
        <v>7.6530254519371601</v>
      </c>
      <c r="AE34">
        <v>7.6815940466501598</v>
      </c>
      <c r="AF34">
        <v>7.7092123402166202</v>
      </c>
      <c r="AG34">
        <v>7.7838503476296097</v>
      </c>
      <c r="AH34">
        <v>7.8569557167772297</v>
      </c>
      <c r="AI34">
        <v>7.93084109400285</v>
      </c>
      <c r="AJ34">
        <v>8.0078233040605706</v>
      </c>
    </row>
    <row r="35" spans="1:36" x14ac:dyDescent="0.35">
      <c r="A35" t="s">
        <v>1938</v>
      </c>
      <c r="B35" t="s">
        <v>1765</v>
      </c>
      <c r="C35" t="s">
        <v>10</v>
      </c>
      <c r="D35" t="s">
        <v>219</v>
      </c>
      <c r="E35" t="s">
        <v>1755</v>
      </c>
      <c r="F35" t="s">
        <v>13</v>
      </c>
      <c r="G35" t="s">
        <v>31</v>
      </c>
      <c r="H35" t="s">
        <v>15</v>
      </c>
      <c r="J35" t="s">
        <v>2896</v>
      </c>
      <c r="K35">
        <v>2.70643621939218</v>
      </c>
      <c r="L35">
        <v>2.6798526736611001</v>
      </c>
      <c r="M35">
        <v>2.6487825844110402</v>
      </c>
      <c r="N35">
        <v>2.6141027052077801</v>
      </c>
      <c r="O35">
        <v>2.57764683251323</v>
      </c>
      <c r="P35">
        <v>2.5422118989140499</v>
      </c>
      <c r="Q35">
        <v>2.5112453688089902</v>
      </c>
      <c r="R35">
        <v>2.4882868558508</v>
      </c>
      <c r="S35">
        <v>2.4763913115976899</v>
      </c>
      <c r="T35">
        <v>2.4777490469713102</v>
      </c>
      <c r="U35">
        <v>2.49355001005071</v>
      </c>
      <c r="V35">
        <v>2.1635290720133402</v>
      </c>
      <c r="W35">
        <v>2.1566019575119801</v>
      </c>
      <c r="X35">
        <v>2.1544538750832301</v>
      </c>
      <c r="Y35">
        <v>2.1545565890143998</v>
      </c>
      <c r="Z35">
        <v>2.1542102576018598</v>
      </c>
      <c r="AA35">
        <v>2.1506446811581701</v>
      </c>
      <c r="AB35">
        <v>2.14334539465783</v>
      </c>
      <c r="AC35">
        <v>2.1312031935055802</v>
      </c>
      <c r="AD35">
        <v>2.1141468941984498</v>
      </c>
      <c r="AE35">
        <v>2.0925581332720302</v>
      </c>
      <c r="AF35">
        <v>2.0670705317731799</v>
      </c>
      <c r="AG35">
        <v>2.0384887892144699</v>
      </c>
      <c r="AH35">
        <v>2.0076118074078102</v>
      </c>
      <c r="AI35">
        <v>1.97523369357207</v>
      </c>
      <c r="AJ35">
        <v>1.9420614229031901</v>
      </c>
    </row>
    <row r="36" spans="1:36" x14ac:dyDescent="0.35">
      <c r="A36" t="s">
        <v>1884</v>
      </c>
      <c r="B36" t="s">
        <v>1765</v>
      </c>
      <c r="C36" t="s">
        <v>10</v>
      </c>
      <c r="D36" t="s">
        <v>161</v>
      </c>
      <c r="E36" t="s">
        <v>1755</v>
      </c>
      <c r="F36" t="s">
        <v>13</v>
      </c>
      <c r="G36" t="s">
        <v>31</v>
      </c>
      <c r="H36" t="s">
        <v>15</v>
      </c>
      <c r="J36" t="s">
        <v>2896</v>
      </c>
      <c r="K36">
        <v>2.4720279656887598</v>
      </c>
      <c r="L36">
        <v>2.5064694110979202</v>
      </c>
      <c r="M36">
        <v>2.5410501581938698</v>
      </c>
      <c r="N36">
        <v>2.57557781059425</v>
      </c>
      <c r="O36">
        <v>2.61013185221293</v>
      </c>
      <c r="P36">
        <v>2.6450338566111999</v>
      </c>
      <c r="Q36">
        <v>2.68077573379693</v>
      </c>
      <c r="R36">
        <v>2.7179271737486301</v>
      </c>
      <c r="S36">
        <v>2.7570416338292998</v>
      </c>
      <c r="T36">
        <v>2.7985739322742398</v>
      </c>
      <c r="U36">
        <v>2.8436299621654402</v>
      </c>
      <c r="V36">
        <v>2.4744569426576901</v>
      </c>
      <c r="W36">
        <v>2.2908622584042599</v>
      </c>
      <c r="X36">
        <v>2.0641678262185401</v>
      </c>
      <c r="Y36">
        <v>1.8267111599775401</v>
      </c>
      <c r="Z36">
        <v>1.6176319062543101</v>
      </c>
      <c r="AA36">
        <v>1.4599452638948101</v>
      </c>
      <c r="AB36">
        <v>1.3543797222048199</v>
      </c>
      <c r="AC36">
        <v>1.28925517483705</v>
      </c>
      <c r="AD36">
        <v>1.2511082935517299</v>
      </c>
      <c r="AE36">
        <v>1.22945396484251</v>
      </c>
      <c r="AF36">
        <v>1.2173883830649299</v>
      </c>
      <c r="AG36">
        <v>1.21073678393951</v>
      </c>
      <c r="AH36">
        <v>1.20709567327829</v>
      </c>
      <c r="AI36">
        <v>1.20514415590813</v>
      </c>
      <c r="AJ36">
        <v>1.2040682129839799</v>
      </c>
    </row>
    <row r="37" spans="1:36" x14ac:dyDescent="0.35">
      <c r="A37" t="s">
        <v>1894</v>
      </c>
      <c r="B37" t="s">
        <v>1765</v>
      </c>
      <c r="C37" t="s">
        <v>10</v>
      </c>
      <c r="D37" t="s">
        <v>172</v>
      </c>
      <c r="E37" t="s">
        <v>1755</v>
      </c>
      <c r="F37" t="s">
        <v>13</v>
      </c>
      <c r="G37" t="s">
        <v>31</v>
      </c>
      <c r="H37" t="s">
        <v>15</v>
      </c>
      <c r="J37" t="s">
        <v>2896</v>
      </c>
      <c r="K37">
        <v>1.3392946049327601</v>
      </c>
      <c r="L37">
        <v>1.3172245526770401</v>
      </c>
      <c r="M37">
        <v>1.2907008759281899</v>
      </c>
      <c r="N37">
        <v>1.2595590321102099</v>
      </c>
      <c r="O37">
        <v>1.22430553196924</v>
      </c>
      <c r="P37">
        <v>1.1862711239758199</v>
      </c>
      <c r="Q37">
        <v>1.1474976132411201</v>
      </c>
      <c r="R37">
        <v>1.1103191128671701</v>
      </c>
      <c r="S37">
        <v>1.0767986189040399</v>
      </c>
      <c r="T37">
        <v>1.0385973130025601</v>
      </c>
      <c r="U37">
        <v>1.1102425504590401</v>
      </c>
      <c r="V37">
        <v>1.21813032495266</v>
      </c>
      <c r="W37">
        <v>1.2275143088229601</v>
      </c>
      <c r="X37">
        <v>1.2345301664476001</v>
      </c>
      <c r="Y37">
        <v>1.2394635253356201</v>
      </c>
      <c r="Z37">
        <v>1.2425671914445999</v>
      </c>
      <c r="AA37">
        <v>1.24405959590783</v>
      </c>
      <c r="AB37">
        <v>1.24413527098142</v>
      </c>
      <c r="AC37">
        <v>1.2429839605720701</v>
      </c>
      <c r="AD37">
        <v>1.24081220805297</v>
      </c>
      <c r="AE37">
        <v>1.2378591216860799</v>
      </c>
      <c r="AF37">
        <v>1.23439846542141</v>
      </c>
      <c r="AG37">
        <v>1.2307234889704599</v>
      </c>
      <c r="AH37">
        <v>1.2271178975139601</v>
      </c>
      <c r="AI37">
        <v>1.2238225781955201</v>
      </c>
      <c r="AJ37">
        <v>1.22095696121995</v>
      </c>
    </row>
    <row r="38" spans="1:36" x14ac:dyDescent="0.35">
      <c r="A38" t="s">
        <v>1916</v>
      </c>
      <c r="B38" t="s">
        <v>1765</v>
      </c>
      <c r="C38" t="s">
        <v>10</v>
      </c>
      <c r="D38" t="s">
        <v>195</v>
      </c>
      <c r="E38" t="s">
        <v>1755</v>
      </c>
      <c r="F38" t="s">
        <v>13</v>
      </c>
      <c r="G38" t="s">
        <v>31</v>
      </c>
      <c r="H38" t="s">
        <v>15</v>
      </c>
      <c r="J38" t="s">
        <v>2896</v>
      </c>
      <c r="K38">
        <v>0.55495874859398397</v>
      </c>
      <c r="L38">
        <v>0.56407844998372503</v>
      </c>
      <c r="M38">
        <v>0.57120641400317296</v>
      </c>
      <c r="N38">
        <v>0.576632095121692</v>
      </c>
      <c r="O38">
        <v>0.58066116338009399</v>
      </c>
      <c r="P38">
        <v>0.58359420997531497</v>
      </c>
      <c r="Q38">
        <v>0.58571274457764499</v>
      </c>
      <c r="R38">
        <v>0.58974687009433102</v>
      </c>
      <c r="S38">
        <v>0.59066137532864704</v>
      </c>
      <c r="T38">
        <v>0.591487774963392</v>
      </c>
      <c r="U38">
        <v>0.57864445679461796</v>
      </c>
      <c r="V38">
        <v>0.53488854950252795</v>
      </c>
      <c r="W38">
        <v>0.50051009354101095</v>
      </c>
      <c r="X38">
        <v>0.44154336074640999</v>
      </c>
      <c r="Y38">
        <v>0.37036585318092602</v>
      </c>
      <c r="Z38">
        <v>0.31524122080263201</v>
      </c>
      <c r="AA38">
        <v>0.285685749781113</v>
      </c>
      <c r="AB38">
        <v>0.27291087064574199</v>
      </c>
      <c r="AC38">
        <v>0.267909142122226</v>
      </c>
      <c r="AD38">
        <v>0.26602684761773798</v>
      </c>
      <c r="AE38">
        <v>0.26532888759818402</v>
      </c>
      <c r="AF38">
        <v>0.26507145096738199</v>
      </c>
      <c r="AG38">
        <v>0.26497658049589701</v>
      </c>
      <c r="AH38">
        <v>0.26494174193498699</v>
      </c>
      <c r="AI38">
        <v>0.264928942577071</v>
      </c>
      <c r="AJ38">
        <v>0.26492423764592699</v>
      </c>
    </row>
    <row r="39" spans="1:36" x14ac:dyDescent="0.35">
      <c r="A39" t="s">
        <v>1927</v>
      </c>
      <c r="B39" t="s">
        <v>1765</v>
      </c>
      <c r="C39" t="s">
        <v>10</v>
      </c>
      <c r="D39" t="s">
        <v>208</v>
      </c>
      <c r="E39" t="s">
        <v>1755</v>
      </c>
      <c r="F39" t="s">
        <v>13</v>
      </c>
      <c r="G39" t="s">
        <v>31</v>
      </c>
      <c r="H39" t="s">
        <v>15</v>
      </c>
      <c r="J39" t="s">
        <v>2896</v>
      </c>
      <c r="K39">
        <v>8.2656196739248102</v>
      </c>
      <c r="L39">
        <v>8.3460904120401995</v>
      </c>
      <c r="M39">
        <v>8.4264003461888102</v>
      </c>
      <c r="N39">
        <v>8.5036187983636502</v>
      </c>
      <c r="O39">
        <v>8.5759905627001096</v>
      </c>
      <c r="P39">
        <v>8.6431096427499092</v>
      </c>
      <c r="Q39">
        <v>8.7056936243161491</v>
      </c>
      <c r="R39">
        <v>8.7651859002853403</v>
      </c>
      <c r="S39">
        <v>8.8233860226570293</v>
      </c>
      <c r="T39">
        <v>8.8821922417511399</v>
      </c>
      <c r="U39">
        <v>8.9145192119913492</v>
      </c>
      <c r="V39">
        <v>8.5934272892629906</v>
      </c>
      <c r="W39">
        <v>8.2729533975609293</v>
      </c>
      <c r="X39">
        <v>7.9506907994347902</v>
      </c>
      <c r="Y39">
        <v>7.6263715302851702</v>
      </c>
      <c r="Z39">
        <v>7.2997972062510899</v>
      </c>
      <c r="AA39">
        <v>6.9709372232655298</v>
      </c>
      <c r="AB39">
        <v>6.6400317481539304</v>
      </c>
      <c r="AC39">
        <v>6.3076790176397601</v>
      </c>
      <c r="AD39">
        <v>5.9748840219283696</v>
      </c>
      <c r="AE39">
        <v>5.64304958954152</v>
      </c>
      <c r="AF39">
        <v>5.3139017258029204</v>
      </c>
      <c r="AG39">
        <v>4.9892433266399303</v>
      </c>
      <c r="AH39">
        <v>4.6710767665296498</v>
      </c>
      <c r="AI39">
        <v>4.3614528800842596</v>
      </c>
      <c r="AJ39">
        <v>4.0618721495080701</v>
      </c>
    </row>
    <row r="40" spans="1:36" x14ac:dyDescent="0.35">
      <c r="A40" t="s">
        <v>1949</v>
      </c>
      <c r="B40" t="s">
        <v>1765</v>
      </c>
      <c r="C40" t="s">
        <v>10</v>
      </c>
      <c r="D40" t="s">
        <v>232</v>
      </c>
      <c r="E40" t="s">
        <v>1755</v>
      </c>
      <c r="F40" t="s">
        <v>13</v>
      </c>
      <c r="G40" t="s">
        <v>31</v>
      </c>
      <c r="H40" t="s">
        <v>15</v>
      </c>
      <c r="J40" t="s">
        <v>2896</v>
      </c>
      <c r="K40">
        <v>1.3842472668213399</v>
      </c>
      <c r="L40">
        <v>1.47733991585276</v>
      </c>
      <c r="M40">
        <v>1.5730916169687099</v>
      </c>
      <c r="N40">
        <v>1.67011659262099</v>
      </c>
      <c r="O40">
        <v>1.7671431960383801</v>
      </c>
      <c r="P40">
        <v>1.86308452873495</v>
      </c>
      <c r="Q40">
        <v>1.9570738220322399</v>
      </c>
      <c r="R40">
        <v>2.0484682334704898</v>
      </c>
      <c r="S40">
        <v>2.1368279165694299</v>
      </c>
      <c r="T40">
        <v>2.22187800809253</v>
      </c>
      <c r="U40">
        <v>2.3034610153836499</v>
      </c>
      <c r="V40">
        <v>2.2761611041541601</v>
      </c>
      <c r="W40">
        <v>2.2241811708613999</v>
      </c>
      <c r="X40">
        <v>2.1543700822840801</v>
      </c>
      <c r="Y40">
        <v>2.0898611818014299</v>
      </c>
      <c r="Z40">
        <v>2.0201387265796802</v>
      </c>
      <c r="AA40">
        <v>1.94357035404811</v>
      </c>
      <c r="AB40">
        <v>1.85846318954103</v>
      </c>
      <c r="AC40">
        <v>1.7630830779690301</v>
      </c>
      <c r="AD40">
        <v>1.65566179773849</v>
      </c>
      <c r="AE40">
        <v>1.5343889555032899</v>
      </c>
      <c r="AF40">
        <v>1.39631493559186</v>
      </c>
      <c r="AG40">
        <v>1.2412046457933901</v>
      </c>
      <c r="AH40">
        <v>1.06677370048186</v>
      </c>
      <c r="AI40">
        <v>0.870473158747613</v>
      </c>
      <c r="AJ40">
        <v>0.64949456284400098</v>
      </c>
    </row>
    <row r="41" spans="1:36" x14ac:dyDescent="0.35">
      <c r="A41" t="s">
        <v>1971</v>
      </c>
      <c r="B41" t="s">
        <v>1765</v>
      </c>
      <c r="C41" t="s">
        <v>10</v>
      </c>
      <c r="D41" t="s">
        <v>256</v>
      </c>
      <c r="E41" t="s">
        <v>1755</v>
      </c>
      <c r="F41" t="s">
        <v>13</v>
      </c>
      <c r="G41" t="s">
        <v>31</v>
      </c>
      <c r="H41" t="s">
        <v>15</v>
      </c>
      <c r="J41" t="s">
        <v>2896</v>
      </c>
      <c r="K41">
        <v>8</v>
      </c>
      <c r="L41">
        <v>9.0703150746151309</v>
      </c>
      <c r="M41">
        <v>10.1635654058712</v>
      </c>
      <c r="N41">
        <v>11.302212947097299</v>
      </c>
      <c r="O41">
        <v>12.5132372634602</v>
      </c>
      <c r="P41">
        <v>13.816299107006801</v>
      </c>
      <c r="Q41">
        <v>15.2139573818607</v>
      </c>
      <c r="R41">
        <v>16.6889022368408</v>
      </c>
      <c r="S41">
        <v>18.213205744548599</v>
      </c>
      <c r="T41">
        <v>19.786650488723801</v>
      </c>
      <c r="U41">
        <v>21.407588992914601</v>
      </c>
      <c r="V41">
        <v>20.265452265878299</v>
      </c>
      <c r="W41">
        <v>18.867621447170201</v>
      </c>
      <c r="X41">
        <v>17.159748078615799</v>
      </c>
      <c r="Y41">
        <v>15.3654671865479</v>
      </c>
      <c r="Z41">
        <v>13.7382283323547</v>
      </c>
      <c r="AA41">
        <v>12.4714722864754</v>
      </c>
      <c r="AB41">
        <v>11.649814977295099</v>
      </c>
      <c r="AC41">
        <v>11.261219578694501</v>
      </c>
      <c r="AD41">
        <v>11.236865656200001</v>
      </c>
      <c r="AE41">
        <v>11.4915422782631</v>
      </c>
      <c r="AF41">
        <v>11.947306110828601</v>
      </c>
      <c r="AG41">
        <v>12.5422653117834</v>
      </c>
      <c r="AH41">
        <v>13.231065491458301</v>
      </c>
      <c r="AI41">
        <v>13.982049032412499</v>
      </c>
      <c r="AJ41">
        <v>14.773859162989201</v>
      </c>
    </row>
    <row r="42" spans="1:36" x14ac:dyDescent="0.35">
      <c r="A42" t="s">
        <v>2113</v>
      </c>
      <c r="B42" t="s">
        <v>1765</v>
      </c>
      <c r="C42" t="s">
        <v>10</v>
      </c>
      <c r="D42" t="s">
        <v>1652</v>
      </c>
      <c r="E42" t="s">
        <v>1755</v>
      </c>
      <c r="F42" t="s">
        <v>13</v>
      </c>
      <c r="G42" t="s">
        <v>31</v>
      </c>
      <c r="H42" t="s">
        <v>15</v>
      </c>
      <c r="J42" t="s">
        <v>2896</v>
      </c>
      <c r="K42" s="15">
        <v>163.55372799228499</v>
      </c>
      <c r="L42">
        <v>164.63585818387401</v>
      </c>
      <c r="M42">
        <v>166.103201334022</v>
      </c>
      <c r="N42">
        <v>167.97314028717199</v>
      </c>
      <c r="O42">
        <v>169.77461596393599</v>
      </c>
      <c r="P42">
        <v>171.710514091074</v>
      </c>
      <c r="Q42">
        <v>173.28522903748501</v>
      </c>
      <c r="R42">
        <v>174.990945605527</v>
      </c>
      <c r="S42">
        <v>176.70368507651301</v>
      </c>
      <c r="T42">
        <v>178.32911902580301</v>
      </c>
      <c r="U42">
        <v>180.67276046929601</v>
      </c>
      <c r="V42">
        <v>172.79229931186899</v>
      </c>
      <c r="W42">
        <v>166.48315836977599</v>
      </c>
      <c r="X42">
        <v>159.49662976526</v>
      </c>
      <c r="Y42">
        <v>152.20492747635001</v>
      </c>
      <c r="Z42">
        <v>145.053130782431</v>
      </c>
      <c r="AA42">
        <v>138.21374649474501</v>
      </c>
      <c r="AB42">
        <v>131.81336826822999</v>
      </c>
      <c r="AC42">
        <v>125.83280300444299</v>
      </c>
      <c r="AD42">
        <v>120.20163054606</v>
      </c>
      <c r="AE42">
        <v>114.84555161605201</v>
      </c>
      <c r="AF42">
        <v>109.697075897894</v>
      </c>
      <c r="AG42">
        <v>104.72023275736299</v>
      </c>
      <c r="AH42">
        <v>99.827592704010002</v>
      </c>
      <c r="AI42">
        <v>91.349051321469602</v>
      </c>
      <c r="AJ42">
        <v>45.023500469914602</v>
      </c>
    </row>
    <row r="43" spans="1:36" x14ac:dyDescent="0.35">
      <c r="A43" t="s">
        <v>1904</v>
      </c>
      <c r="B43" t="s">
        <v>1765</v>
      </c>
      <c r="C43" t="s">
        <v>10</v>
      </c>
      <c r="D43" t="s">
        <v>183</v>
      </c>
      <c r="E43" t="s">
        <v>1755</v>
      </c>
      <c r="F43" t="s">
        <v>13</v>
      </c>
      <c r="G43" t="s">
        <v>31</v>
      </c>
      <c r="H43" t="s">
        <v>15</v>
      </c>
      <c r="J43" t="s">
        <v>2896</v>
      </c>
      <c r="K43">
        <v>0.27175244475940702</v>
      </c>
      <c r="L43">
        <v>0.27559885380867699</v>
      </c>
      <c r="M43">
        <v>0.279858195368484</v>
      </c>
      <c r="N43">
        <v>0.28459022064481998</v>
      </c>
      <c r="O43">
        <v>0.28967608297455699</v>
      </c>
      <c r="P43">
        <v>0.29496828420460902</v>
      </c>
      <c r="Q43">
        <v>0.30030636699897501</v>
      </c>
      <c r="R43">
        <v>0.30553289572048797</v>
      </c>
      <c r="S43">
        <v>0.31050488237311002</v>
      </c>
      <c r="T43">
        <v>0.31509732669931301</v>
      </c>
      <c r="U43">
        <v>0.31920080707427101</v>
      </c>
      <c r="V43">
        <v>0.32263353975879799</v>
      </c>
      <c r="W43">
        <v>0.32548360598505899</v>
      </c>
      <c r="X43">
        <v>0.32767976658929998</v>
      </c>
      <c r="Y43">
        <v>0.32926507177638897</v>
      </c>
      <c r="Z43">
        <v>0.33034180848705103</v>
      </c>
      <c r="AA43">
        <v>0.33104911244277901</v>
      </c>
      <c r="AB43">
        <v>0.33153247821207499</v>
      </c>
      <c r="AC43">
        <v>0.33191730142629999</v>
      </c>
      <c r="AD43">
        <v>0.33218327736391401</v>
      </c>
      <c r="AE43">
        <v>0.33221884386476602</v>
      </c>
      <c r="AF43">
        <v>0.33249646019139101</v>
      </c>
      <c r="AG43">
        <v>0.33306542774525499</v>
      </c>
      <c r="AH43">
        <v>0.33369581303555501</v>
      </c>
      <c r="AI43">
        <v>0.33437756280821701</v>
      </c>
      <c r="AJ43">
        <v>0.33645737225898198</v>
      </c>
    </row>
    <row r="44" spans="1:36" x14ac:dyDescent="0.35">
      <c r="A44" t="s">
        <v>1980</v>
      </c>
      <c r="B44" t="s">
        <v>1817</v>
      </c>
      <c r="C44" t="s">
        <v>10</v>
      </c>
      <c r="D44" t="s">
        <v>11</v>
      </c>
      <c r="E44" t="s">
        <v>1755</v>
      </c>
      <c r="F44" t="s">
        <v>13</v>
      </c>
      <c r="G44" t="s">
        <v>94</v>
      </c>
      <c r="H44" t="s">
        <v>15</v>
      </c>
      <c r="J44" t="s">
        <v>2896</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row>
    <row r="45" spans="1:36" x14ac:dyDescent="0.35">
      <c r="A45" t="s">
        <v>1981</v>
      </c>
      <c r="B45" t="s">
        <v>1817</v>
      </c>
      <c r="C45" t="s">
        <v>10</v>
      </c>
      <c r="D45" t="s">
        <v>48</v>
      </c>
      <c r="E45" t="s">
        <v>1755</v>
      </c>
      <c r="F45" t="s">
        <v>13</v>
      </c>
      <c r="G45" t="s">
        <v>94</v>
      </c>
      <c r="H45" t="s">
        <v>15</v>
      </c>
      <c r="J45" t="s">
        <v>2896</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row>
    <row r="46" spans="1:36" x14ac:dyDescent="0.35">
      <c r="A46" t="s">
        <v>1982</v>
      </c>
      <c r="B46" t="s">
        <v>1817</v>
      </c>
      <c r="C46" t="s">
        <v>10</v>
      </c>
      <c r="D46" t="s">
        <v>63</v>
      </c>
      <c r="E46" t="s">
        <v>1755</v>
      </c>
      <c r="F46" t="s">
        <v>13</v>
      </c>
      <c r="G46" t="s">
        <v>94</v>
      </c>
      <c r="H46" t="s">
        <v>15</v>
      </c>
      <c r="J46" t="s">
        <v>2896</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row>
    <row r="47" spans="1:36" x14ac:dyDescent="0.35">
      <c r="A47" t="s">
        <v>1818</v>
      </c>
      <c r="B47" t="s">
        <v>1817</v>
      </c>
      <c r="C47" t="s">
        <v>10</v>
      </c>
      <c r="D47" t="s">
        <v>89</v>
      </c>
      <c r="E47" t="s">
        <v>1755</v>
      </c>
      <c r="F47" t="s">
        <v>13</v>
      </c>
      <c r="G47" t="s">
        <v>94</v>
      </c>
      <c r="H47" t="s">
        <v>15</v>
      </c>
      <c r="J47" t="s">
        <v>2896</v>
      </c>
      <c r="K47">
        <v>0</v>
      </c>
      <c r="L47">
        <v>0</v>
      </c>
      <c r="M47">
        <v>0</v>
      </c>
      <c r="N47">
        <v>0</v>
      </c>
      <c r="O47">
        <v>0</v>
      </c>
      <c r="P47">
        <v>0</v>
      </c>
      <c r="Q47">
        <v>0</v>
      </c>
      <c r="R47">
        <v>0</v>
      </c>
      <c r="S47">
        <v>0</v>
      </c>
      <c r="T47">
        <v>0</v>
      </c>
      <c r="U47">
        <v>0</v>
      </c>
      <c r="V47">
        <v>0</v>
      </c>
      <c r="W47">
        <v>0</v>
      </c>
      <c r="X47">
        <v>0</v>
      </c>
      <c r="Y47">
        <v>0</v>
      </c>
      <c r="Z47">
        <v>0</v>
      </c>
      <c r="AA47">
        <v>0</v>
      </c>
      <c r="AB47">
        <v>0</v>
      </c>
      <c r="AC47">
        <v>0</v>
      </c>
      <c r="AD47">
        <v>31.063354231291601</v>
      </c>
      <c r="AE47">
        <v>30.720859660303301</v>
      </c>
      <c r="AF47">
        <v>30.675396213537201</v>
      </c>
      <c r="AG47">
        <v>30.684250607106801</v>
      </c>
      <c r="AH47">
        <v>30.746479705640802</v>
      </c>
      <c r="AI47">
        <v>30.861446682538801</v>
      </c>
      <c r="AJ47">
        <v>31.0305945615046</v>
      </c>
    </row>
    <row r="48" spans="1:36" x14ac:dyDescent="0.35">
      <c r="A48" t="s">
        <v>1983</v>
      </c>
      <c r="B48" t="s">
        <v>1817</v>
      </c>
      <c r="C48" t="s">
        <v>10</v>
      </c>
      <c r="D48" t="s">
        <v>76</v>
      </c>
      <c r="E48" t="s">
        <v>1755</v>
      </c>
      <c r="F48" t="s">
        <v>13</v>
      </c>
      <c r="G48" t="s">
        <v>94</v>
      </c>
      <c r="H48" t="s">
        <v>15</v>
      </c>
      <c r="J48" t="s">
        <v>2896</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row>
    <row r="49" spans="1:36" x14ac:dyDescent="0.35">
      <c r="A49" t="s">
        <v>2018</v>
      </c>
      <c r="B49" t="s">
        <v>1817</v>
      </c>
      <c r="C49" t="s">
        <v>10</v>
      </c>
      <c r="D49" t="s">
        <v>2015</v>
      </c>
      <c r="E49" t="s">
        <v>1755</v>
      </c>
      <c r="F49" t="s">
        <v>13</v>
      </c>
      <c r="G49" t="s">
        <v>94</v>
      </c>
      <c r="H49" t="s">
        <v>15</v>
      </c>
      <c r="J49" t="s">
        <v>2896</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row>
    <row r="50" spans="1:36" x14ac:dyDescent="0.35">
      <c r="A50" t="s">
        <v>1984</v>
      </c>
      <c r="B50" t="s">
        <v>1817</v>
      </c>
      <c r="C50" t="s">
        <v>10</v>
      </c>
      <c r="D50" t="s">
        <v>104</v>
      </c>
      <c r="E50" t="s">
        <v>1755</v>
      </c>
      <c r="F50" t="s">
        <v>13</v>
      </c>
      <c r="G50" t="s">
        <v>94</v>
      </c>
      <c r="H50" t="s">
        <v>15</v>
      </c>
      <c r="J50" t="s">
        <v>2896</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row>
    <row r="51" spans="1:36" x14ac:dyDescent="0.35">
      <c r="A51" t="s">
        <v>1996</v>
      </c>
      <c r="B51" t="s">
        <v>1817</v>
      </c>
      <c r="C51" t="s">
        <v>10</v>
      </c>
      <c r="D51" t="s">
        <v>244</v>
      </c>
      <c r="E51" t="s">
        <v>1755</v>
      </c>
      <c r="F51" t="s">
        <v>13</v>
      </c>
      <c r="G51" t="s">
        <v>94</v>
      </c>
      <c r="H51" t="s">
        <v>15</v>
      </c>
      <c r="J51" t="s">
        <v>2896</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row>
    <row r="52" spans="1:36" x14ac:dyDescent="0.35">
      <c r="A52" t="s">
        <v>1985</v>
      </c>
      <c r="B52" t="s">
        <v>1817</v>
      </c>
      <c r="C52" t="s">
        <v>10</v>
      </c>
      <c r="D52" t="s">
        <v>115</v>
      </c>
      <c r="E52" t="s">
        <v>1755</v>
      </c>
      <c r="F52" t="s">
        <v>13</v>
      </c>
      <c r="G52" t="s">
        <v>94</v>
      </c>
      <c r="H52" t="s">
        <v>15</v>
      </c>
      <c r="J52" t="s">
        <v>2896</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row>
    <row r="53" spans="1:36" x14ac:dyDescent="0.35">
      <c r="A53" t="s">
        <v>1987</v>
      </c>
      <c r="B53" t="s">
        <v>1817</v>
      </c>
      <c r="C53" t="s">
        <v>10</v>
      </c>
      <c r="D53" t="s">
        <v>136</v>
      </c>
      <c r="E53" t="s">
        <v>1755</v>
      </c>
      <c r="F53" t="s">
        <v>13</v>
      </c>
      <c r="G53" t="s">
        <v>94</v>
      </c>
      <c r="H53" t="s">
        <v>15</v>
      </c>
      <c r="J53" t="s">
        <v>2896</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row>
    <row r="54" spans="1:36" x14ac:dyDescent="0.35">
      <c r="A54" t="s">
        <v>1986</v>
      </c>
      <c r="B54" t="s">
        <v>1817</v>
      </c>
      <c r="C54" t="s">
        <v>10</v>
      </c>
      <c r="D54" t="s">
        <v>125</v>
      </c>
      <c r="E54" t="s">
        <v>1755</v>
      </c>
      <c r="F54" t="s">
        <v>13</v>
      </c>
      <c r="G54" t="s">
        <v>94</v>
      </c>
      <c r="H54" t="s">
        <v>15</v>
      </c>
      <c r="J54" t="s">
        <v>2896</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row>
    <row r="55" spans="1:36" x14ac:dyDescent="0.35">
      <c r="A55" t="s">
        <v>1988</v>
      </c>
      <c r="B55" t="s">
        <v>1817</v>
      </c>
      <c r="C55" t="s">
        <v>10</v>
      </c>
      <c r="D55" t="s">
        <v>148</v>
      </c>
      <c r="E55" t="s">
        <v>1755</v>
      </c>
      <c r="F55" t="s">
        <v>13</v>
      </c>
      <c r="G55" t="s">
        <v>94</v>
      </c>
      <c r="H55" t="s">
        <v>15</v>
      </c>
      <c r="J55" t="s">
        <v>2896</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row>
    <row r="56" spans="1:36" x14ac:dyDescent="0.35">
      <c r="A56" t="s">
        <v>1994</v>
      </c>
      <c r="B56" t="s">
        <v>1817</v>
      </c>
      <c r="C56" t="s">
        <v>10</v>
      </c>
      <c r="D56" t="s">
        <v>219</v>
      </c>
      <c r="E56" t="s">
        <v>1755</v>
      </c>
      <c r="F56" t="s">
        <v>13</v>
      </c>
      <c r="G56" t="s">
        <v>94</v>
      </c>
      <c r="H56" t="s">
        <v>15</v>
      </c>
      <c r="J56" t="s">
        <v>2896</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row>
    <row r="57" spans="1:36" x14ac:dyDescent="0.35">
      <c r="A57" t="s">
        <v>1989</v>
      </c>
      <c r="B57" t="s">
        <v>1817</v>
      </c>
      <c r="C57" t="s">
        <v>10</v>
      </c>
      <c r="D57" t="s">
        <v>161</v>
      </c>
      <c r="E57" t="s">
        <v>1755</v>
      </c>
      <c r="F57" t="s">
        <v>13</v>
      </c>
      <c r="G57" t="s">
        <v>94</v>
      </c>
      <c r="H57" t="s">
        <v>15</v>
      </c>
      <c r="J57" t="s">
        <v>2896</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row>
    <row r="58" spans="1:36" x14ac:dyDescent="0.35">
      <c r="A58" t="s">
        <v>1990</v>
      </c>
      <c r="B58" t="s">
        <v>1817</v>
      </c>
      <c r="C58" t="s">
        <v>10</v>
      </c>
      <c r="D58" t="s">
        <v>172</v>
      </c>
      <c r="E58" t="s">
        <v>1755</v>
      </c>
      <c r="F58" t="s">
        <v>13</v>
      </c>
      <c r="G58" t="s">
        <v>94</v>
      </c>
      <c r="H58" t="s">
        <v>15</v>
      </c>
      <c r="J58" t="s">
        <v>2896</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row>
    <row r="59" spans="1:36" x14ac:dyDescent="0.35">
      <c r="A59" t="s">
        <v>1991</v>
      </c>
      <c r="B59" t="s">
        <v>1817</v>
      </c>
      <c r="C59" t="s">
        <v>10</v>
      </c>
      <c r="D59" t="s">
        <v>195</v>
      </c>
      <c r="E59" t="s">
        <v>1755</v>
      </c>
      <c r="F59" t="s">
        <v>13</v>
      </c>
      <c r="G59" t="s">
        <v>94</v>
      </c>
      <c r="H59" t="s">
        <v>15</v>
      </c>
      <c r="J59" t="s">
        <v>2896</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row>
    <row r="60" spans="1:36" x14ac:dyDescent="0.35">
      <c r="A60" t="s">
        <v>1993</v>
      </c>
      <c r="B60" t="s">
        <v>1817</v>
      </c>
      <c r="C60" t="s">
        <v>10</v>
      </c>
      <c r="D60" t="s">
        <v>208</v>
      </c>
      <c r="E60" t="s">
        <v>1755</v>
      </c>
      <c r="F60" t="s">
        <v>13</v>
      </c>
      <c r="G60" t="s">
        <v>94</v>
      </c>
      <c r="H60" t="s">
        <v>15</v>
      </c>
      <c r="J60" t="s">
        <v>2896</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row>
    <row r="61" spans="1:36" x14ac:dyDescent="0.35">
      <c r="A61" t="s">
        <v>1995</v>
      </c>
      <c r="B61" t="s">
        <v>1817</v>
      </c>
      <c r="C61" t="s">
        <v>10</v>
      </c>
      <c r="D61" t="s">
        <v>232</v>
      </c>
      <c r="E61" t="s">
        <v>1755</v>
      </c>
      <c r="F61" t="s">
        <v>13</v>
      </c>
      <c r="G61" t="s">
        <v>94</v>
      </c>
      <c r="H61" t="s">
        <v>15</v>
      </c>
      <c r="J61" t="s">
        <v>2896</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row>
    <row r="62" spans="1:36" x14ac:dyDescent="0.35">
      <c r="A62" t="s">
        <v>1997</v>
      </c>
      <c r="B62" t="s">
        <v>1817</v>
      </c>
      <c r="C62" t="s">
        <v>10</v>
      </c>
      <c r="D62" t="s">
        <v>256</v>
      </c>
      <c r="E62" t="s">
        <v>1755</v>
      </c>
      <c r="F62" t="s">
        <v>13</v>
      </c>
      <c r="G62" t="s">
        <v>94</v>
      </c>
      <c r="H62" t="s">
        <v>15</v>
      </c>
      <c r="J62" t="s">
        <v>2896</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row>
    <row r="63" spans="1:36" x14ac:dyDescent="0.35">
      <c r="A63" t="s">
        <v>2114</v>
      </c>
      <c r="B63" t="s">
        <v>1817</v>
      </c>
      <c r="C63" t="s">
        <v>10</v>
      </c>
      <c r="D63" t="s">
        <v>1652</v>
      </c>
      <c r="E63" t="s">
        <v>1755</v>
      </c>
      <c r="F63" t="s">
        <v>13</v>
      </c>
      <c r="G63" t="s">
        <v>94</v>
      </c>
      <c r="H63" t="s">
        <v>15</v>
      </c>
      <c r="J63" t="s">
        <v>2896</v>
      </c>
      <c r="K63" s="15">
        <v>0</v>
      </c>
      <c r="L63">
        <v>0</v>
      </c>
      <c r="M63">
        <v>0</v>
      </c>
      <c r="N63">
        <v>0</v>
      </c>
      <c r="O63">
        <v>0</v>
      </c>
      <c r="P63">
        <v>0</v>
      </c>
      <c r="Q63">
        <v>0</v>
      </c>
      <c r="R63">
        <v>0</v>
      </c>
      <c r="S63">
        <v>0</v>
      </c>
      <c r="T63">
        <v>0</v>
      </c>
      <c r="U63">
        <v>0</v>
      </c>
      <c r="V63">
        <v>0</v>
      </c>
      <c r="W63">
        <v>0</v>
      </c>
      <c r="X63">
        <v>0</v>
      </c>
      <c r="Y63">
        <v>0</v>
      </c>
      <c r="Z63">
        <v>0</v>
      </c>
      <c r="AA63">
        <v>0</v>
      </c>
      <c r="AB63">
        <v>0</v>
      </c>
      <c r="AC63">
        <v>0</v>
      </c>
      <c r="AD63">
        <v>31.063354231291601</v>
      </c>
      <c r="AE63">
        <v>30.720859660303301</v>
      </c>
      <c r="AF63">
        <v>30.675396213537201</v>
      </c>
      <c r="AG63">
        <v>30.684250607106801</v>
      </c>
      <c r="AH63">
        <v>30.746479705640802</v>
      </c>
      <c r="AI63">
        <v>30.861446682538801</v>
      </c>
      <c r="AJ63">
        <v>31.0305945615046</v>
      </c>
    </row>
    <row r="64" spans="1:36" x14ac:dyDescent="0.35">
      <c r="A64" t="s">
        <v>1992</v>
      </c>
      <c r="B64" t="s">
        <v>1817</v>
      </c>
      <c r="C64" t="s">
        <v>10</v>
      </c>
      <c r="D64" t="s">
        <v>183</v>
      </c>
      <c r="E64" t="s">
        <v>1755</v>
      </c>
      <c r="F64" t="s">
        <v>13</v>
      </c>
      <c r="G64" t="s">
        <v>94</v>
      </c>
      <c r="H64" t="s">
        <v>15</v>
      </c>
      <c r="J64" t="s">
        <v>2896</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row>
    <row r="65" spans="1:36" x14ac:dyDescent="0.35">
      <c r="A65" t="s">
        <v>1756</v>
      </c>
      <c r="B65" t="s">
        <v>1754</v>
      </c>
      <c r="C65" t="s">
        <v>10</v>
      </c>
      <c r="D65" t="s">
        <v>11</v>
      </c>
      <c r="E65" t="s">
        <v>1755</v>
      </c>
      <c r="F65" t="s">
        <v>13</v>
      </c>
      <c r="G65" t="s">
        <v>14</v>
      </c>
      <c r="H65" t="s">
        <v>15</v>
      </c>
      <c r="J65" t="s">
        <v>2896</v>
      </c>
      <c r="K65">
        <v>23.717735619232698</v>
      </c>
      <c r="L65">
        <v>23.141478587315301</v>
      </c>
      <c r="M65">
        <v>22.307874203421001</v>
      </c>
      <c r="N65">
        <v>21.2351774038553</v>
      </c>
      <c r="O65">
        <v>19.969892918206</v>
      </c>
      <c r="P65">
        <v>18.617591088323898</v>
      </c>
      <c r="Q65">
        <v>17.310696775888001</v>
      </c>
      <c r="R65">
        <v>16.143050824668101</v>
      </c>
      <c r="S65">
        <v>15.173715054571</v>
      </c>
      <c r="T65">
        <v>12.058150946085</v>
      </c>
      <c r="U65">
        <v>8.9506529886343706</v>
      </c>
      <c r="V65">
        <v>6.5912333367067104</v>
      </c>
      <c r="W65">
        <v>4.8166885201174798</v>
      </c>
      <c r="X65">
        <v>3.4934097297067099</v>
      </c>
      <c r="Y65">
        <v>2.5330226103838398</v>
      </c>
      <c r="Z65">
        <v>1.81666078993504</v>
      </c>
      <c r="AA65">
        <v>1.20195787111988</v>
      </c>
      <c r="AB65">
        <v>0.79060717609868902</v>
      </c>
      <c r="AC65">
        <v>0.51509545614426899</v>
      </c>
      <c r="AD65">
        <v>0.330988291123616</v>
      </c>
      <c r="AE65">
        <v>0.208623436518246</v>
      </c>
      <c r="AF65">
        <v>0.12789831091654799</v>
      </c>
      <c r="AG65">
        <v>7.7346108239381497E-2</v>
      </c>
      <c r="AH65">
        <v>4.5814158005957797E-2</v>
      </c>
      <c r="AI65">
        <v>2.63372566135248E-2</v>
      </c>
      <c r="AJ65">
        <v>1.4803563950272399E-2</v>
      </c>
    </row>
    <row r="66" spans="1:36" x14ac:dyDescent="0.35">
      <c r="A66" t="s">
        <v>1777</v>
      </c>
      <c r="B66" t="s">
        <v>1754</v>
      </c>
      <c r="C66" t="s">
        <v>10</v>
      </c>
      <c r="D66" t="s">
        <v>48</v>
      </c>
      <c r="E66" t="s">
        <v>1755</v>
      </c>
      <c r="F66" t="s">
        <v>13</v>
      </c>
      <c r="G66" t="s">
        <v>14</v>
      </c>
      <c r="H66" t="s">
        <v>15</v>
      </c>
      <c r="J66" t="s">
        <v>2896</v>
      </c>
      <c r="K66">
        <v>3.6932296481138498</v>
      </c>
      <c r="L66">
        <v>4.2522359443472499</v>
      </c>
      <c r="M66">
        <v>3.9674979765946401</v>
      </c>
      <c r="N66">
        <v>3.45006464177817</v>
      </c>
      <c r="O66">
        <v>3.3033461414294401</v>
      </c>
      <c r="P66">
        <v>3.1789424271183</v>
      </c>
      <c r="Q66">
        <v>3.0834937590974301</v>
      </c>
      <c r="R66">
        <v>3.0097461228882101</v>
      </c>
      <c r="S66">
        <v>2.9479988098258199</v>
      </c>
      <c r="T66">
        <v>2.8910801881782899</v>
      </c>
      <c r="U66">
        <v>2.7921700276701902</v>
      </c>
      <c r="V66">
        <v>2.7040974570807399</v>
      </c>
      <c r="W66">
        <v>2.6206220724101499</v>
      </c>
      <c r="X66">
        <v>2.5397446010406499</v>
      </c>
      <c r="Y66">
        <v>2.4611014849368398</v>
      </c>
      <c r="Z66">
        <v>2.3845617209656802</v>
      </c>
      <c r="AA66">
        <v>2.3170340420537001</v>
      </c>
      <c r="AB66">
        <v>2.2223393322618499</v>
      </c>
      <c r="AC66">
        <v>1.96248577247834</v>
      </c>
      <c r="AD66">
        <v>1.7292758972582001</v>
      </c>
      <c r="AE66">
        <v>1.51947956250627</v>
      </c>
      <c r="AF66">
        <v>1.33174079438461</v>
      </c>
      <c r="AG66">
        <v>1.1614414341739401</v>
      </c>
      <c r="AH66">
        <v>1.00513889645792</v>
      </c>
      <c r="AI66">
        <v>0.86059281345647998</v>
      </c>
      <c r="AJ66">
        <v>0.72636608475924702</v>
      </c>
    </row>
    <row r="67" spans="1:36" x14ac:dyDescent="0.35">
      <c r="A67" t="s">
        <v>1790</v>
      </c>
      <c r="B67" t="s">
        <v>1754</v>
      </c>
      <c r="C67" t="s">
        <v>10</v>
      </c>
      <c r="D67" t="s">
        <v>63</v>
      </c>
      <c r="E67" t="s">
        <v>1755</v>
      </c>
      <c r="F67" t="s">
        <v>13</v>
      </c>
      <c r="G67" t="s">
        <v>14</v>
      </c>
      <c r="H67" t="s">
        <v>15</v>
      </c>
      <c r="J67" t="s">
        <v>2896</v>
      </c>
      <c r="K67">
        <v>4.64577060591159</v>
      </c>
      <c r="L67">
        <v>4.1528720081995401</v>
      </c>
      <c r="M67">
        <v>3.6529323982029398</v>
      </c>
      <c r="N67">
        <v>2.6849882723746399</v>
      </c>
      <c r="O67">
        <v>1.6660114914575701</v>
      </c>
      <c r="P67">
        <v>1.06062417708</v>
      </c>
      <c r="Q67">
        <v>0.70501015141958001</v>
      </c>
      <c r="R67">
        <v>0.490375810778021</v>
      </c>
      <c r="S67">
        <v>0.35430586508387901</v>
      </c>
      <c r="T67">
        <v>0.26323272539964099</v>
      </c>
      <c r="U67">
        <v>0.199241150135686</v>
      </c>
      <c r="V67">
        <v>0.152893653759372</v>
      </c>
      <c r="W67">
        <v>0.117826195248929</v>
      </c>
      <c r="X67">
        <v>9.1108042444631193E-2</v>
      </c>
      <c r="Y67">
        <v>7.0561246423154603E-2</v>
      </c>
      <c r="Z67">
        <v>5.46818070243189E-2</v>
      </c>
      <c r="AA67">
        <v>4.2380078440378902E-2</v>
      </c>
      <c r="AB67">
        <v>3.2840645275605602E-2</v>
      </c>
      <c r="AC67">
        <v>2.54046448278526E-2</v>
      </c>
      <c r="AD67">
        <v>1.9650299687896701E-2</v>
      </c>
      <c r="AE67">
        <v>1.51910926954831E-2</v>
      </c>
      <c r="AF67">
        <v>1.1734398131867E-2</v>
      </c>
      <c r="AG67">
        <v>9.0595820885333005E-3</v>
      </c>
      <c r="AH67">
        <v>6.9901740947854703E-3</v>
      </c>
      <c r="AI67">
        <v>5.3912052694016204E-3</v>
      </c>
      <c r="AJ67">
        <v>4.1559051525755899E-3</v>
      </c>
    </row>
    <row r="68" spans="1:36" x14ac:dyDescent="0.35">
      <c r="A68" t="s">
        <v>1814</v>
      </c>
      <c r="B68" t="s">
        <v>1754</v>
      </c>
      <c r="C68" t="s">
        <v>10</v>
      </c>
      <c r="D68" t="s">
        <v>89</v>
      </c>
      <c r="E68" t="s">
        <v>1755</v>
      </c>
      <c r="F68" t="s">
        <v>13</v>
      </c>
      <c r="G68" t="s">
        <v>14</v>
      </c>
      <c r="H68" t="s">
        <v>15</v>
      </c>
      <c r="J68" t="s">
        <v>2896</v>
      </c>
      <c r="K68">
        <v>1163.9360541620799</v>
      </c>
      <c r="L68">
        <v>1168.28097247457</v>
      </c>
      <c r="M68">
        <v>1169.8656408442</v>
      </c>
      <c r="N68">
        <v>1170.21722947632</v>
      </c>
      <c r="O68">
        <v>1163.76968050499</v>
      </c>
      <c r="P68">
        <v>1152.24895715822</v>
      </c>
      <c r="Q68">
        <v>1119.4875453872301</v>
      </c>
      <c r="R68">
        <v>1088.7988415776299</v>
      </c>
      <c r="S68">
        <v>1052.5795206611101</v>
      </c>
      <c r="T68">
        <v>1012.25460299241</v>
      </c>
      <c r="U68">
        <v>969.66432961923294</v>
      </c>
      <c r="V68">
        <v>926.67956000282697</v>
      </c>
      <c r="W68">
        <v>886.76749464934198</v>
      </c>
      <c r="X68">
        <v>850.49483936348099</v>
      </c>
      <c r="Y68">
        <v>818.77704090070097</v>
      </c>
      <c r="Z68">
        <v>791.98738503978905</v>
      </c>
      <c r="AA68">
        <v>770.58918185074901</v>
      </c>
      <c r="AB68">
        <v>753.68945645623501</v>
      </c>
      <c r="AC68">
        <v>721.62127162751096</v>
      </c>
      <c r="AD68">
        <v>687.48413454831996</v>
      </c>
      <c r="AE68">
        <v>653.91633448760001</v>
      </c>
      <c r="AF68">
        <v>584.65192252613599</v>
      </c>
      <c r="AG68">
        <v>521.56544868790002</v>
      </c>
      <c r="AH68">
        <v>461.42238134831001</v>
      </c>
      <c r="AI68">
        <v>401.26569334685502</v>
      </c>
      <c r="AJ68">
        <v>338.19558585093898</v>
      </c>
    </row>
    <row r="69" spans="1:36" x14ac:dyDescent="0.35">
      <c r="A69" t="s">
        <v>1802</v>
      </c>
      <c r="B69" t="s">
        <v>1754</v>
      </c>
      <c r="C69" t="s">
        <v>10</v>
      </c>
      <c r="D69" t="s">
        <v>76</v>
      </c>
      <c r="E69" t="s">
        <v>1755</v>
      </c>
      <c r="F69" t="s">
        <v>13</v>
      </c>
      <c r="G69" t="s">
        <v>14</v>
      </c>
      <c r="H69" t="s">
        <v>15</v>
      </c>
      <c r="J69" t="s">
        <v>2896</v>
      </c>
      <c r="K69">
        <v>15.614425573713399</v>
      </c>
      <c r="L69">
        <v>15.728219011115799</v>
      </c>
      <c r="M69">
        <v>15.6291091840727</v>
      </c>
      <c r="N69">
        <v>15.5342454457821</v>
      </c>
      <c r="O69">
        <v>15.3924997555615</v>
      </c>
      <c r="P69">
        <v>15.2177725709331</v>
      </c>
      <c r="Q69">
        <v>15.058486180218001</v>
      </c>
      <c r="R69">
        <v>14.8217199976211</v>
      </c>
      <c r="S69">
        <v>14.496847077588299</v>
      </c>
      <c r="T69">
        <v>14.0804753926712</v>
      </c>
      <c r="U69">
        <v>13.579873190730099</v>
      </c>
      <c r="V69">
        <v>13.0152909644089</v>
      </c>
      <c r="W69">
        <v>12.4139707450452</v>
      </c>
      <c r="X69">
        <v>11.8105010162782</v>
      </c>
      <c r="Y69">
        <v>11.2367981168927</v>
      </c>
      <c r="Z69">
        <v>10.716937619741101</v>
      </c>
      <c r="AA69">
        <v>9.7875979321794908</v>
      </c>
      <c r="AB69">
        <v>8.4049298432272401</v>
      </c>
      <c r="AC69">
        <v>7.2701648410689304</v>
      </c>
      <c r="AD69">
        <v>6.3269930784657502</v>
      </c>
      <c r="AE69">
        <v>5.5509778654066499</v>
      </c>
      <c r="AF69">
        <v>4.9152440194856002</v>
      </c>
      <c r="AG69">
        <v>4.3941898762260401</v>
      </c>
      <c r="AH69">
        <v>3.9652634217236198</v>
      </c>
      <c r="AI69">
        <v>3.6095218125290098</v>
      </c>
      <c r="AJ69">
        <v>3.3122520986908301</v>
      </c>
    </row>
    <row r="70" spans="1:36" x14ac:dyDescent="0.35">
      <c r="A70" t="s">
        <v>2019</v>
      </c>
      <c r="B70" t="s">
        <v>1754</v>
      </c>
      <c r="C70" t="s">
        <v>10</v>
      </c>
      <c r="D70" t="s">
        <v>2015</v>
      </c>
      <c r="E70" t="s">
        <v>1755</v>
      </c>
      <c r="F70" t="s">
        <v>13</v>
      </c>
      <c r="G70" t="s">
        <v>14</v>
      </c>
      <c r="H70" t="s">
        <v>15</v>
      </c>
      <c r="J70" t="s">
        <v>2896</v>
      </c>
      <c r="K70">
        <v>119.284755473537</v>
      </c>
      <c r="L70">
        <v>116.78691927570399</v>
      </c>
      <c r="M70">
        <v>108.00354336458101</v>
      </c>
      <c r="N70">
        <v>95.164243485444402</v>
      </c>
      <c r="O70">
        <v>81.125995388901998</v>
      </c>
      <c r="P70">
        <v>67.451457319442099</v>
      </c>
      <c r="Q70">
        <v>52.416734562075099</v>
      </c>
      <c r="R70">
        <v>37.160416325483197</v>
      </c>
      <c r="S70">
        <v>25.709209970497302</v>
      </c>
      <c r="T70">
        <v>17.677837891024801</v>
      </c>
      <c r="U70">
        <v>12.254681707288499</v>
      </c>
      <c r="V70">
        <v>8.6696505458281106</v>
      </c>
      <c r="W70">
        <v>6.2541325600302802</v>
      </c>
      <c r="X70">
        <v>4.6199142578160304</v>
      </c>
      <c r="Y70">
        <v>3.4938249456514199</v>
      </c>
      <c r="Z70">
        <v>2.6989380960612199</v>
      </c>
      <c r="AA70">
        <v>2.1225916127141402</v>
      </c>
      <c r="AB70">
        <v>1.66968420383822</v>
      </c>
      <c r="AC70">
        <v>1.3255881365443301</v>
      </c>
      <c r="AD70">
        <v>1.0586481938696599</v>
      </c>
      <c r="AE70">
        <v>0.84747262193433304</v>
      </c>
      <c r="AF70">
        <v>0.677690329561492</v>
      </c>
      <c r="AG70">
        <v>0.53951818513049798</v>
      </c>
      <c r="AH70">
        <v>0.42748263370329098</v>
      </c>
      <c r="AI70">
        <v>0.33477290124394798</v>
      </c>
      <c r="AJ70">
        <v>0.25924397558448298</v>
      </c>
    </row>
    <row r="71" spans="1:36" x14ac:dyDescent="0.35">
      <c r="A71" t="s">
        <v>1827</v>
      </c>
      <c r="B71" t="s">
        <v>1754</v>
      </c>
      <c r="C71" t="s">
        <v>10</v>
      </c>
      <c r="D71" t="s">
        <v>104</v>
      </c>
      <c r="E71" t="s">
        <v>1755</v>
      </c>
      <c r="F71" t="s">
        <v>13</v>
      </c>
      <c r="G71" t="s">
        <v>14</v>
      </c>
      <c r="H71" t="s">
        <v>15</v>
      </c>
      <c r="J71" t="s">
        <v>2896</v>
      </c>
      <c r="K71">
        <v>40.645303496260198</v>
      </c>
      <c r="L71">
        <v>41.276860926540202</v>
      </c>
      <c r="M71">
        <v>41.8936785258866</v>
      </c>
      <c r="N71">
        <v>42.443908991256798</v>
      </c>
      <c r="O71">
        <v>42.8908871576321</v>
      </c>
      <c r="P71">
        <v>43.230523574314901</v>
      </c>
      <c r="Q71">
        <v>43.5338968753939</v>
      </c>
      <c r="R71">
        <v>43.383003582392</v>
      </c>
      <c r="S71">
        <v>43.194036309401298</v>
      </c>
      <c r="T71">
        <v>42.9446910488548</v>
      </c>
      <c r="U71">
        <v>42.6254585749653</v>
      </c>
      <c r="V71">
        <v>42.2440440070798</v>
      </c>
      <c r="W71">
        <v>41.772586194857197</v>
      </c>
      <c r="X71">
        <v>41.208504236017298</v>
      </c>
      <c r="Y71">
        <v>40.5501040373669</v>
      </c>
      <c r="Z71">
        <v>39.800336149927503</v>
      </c>
      <c r="AA71">
        <v>38.967317186406703</v>
      </c>
      <c r="AB71">
        <v>38.064230975550601</v>
      </c>
      <c r="AC71">
        <v>37.108550396810699</v>
      </c>
      <c r="AD71">
        <v>36.120676897346698</v>
      </c>
      <c r="AE71">
        <v>35.122230794777799</v>
      </c>
      <c r="AF71">
        <v>34.134293400894798</v>
      </c>
      <c r="AG71">
        <v>33.175882958829</v>
      </c>
      <c r="AH71">
        <v>32.262857765274099</v>
      </c>
      <c r="AI71">
        <v>31.4073219699638</v>
      </c>
      <c r="AJ71">
        <v>30.621209655636999</v>
      </c>
    </row>
    <row r="72" spans="1:36" x14ac:dyDescent="0.35">
      <c r="A72" t="s">
        <v>1979</v>
      </c>
      <c r="B72" t="s">
        <v>1754</v>
      </c>
      <c r="C72" t="s">
        <v>10</v>
      </c>
      <c r="D72" t="s">
        <v>244</v>
      </c>
      <c r="E72" t="s">
        <v>1755</v>
      </c>
      <c r="F72" t="s">
        <v>13</v>
      </c>
      <c r="G72" t="s">
        <v>14</v>
      </c>
      <c r="H72" t="s">
        <v>15</v>
      </c>
      <c r="J72" t="s">
        <v>2896</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row>
    <row r="73" spans="1:36" x14ac:dyDescent="0.35">
      <c r="A73" t="s">
        <v>1978</v>
      </c>
      <c r="B73" t="s">
        <v>1754</v>
      </c>
      <c r="C73" t="s">
        <v>10</v>
      </c>
      <c r="D73" t="s">
        <v>115</v>
      </c>
      <c r="E73" t="s">
        <v>1755</v>
      </c>
      <c r="F73" t="s">
        <v>13</v>
      </c>
      <c r="G73" t="s">
        <v>14</v>
      </c>
      <c r="H73" t="s">
        <v>15</v>
      </c>
      <c r="J73" t="s">
        <v>2896</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row>
    <row r="74" spans="1:36" x14ac:dyDescent="0.35">
      <c r="A74" t="s">
        <v>1856</v>
      </c>
      <c r="B74" t="s">
        <v>1754</v>
      </c>
      <c r="C74" t="s">
        <v>10</v>
      </c>
      <c r="D74" t="s">
        <v>136</v>
      </c>
      <c r="E74" t="s">
        <v>1755</v>
      </c>
      <c r="F74" t="s">
        <v>13</v>
      </c>
      <c r="G74" t="s">
        <v>14</v>
      </c>
      <c r="H74" t="s">
        <v>15</v>
      </c>
      <c r="J74" t="s">
        <v>2896</v>
      </c>
      <c r="K74">
        <v>41.915401238762001</v>
      </c>
      <c r="L74">
        <v>42.858437300245498</v>
      </c>
      <c r="M74">
        <v>43.696472425395498</v>
      </c>
      <c r="N74">
        <v>44.413321144957003</v>
      </c>
      <c r="O74">
        <v>44.9956273098393</v>
      </c>
      <c r="P74">
        <v>45.430920996110899</v>
      </c>
      <c r="Q74">
        <v>45.705522186525698</v>
      </c>
      <c r="R74">
        <v>44.660733004579598</v>
      </c>
      <c r="S74">
        <v>43.983236216336003</v>
      </c>
      <c r="T74">
        <v>43.141243449181999</v>
      </c>
      <c r="U74">
        <v>42.130299287835498</v>
      </c>
      <c r="V74">
        <v>40.8560573517913</v>
      </c>
      <c r="W74">
        <v>39.573624355178197</v>
      </c>
      <c r="X74">
        <v>38.201430729811598</v>
      </c>
      <c r="Y74">
        <v>36.796894633455899</v>
      </c>
      <c r="Z74">
        <v>35.420893951848001</v>
      </c>
      <c r="AA74">
        <v>34.127368532872502</v>
      </c>
      <c r="AB74">
        <v>32.955956565905502</v>
      </c>
      <c r="AC74">
        <v>31.929367879228899</v>
      </c>
      <c r="AD74">
        <v>31.093403978886201</v>
      </c>
      <c r="AE74">
        <v>30.452949805807901</v>
      </c>
      <c r="AF74">
        <v>29.943004874710201</v>
      </c>
      <c r="AG74">
        <v>29.5509857187837</v>
      </c>
      <c r="AH74">
        <v>29.267157436135701</v>
      </c>
      <c r="AI74">
        <v>29.071395354693799</v>
      </c>
      <c r="AJ74">
        <v>28.950905659407599</v>
      </c>
    </row>
    <row r="75" spans="1:36" x14ac:dyDescent="0.35">
      <c r="A75" t="s">
        <v>1846</v>
      </c>
      <c r="B75" t="s">
        <v>1754</v>
      </c>
      <c r="C75" t="s">
        <v>10</v>
      </c>
      <c r="D75" t="s">
        <v>125</v>
      </c>
      <c r="E75" t="s">
        <v>1755</v>
      </c>
      <c r="F75" t="s">
        <v>13</v>
      </c>
      <c r="G75" t="s">
        <v>14</v>
      </c>
      <c r="H75" t="s">
        <v>15</v>
      </c>
      <c r="J75" t="s">
        <v>2896</v>
      </c>
      <c r="K75">
        <v>218</v>
      </c>
      <c r="L75">
        <v>222.50442721448201</v>
      </c>
      <c r="M75">
        <v>226.799196119724</v>
      </c>
      <c r="N75">
        <v>230.850712441578</v>
      </c>
      <c r="O75">
        <v>234.629775560898</v>
      </c>
      <c r="P75">
        <v>238.11070180267001</v>
      </c>
      <c r="Q75">
        <v>238.47596667136099</v>
      </c>
      <c r="R75">
        <v>240.60287181313899</v>
      </c>
      <c r="S75">
        <v>242.38970892898601</v>
      </c>
      <c r="T75">
        <v>243.79281232495899</v>
      </c>
      <c r="U75">
        <v>244.77025479143299</v>
      </c>
      <c r="V75">
        <v>245.29157698136601</v>
      </c>
      <c r="W75">
        <v>245.56692327905799</v>
      </c>
      <c r="X75">
        <v>245.36349885454001</v>
      </c>
      <c r="Y75">
        <v>244.669632610039</v>
      </c>
      <c r="Z75">
        <v>243.48543423882299</v>
      </c>
      <c r="AA75">
        <v>241.82501531181501</v>
      </c>
      <c r="AB75">
        <v>239.718301352254</v>
      </c>
      <c r="AC75">
        <v>237.21193263847999</v>
      </c>
      <c r="AD75">
        <v>234.368672575055</v>
      </c>
      <c r="AE75">
        <v>231.26483991985901</v>
      </c>
      <c r="AF75">
        <v>227.985633966298</v>
      </c>
      <c r="AG75">
        <v>224.61880088501599</v>
      </c>
      <c r="AH75">
        <v>221.24770059898501</v>
      </c>
      <c r="AI75">
        <v>217.94517189334599</v>
      </c>
      <c r="AJ75">
        <v>214.76942672320399</v>
      </c>
    </row>
    <row r="76" spans="1:36" x14ac:dyDescent="0.35">
      <c r="A76" t="s">
        <v>1867</v>
      </c>
      <c r="B76" t="s">
        <v>1754</v>
      </c>
      <c r="C76" t="s">
        <v>10</v>
      </c>
      <c r="D76" t="s">
        <v>148</v>
      </c>
      <c r="E76" t="s">
        <v>1755</v>
      </c>
      <c r="F76" t="s">
        <v>13</v>
      </c>
      <c r="G76" t="s">
        <v>14</v>
      </c>
      <c r="H76" t="s">
        <v>15</v>
      </c>
      <c r="J76" t="s">
        <v>2896</v>
      </c>
      <c r="K76">
        <v>54.602153680907499</v>
      </c>
      <c r="L76">
        <v>53.896056057423301</v>
      </c>
      <c r="M76">
        <v>52.968589823585098</v>
      </c>
      <c r="N76">
        <v>51.833670904622998</v>
      </c>
      <c r="O76">
        <v>50.536014528548897</v>
      </c>
      <c r="P76">
        <v>49.148285806830501</v>
      </c>
      <c r="Q76">
        <v>47.470609262292299</v>
      </c>
      <c r="R76">
        <v>45.827837356460002</v>
      </c>
      <c r="S76">
        <v>44.207834691308399</v>
      </c>
      <c r="T76">
        <v>42.5409484563814</v>
      </c>
      <c r="U76">
        <v>40.914276468417903</v>
      </c>
      <c r="V76">
        <v>39.350527549972199</v>
      </c>
      <c r="W76">
        <v>37.816654068265699</v>
      </c>
      <c r="X76">
        <v>36.470306993476903</v>
      </c>
      <c r="Y76">
        <v>34.551741191002101</v>
      </c>
      <c r="Z76">
        <v>30.368746249264799</v>
      </c>
      <c r="AA76">
        <v>27.183110766733002</v>
      </c>
      <c r="AB76">
        <v>24.776113665380301</v>
      </c>
      <c r="AC76">
        <v>22.988008537515402</v>
      </c>
      <c r="AD76">
        <v>21.718972934470798</v>
      </c>
      <c r="AE76">
        <v>20.889488421538999</v>
      </c>
      <c r="AF76">
        <v>20.370953641106301</v>
      </c>
      <c r="AG76">
        <v>18.994641089850798</v>
      </c>
      <c r="AH76">
        <v>17.862898397036801</v>
      </c>
      <c r="AI76">
        <v>16.891136594945799</v>
      </c>
      <c r="AJ76">
        <v>15.9884945227596</v>
      </c>
    </row>
    <row r="77" spans="1:36" x14ac:dyDescent="0.35">
      <c r="A77" t="s">
        <v>1932</v>
      </c>
      <c r="B77" t="s">
        <v>1754</v>
      </c>
      <c r="C77" t="s">
        <v>10</v>
      </c>
      <c r="D77" t="s">
        <v>219</v>
      </c>
      <c r="E77" t="s">
        <v>1755</v>
      </c>
      <c r="F77" t="s">
        <v>13</v>
      </c>
      <c r="G77" t="s">
        <v>14</v>
      </c>
      <c r="H77" t="s">
        <v>15</v>
      </c>
      <c r="J77" t="s">
        <v>2896</v>
      </c>
      <c r="K77">
        <v>43.883410091591699</v>
      </c>
      <c r="L77">
        <v>43.9054328708024</v>
      </c>
      <c r="M77">
        <v>43.907601967866</v>
      </c>
      <c r="N77">
        <v>43.881645406121599</v>
      </c>
      <c r="O77">
        <v>43.813711177870701</v>
      </c>
      <c r="P77">
        <v>43.681191294506597</v>
      </c>
      <c r="Q77">
        <v>43.450799452734998</v>
      </c>
      <c r="R77">
        <v>43.080420289254903</v>
      </c>
      <c r="S77">
        <v>42.526209305376099</v>
      </c>
      <c r="T77">
        <v>41.753165333973499</v>
      </c>
      <c r="U77">
        <v>40.744421689704303</v>
      </c>
      <c r="V77">
        <v>39.423503524414997</v>
      </c>
      <c r="W77">
        <v>37.993811648588199</v>
      </c>
      <c r="X77">
        <v>36.403130339976897</v>
      </c>
      <c r="Y77">
        <v>34.708734803845701</v>
      </c>
      <c r="Z77">
        <v>32.982608802212603</v>
      </c>
      <c r="AA77">
        <v>31.4019027509258</v>
      </c>
      <c r="AB77">
        <v>29.8657068401759</v>
      </c>
      <c r="AC77">
        <v>26.972226622415501</v>
      </c>
      <c r="AD77">
        <v>21.868167579509802</v>
      </c>
      <c r="AE77">
        <v>17.393359692635901</v>
      </c>
      <c r="AF77">
        <v>13.575457333222101</v>
      </c>
      <c r="AG77">
        <v>10.4007206515678</v>
      </c>
      <c r="AH77">
        <v>7.8600151537749197</v>
      </c>
      <c r="AI77">
        <v>5.8785927020255597</v>
      </c>
      <c r="AJ77">
        <v>4.3637432057293504</v>
      </c>
    </row>
    <row r="78" spans="1:36" x14ac:dyDescent="0.35">
      <c r="A78" t="s">
        <v>1879</v>
      </c>
      <c r="B78" t="s">
        <v>1754</v>
      </c>
      <c r="C78" t="s">
        <v>10</v>
      </c>
      <c r="D78" t="s">
        <v>161</v>
      </c>
      <c r="E78" t="s">
        <v>1755</v>
      </c>
      <c r="F78" t="s">
        <v>13</v>
      </c>
      <c r="G78" t="s">
        <v>14</v>
      </c>
      <c r="H78" t="s">
        <v>15</v>
      </c>
      <c r="J78" t="s">
        <v>2896</v>
      </c>
      <c r="K78">
        <v>30.512029607308602</v>
      </c>
      <c r="L78">
        <v>31.1046855407286</v>
      </c>
      <c r="M78">
        <v>31.661804987600402</v>
      </c>
      <c r="N78">
        <v>32.1658971709886</v>
      </c>
      <c r="O78">
        <v>32.602827505994597</v>
      </c>
      <c r="P78">
        <v>32.961887914127502</v>
      </c>
      <c r="Q78">
        <v>33.2350546043916</v>
      </c>
      <c r="R78">
        <v>33.415768158656299</v>
      </c>
      <c r="S78">
        <v>33.497633249220598</v>
      </c>
      <c r="T78">
        <v>33.473390998697298</v>
      </c>
      <c r="U78">
        <v>33.328113632271801</v>
      </c>
      <c r="V78">
        <v>32.925552922603103</v>
      </c>
      <c r="W78">
        <v>32.261558372672603</v>
      </c>
      <c r="X78">
        <v>31.4782964530059</v>
      </c>
      <c r="Y78">
        <v>30.575322291676301</v>
      </c>
      <c r="Z78">
        <v>29.558510203430199</v>
      </c>
      <c r="AA78">
        <v>28.4401728392364</v>
      </c>
      <c r="AB78">
        <v>27.2391786963885</v>
      </c>
      <c r="AC78">
        <v>25.980438210949401</v>
      </c>
      <c r="AD78">
        <v>24.6931911859689</v>
      </c>
      <c r="AE78">
        <v>23.408347002404099</v>
      </c>
      <c r="AF78">
        <v>22.1555510111946</v>
      </c>
      <c r="AG78">
        <v>20.972435123558</v>
      </c>
      <c r="AH78">
        <v>19.866941027843598</v>
      </c>
      <c r="AI78">
        <v>16.779939781254001</v>
      </c>
      <c r="AJ78">
        <v>8.2930065121588292</v>
      </c>
    </row>
    <row r="79" spans="1:36" x14ac:dyDescent="0.35">
      <c r="A79" t="s">
        <v>1889</v>
      </c>
      <c r="B79" t="s">
        <v>1754</v>
      </c>
      <c r="C79" t="s">
        <v>10</v>
      </c>
      <c r="D79" t="s">
        <v>172</v>
      </c>
      <c r="E79" t="s">
        <v>1755</v>
      </c>
      <c r="F79" t="s">
        <v>13</v>
      </c>
      <c r="G79" t="s">
        <v>14</v>
      </c>
      <c r="H79" t="s">
        <v>15</v>
      </c>
      <c r="J79" t="s">
        <v>2896</v>
      </c>
      <c r="K79">
        <v>42.488555537660503</v>
      </c>
      <c r="L79">
        <v>42.897984655700498</v>
      </c>
      <c r="M79">
        <v>43.305427062896797</v>
      </c>
      <c r="N79">
        <v>43.701117428313701</v>
      </c>
      <c r="O79">
        <v>44.075622864952798</v>
      </c>
      <c r="P79">
        <v>44.420430533302302</v>
      </c>
      <c r="Q79">
        <v>44.728242707866201</v>
      </c>
      <c r="R79">
        <v>44.9929260792821</v>
      </c>
      <c r="S79">
        <v>45.2091596480116</v>
      </c>
      <c r="T79">
        <v>45.636897118935998</v>
      </c>
      <c r="U79">
        <v>45.4438236818688</v>
      </c>
      <c r="V79">
        <v>45.190639555072103</v>
      </c>
      <c r="W79">
        <v>44.832583682376303</v>
      </c>
      <c r="X79">
        <v>44.370899281564498</v>
      </c>
      <c r="Y79">
        <v>43.792732095501698</v>
      </c>
      <c r="Z79">
        <v>43.088028212193798</v>
      </c>
      <c r="AA79">
        <v>42.251685283965202</v>
      </c>
      <c r="AB79">
        <v>41.285753818820403</v>
      </c>
      <c r="AC79">
        <v>40.201147394272603</v>
      </c>
      <c r="AD79">
        <v>39.018221872236403</v>
      </c>
      <c r="AE79">
        <v>37.765723867067898</v>
      </c>
      <c r="AF79">
        <v>36.478031775489697</v>
      </c>
      <c r="AG79">
        <v>35.191190564946503</v>
      </c>
      <c r="AH79">
        <v>33.938695307443702</v>
      </c>
      <c r="AI79">
        <v>32.748048750394297</v>
      </c>
      <c r="AJ79">
        <v>31.6425563131247</v>
      </c>
    </row>
    <row r="80" spans="1:36" x14ac:dyDescent="0.35">
      <c r="A80" t="s">
        <v>1910</v>
      </c>
      <c r="B80" t="s">
        <v>1754</v>
      </c>
      <c r="C80" t="s">
        <v>10</v>
      </c>
      <c r="D80" t="s">
        <v>195</v>
      </c>
      <c r="E80" t="s">
        <v>1755</v>
      </c>
      <c r="F80" t="s">
        <v>13</v>
      </c>
      <c r="G80" t="s">
        <v>14</v>
      </c>
      <c r="H80" t="s">
        <v>15</v>
      </c>
      <c r="J80" t="s">
        <v>2896</v>
      </c>
      <c r="K80">
        <v>2.7918011790183401</v>
      </c>
      <c r="L80">
        <v>2.74149045886608</v>
      </c>
      <c r="M80">
        <v>2.6951371506285402</v>
      </c>
      <c r="N80">
        <v>2.65349151524308</v>
      </c>
      <c r="O80">
        <v>2.6170130118474901</v>
      </c>
      <c r="P80">
        <v>2.58587569811138</v>
      </c>
      <c r="Q80">
        <v>2.5599929469233</v>
      </c>
      <c r="R80">
        <v>2.5296987393688002</v>
      </c>
      <c r="S80">
        <v>2.5137541540858899</v>
      </c>
      <c r="T80">
        <v>2.5014587226657499</v>
      </c>
      <c r="U80">
        <v>2.4916058737935001</v>
      </c>
      <c r="V80">
        <v>2.3582656001586502</v>
      </c>
      <c r="W80">
        <v>2.3652904767325502</v>
      </c>
      <c r="X80">
        <v>2.3690353621970401</v>
      </c>
      <c r="Y80">
        <v>2.3695459548953899</v>
      </c>
      <c r="Z80">
        <v>2.3672922589749499</v>
      </c>
      <c r="AA80">
        <v>2.3621946611397799</v>
      </c>
      <c r="AB80">
        <v>2.3537885166294599</v>
      </c>
      <c r="AC80">
        <v>2.3417882323234802</v>
      </c>
      <c r="AD80">
        <v>2.3262003814323302</v>
      </c>
      <c r="AE80">
        <v>2.30725947621929</v>
      </c>
      <c r="AF80">
        <v>2.2853653527845901</v>
      </c>
      <c r="AG80">
        <v>2.2701248635233102</v>
      </c>
      <c r="AH80">
        <v>2.2520396345138698</v>
      </c>
      <c r="AI80">
        <v>2.2314823272706699</v>
      </c>
      <c r="AJ80">
        <v>2.2092064697474001</v>
      </c>
    </row>
    <row r="81" spans="1:36" x14ac:dyDescent="0.35">
      <c r="A81" t="s">
        <v>1922</v>
      </c>
      <c r="B81" t="s">
        <v>1754</v>
      </c>
      <c r="C81" t="s">
        <v>10</v>
      </c>
      <c r="D81" t="s">
        <v>208</v>
      </c>
      <c r="E81" t="s">
        <v>1755</v>
      </c>
      <c r="F81" t="s">
        <v>13</v>
      </c>
      <c r="G81" t="s">
        <v>14</v>
      </c>
      <c r="H81" t="s">
        <v>15</v>
      </c>
      <c r="J81" t="s">
        <v>2896</v>
      </c>
      <c r="K81">
        <v>89.606987389210303</v>
      </c>
      <c r="L81">
        <v>90.981321592666305</v>
      </c>
      <c r="M81">
        <v>92.336427707992897</v>
      </c>
      <c r="N81">
        <v>93.602221638285798</v>
      </c>
      <c r="O81">
        <v>94.732019890288598</v>
      </c>
      <c r="P81">
        <v>95.707029696349593</v>
      </c>
      <c r="Q81">
        <v>96.530687074830496</v>
      </c>
      <c r="R81">
        <v>97.218498234797295</v>
      </c>
      <c r="S81">
        <v>97.788544551349204</v>
      </c>
      <c r="T81">
        <v>98.254958010831004</v>
      </c>
      <c r="U81">
        <v>98.671843844219794</v>
      </c>
      <c r="V81">
        <v>98.539679795558598</v>
      </c>
      <c r="W81">
        <v>98.282057919238497</v>
      </c>
      <c r="X81">
        <v>97.868376568350996</v>
      </c>
      <c r="Y81">
        <v>97.267769691209907</v>
      </c>
      <c r="Z81">
        <v>96.449743187913498</v>
      </c>
      <c r="AA81">
        <v>95.386869809326896</v>
      </c>
      <c r="AB81">
        <v>94.057931324976096</v>
      </c>
      <c r="AC81">
        <v>92.451116534300795</v>
      </c>
      <c r="AD81">
        <v>90.566756978652407</v>
      </c>
      <c r="AE81">
        <v>88.419049054269607</v>
      </c>
      <c r="AF81">
        <v>86.036306990834007</v>
      </c>
      <c r="AG81">
        <v>83.471769605873405</v>
      </c>
      <c r="AH81">
        <v>80.788773442962693</v>
      </c>
      <c r="AI81">
        <v>78.021131966396197</v>
      </c>
      <c r="AJ81">
        <v>75.223927942824503</v>
      </c>
    </row>
    <row r="82" spans="1:36" x14ac:dyDescent="0.35">
      <c r="A82" t="s">
        <v>1944</v>
      </c>
      <c r="B82" t="s">
        <v>1754</v>
      </c>
      <c r="C82" t="s">
        <v>10</v>
      </c>
      <c r="D82" t="s">
        <v>232</v>
      </c>
      <c r="E82" t="s">
        <v>1755</v>
      </c>
      <c r="F82" t="s">
        <v>13</v>
      </c>
      <c r="G82" t="s">
        <v>14</v>
      </c>
      <c r="H82" t="s">
        <v>15</v>
      </c>
      <c r="J82" t="s">
        <v>2896</v>
      </c>
      <c r="K82">
        <v>3.4656215725197099</v>
      </c>
      <c r="L82">
        <v>3.5940017214453102</v>
      </c>
      <c r="M82">
        <v>3.7178945573720199</v>
      </c>
      <c r="N82">
        <v>3.8365129120255501</v>
      </c>
      <c r="O82">
        <v>3.9493145316690099</v>
      </c>
      <c r="P82">
        <v>4.0559213731670001</v>
      </c>
      <c r="Q82">
        <v>4.1560248464146801</v>
      </c>
      <c r="R82">
        <v>4.2492968520655801</v>
      </c>
      <c r="S82">
        <v>4.3353219958707498</v>
      </c>
      <c r="T82">
        <v>4.4135607008400797</v>
      </c>
      <c r="U82">
        <v>4.4833476390952596</v>
      </c>
      <c r="V82">
        <v>4.5454539008430004</v>
      </c>
      <c r="W82">
        <v>4.5969725247125099</v>
      </c>
      <c r="X82">
        <v>4.60501181571858</v>
      </c>
      <c r="Y82">
        <v>4.6233799333125303</v>
      </c>
      <c r="Z82">
        <v>4.63157907161977</v>
      </c>
      <c r="AA82">
        <v>4.6293188054431296</v>
      </c>
      <c r="AB82">
        <v>4.6167359063718898</v>
      </c>
      <c r="AC82">
        <v>4.5943981926416599</v>
      </c>
      <c r="AD82">
        <v>4.5632686989571098</v>
      </c>
      <c r="AE82">
        <v>4.5246357691479897</v>
      </c>
      <c r="AF82">
        <v>4.5084125641456199</v>
      </c>
      <c r="AG82">
        <v>4.4864134560583002</v>
      </c>
      <c r="AH82">
        <v>4.4587260128236101</v>
      </c>
      <c r="AI82">
        <v>4.4269131736548397</v>
      </c>
      <c r="AJ82">
        <v>4.3925074109597997</v>
      </c>
    </row>
    <row r="83" spans="1:36" x14ac:dyDescent="0.35">
      <c r="A83" t="s">
        <v>1967</v>
      </c>
      <c r="B83" t="s">
        <v>1754</v>
      </c>
      <c r="C83" t="s">
        <v>10</v>
      </c>
      <c r="D83" t="s">
        <v>256</v>
      </c>
      <c r="E83" t="s">
        <v>1755</v>
      </c>
      <c r="F83" t="s">
        <v>13</v>
      </c>
      <c r="G83" t="s">
        <v>14</v>
      </c>
      <c r="H83" t="s">
        <v>15</v>
      </c>
      <c r="J83" t="s">
        <v>2896</v>
      </c>
      <c r="K83">
        <v>175</v>
      </c>
      <c r="L83">
        <v>168.90635152492601</v>
      </c>
      <c r="M83">
        <v>160.25658348974099</v>
      </c>
      <c r="N83">
        <v>149.40632120344199</v>
      </c>
      <c r="O83">
        <v>137.45402094291001</v>
      </c>
      <c r="P83">
        <v>111.245352428028</v>
      </c>
      <c r="Q83">
        <v>78.888904914022405</v>
      </c>
      <c r="R83">
        <v>53.694254616002397</v>
      </c>
      <c r="S83">
        <v>35.578941115574402</v>
      </c>
      <c r="T83">
        <v>23.1389345947537</v>
      </c>
      <c r="U83">
        <v>14.8327646915556</v>
      </c>
      <c r="V83">
        <v>9.6941574834651405</v>
      </c>
      <c r="W83">
        <v>6.1860710096881801</v>
      </c>
      <c r="X83">
        <v>3.8933887100037201</v>
      </c>
      <c r="Y83">
        <v>2.4109019752351499</v>
      </c>
      <c r="Z83">
        <v>1.47254012727621</v>
      </c>
      <c r="AA83">
        <v>0.90438935334937898</v>
      </c>
      <c r="AB83">
        <v>0.59778305197487902</v>
      </c>
      <c r="AC83">
        <v>0.47136344164717903</v>
      </c>
      <c r="AD83">
        <v>0.47585008343339902</v>
      </c>
      <c r="AE83">
        <v>0.58081623844167896</v>
      </c>
      <c r="AF83">
        <v>0.76548600785965903</v>
      </c>
      <c r="AG83">
        <v>1.0153068851270799</v>
      </c>
      <c r="AH83">
        <v>1.3197394555927899</v>
      </c>
      <c r="AI83">
        <v>1.6708464131712899</v>
      </c>
      <c r="AJ83">
        <v>2.0513702554956601</v>
      </c>
    </row>
    <row r="84" spans="1:36" x14ac:dyDescent="0.35">
      <c r="A84" t="s">
        <v>2115</v>
      </c>
      <c r="B84" t="s">
        <v>1754</v>
      </c>
      <c r="C84" t="s">
        <v>10</v>
      </c>
      <c r="D84" t="s">
        <v>1652</v>
      </c>
      <c r="E84" t="s">
        <v>1755</v>
      </c>
      <c r="F84" t="s">
        <v>13</v>
      </c>
      <c r="G84" t="s">
        <v>14</v>
      </c>
      <c r="H84" t="s">
        <v>15</v>
      </c>
      <c r="J84" t="s">
        <v>2896</v>
      </c>
      <c r="K84" s="15">
        <v>2118.5684004965401</v>
      </c>
      <c r="L84">
        <v>2121.70115221895</v>
      </c>
      <c r="M84">
        <v>2111.2073473412102</v>
      </c>
      <c r="N84">
        <v>2091.4012862822401</v>
      </c>
      <c r="O84">
        <v>2061.5542659102298</v>
      </c>
      <c r="P84">
        <v>2011.9893597632699</v>
      </c>
      <c r="Q84">
        <v>1929.92483626078</v>
      </c>
      <c r="R84">
        <v>1856.5672540021601</v>
      </c>
      <c r="S84">
        <v>1788.1910969957401</v>
      </c>
      <c r="T84">
        <v>1721.5908414869</v>
      </c>
      <c r="U84">
        <v>1657.5753970825399</v>
      </c>
      <c r="V84">
        <v>1596.7427425885701</v>
      </c>
      <c r="W84">
        <v>1541.47025056654</v>
      </c>
      <c r="X84">
        <v>1491.1964720599101</v>
      </c>
      <c r="Y84">
        <v>1445.50430028562</v>
      </c>
      <c r="Z84">
        <v>1402.66558962713</v>
      </c>
      <c r="AA84">
        <v>1365.7893566344201</v>
      </c>
      <c r="AB84">
        <v>1333.5854793521801</v>
      </c>
      <c r="AC84">
        <v>1285.34517998812</v>
      </c>
      <c r="AD84">
        <v>1232.3933628024899</v>
      </c>
      <c r="AE84">
        <v>1181.06328732214</v>
      </c>
      <c r="AF84">
        <v>1095.4654133025099</v>
      </c>
      <c r="AG84">
        <v>1016.1227375406</v>
      </c>
      <c r="AH84">
        <v>941.28496307419096</v>
      </c>
      <c r="AI84">
        <v>865.79904837041795</v>
      </c>
      <c r="AJ84">
        <v>781.78609452622004</v>
      </c>
    </row>
    <row r="85" spans="1:36" x14ac:dyDescent="0.35">
      <c r="A85" t="s">
        <v>1899</v>
      </c>
      <c r="B85" t="s">
        <v>1754</v>
      </c>
      <c r="C85" t="s">
        <v>10</v>
      </c>
      <c r="D85" t="s">
        <v>183</v>
      </c>
      <c r="E85" t="s">
        <v>1755</v>
      </c>
      <c r="F85" t="s">
        <v>13</v>
      </c>
      <c r="G85" t="s">
        <v>14</v>
      </c>
      <c r="H85" t="s">
        <v>15</v>
      </c>
      <c r="J85" t="s">
        <v>2896</v>
      </c>
      <c r="K85">
        <v>44.765165620711102</v>
      </c>
      <c r="L85">
        <v>44.691405053871598</v>
      </c>
      <c r="M85">
        <v>44.541935551446002</v>
      </c>
      <c r="N85">
        <v>44.326516799847198</v>
      </c>
      <c r="O85">
        <v>44.030005227231598</v>
      </c>
      <c r="P85">
        <v>43.635893904634401</v>
      </c>
      <c r="Q85">
        <v>43.127167902093703</v>
      </c>
      <c r="R85">
        <v>42.487794617097798</v>
      </c>
      <c r="S85">
        <v>41.705119391546802</v>
      </c>
      <c r="T85">
        <v>40.773400591061701</v>
      </c>
      <c r="U85">
        <v>39.698238223685003</v>
      </c>
      <c r="V85">
        <v>38.5105579556365</v>
      </c>
      <c r="W85">
        <v>37.231382292981003</v>
      </c>
      <c r="X85">
        <v>35.915075704484401</v>
      </c>
      <c r="Y85">
        <v>34.615191763094302</v>
      </c>
      <c r="Z85">
        <v>33.3807121001296</v>
      </c>
      <c r="AA85">
        <v>32.249267945944197</v>
      </c>
      <c r="AB85">
        <v>31.244140980820902</v>
      </c>
      <c r="AC85">
        <v>30.374831428963201</v>
      </c>
      <c r="AD85">
        <v>28.630289327811202</v>
      </c>
      <c r="AE85">
        <v>26.876508213305598</v>
      </c>
      <c r="AF85">
        <v>25.510686005352401</v>
      </c>
      <c r="AG85">
        <v>24.2274618637027</v>
      </c>
      <c r="AH85">
        <v>23.2863482095085</v>
      </c>
      <c r="AI85">
        <v>22.624758107334198</v>
      </c>
      <c r="AJ85">
        <v>20.767332376095201</v>
      </c>
    </row>
    <row r="86" spans="1:36" x14ac:dyDescent="0.35">
      <c r="A86" t="s">
        <v>1764</v>
      </c>
      <c r="B86" t="s">
        <v>1763</v>
      </c>
      <c r="C86" t="s">
        <v>10</v>
      </c>
      <c r="D86" t="s">
        <v>11</v>
      </c>
      <c r="E86" t="s">
        <v>1755</v>
      </c>
      <c r="F86" t="s">
        <v>13</v>
      </c>
      <c r="G86" t="s">
        <v>28</v>
      </c>
      <c r="H86" t="s">
        <v>15</v>
      </c>
      <c r="J86" t="s">
        <v>2896</v>
      </c>
      <c r="K86">
        <v>6.3347680590034301</v>
      </c>
      <c r="L86">
        <v>6.5213892089090999</v>
      </c>
      <c r="M86">
        <v>6.7572702972168903</v>
      </c>
      <c r="N86">
        <v>7.0096694072030301</v>
      </c>
      <c r="O86">
        <v>7.24901609548564</v>
      </c>
      <c r="P86">
        <v>7.4431670908508503</v>
      </c>
      <c r="Q86">
        <v>7.5718333356732996</v>
      </c>
      <c r="R86">
        <v>7.6406841221274302</v>
      </c>
      <c r="S86">
        <v>7.6645067344018303</v>
      </c>
      <c r="T86">
        <v>7.6591163147377799</v>
      </c>
      <c r="U86">
        <v>7.6492910796385498</v>
      </c>
      <c r="V86">
        <v>7.6410663344004801</v>
      </c>
      <c r="W86">
        <v>7.6384727446687704</v>
      </c>
      <c r="X86">
        <v>7.6394343009436003</v>
      </c>
      <c r="Y86">
        <v>7.6368402376180802</v>
      </c>
      <c r="Z86">
        <v>7.6379796998206198</v>
      </c>
      <c r="AA86">
        <v>7.6747525300336603</v>
      </c>
      <c r="AB86">
        <v>7.70744754568224</v>
      </c>
      <c r="AC86">
        <v>7.7383969417168501</v>
      </c>
      <c r="AD86">
        <v>7.76949743046917</v>
      </c>
      <c r="AE86">
        <v>7.8024000171767502</v>
      </c>
      <c r="AF86">
        <v>7.8388033523713601</v>
      </c>
      <c r="AG86">
        <v>7.8733614403536896</v>
      </c>
      <c r="AH86">
        <v>7.9073739130053902</v>
      </c>
      <c r="AI86">
        <v>7.9415872189385803</v>
      </c>
      <c r="AJ86">
        <v>7.9731638544728201</v>
      </c>
    </row>
    <row r="87" spans="1:36" x14ac:dyDescent="0.35">
      <c r="A87" t="s">
        <v>1783</v>
      </c>
      <c r="B87" t="s">
        <v>1763</v>
      </c>
      <c r="C87" t="s">
        <v>10</v>
      </c>
      <c r="D87" t="s">
        <v>48</v>
      </c>
      <c r="E87" t="s">
        <v>1755</v>
      </c>
      <c r="F87" t="s">
        <v>13</v>
      </c>
      <c r="G87" t="s">
        <v>28</v>
      </c>
      <c r="H87" t="s">
        <v>15</v>
      </c>
      <c r="J87" t="s">
        <v>2896</v>
      </c>
      <c r="K87">
        <v>112.112829063757</v>
      </c>
      <c r="L87">
        <v>113.861207152219</v>
      </c>
      <c r="M87">
        <v>115.235083310337</v>
      </c>
      <c r="N87">
        <v>118.053062507414</v>
      </c>
      <c r="O87">
        <v>118.87968621819</v>
      </c>
      <c r="P87">
        <v>119.493245190381</v>
      </c>
      <c r="Q87">
        <v>119.848101776468</v>
      </c>
      <c r="R87">
        <v>119.982359545034</v>
      </c>
      <c r="S87">
        <v>119.94954632168201</v>
      </c>
      <c r="T87">
        <v>119.792430437058</v>
      </c>
      <c r="U87">
        <v>119.83598250133799</v>
      </c>
      <c r="V87">
        <v>119.76697503232</v>
      </c>
      <c r="W87">
        <v>119.65639873090301</v>
      </c>
      <c r="X87">
        <v>119.549064840431</v>
      </c>
      <c r="Y87">
        <v>119.478901286756</v>
      </c>
      <c r="Z87">
        <v>119.47483490345</v>
      </c>
      <c r="AA87">
        <v>119.493942659258</v>
      </c>
      <c r="AB87">
        <v>119.551250102957</v>
      </c>
      <c r="AC87">
        <v>119.654462002881</v>
      </c>
      <c r="AD87">
        <v>119.804097152043</v>
      </c>
      <c r="AE87">
        <v>119.99449584320899</v>
      </c>
      <c r="AF87">
        <v>120.21432450803501</v>
      </c>
      <c r="AG87">
        <v>120.46061362808599</v>
      </c>
      <c r="AH87">
        <v>120.72905221288001</v>
      </c>
      <c r="AI87">
        <v>121.01461041652399</v>
      </c>
      <c r="AJ87">
        <v>121.312400078835</v>
      </c>
    </row>
    <row r="88" spans="1:36" x14ac:dyDescent="0.35">
      <c r="A88" t="s">
        <v>1795</v>
      </c>
      <c r="B88" t="s">
        <v>1763</v>
      </c>
      <c r="C88" t="s">
        <v>10</v>
      </c>
      <c r="D88" t="s">
        <v>63</v>
      </c>
      <c r="E88" t="s">
        <v>1755</v>
      </c>
      <c r="F88" t="s">
        <v>13</v>
      </c>
      <c r="G88" t="s">
        <v>28</v>
      </c>
      <c r="H88" t="s">
        <v>15</v>
      </c>
      <c r="J88" t="s">
        <v>2896</v>
      </c>
      <c r="K88">
        <v>82.336150660689</v>
      </c>
      <c r="L88">
        <v>81.867050782482096</v>
      </c>
      <c r="M88">
        <v>81.427585577954403</v>
      </c>
      <c r="N88">
        <v>81.073555677651399</v>
      </c>
      <c r="O88">
        <v>80.827498614886395</v>
      </c>
      <c r="P88">
        <v>80.734704900862994</v>
      </c>
      <c r="Q88">
        <v>80.822294533991396</v>
      </c>
      <c r="R88">
        <v>81.080524430135995</v>
      </c>
      <c r="S88">
        <v>81.470759138690298</v>
      </c>
      <c r="T88">
        <v>81.937415815772198</v>
      </c>
      <c r="U88">
        <v>82.422811500117206</v>
      </c>
      <c r="V88">
        <v>82.879213650249895</v>
      </c>
      <c r="W88">
        <v>83.275965232516896</v>
      </c>
      <c r="X88">
        <v>83.601228029819396</v>
      </c>
      <c r="Y88">
        <v>83.855458591129107</v>
      </c>
      <c r="Z88">
        <v>84.047124807961595</v>
      </c>
      <c r="AA88">
        <v>84.187812425954405</v>
      </c>
      <c r="AB88">
        <v>84.289092942486306</v>
      </c>
      <c r="AC88">
        <v>84.367864614899801</v>
      </c>
      <c r="AD88">
        <v>84.424224722074101</v>
      </c>
      <c r="AE88">
        <v>84.464906164625901</v>
      </c>
      <c r="AF88">
        <v>84.494870188273893</v>
      </c>
      <c r="AG88">
        <v>84.517723255153101</v>
      </c>
      <c r="AH88">
        <v>84.536080838044398</v>
      </c>
      <c r="AI88">
        <v>84.550477134922502</v>
      </c>
      <c r="AJ88">
        <v>84.562282953314806</v>
      </c>
    </row>
    <row r="89" spans="1:36" x14ac:dyDescent="0.35">
      <c r="A89" t="s">
        <v>1820</v>
      </c>
      <c r="B89" t="s">
        <v>1763</v>
      </c>
      <c r="C89" t="s">
        <v>10</v>
      </c>
      <c r="D89" t="s">
        <v>89</v>
      </c>
      <c r="E89" t="s">
        <v>1755</v>
      </c>
      <c r="F89" t="s">
        <v>13</v>
      </c>
      <c r="G89" t="s">
        <v>28</v>
      </c>
      <c r="H89" t="s">
        <v>15</v>
      </c>
      <c r="J89" t="s">
        <v>2896</v>
      </c>
      <c r="K89">
        <v>435.9</v>
      </c>
      <c r="L89">
        <v>439.80824781128501</v>
      </c>
      <c r="M89">
        <v>444.63551571094598</v>
      </c>
      <c r="N89">
        <v>449.494397845327</v>
      </c>
      <c r="O89">
        <v>456.67799374998202</v>
      </c>
      <c r="P89">
        <v>465.03239477935699</v>
      </c>
      <c r="Q89">
        <v>468.277453776382</v>
      </c>
      <c r="R89">
        <v>474.99530486345901</v>
      </c>
      <c r="S89">
        <v>481.08520244962602</v>
      </c>
      <c r="T89">
        <v>485.896582817362</v>
      </c>
      <c r="U89">
        <v>488.92311436532702</v>
      </c>
      <c r="V89">
        <v>489.97833828917101</v>
      </c>
      <c r="W89">
        <v>488.55924773626202</v>
      </c>
      <c r="X89">
        <v>485.29926682369802</v>
      </c>
      <c r="Y89">
        <v>480.69160602407197</v>
      </c>
      <c r="Z89">
        <v>475.28981541229598</v>
      </c>
      <c r="AA89">
        <v>469.483606437991</v>
      </c>
      <c r="AB89">
        <v>463.78091538514201</v>
      </c>
      <c r="AC89">
        <v>458.47933141084098</v>
      </c>
      <c r="AD89">
        <v>453.384526501381</v>
      </c>
      <c r="AE89">
        <v>449.17957090441098</v>
      </c>
      <c r="AF89">
        <v>447.301305203597</v>
      </c>
      <c r="AG89">
        <v>445.77600525278802</v>
      </c>
      <c r="AH89">
        <v>444.61149514815997</v>
      </c>
      <c r="AI89">
        <v>443.81573725342702</v>
      </c>
      <c r="AJ89">
        <v>443.41195220457399</v>
      </c>
    </row>
    <row r="90" spans="1:36" x14ac:dyDescent="0.35">
      <c r="A90" t="s">
        <v>1807</v>
      </c>
      <c r="B90" t="s">
        <v>1763</v>
      </c>
      <c r="C90" t="s">
        <v>10</v>
      </c>
      <c r="D90" t="s">
        <v>76</v>
      </c>
      <c r="E90" t="s">
        <v>1755</v>
      </c>
      <c r="F90" t="s">
        <v>13</v>
      </c>
      <c r="G90" t="s">
        <v>28</v>
      </c>
      <c r="H90" t="s">
        <v>15</v>
      </c>
      <c r="J90" t="s">
        <v>2896</v>
      </c>
      <c r="K90">
        <v>94.129099750526095</v>
      </c>
      <c r="L90">
        <v>95.738083529322196</v>
      </c>
      <c r="M90">
        <v>97.389708467584896</v>
      </c>
      <c r="N90">
        <v>99.192169821343796</v>
      </c>
      <c r="O90">
        <v>101.165448055534</v>
      </c>
      <c r="P90">
        <v>103.155125665119</v>
      </c>
      <c r="Q90">
        <v>104.82180892259299</v>
      </c>
      <c r="R90">
        <v>106.717978960636</v>
      </c>
      <c r="S90">
        <v>108.86414106191</v>
      </c>
      <c r="T90">
        <v>111.270618170292</v>
      </c>
      <c r="U90">
        <v>113.93406274410999</v>
      </c>
      <c r="V90">
        <v>116.831123486303</v>
      </c>
      <c r="W90">
        <v>119.93744755221999</v>
      </c>
      <c r="X90">
        <v>123.204104695098</v>
      </c>
      <c r="Y90">
        <v>126.576363714159</v>
      </c>
      <c r="Z90">
        <v>129.99866913906999</v>
      </c>
      <c r="AA90">
        <v>133.43650137415099</v>
      </c>
      <c r="AB90">
        <v>136.75470739698699</v>
      </c>
      <c r="AC90">
        <v>140.038254781397</v>
      </c>
      <c r="AD90">
        <v>143.29483476574401</v>
      </c>
      <c r="AE90">
        <v>146.48958851318599</v>
      </c>
      <c r="AF90">
        <v>149.59233174743099</v>
      </c>
      <c r="AG90">
        <v>152.57739010121799</v>
      </c>
      <c r="AH90">
        <v>155.42381158078399</v>
      </c>
      <c r="AI90">
        <v>158.61224382943399</v>
      </c>
      <c r="AJ90">
        <v>162.17271655832801</v>
      </c>
    </row>
    <row r="91" spans="1:36" x14ac:dyDescent="0.35">
      <c r="A91" t="s">
        <v>2020</v>
      </c>
      <c r="B91" t="s">
        <v>1763</v>
      </c>
      <c r="C91" t="s">
        <v>10</v>
      </c>
      <c r="D91" t="s">
        <v>2015</v>
      </c>
      <c r="E91" t="s">
        <v>1755</v>
      </c>
      <c r="F91" t="s">
        <v>13</v>
      </c>
      <c r="G91" t="s">
        <v>28</v>
      </c>
      <c r="H91" t="s">
        <v>15</v>
      </c>
      <c r="J91" t="s">
        <v>2896</v>
      </c>
      <c r="K91">
        <v>146.921009983716</v>
      </c>
      <c r="L91">
        <v>145.88715244682899</v>
      </c>
      <c r="M91">
        <v>145.85985439875199</v>
      </c>
      <c r="N91">
        <v>145.85046479170501</v>
      </c>
      <c r="O91">
        <v>145.892799575341</v>
      </c>
      <c r="P91">
        <v>146.020941842632</v>
      </c>
      <c r="Q91">
        <v>146.23750127936299</v>
      </c>
      <c r="R91">
        <v>146.50517076361399</v>
      </c>
      <c r="S91">
        <v>146.76524090364401</v>
      </c>
      <c r="T91">
        <v>146.962542857871</v>
      </c>
      <c r="U91">
        <v>147.079643964383</v>
      </c>
      <c r="V91">
        <v>147.073174597107</v>
      </c>
      <c r="W91">
        <v>147.031211116908</v>
      </c>
      <c r="X91">
        <v>146.95540037154501</v>
      </c>
      <c r="Y91">
        <v>146.84594762693101</v>
      </c>
      <c r="Z91">
        <v>146.691736483803</v>
      </c>
      <c r="AA91">
        <v>146.46925400395301</v>
      </c>
      <c r="AB91">
        <v>146.37484353842501</v>
      </c>
      <c r="AC91">
        <v>146.145322826339</v>
      </c>
      <c r="AD91">
        <v>145.75695043238099</v>
      </c>
      <c r="AE91">
        <v>145.22115345244001</v>
      </c>
      <c r="AF91">
        <v>144.60090913232699</v>
      </c>
      <c r="AG91">
        <v>144.00255360845401</v>
      </c>
      <c r="AH91">
        <v>143.49494822522001</v>
      </c>
      <c r="AI91">
        <v>143.154479926004</v>
      </c>
      <c r="AJ91">
        <v>142.99227229442201</v>
      </c>
    </row>
    <row r="92" spans="1:36" x14ac:dyDescent="0.35">
      <c r="A92" t="s">
        <v>1831</v>
      </c>
      <c r="B92" t="s">
        <v>1763</v>
      </c>
      <c r="C92" t="s">
        <v>10</v>
      </c>
      <c r="D92" t="s">
        <v>104</v>
      </c>
      <c r="E92" t="s">
        <v>1755</v>
      </c>
      <c r="F92" t="s">
        <v>13</v>
      </c>
      <c r="G92" t="s">
        <v>28</v>
      </c>
      <c r="H92" t="s">
        <v>15</v>
      </c>
      <c r="J92" t="s">
        <v>2896</v>
      </c>
      <c r="K92">
        <v>38.976942036706198</v>
      </c>
      <c r="L92">
        <v>39.385923156045799</v>
      </c>
      <c r="M92">
        <v>39.762774376004401</v>
      </c>
      <c r="N92">
        <v>40.138716910305703</v>
      </c>
      <c r="O92">
        <v>40.548347311284701</v>
      </c>
      <c r="P92">
        <v>41.002046354966801</v>
      </c>
      <c r="Q92">
        <v>41.392028420374103</v>
      </c>
      <c r="R92">
        <v>41.7323465636007</v>
      </c>
      <c r="S92">
        <v>42.0737612089614</v>
      </c>
      <c r="T92">
        <v>42.435393305993301</v>
      </c>
      <c r="U92">
        <v>42.820314271777399</v>
      </c>
      <c r="V92">
        <v>43.2158727989545</v>
      </c>
      <c r="W92">
        <v>43.642880276649997</v>
      </c>
      <c r="X92">
        <v>44.098522686567698</v>
      </c>
      <c r="Y92">
        <v>44.581329804411801</v>
      </c>
      <c r="Z92">
        <v>45.088748284435297</v>
      </c>
      <c r="AA92">
        <v>45.617544831474</v>
      </c>
      <c r="AB92">
        <v>46.164309037999402</v>
      </c>
      <c r="AC92">
        <v>46.725947268092298</v>
      </c>
      <c r="AD92">
        <v>47.300059408734903</v>
      </c>
      <c r="AE92">
        <v>47.885125028466298</v>
      </c>
      <c r="AF92">
        <v>48.480482523979298</v>
      </c>
      <c r="AG92">
        <v>49.086142151162697</v>
      </c>
      <c r="AH92">
        <v>49.702510288219301</v>
      </c>
      <c r="AI92">
        <v>50.330108059363901</v>
      </c>
      <c r="AJ92">
        <v>50.966774519037898</v>
      </c>
    </row>
    <row r="93" spans="1:36" x14ac:dyDescent="0.35">
      <c r="A93" t="s">
        <v>1959</v>
      </c>
      <c r="B93" t="s">
        <v>1763</v>
      </c>
      <c r="C93" t="s">
        <v>10</v>
      </c>
      <c r="D93" t="s">
        <v>244</v>
      </c>
      <c r="E93" t="s">
        <v>1755</v>
      </c>
      <c r="F93" t="s">
        <v>13</v>
      </c>
      <c r="G93" t="s">
        <v>28</v>
      </c>
      <c r="H93" t="s">
        <v>15</v>
      </c>
      <c r="J93" t="s">
        <v>2896</v>
      </c>
      <c r="K93">
        <v>1.88484659824088</v>
      </c>
      <c r="L93">
        <v>1.8883580702845499</v>
      </c>
      <c r="M93">
        <v>1.8944002567754501</v>
      </c>
      <c r="N93">
        <v>1.9012372391215899</v>
      </c>
      <c r="O93">
        <v>1.9077067447543601</v>
      </c>
      <c r="P93">
        <v>1.9136101944795401</v>
      </c>
      <c r="Q93">
        <v>1.91902189205998</v>
      </c>
      <c r="R93">
        <v>1.92379580891951</v>
      </c>
      <c r="S93">
        <v>1.9287282494561999</v>
      </c>
      <c r="T93">
        <v>1.93355819223814</v>
      </c>
      <c r="U93">
        <v>1.93780014674739</v>
      </c>
      <c r="V93">
        <v>1.9413564167221899</v>
      </c>
      <c r="W93">
        <v>1.9443338355519899</v>
      </c>
      <c r="X93">
        <v>1.9468043128878101</v>
      </c>
      <c r="Y93">
        <v>1.9488670418996901</v>
      </c>
      <c r="Z93">
        <v>1.95414473433609</v>
      </c>
      <c r="AA93">
        <v>1.95866846303048</v>
      </c>
      <c r="AB93">
        <v>1.9627956668704001</v>
      </c>
      <c r="AC93">
        <v>1.9668067655169099</v>
      </c>
      <c r="AD93">
        <v>1.97092802258176</v>
      </c>
      <c r="AE93">
        <v>1.9753538758128499</v>
      </c>
      <c r="AF93">
        <v>1.97953973714537</v>
      </c>
      <c r="AG93">
        <v>1.98362227971872</v>
      </c>
      <c r="AH93">
        <v>1.9876800973817099</v>
      </c>
      <c r="AI93">
        <v>1.9917428102774499</v>
      </c>
      <c r="AJ93">
        <v>1.99579524971914</v>
      </c>
    </row>
    <row r="94" spans="1:36" x14ac:dyDescent="0.35">
      <c r="A94" t="s">
        <v>1840</v>
      </c>
      <c r="B94" t="s">
        <v>1763</v>
      </c>
      <c r="C94" t="s">
        <v>10</v>
      </c>
      <c r="D94" t="s">
        <v>115</v>
      </c>
      <c r="E94" t="s">
        <v>1755</v>
      </c>
      <c r="F94" t="s">
        <v>13</v>
      </c>
      <c r="G94" t="s">
        <v>28</v>
      </c>
      <c r="H94" t="s">
        <v>15</v>
      </c>
      <c r="J94" t="s">
        <v>2896</v>
      </c>
      <c r="K94">
        <v>0.15892085764432101</v>
      </c>
      <c r="L94">
        <v>0.24603153808219599</v>
      </c>
      <c r="M94">
        <v>0.35299025139089202</v>
      </c>
      <c r="N94">
        <v>0.48156182704967898</v>
      </c>
      <c r="O94">
        <v>0.63179593315152405</v>
      </c>
      <c r="P94">
        <v>0.80129731795942305</v>
      </c>
      <c r="Q94">
        <v>0.99223641611042901</v>
      </c>
      <c r="R94">
        <v>1.19862329397791</v>
      </c>
      <c r="S94">
        <v>1.41667325758645</v>
      </c>
      <c r="T94">
        <v>1.64382173964929</v>
      </c>
      <c r="U94">
        <v>1.8720127280249901</v>
      </c>
      <c r="V94">
        <v>2.0957942549002402</v>
      </c>
      <c r="W94">
        <v>2.31076624815576</v>
      </c>
      <c r="X94">
        <v>2.51417248889548</v>
      </c>
      <c r="Y94">
        <v>2.7018279477238099</v>
      </c>
      <c r="Z94">
        <v>2.8742253492465002</v>
      </c>
      <c r="AA94">
        <v>3.0332504750023999</v>
      </c>
      <c r="AB94">
        <v>3.1762694265837101</v>
      </c>
      <c r="AC94">
        <v>3.3100558931948099</v>
      </c>
      <c r="AD94">
        <v>3.4362048961110201</v>
      </c>
      <c r="AE94">
        <v>3.5562137872301198</v>
      </c>
      <c r="AF94">
        <v>3.6753692311156398</v>
      </c>
      <c r="AG94">
        <v>3.79459323415321</v>
      </c>
      <c r="AH94">
        <v>3.9165163100294298</v>
      </c>
      <c r="AI94">
        <v>4.0436436574599401</v>
      </c>
      <c r="AJ94">
        <v>4.1757235431303101</v>
      </c>
    </row>
    <row r="95" spans="1:36" x14ac:dyDescent="0.35">
      <c r="A95" t="s">
        <v>1860</v>
      </c>
      <c r="B95" t="s">
        <v>1763</v>
      </c>
      <c r="C95" t="s">
        <v>10</v>
      </c>
      <c r="D95" t="s">
        <v>136</v>
      </c>
      <c r="E95" t="s">
        <v>1755</v>
      </c>
      <c r="F95" t="s">
        <v>13</v>
      </c>
      <c r="G95" t="s">
        <v>28</v>
      </c>
      <c r="H95" t="s">
        <v>15</v>
      </c>
      <c r="J95" t="s">
        <v>2896</v>
      </c>
      <c r="K95">
        <v>7.7006980478249201</v>
      </c>
      <c r="L95">
        <v>8.5848221324779601</v>
      </c>
      <c r="M95">
        <v>9.8508369784460292</v>
      </c>
      <c r="N95">
        <v>11.279881333438899</v>
      </c>
      <c r="O95">
        <v>12.8927912232407</v>
      </c>
      <c r="P95">
        <v>14.7084256977548</v>
      </c>
      <c r="Q95">
        <v>16.7429850882633</v>
      </c>
      <c r="R95">
        <v>18.257187530140801</v>
      </c>
      <c r="S95">
        <v>20.158014153941298</v>
      </c>
      <c r="T95">
        <v>22.199216154800801</v>
      </c>
      <c r="U95">
        <v>24.369280756883299</v>
      </c>
      <c r="V95">
        <v>26.744605024277401</v>
      </c>
      <c r="W95">
        <v>29.0955950590401</v>
      </c>
      <c r="X95">
        <v>31.519248443675501</v>
      </c>
      <c r="Y95">
        <v>33.992657881500797</v>
      </c>
      <c r="Z95">
        <v>36.497849321346997</v>
      </c>
      <c r="AA95">
        <v>39.0243414558024</v>
      </c>
      <c r="AB95">
        <v>41.568960382420499</v>
      </c>
      <c r="AC95">
        <v>44.133268151966902</v>
      </c>
      <c r="AD95">
        <v>46.70154219538</v>
      </c>
      <c r="AE95">
        <v>49.277765211405203</v>
      </c>
      <c r="AF95">
        <v>51.886479021659497</v>
      </c>
      <c r="AG95">
        <v>54.518167549969803</v>
      </c>
      <c r="AH95">
        <v>57.15648630463</v>
      </c>
      <c r="AI95">
        <v>59.792431317816003</v>
      </c>
      <c r="AJ95">
        <v>62.410762669794302</v>
      </c>
    </row>
    <row r="96" spans="1:36" x14ac:dyDescent="0.35">
      <c r="A96" t="s">
        <v>1850</v>
      </c>
      <c r="B96" t="s">
        <v>1763</v>
      </c>
      <c r="C96" t="s">
        <v>10</v>
      </c>
      <c r="D96" t="s">
        <v>125</v>
      </c>
      <c r="E96" t="s">
        <v>1755</v>
      </c>
      <c r="F96" t="s">
        <v>13</v>
      </c>
      <c r="G96" t="s">
        <v>28</v>
      </c>
      <c r="H96" t="s">
        <v>15</v>
      </c>
      <c r="J96" t="s">
        <v>2896</v>
      </c>
      <c r="K96">
        <v>48.571642808933198</v>
      </c>
      <c r="L96">
        <v>49.623071035029</v>
      </c>
      <c r="M96">
        <v>50.8012597044766</v>
      </c>
      <c r="N96">
        <v>52.0939458214675</v>
      </c>
      <c r="O96">
        <v>53.490107730716602</v>
      </c>
      <c r="P96">
        <v>54.979265911445196</v>
      </c>
      <c r="Q96">
        <v>56.004617287861997</v>
      </c>
      <c r="R96">
        <v>57.489612109012398</v>
      </c>
      <c r="S96">
        <v>59.028486436322098</v>
      </c>
      <c r="T96">
        <v>60.603721607783598</v>
      </c>
      <c r="U96">
        <v>62.196647324044903</v>
      </c>
      <c r="V96">
        <v>63.786130919308398</v>
      </c>
      <c r="W96">
        <v>65.308832137558696</v>
      </c>
      <c r="X96">
        <v>66.785824389172504</v>
      </c>
      <c r="Y96">
        <v>68.197398117143806</v>
      </c>
      <c r="Z96">
        <v>69.525541243798202</v>
      </c>
      <c r="AA96">
        <v>70.755045784346507</v>
      </c>
      <c r="AB96">
        <v>71.874750546352004</v>
      </c>
      <c r="AC96">
        <v>72.878778091489707</v>
      </c>
      <c r="AD96">
        <v>73.767525200903805</v>
      </c>
      <c r="AE96">
        <v>74.548093869928493</v>
      </c>
      <c r="AF96">
        <v>75.233865528570604</v>
      </c>
      <c r="AG96">
        <v>75.843073610716999</v>
      </c>
      <c r="AH96">
        <v>76.396507071237096</v>
      </c>
      <c r="AI96">
        <v>76.914780599383604</v>
      </c>
      <c r="AJ96">
        <v>77.415785957968495</v>
      </c>
    </row>
    <row r="97" spans="1:36" x14ac:dyDescent="0.35">
      <c r="A97" t="s">
        <v>1872</v>
      </c>
      <c r="B97" t="s">
        <v>1763</v>
      </c>
      <c r="C97" t="s">
        <v>10</v>
      </c>
      <c r="D97" t="s">
        <v>148</v>
      </c>
      <c r="E97" t="s">
        <v>1755</v>
      </c>
      <c r="F97" t="s">
        <v>13</v>
      </c>
      <c r="G97" t="s">
        <v>28</v>
      </c>
      <c r="H97" t="s">
        <v>15</v>
      </c>
      <c r="J97" t="s">
        <v>2896</v>
      </c>
      <c r="K97">
        <v>21.9983040690101</v>
      </c>
      <c r="L97">
        <v>22.007819631217401</v>
      </c>
      <c r="M97">
        <v>22.071903822190201</v>
      </c>
      <c r="N97">
        <v>22.171842096907</v>
      </c>
      <c r="O97">
        <v>22.281579179928301</v>
      </c>
      <c r="P97">
        <v>22.376157237534599</v>
      </c>
      <c r="Q97">
        <v>22.569825284596298</v>
      </c>
      <c r="R97">
        <v>22.731051440477898</v>
      </c>
      <c r="S97">
        <v>22.901191945301498</v>
      </c>
      <c r="T97">
        <v>23.126617818061</v>
      </c>
      <c r="U97">
        <v>23.385901639865601</v>
      </c>
      <c r="V97">
        <v>23.6743773614707</v>
      </c>
      <c r="W97">
        <v>23.9936601219372</v>
      </c>
      <c r="X97">
        <v>24.297024690489199</v>
      </c>
      <c r="Y97">
        <v>24.572866471875599</v>
      </c>
      <c r="Z97">
        <v>24.816358284769102</v>
      </c>
      <c r="AA97">
        <v>25.021490912945598</v>
      </c>
      <c r="AB97">
        <v>25.194440477864099</v>
      </c>
      <c r="AC97">
        <v>25.3392199524367</v>
      </c>
      <c r="AD97">
        <v>25.458787100640102</v>
      </c>
      <c r="AE97">
        <v>25.5564087784477</v>
      </c>
      <c r="AF97">
        <v>25.636158438397999</v>
      </c>
      <c r="AG97">
        <v>25.790867529396198</v>
      </c>
      <c r="AH97">
        <v>25.931043737032098</v>
      </c>
      <c r="AI97">
        <v>26.062888149128099</v>
      </c>
      <c r="AJ97">
        <v>26.192407426491801</v>
      </c>
    </row>
    <row r="98" spans="1:36" x14ac:dyDescent="0.35">
      <c r="A98" t="s">
        <v>1937</v>
      </c>
      <c r="B98" t="s">
        <v>1763</v>
      </c>
      <c r="C98" t="s">
        <v>10</v>
      </c>
      <c r="D98" t="s">
        <v>219</v>
      </c>
      <c r="E98" t="s">
        <v>1755</v>
      </c>
      <c r="F98" t="s">
        <v>13</v>
      </c>
      <c r="G98" t="s">
        <v>28</v>
      </c>
      <c r="H98" t="s">
        <v>15</v>
      </c>
      <c r="J98" t="s">
        <v>2896</v>
      </c>
      <c r="K98">
        <v>1.7559002973767099</v>
      </c>
      <c r="L98">
        <v>1.7250612923959601</v>
      </c>
      <c r="M98">
        <v>1.69090361667494</v>
      </c>
      <c r="N98">
        <v>1.6551432510574</v>
      </c>
      <c r="O98">
        <v>1.61996258653921</v>
      </c>
      <c r="P98">
        <v>1.5875220063947799</v>
      </c>
      <c r="Q98">
        <v>1.5597080422937899</v>
      </c>
      <c r="R98">
        <v>1.5380677100203299</v>
      </c>
      <c r="S98">
        <v>1.5237522969194399</v>
      </c>
      <c r="T98">
        <v>1.5174503417524601</v>
      </c>
      <c r="U98">
        <v>1.5193585493839199</v>
      </c>
      <c r="V98">
        <v>1.5298932862913801</v>
      </c>
      <c r="W98">
        <v>1.5466910879486599</v>
      </c>
      <c r="X98">
        <v>1.56948794774179</v>
      </c>
      <c r="Y98">
        <v>1.59667111154263</v>
      </c>
      <c r="Z98">
        <v>1.62620925354204</v>
      </c>
      <c r="AA98">
        <v>1.65562964681608</v>
      </c>
      <c r="AB98">
        <v>1.6842556942506499</v>
      </c>
      <c r="AC98">
        <v>1.71061397439713</v>
      </c>
      <c r="AD98">
        <v>1.73405969925043</v>
      </c>
      <c r="AE98">
        <v>1.7543246819804099</v>
      </c>
      <c r="AF98">
        <v>1.77138943797652</v>
      </c>
      <c r="AG98">
        <v>1.7854659160011199</v>
      </c>
      <c r="AH98">
        <v>1.7968341576450799</v>
      </c>
      <c r="AI98">
        <v>1.80587551138286</v>
      </c>
      <c r="AJ98">
        <v>1.8129809006951501</v>
      </c>
    </row>
    <row r="99" spans="1:36" x14ac:dyDescent="0.35">
      <c r="A99" t="s">
        <v>1883</v>
      </c>
      <c r="B99" t="s">
        <v>1763</v>
      </c>
      <c r="C99" t="s">
        <v>10</v>
      </c>
      <c r="D99" t="s">
        <v>161</v>
      </c>
      <c r="E99" t="s">
        <v>1755</v>
      </c>
      <c r="F99" t="s">
        <v>13</v>
      </c>
      <c r="G99" t="s">
        <v>28</v>
      </c>
      <c r="H99" t="s">
        <v>15</v>
      </c>
      <c r="J99" t="s">
        <v>2896</v>
      </c>
      <c r="K99">
        <v>54.136216254719798</v>
      </c>
      <c r="L99">
        <v>54.793854275802801</v>
      </c>
      <c r="M99">
        <v>55.427336306848098</v>
      </c>
      <c r="N99">
        <v>56.03018312591</v>
      </c>
      <c r="O99">
        <v>56.602655653638301</v>
      </c>
      <c r="P99">
        <v>57.1509769178532</v>
      </c>
      <c r="Q99">
        <v>57.685573407778797</v>
      </c>
      <c r="R99">
        <v>58.218862898899097</v>
      </c>
      <c r="S99">
        <v>58.763065958972497</v>
      </c>
      <c r="T99">
        <v>59.328358424875702</v>
      </c>
      <c r="U99">
        <v>59.938150853096197</v>
      </c>
      <c r="V99">
        <v>60.248905344966403</v>
      </c>
      <c r="W99">
        <v>60.404911052981703</v>
      </c>
      <c r="X99">
        <v>60.562378862558397</v>
      </c>
      <c r="Y99">
        <v>60.702257156337303</v>
      </c>
      <c r="Z99">
        <v>60.808207260270201</v>
      </c>
      <c r="AA99">
        <v>60.868494807676001</v>
      </c>
      <c r="AB99">
        <v>60.8760211769264</v>
      </c>
      <c r="AC99">
        <v>60.827932852214197</v>
      </c>
      <c r="AD99">
        <v>60.725615254212599</v>
      </c>
      <c r="AE99">
        <v>60.574661007442501</v>
      </c>
      <c r="AF99">
        <v>60.384323931204598</v>
      </c>
      <c r="AG99">
        <v>60.157431124282503</v>
      </c>
      <c r="AH99">
        <v>59.9171204015963</v>
      </c>
      <c r="AI99">
        <v>60.1578378668722</v>
      </c>
      <c r="AJ99">
        <v>60.452993092291301</v>
      </c>
    </row>
    <row r="100" spans="1:36" x14ac:dyDescent="0.35">
      <c r="A100" t="s">
        <v>1893</v>
      </c>
      <c r="B100" t="s">
        <v>1763</v>
      </c>
      <c r="C100" t="s">
        <v>10</v>
      </c>
      <c r="D100" t="s">
        <v>172</v>
      </c>
      <c r="E100" t="s">
        <v>1755</v>
      </c>
      <c r="F100" t="s">
        <v>13</v>
      </c>
      <c r="G100" t="s">
        <v>28</v>
      </c>
      <c r="H100" t="s">
        <v>15</v>
      </c>
      <c r="J100" t="s">
        <v>2896</v>
      </c>
      <c r="K100">
        <v>51.116082478109803</v>
      </c>
      <c r="L100">
        <v>51.384458341469902</v>
      </c>
      <c r="M100">
        <v>51.649669563070397</v>
      </c>
      <c r="N100">
        <v>51.911805502662197</v>
      </c>
      <c r="O100">
        <v>52.1714138217691</v>
      </c>
      <c r="P100">
        <v>52.429638412633501</v>
      </c>
      <c r="Q100">
        <v>52.688367128375901</v>
      </c>
      <c r="R100">
        <v>52.950388132298499</v>
      </c>
      <c r="S100">
        <v>53.219523461655797</v>
      </c>
      <c r="T100">
        <v>52.7451256954838</v>
      </c>
      <c r="U100">
        <v>52.851400815373196</v>
      </c>
      <c r="V100">
        <v>52.921723085222197</v>
      </c>
      <c r="W100">
        <v>52.994594221837701</v>
      </c>
      <c r="X100">
        <v>53.048736283724303</v>
      </c>
      <c r="Y100">
        <v>53.081925907733797</v>
      </c>
      <c r="Z100">
        <v>53.091516603063099</v>
      </c>
      <c r="AA100">
        <v>53.0748180951257</v>
      </c>
      <c r="AB100">
        <v>53.029781229185502</v>
      </c>
      <c r="AC100">
        <v>52.955926145679598</v>
      </c>
      <c r="AD100">
        <v>52.855294808160203</v>
      </c>
      <c r="AE100">
        <v>52.733075726166298</v>
      </c>
      <c r="AF100">
        <v>52.597542289157403</v>
      </c>
      <c r="AG100">
        <v>52.459134116622103</v>
      </c>
      <c r="AH100">
        <v>52.328845149147398</v>
      </c>
      <c r="AI100">
        <v>52.216391730894102</v>
      </c>
      <c r="AJ100">
        <v>52.126095446681397</v>
      </c>
    </row>
    <row r="101" spans="1:36" x14ac:dyDescent="0.35">
      <c r="A101" t="s">
        <v>1915</v>
      </c>
      <c r="B101" t="s">
        <v>1763</v>
      </c>
      <c r="C101" t="s">
        <v>10</v>
      </c>
      <c r="D101" t="s">
        <v>195</v>
      </c>
      <c r="E101" t="s">
        <v>1755</v>
      </c>
      <c r="F101" t="s">
        <v>13</v>
      </c>
      <c r="G101" t="s">
        <v>28</v>
      </c>
      <c r="H101" t="s">
        <v>15</v>
      </c>
      <c r="J101" t="s">
        <v>2896</v>
      </c>
      <c r="K101">
        <v>18.823219936161799</v>
      </c>
      <c r="L101">
        <v>18.600665359912799</v>
      </c>
      <c r="M101">
        <v>18.398344229099401</v>
      </c>
      <c r="N101">
        <v>18.222449856491298</v>
      </c>
      <c r="O101">
        <v>18.077301249987102</v>
      </c>
      <c r="P101">
        <v>17.965638657969102</v>
      </c>
      <c r="Q101">
        <v>17.889005669053098</v>
      </c>
      <c r="R101">
        <v>17.9851972973077</v>
      </c>
      <c r="S101">
        <v>17.962750960581001</v>
      </c>
      <c r="T101">
        <v>17.979645489150801</v>
      </c>
      <c r="U101">
        <v>18.040145358736599</v>
      </c>
      <c r="V101">
        <v>17.3904043082361</v>
      </c>
      <c r="W101">
        <v>17.510226898128401</v>
      </c>
      <c r="X101">
        <v>17.6455147760702</v>
      </c>
      <c r="Y101">
        <v>17.789654198651899</v>
      </c>
      <c r="Z101">
        <v>17.934188549615602</v>
      </c>
      <c r="AA101">
        <v>18.0765742162538</v>
      </c>
      <c r="AB101">
        <v>18.217197643997601</v>
      </c>
      <c r="AC101">
        <v>18.355268740480799</v>
      </c>
      <c r="AD101">
        <v>18.4889394161575</v>
      </c>
      <c r="AE101">
        <v>18.6163157872532</v>
      </c>
      <c r="AF101">
        <v>18.736032967529699</v>
      </c>
      <c r="AG101">
        <v>18.816457425175798</v>
      </c>
      <c r="AH101">
        <v>18.899052740837899</v>
      </c>
      <c r="AI101">
        <v>18.9828115377546</v>
      </c>
      <c r="AJ101">
        <v>19.066221514103599</v>
      </c>
    </row>
    <row r="102" spans="1:36" x14ac:dyDescent="0.35">
      <c r="A102" t="s">
        <v>1926</v>
      </c>
      <c r="B102" t="s">
        <v>1763</v>
      </c>
      <c r="C102" t="s">
        <v>10</v>
      </c>
      <c r="D102" t="s">
        <v>208</v>
      </c>
      <c r="E102" t="s">
        <v>1755</v>
      </c>
      <c r="F102" t="s">
        <v>13</v>
      </c>
      <c r="G102" t="s">
        <v>28</v>
      </c>
      <c r="H102" t="s">
        <v>15</v>
      </c>
      <c r="J102" t="s">
        <v>2896</v>
      </c>
      <c r="K102">
        <v>60.937739928119498</v>
      </c>
      <c r="L102">
        <v>62.3775415899009</v>
      </c>
      <c r="M102">
        <v>63.883760658992898</v>
      </c>
      <c r="N102">
        <v>65.439423696049701</v>
      </c>
      <c r="O102">
        <v>67.035422148943098</v>
      </c>
      <c r="P102">
        <v>68.6728101921328</v>
      </c>
      <c r="Q102">
        <v>70.361945977525806</v>
      </c>
      <c r="R102">
        <v>72.119943272900898</v>
      </c>
      <c r="S102">
        <v>73.967986081815695</v>
      </c>
      <c r="T102">
        <v>75.9292982436926</v>
      </c>
      <c r="U102">
        <v>77.738437257084996</v>
      </c>
      <c r="V102">
        <v>79.616284532392299</v>
      </c>
      <c r="W102">
        <v>81.620430612250004</v>
      </c>
      <c r="X102">
        <v>83.754799607326007</v>
      </c>
      <c r="Y102">
        <v>86.721552495577598</v>
      </c>
      <c r="Z102">
        <v>90.362976526004701</v>
      </c>
      <c r="AA102">
        <v>94.178031957934706</v>
      </c>
      <c r="AB102">
        <v>98.144546823977706</v>
      </c>
      <c r="AC102">
        <v>102.234409062171</v>
      </c>
      <c r="AD102">
        <v>106.415699886688</v>
      </c>
      <c r="AE102">
        <v>110.65571097726701</v>
      </c>
      <c r="AF102">
        <v>114.92438363465</v>
      </c>
      <c r="AG102">
        <v>119.182956328561</v>
      </c>
      <c r="AH102">
        <v>123.402925336867</v>
      </c>
      <c r="AI102">
        <v>127.60160457722</v>
      </c>
      <c r="AJ102">
        <v>131.78089439814499</v>
      </c>
    </row>
    <row r="103" spans="1:36" x14ac:dyDescent="0.35">
      <c r="A103" t="s">
        <v>1948</v>
      </c>
      <c r="B103" t="s">
        <v>1763</v>
      </c>
      <c r="C103" t="s">
        <v>10</v>
      </c>
      <c r="D103" t="s">
        <v>232</v>
      </c>
      <c r="E103" t="s">
        <v>1755</v>
      </c>
      <c r="F103" t="s">
        <v>13</v>
      </c>
      <c r="G103" t="s">
        <v>28</v>
      </c>
      <c r="H103" t="s">
        <v>15</v>
      </c>
      <c r="J103" t="s">
        <v>2896</v>
      </c>
      <c r="K103">
        <v>32.123655755396101</v>
      </c>
      <c r="L103">
        <v>32.894944065953197</v>
      </c>
      <c r="M103">
        <v>33.630802693777603</v>
      </c>
      <c r="N103">
        <v>34.7043724383674</v>
      </c>
      <c r="O103">
        <v>35.924576751913598</v>
      </c>
      <c r="P103">
        <v>37.1062565721694</v>
      </c>
      <c r="Q103">
        <v>38.269634322125597</v>
      </c>
      <c r="R103">
        <v>39.436984134559303</v>
      </c>
      <c r="S103">
        <v>40.630626068951003</v>
      </c>
      <c r="T103">
        <v>41.871312936435103</v>
      </c>
      <c r="U103">
        <v>43.177017877582401</v>
      </c>
      <c r="V103">
        <v>44.551659529099297</v>
      </c>
      <c r="W103">
        <v>46.021061973168599</v>
      </c>
      <c r="X103">
        <v>47.151360333579703</v>
      </c>
      <c r="Y103">
        <v>48.640104141356197</v>
      </c>
      <c r="Z103">
        <v>50.224464055038901</v>
      </c>
      <c r="AA103">
        <v>51.894584250928197</v>
      </c>
      <c r="AB103">
        <v>53.639301958039901</v>
      </c>
      <c r="AC103">
        <v>55.447083704393002</v>
      </c>
      <c r="AD103">
        <v>57.306985817123802</v>
      </c>
      <c r="AE103">
        <v>59.2095198016887</v>
      </c>
      <c r="AF103">
        <v>61.064484803398102</v>
      </c>
      <c r="AG103">
        <v>62.970065600407104</v>
      </c>
      <c r="AH103">
        <v>64.9250862934786</v>
      </c>
      <c r="AI103">
        <v>66.926409277942497</v>
      </c>
      <c r="AJ103">
        <v>68.973178345759194</v>
      </c>
    </row>
    <row r="104" spans="1:36" x14ac:dyDescent="0.35">
      <c r="A104" t="s">
        <v>1970</v>
      </c>
      <c r="B104" t="s">
        <v>1763</v>
      </c>
      <c r="C104" t="s">
        <v>10</v>
      </c>
      <c r="D104" t="s">
        <v>256</v>
      </c>
      <c r="E104" t="s">
        <v>1755</v>
      </c>
      <c r="F104" t="s">
        <v>13</v>
      </c>
      <c r="G104" t="s">
        <v>28</v>
      </c>
      <c r="H104" t="s">
        <v>15</v>
      </c>
      <c r="J104" t="s">
        <v>2896</v>
      </c>
      <c r="K104">
        <v>79.110910652994306</v>
      </c>
      <c r="L104">
        <v>78.684016084901799</v>
      </c>
      <c r="M104">
        <v>78.309298380493999</v>
      </c>
      <c r="N104">
        <v>78.044768621205293</v>
      </c>
      <c r="O104">
        <v>77.954104236085598</v>
      </c>
      <c r="P104">
        <v>78.078130735740203</v>
      </c>
      <c r="Q104">
        <v>78.414722565775605</v>
      </c>
      <c r="R104">
        <v>78.916579027705396</v>
      </c>
      <c r="S104">
        <v>79.5147761427083</v>
      </c>
      <c r="T104">
        <v>80.200576769529704</v>
      </c>
      <c r="U104">
        <v>80.957809431672104</v>
      </c>
      <c r="V104">
        <v>81.724625212074798</v>
      </c>
      <c r="W104">
        <v>82.5513818079353</v>
      </c>
      <c r="X104">
        <v>83.375630004640897</v>
      </c>
      <c r="Y104">
        <v>84.165670120601703</v>
      </c>
      <c r="Z104">
        <v>84.897530500837604</v>
      </c>
      <c r="AA104">
        <v>85.555792038183</v>
      </c>
      <c r="AB104">
        <v>86.128445778266297</v>
      </c>
      <c r="AC104">
        <v>86.620204080685696</v>
      </c>
      <c r="AD104">
        <v>87.036331371659003</v>
      </c>
      <c r="AE104">
        <v>87.382561824628596</v>
      </c>
      <c r="AF104">
        <v>87.666661300218294</v>
      </c>
      <c r="AG104">
        <v>87.897158135433997</v>
      </c>
      <c r="AH104">
        <v>88.082469600544897</v>
      </c>
      <c r="AI104">
        <v>88.230373545393704</v>
      </c>
      <c r="AJ104">
        <v>88.376401823536995</v>
      </c>
    </row>
    <row r="105" spans="1:36" x14ac:dyDescent="0.35">
      <c r="A105" t="s">
        <v>2116</v>
      </c>
      <c r="B105" t="s">
        <v>1763</v>
      </c>
      <c r="C105" t="s">
        <v>10</v>
      </c>
      <c r="D105" t="s">
        <v>1652</v>
      </c>
      <c r="E105" t="s">
        <v>1755</v>
      </c>
      <c r="F105" t="s">
        <v>13</v>
      </c>
      <c r="G105" t="s">
        <v>28</v>
      </c>
      <c r="H105" t="s">
        <v>15</v>
      </c>
      <c r="J105" t="s">
        <v>2896</v>
      </c>
      <c r="K105" s="15">
        <v>1296.1730003968601</v>
      </c>
      <c r="L105">
        <v>1307.29045705612</v>
      </c>
      <c r="M105">
        <v>1320.7343446423699</v>
      </c>
      <c r="N105">
        <v>1336.78048410272</v>
      </c>
      <c r="O105">
        <v>1354.2243050500399</v>
      </c>
      <c r="P105">
        <v>1373.44514215339</v>
      </c>
      <c r="Q105">
        <v>1387.3003723864299</v>
      </c>
      <c r="R105">
        <v>1405.1282448442701</v>
      </c>
      <c r="S105">
        <v>1423.10888809519</v>
      </c>
      <c r="T105">
        <v>1439.80003209903</v>
      </c>
      <c r="U105">
        <v>1455.99478503215</v>
      </c>
      <c r="V105">
        <v>1469.5598233595899</v>
      </c>
      <c r="W105">
        <v>1481.6191161433401</v>
      </c>
      <c r="X105">
        <v>1491.7378340012499</v>
      </c>
      <c r="Y105">
        <v>1501.6577637172099</v>
      </c>
      <c r="Z105">
        <v>1511.3966151597399</v>
      </c>
      <c r="AA105">
        <v>1520.7055001546</v>
      </c>
      <c r="AB105">
        <v>1530.07492867159</v>
      </c>
      <c r="AC105">
        <v>1539.6178165996901</v>
      </c>
      <c r="AD105">
        <v>1549.0731379722499</v>
      </c>
      <c r="AE105">
        <v>1559.0800615846899</v>
      </c>
      <c r="AF105">
        <v>1571.07915568927</v>
      </c>
      <c r="AG105">
        <v>1583.3288403197901</v>
      </c>
      <c r="AH105">
        <v>1595.8411286636899</v>
      </c>
      <c r="AI105">
        <v>1609.7206126994599</v>
      </c>
      <c r="AJ105">
        <v>1624.75152294446</v>
      </c>
    </row>
    <row r="106" spans="1:36" x14ac:dyDescent="0.35">
      <c r="A106" t="s">
        <v>1903</v>
      </c>
      <c r="B106" t="s">
        <v>1763</v>
      </c>
      <c r="C106" t="s">
        <v>10</v>
      </c>
      <c r="D106" t="s">
        <v>183</v>
      </c>
      <c r="E106" t="s">
        <v>1755</v>
      </c>
      <c r="F106" t="s">
        <v>13</v>
      </c>
      <c r="G106" t="s">
        <v>28</v>
      </c>
      <c r="H106" t="s">
        <v>15</v>
      </c>
      <c r="J106" t="s">
        <v>2896</v>
      </c>
      <c r="K106">
        <v>1.1440631579288001</v>
      </c>
      <c r="L106">
        <v>1.4107595515965301</v>
      </c>
      <c r="M106">
        <v>1.70504604133908</v>
      </c>
      <c r="N106">
        <v>2.0318323320422502</v>
      </c>
      <c r="O106">
        <v>2.3940981686656801</v>
      </c>
      <c r="P106">
        <v>2.7937864751581101</v>
      </c>
      <c r="Q106">
        <v>3.2317072597630601</v>
      </c>
      <c r="R106">
        <v>3.7075829394415498</v>
      </c>
      <c r="S106">
        <v>4.2201552620667897</v>
      </c>
      <c r="T106">
        <v>4.7672289664903396</v>
      </c>
      <c r="U106">
        <v>5.3456018669642997</v>
      </c>
      <c r="V106">
        <v>5.9482998961186002</v>
      </c>
      <c r="W106">
        <v>6.5750076967185498</v>
      </c>
      <c r="X106">
        <v>7.2198301123839803</v>
      </c>
      <c r="Y106">
        <v>7.8798638401878804</v>
      </c>
      <c r="Z106">
        <v>8.5544947470352408</v>
      </c>
      <c r="AA106">
        <v>9.2453637877345596</v>
      </c>
      <c r="AB106">
        <v>9.9555959171780604</v>
      </c>
      <c r="AC106">
        <v>10.688669338892501</v>
      </c>
      <c r="AD106">
        <v>11.441033890558399</v>
      </c>
      <c r="AE106">
        <v>12.202816331926799</v>
      </c>
      <c r="AF106">
        <v>12.9998987122303</v>
      </c>
      <c r="AG106">
        <v>13.836058032135099</v>
      </c>
      <c r="AH106">
        <v>14.6952892569465</v>
      </c>
      <c r="AI106">
        <v>15.5745782793195</v>
      </c>
      <c r="AJ106">
        <v>16.5807201131589</v>
      </c>
    </row>
    <row r="107" spans="1:36" x14ac:dyDescent="0.35">
      <c r="A107" t="s">
        <v>1776</v>
      </c>
      <c r="B107" t="s">
        <v>1775</v>
      </c>
      <c r="C107" t="s">
        <v>10</v>
      </c>
      <c r="D107" t="s">
        <v>11</v>
      </c>
      <c r="E107" t="s">
        <v>1755</v>
      </c>
      <c r="F107" t="s">
        <v>13</v>
      </c>
      <c r="G107" t="s">
        <v>46</v>
      </c>
      <c r="H107" t="s">
        <v>15</v>
      </c>
      <c r="J107" t="s">
        <v>2896</v>
      </c>
      <c r="K107">
        <v>0</v>
      </c>
      <c r="L107">
        <v>0</v>
      </c>
      <c r="M107">
        <v>0</v>
      </c>
      <c r="N107">
        <v>0</v>
      </c>
      <c r="O107">
        <v>0</v>
      </c>
      <c r="P107">
        <v>0</v>
      </c>
      <c r="Q107">
        <v>0</v>
      </c>
      <c r="R107">
        <v>0</v>
      </c>
      <c r="S107">
        <v>0</v>
      </c>
      <c r="T107">
        <v>0</v>
      </c>
      <c r="U107">
        <v>0</v>
      </c>
      <c r="V107">
        <v>0</v>
      </c>
      <c r="W107">
        <v>0</v>
      </c>
      <c r="X107">
        <v>0.1</v>
      </c>
      <c r="Y107">
        <v>0.57832125317034</v>
      </c>
      <c r="Z107">
        <v>1.0695416928588899</v>
      </c>
      <c r="AA107">
        <v>1.5304674320879601</v>
      </c>
      <c r="AB107">
        <v>1.9440901717352601</v>
      </c>
      <c r="AC107">
        <v>2.3050687943692698</v>
      </c>
      <c r="AD107">
        <v>2.6134471834253898</v>
      </c>
      <c r="AE107">
        <v>2.87321050299012</v>
      </c>
      <c r="AF107">
        <v>3.0908551345834798</v>
      </c>
      <c r="AG107">
        <v>3.2692394087838501</v>
      </c>
      <c r="AH107">
        <v>3.41535108476829</v>
      </c>
      <c r="AI107">
        <v>3.5355455960028102</v>
      </c>
      <c r="AJ107">
        <v>3.6328958646990102</v>
      </c>
    </row>
    <row r="108" spans="1:36" x14ac:dyDescent="0.35">
      <c r="A108" t="s">
        <v>1789</v>
      </c>
      <c r="B108" t="s">
        <v>1775</v>
      </c>
      <c r="C108" t="s">
        <v>10</v>
      </c>
      <c r="D108" t="s">
        <v>48</v>
      </c>
      <c r="E108" t="s">
        <v>1755</v>
      </c>
      <c r="F108" t="s">
        <v>13</v>
      </c>
      <c r="G108" t="s">
        <v>46</v>
      </c>
      <c r="H108" t="s">
        <v>15</v>
      </c>
      <c r="J108" t="s">
        <v>2896</v>
      </c>
      <c r="K108">
        <v>0</v>
      </c>
      <c r="L108">
        <v>0</v>
      </c>
      <c r="M108">
        <v>0</v>
      </c>
      <c r="N108">
        <v>0</v>
      </c>
      <c r="O108">
        <v>0</v>
      </c>
      <c r="P108">
        <v>0</v>
      </c>
      <c r="Q108">
        <v>0</v>
      </c>
      <c r="R108">
        <v>0</v>
      </c>
      <c r="S108">
        <v>0</v>
      </c>
      <c r="T108">
        <v>0</v>
      </c>
      <c r="U108">
        <v>0.62866468829280198</v>
      </c>
      <c r="V108">
        <v>1.7168909867648201</v>
      </c>
      <c r="W108">
        <v>2.780672444515</v>
      </c>
      <c r="X108">
        <v>3.8135404123004601</v>
      </c>
      <c r="Y108">
        <v>4.8120105425359903</v>
      </c>
      <c r="Z108">
        <v>5.7751437045484799</v>
      </c>
      <c r="AA108">
        <v>6.6970593728035297</v>
      </c>
      <c r="AB108">
        <v>7.5770694903168998</v>
      </c>
      <c r="AC108">
        <v>8.4151636112531492</v>
      </c>
      <c r="AD108">
        <v>9.2114168743822304</v>
      </c>
      <c r="AE108">
        <v>9.9656091533646993</v>
      </c>
      <c r="AF108">
        <v>10.6769015650085</v>
      </c>
      <c r="AG108">
        <v>11.345954360854799</v>
      </c>
      <c r="AH108">
        <v>11.973528388232999</v>
      </c>
      <c r="AI108">
        <v>12.5604812327578</v>
      </c>
      <c r="AJ108">
        <v>13.107853273446199</v>
      </c>
    </row>
    <row r="109" spans="1:36" x14ac:dyDescent="0.35">
      <c r="A109" t="s">
        <v>1801</v>
      </c>
      <c r="B109" t="s">
        <v>1775</v>
      </c>
      <c r="C109" t="s">
        <v>10</v>
      </c>
      <c r="D109" t="s">
        <v>63</v>
      </c>
      <c r="E109" t="s">
        <v>1755</v>
      </c>
      <c r="F109" t="s">
        <v>13</v>
      </c>
      <c r="G109" t="s">
        <v>46</v>
      </c>
      <c r="H109" t="s">
        <v>15</v>
      </c>
      <c r="J109" t="s">
        <v>2896</v>
      </c>
      <c r="K109">
        <v>0</v>
      </c>
      <c r="L109">
        <v>0</v>
      </c>
      <c r="M109">
        <v>0</v>
      </c>
      <c r="N109">
        <v>0</v>
      </c>
      <c r="O109">
        <v>0.26551534045422198</v>
      </c>
      <c r="P109">
        <v>0.64363280309803494</v>
      </c>
      <c r="Q109">
        <v>1.0111564900638901</v>
      </c>
      <c r="R109">
        <v>1.3663833319963901</v>
      </c>
      <c r="S109">
        <v>1.70721532361034</v>
      </c>
      <c r="T109">
        <v>2.0311560441934202</v>
      </c>
      <c r="U109">
        <v>2.3357442975290801</v>
      </c>
      <c r="V109">
        <v>2.6189713204036802</v>
      </c>
      <c r="W109">
        <v>2.87952500778644</v>
      </c>
      <c r="X109">
        <v>3.1169259736490602</v>
      </c>
      <c r="Y109">
        <v>3.3312950890123001</v>
      </c>
      <c r="Z109">
        <v>3.52331471318747</v>
      </c>
      <c r="AA109">
        <v>3.6940901568295601</v>
      </c>
      <c r="AB109">
        <v>3.8450170405379001</v>
      </c>
      <c r="AC109">
        <v>3.9783041165379398</v>
      </c>
      <c r="AD109">
        <v>4.0948982029009597</v>
      </c>
      <c r="AE109">
        <v>4.1965044867279797</v>
      </c>
      <c r="AF109">
        <v>4.2847725609131597</v>
      </c>
      <c r="AG109">
        <v>4.3612623819549503</v>
      </c>
      <c r="AH109">
        <v>4.4274236915273901</v>
      </c>
      <c r="AI109">
        <v>4.4844417566098604</v>
      </c>
      <c r="AJ109">
        <v>4.5335115804023802</v>
      </c>
    </row>
    <row r="110" spans="1:36" x14ac:dyDescent="0.35">
      <c r="A110" t="s">
        <v>1826</v>
      </c>
      <c r="B110" t="s">
        <v>1775</v>
      </c>
      <c r="C110" t="s">
        <v>10</v>
      </c>
      <c r="D110" t="s">
        <v>89</v>
      </c>
      <c r="E110" t="s">
        <v>1755</v>
      </c>
      <c r="F110" t="s">
        <v>13</v>
      </c>
      <c r="G110" t="s">
        <v>46</v>
      </c>
      <c r="H110" t="s">
        <v>15</v>
      </c>
      <c r="J110" t="s">
        <v>2896</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18.936112339467801</v>
      </c>
      <c r="AE110">
        <v>18.727328844176199</v>
      </c>
      <c r="AF110">
        <v>18.699614485678602</v>
      </c>
      <c r="AG110">
        <v>18.705012093099999</v>
      </c>
      <c r="AH110">
        <v>18.742946734409198</v>
      </c>
      <c r="AI110">
        <v>18.813030202332801</v>
      </c>
      <c r="AJ110">
        <v>18.916142159085101</v>
      </c>
    </row>
    <row r="111" spans="1:36" x14ac:dyDescent="0.35">
      <c r="A111" t="s">
        <v>1813</v>
      </c>
      <c r="B111" t="s">
        <v>1775</v>
      </c>
      <c r="C111" t="s">
        <v>10</v>
      </c>
      <c r="D111" t="s">
        <v>76</v>
      </c>
      <c r="E111" t="s">
        <v>1755</v>
      </c>
      <c r="F111" t="s">
        <v>13</v>
      </c>
      <c r="G111" t="s">
        <v>46</v>
      </c>
      <c r="H111" t="s">
        <v>15</v>
      </c>
      <c r="J111" t="s">
        <v>2896</v>
      </c>
      <c r="K111">
        <v>0</v>
      </c>
      <c r="L111">
        <v>0</v>
      </c>
      <c r="M111">
        <v>0</v>
      </c>
      <c r="N111">
        <v>0</v>
      </c>
      <c r="O111">
        <v>0</v>
      </c>
      <c r="P111">
        <v>0</v>
      </c>
      <c r="Q111">
        <v>0</v>
      </c>
      <c r="R111">
        <v>0</v>
      </c>
      <c r="S111">
        <v>0</v>
      </c>
      <c r="T111">
        <v>0</v>
      </c>
      <c r="U111">
        <v>0</v>
      </c>
      <c r="V111">
        <v>0</v>
      </c>
      <c r="W111">
        <v>0</v>
      </c>
      <c r="X111">
        <v>0</v>
      </c>
      <c r="Y111">
        <v>0</v>
      </c>
      <c r="Z111">
        <v>0</v>
      </c>
      <c r="AA111">
        <v>0</v>
      </c>
      <c r="AB111">
        <v>2.0932037561022301</v>
      </c>
      <c r="AC111">
        <v>4.97682042873803</v>
      </c>
      <c r="AD111">
        <v>7.8343293774055898</v>
      </c>
      <c r="AE111">
        <v>10.642150334868001</v>
      </c>
      <c r="AF111">
        <v>13.376938461954399</v>
      </c>
      <c r="AG111">
        <v>16.016848575575601</v>
      </c>
      <c r="AH111">
        <v>18.5425602552938</v>
      </c>
      <c r="AI111">
        <v>20.938046461976999</v>
      </c>
      <c r="AJ111">
        <v>23.1909826457557</v>
      </c>
    </row>
    <row r="112" spans="1:36" x14ac:dyDescent="0.35">
      <c r="A112" t="s">
        <v>2021</v>
      </c>
      <c r="B112" t="s">
        <v>1775</v>
      </c>
      <c r="C112" t="s">
        <v>10</v>
      </c>
      <c r="D112" t="s">
        <v>2015</v>
      </c>
      <c r="E112" t="s">
        <v>1755</v>
      </c>
      <c r="F112" t="s">
        <v>13</v>
      </c>
      <c r="G112" t="s">
        <v>46</v>
      </c>
      <c r="H112" t="s">
        <v>15</v>
      </c>
      <c r="J112" t="s">
        <v>2896</v>
      </c>
      <c r="K112">
        <v>0</v>
      </c>
      <c r="L112">
        <v>0</v>
      </c>
      <c r="M112">
        <v>0</v>
      </c>
      <c r="N112">
        <v>0</v>
      </c>
      <c r="O112">
        <v>0</v>
      </c>
      <c r="P112">
        <v>0</v>
      </c>
      <c r="Q112">
        <v>0</v>
      </c>
      <c r="R112">
        <v>0</v>
      </c>
      <c r="S112">
        <v>0</v>
      </c>
      <c r="T112">
        <v>0.202144031060768</v>
      </c>
      <c r="U112">
        <v>0.87079786699644501</v>
      </c>
      <c r="V112">
        <v>5.9521534500019504</v>
      </c>
      <c r="W112">
        <v>10.933455747863301</v>
      </c>
      <c r="X112">
        <v>15.753017865278601</v>
      </c>
      <c r="Y112">
        <v>20.359953742424999</v>
      </c>
      <c r="Z112">
        <v>24.713988159306599</v>
      </c>
      <c r="AA112">
        <v>28.7849458426453</v>
      </c>
      <c r="AB112">
        <v>32.660696675394597</v>
      </c>
      <c r="AC112">
        <v>36.249743363847003</v>
      </c>
      <c r="AD112">
        <v>39.5502351760341</v>
      </c>
      <c r="AE112">
        <v>42.570134671041401</v>
      </c>
      <c r="AF112">
        <v>45.3258452817484</v>
      </c>
      <c r="AG112">
        <v>47.840687341533098</v>
      </c>
      <c r="AH112">
        <v>50.109965347769197</v>
      </c>
      <c r="AI112">
        <v>52.157692699022</v>
      </c>
      <c r="AJ112">
        <v>54.002626189863001</v>
      </c>
    </row>
    <row r="113" spans="1:36" x14ac:dyDescent="0.35">
      <c r="A113" t="s">
        <v>2009</v>
      </c>
      <c r="B113" t="s">
        <v>1775</v>
      </c>
      <c r="C113" t="s">
        <v>10</v>
      </c>
      <c r="D113" t="s">
        <v>104</v>
      </c>
      <c r="E113" t="s">
        <v>1755</v>
      </c>
      <c r="F113" t="s">
        <v>13</v>
      </c>
      <c r="G113" t="s">
        <v>46</v>
      </c>
      <c r="H113" t="s">
        <v>15</v>
      </c>
      <c r="J113" t="s">
        <v>2896</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row>
    <row r="114" spans="1:36" x14ac:dyDescent="0.35">
      <c r="A114" t="s">
        <v>1965</v>
      </c>
      <c r="B114" t="s">
        <v>1775</v>
      </c>
      <c r="C114" t="s">
        <v>10</v>
      </c>
      <c r="D114" t="s">
        <v>244</v>
      </c>
      <c r="E114" t="s">
        <v>1755</v>
      </c>
      <c r="F114" t="s">
        <v>13</v>
      </c>
      <c r="G114" t="s">
        <v>46</v>
      </c>
      <c r="H114" t="s">
        <v>15</v>
      </c>
      <c r="J114" t="s">
        <v>2896</v>
      </c>
      <c r="K114">
        <v>0</v>
      </c>
      <c r="L114">
        <v>0</v>
      </c>
      <c r="M114">
        <v>0</v>
      </c>
      <c r="N114">
        <v>0</v>
      </c>
      <c r="O114">
        <v>0</v>
      </c>
      <c r="P114">
        <v>0</v>
      </c>
      <c r="Q114">
        <v>0.101129073136735</v>
      </c>
      <c r="R114">
        <v>0.45470703085363501</v>
      </c>
      <c r="S114">
        <v>0.80215654155114802</v>
      </c>
      <c r="T114">
        <v>1.1357153935984201</v>
      </c>
      <c r="U114">
        <v>1.4482615378830399</v>
      </c>
      <c r="V114">
        <v>1.73452474190619</v>
      </c>
      <c r="W114">
        <v>1.99148476410919</v>
      </c>
      <c r="X114">
        <v>2.2179859936978401</v>
      </c>
      <c r="Y114">
        <v>2.4145310957599402</v>
      </c>
      <c r="Z114">
        <v>2.5918851613302598</v>
      </c>
      <c r="AA114">
        <v>2.74301236721546</v>
      </c>
      <c r="AB114">
        <v>2.8711737974392602</v>
      </c>
      <c r="AC114">
        <v>2.9797683585665098</v>
      </c>
      <c r="AD114">
        <v>3.0721068296652598</v>
      </c>
      <c r="AE114">
        <v>3.1512947703501002</v>
      </c>
      <c r="AF114">
        <v>3.2179295440373998</v>
      </c>
      <c r="AG114">
        <v>3.2743784311392599</v>
      </c>
      <c r="AH114">
        <v>3.3225869454305199</v>
      </c>
      <c r="AI114">
        <v>3.3641018581940498</v>
      </c>
      <c r="AJ114">
        <v>3.4000972482564098</v>
      </c>
    </row>
    <row r="115" spans="1:36" x14ac:dyDescent="0.35">
      <c r="A115" t="s">
        <v>2010</v>
      </c>
      <c r="B115" t="s">
        <v>1775</v>
      </c>
      <c r="C115" t="s">
        <v>10</v>
      </c>
      <c r="D115" t="s">
        <v>115</v>
      </c>
      <c r="E115" t="s">
        <v>1755</v>
      </c>
      <c r="F115" t="s">
        <v>13</v>
      </c>
      <c r="G115" t="s">
        <v>46</v>
      </c>
      <c r="H115" t="s">
        <v>15</v>
      </c>
      <c r="J115" t="s">
        <v>2896</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row>
    <row r="116" spans="1:36" x14ac:dyDescent="0.35">
      <c r="A116" t="s">
        <v>1866</v>
      </c>
      <c r="B116" t="s">
        <v>1775</v>
      </c>
      <c r="C116" t="s">
        <v>10</v>
      </c>
      <c r="D116" t="s">
        <v>136</v>
      </c>
      <c r="E116" t="s">
        <v>1755</v>
      </c>
      <c r="F116" t="s">
        <v>13</v>
      </c>
      <c r="G116" t="s">
        <v>46</v>
      </c>
      <c r="H116" t="s">
        <v>15</v>
      </c>
      <c r="J116" t="s">
        <v>2896</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1.7912860850375401</v>
      </c>
      <c r="AE116">
        <v>6.3874219421506799</v>
      </c>
      <c r="AF116">
        <v>11.3998149464209</v>
      </c>
      <c r="AG116">
        <v>16.879985543892701</v>
      </c>
      <c r="AH116">
        <v>22.8815553742471</v>
      </c>
      <c r="AI116">
        <v>29.4645861908113</v>
      </c>
      <c r="AJ116">
        <v>36.691354419381703</v>
      </c>
    </row>
    <row r="117" spans="1:36" x14ac:dyDescent="0.35">
      <c r="A117" t="s">
        <v>2011</v>
      </c>
      <c r="B117" t="s">
        <v>1775</v>
      </c>
      <c r="C117" t="s">
        <v>10</v>
      </c>
      <c r="D117" t="s">
        <v>125</v>
      </c>
      <c r="E117" t="s">
        <v>1755</v>
      </c>
      <c r="F117" t="s">
        <v>13</v>
      </c>
      <c r="G117" t="s">
        <v>46</v>
      </c>
      <c r="H117" t="s">
        <v>15</v>
      </c>
      <c r="J117" t="s">
        <v>2896</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row>
    <row r="118" spans="1:36" x14ac:dyDescent="0.35">
      <c r="A118" t="s">
        <v>1878</v>
      </c>
      <c r="B118" t="s">
        <v>1775</v>
      </c>
      <c r="C118" t="s">
        <v>10</v>
      </c>
      <c r="D118" t="s">
        <v>148</v>
      </c>
      <c r="E118" t="s">
        <v>1755</v>
      </c>
      <c r="F118" t="s">
        <v>13</v>
      </c>
      <c r="G118" t="s">
        <v>46</v>
      </c>
      <c r="H118" t="s">
        <v>15</v>
      </c>
      <c r="J118" t="s">
        <v>2896</v>
      </c>
      <c r="K118">
        <v>0</v>
      </c>
      <c r="L118">
        <v>0</v>
      </c>
      <c r="M118">
        <v>0</v>
      </c>
      <c r="N118">
        <v>0</v>
      </c>
      <c r="O118">
        <v>0</v>
      </c>
      <c r="P118">
        <v>0</v>
      </c>
      <c r="Q118">
        <v>0</v>
      </c>
      <c r="R118">
        <v>0</v>
      </c>
      <c r="S118">
        <v>0</v>
      </c>
      <c r="T118">
        <v>0</v>
      </c>
      <c r="U118">
        <v>0</v>
      </c>
      <c r="V118">
        <v>0</v>
      </c>
      <c r="W118">
        <v>0</v>
      </c>
      <c r="X118">
        <v>0</v>
      </c>
      <c r="Y118">
        <v>0</v>
      </c>
      <c r="Z118">
        <v>0</v>
      </c>
      <c r="AA118">
        <v>0.46723445153615201</v>
      </c>
      <c r="AB118">
        <v>1.1910190822390401</v>
      </c>
      <c r="AC118">
        <v>2.1460154547807102</v>
      </c>
      <c r="AD118">
        <v>3.4044434931646199</v>
      </c>
      <c r="AE118">
        <v>5.0610695172287103</v>
      </c>
      <c r="AF118">
        <v>5.3204078037257796</v>
      </c>
      <c r="AG118">
        <v>5.3331243932410404</v>
      </c>
      <c r="AH118">
        <v>5.3435748140052102</v>
      </c>
      <c r="AI118">
        <v>5.3533172858518103</v>
      </c>
      <c r="AJ118">
        <v>5.3638654054195296</v>
      </c>
    </row>
    <row r="119" spans="1:36" x14ac:dyDescent="0.35">
      <c r="A119" t="s">
        <v>1943</v>
      </c>
      <c r="B119" t="s">
        <v>1775</v>
      </c>
      <c r="C119" t="s">
        <v>10</v>
      </c>
      <c r="D119" t="s">
        <v>219</v>
      </c>
      <c r="E119" t="s">
        <v>1755</v>
      </c>
      <c r="F119" t="s">
        <v>13</v>
      </c>
      <c r="G119" t="s">
        <v>46</v>
      </c>
      <c r="H119" t="s">
        <v>15</v>
      </c>
      <c r="J119" t="s">
        <v>2896</v>
      </c>
      <c r="K119">
        <v>0</v>
      </c>
      <c r="L119">
        <v>0</v>
      </c>
      <c r="M119">
        <v>0</v>
      </c>
      <c r="N119">
        <v>0</v>
      </c>
      <c r="O119">
        <v>0</v>
      </c>
      <c r="P119">
        <v>0</v>
      </c>
      <c r="Q119">
        <v>0</v>
      </c>
      <c r="R119">
        <v>0</v>
      </c>
      <c r="S119">
        <v>0</v>
      </c>
      <c r="T119">
        <v>0</v>
      </c>
      <c r="U119">
        <v>0</v>
      </c>
      <c r="V119">
        <v>0</v>
      </c>
      <c r="W119">
        <v>0</v>
      </c>
      <c r="X119">
        <v>0</v>
      </c>
      <c r="Y119">
        <v>0</v>
      </c>
      <c r="Z119">
        <v>0</v>
      </c>
      <c r="AA119">
        <v>0.55984303293589299</v>
      </c>
      <c r="AB119">
        <v>1.0425189149118399</v>
      </c>
      <c r="AC119">
        <v>1.7577187364062701</v>
      </c>
      <c r="AD119">
        <v>2.6095046830262301</v>
      </c>
      <c r="AE119">
        <v>3.4056239042256902</v>
      </c>
      <c r="AF119">
        <v>4.0070690234533801</v>
      </c>
      <c r="AG119">
        <v>4.3998580298448697</v>
      </c>
      <c r="AH119">
        <v>4.6377786417404598</v>
      </c>
      <c r="AI119">
        <v>4.7790218840274896</v>
      </c>
      <c r="AJ119">
        <v>4.8641653780528902</v>
      </c>
    </row>
    <row r="120" spans="1:36" x14ac:dyDescent="0.35">
      <c r="A120" t="s">
        <v>2012</v>
      </c>
      <c r="B120" t="s">
        <v>1775</v>
      </c>
      <c r="C120" t="s">
        <v>10</v>
      </c>
      <c r="D120" t="s">
        <v>161</v>
      </c>
      <c r="E120" t="s">
        <v>1755</v>
      </c>
      <c r="F120" t="s">
        <v>13</v>
      </c>
      <c r="G120" t="s">
        <v>46</v>
      </c>
      <c r="H120" t="s">
        <v>15</v>
      </c>
      <c r="J120" t="s">
        <v>2896</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row>
    <row r="121" spans="1:36" x14ac:dyDescent="0.35">
      <c r="A121" t="s">
        <v>2013</v>
      </c>
      <c r="B121" t="s">
        <v>1775</v>
      </c>
      <c r="C121" t="s">
        <v>10</v>
      </c>
      <c r="D121" t="s">
        <v>172</v>
      </c>
      <c r="E121" t="s">
        <v>1755</v>
      </c>
      <c r="F121" t="s">
        <v>13</v>
      </c>
      <c r="G121" t="s">
        <v>46</v>
      </c>
      <c r="H121" t="s">
        <v>15</v>
      </c>
      <c r="J121" t="s">
        <v>2896</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row>
    <row r="122" spans="1:36" x14ac:dyDescent="0.35">
      <c r="A122" t="s">
        <v>1921</v>
      </c>
      <c r="B122" t="s">
        <v>1775</v>
      </c>
      <c r="C122" t="s">
        <v>10</v>
      </c>
      <c r="D122" t="s">
        <v>195</v>
      </c>
      <c r="E122" t="s">
        <v>1755</v>
      </c>
      <c r="F122" t="s">
        <v>13</v>
      </c>
      <c r="G122" t="s">
        <v>46</v>
      </c>
      <c r="H122" t="s">
        <v>15</v>
      </c>
      <c r="J122" t="s">
        <v>2896</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3.6358179105979902</v>
      </c>
      <c r="AH122">
        <v>7.4085459544489503</v>
      </c>
      <c r="AI122">
        <v>11.2104074535251</v>
      </c>
      <c r="AJ122">
        <v>15.0353397147357</v>
      </c>
    </row>
    <row r="123" spans="1:36" x14ac:dyDescent="0.35">
      <c r="A123" t="s">
        <v>2014</v>
      </c>
      <c r="B123" t="s">
        <v>1775</v>
      </c>
      <c r="C123" t="s">
        <v>10</v>
      </c>
      <c r="D123" t="s">
        <v>208</v>
      </c>
      <c r="E123" t="s">
        <v>1755</v>
      </c>
      <c r="F123" t="s">
        <v>13</v>
      </c>
      <c r="G123" t="s">
        <v>46</v>
      </c>
      <c r="H123" t="s">
        <v>15</v>
      </c>
      <c r="J123" t="s">
        <v>2896</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row>
    <row r="124" spans="1:36" x14ac:dyDescent="0.35">
      <c r="A124" t="s">
        <v>1954</v>
      </c>
      <c r="B124" t="s">
        <v>1775</v>
      </c>
      <c r="C124" t="s">
        <v>10</v>
      </c>
      <c r="D124" t="s">
        <v>232</v>
      </c>
      <c r="E124" t="s">
        <v>1755</v>
      </c>
      <c r="F124" t="s">
        <v>13</v>
      </c>
      <c r="G124" t="s">
        <v>46</v>
      </c>
      <c r="H124" t="s">
        <v>15</v>
      </c>
      <c r="J124" t="s">
        <v>2896</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6.5937028950031902</v>
      </c>
      <c r="AG124">
        <v>14.1001875300481</v>
      </c>
      <c r="AH124">
        <v>22.2100004433319</v>
      </c>
      <c r="AI124">
        <v>30.828313363253098</v>
      </c>
      <c r="AJ124">
        <v>39.826563208145103</v>
      </c>
    </row>
    <row r="125" spans="1:36" x14ac:dyDescent="0.35">
      <c r="A125" t="s">
        <v>1973</v>
      </c>
      <c r="B125" t="s">
        <v>1775</v>
      </c>
      <c r="C125" t="s">
        <v>10</v>
      </c>
      <c r="D125" t="s">
        <v>256</v>
      </c>
      <c r="E125" t="s">
        <v>1755</v>
      </c>
      <c r="F125" t="s">
        <v>13</v>
      </c>
      <c r="G125" t="s">
        <v>46</v>
      </c>
      <c r="H125" t="s">
        <v>15</v>
      </c>
      <c r="J125" t="s">
        <v>2896</v>
      </c>
      <c r="K125">
        <v>0</v>
      </c>
      <c r="L125">
        <v>0</v>
      </c>
      <c r="M125">
        <v>0</v>
      </c>
      <c r="N125">
        <v>0</v>
      </c>
      <c r="O125">
        <v>0</v>
      </c>
      <c r="P125">
        <v>0</v>
      </c>
      <c r="Q125">
        <v>0</v>
      </c>
      <c r="R125">
        <v>0</v>
      </c>
      <c r="S125">
        <v>0</v>
      </c>
      <c r="T125">
        <v>0</v>
      </c>
      <c r="U125">
        <v>0</v>
      </c>
      <c r="V125">
        <v>6.7438451804191901</v>
      </c>
      <c r="W125">
        <v>10.6807454267336</v>
      </c>
      <c r="X125">
        <v>14.4670100268232</v>
      </c>
      <c r="Y125">
        <v>17.948602169966701</v>
      </c>
      <c r="Z125">
        <v>21.0200634330781</v>
      </c>
      <c r="AA125">
        <v>23.632278069231301</v>
      </c>
      <c r="AB125">
        <v>25.783221434979101</v>
      </c>
      <c r="AC125">
        <v>27.511324759704198</v>
      </c>
      <c r="AD125">
        <v>28.8723837491852</v>
      </c>
      <c r="AE125">
        <v>29.9270096783751</v>
      </c>
      <c r="AF125">
        <v>30.7338974889777</v>
      </c>
      <c r="AG125">
        <v>31.345264890671402</v>
      </c>
      <c r="AH125">
        <v>31.805076786743399</v>
      </c>
      <c r="AI125">
        <v>32.148979497940303</v>
      </c>
      <c r="AJ125">
        <v>32.424322769901501</v>
      </c>
    </row>
    <row r="126" spans="1:36" x14ac:dyDescent="0.35">
      <c r="A126" t="s">
        <v>2117</v>
      </c>
      <c r="B126" t="s">
        <v>1775</v>
      </c>
      <c r="C126" t="s">
        <v>10</v>
      </c>
      <c r="D126" t="s">
        <v>1652</v>
      </c>
      <c r="E126" t="s">
        <v>1755</v>
      </c>
      <c r="F126" t="s">
        <v>13</v>
      </c>
      <c r="G126" t="s">
        <v>46</v>
      </c>
      <c r="H126" t="s">
        <v>15</v>
      </c>
      <c r="J126" t="s">
        <v>2896</v>
      </c>
      <c r="K126" s="15">
        <v>0</v>
      </c>
      <c r="L126">
        <v>0</v>
      </c>
      <c r="M126">
        <v>0</v>
      </c>
      <c r="N126">
        <v>0</v>
      </c>
      <c r="O126">
        <v>0.26551534045422198</v>
      </c>
      <c r="P126">
        <v>0.64363280309803494</v>
      </c>
      <c r="Q126">
        <v>1.1122855632006201</v>
      </c>
      <c r="R126">
        <v>1.8210903628500299</v>
      </c>
      <c r="S126">
        <v>2.5093718651614898</v>
      </c>
      <c r="T126">
        <v>3.3690154688526102</v>
      </c>
      <c r="U126">
        <v>5.28346839070137</v>
      </c>
      <c r="V126">
        <v>18.766385679495801</v>
      </c>
      <c r="W126">
        <v>29.265883391007598</v>
      </c>
      <c r="X126">
        <v>39.468480271749101</v>
      </c>
      <c r="Y126">
        <v>49.444713892870297</v>
      </c>
      <c r="Z126">
        <v>58.693936864309798</v>
      </c>
      <c r="AA126">
        <v>68.108930725285205</v>
      </c>
      <c r="AB126">
        <v>79.008010363656197</v>
      </c>
      <c r="AC126">
        <v>90.319927624203103</v>
      </c>
      <c r="AD126">
        <v>122.151589670115</v>
      </c>
      <c r="AE126">
        <v>137.54228418584299</v>
      </c>
      <c r="AF126">
        <v>157.88244411758501</v>
      </c>
      <c r="AG126">
        <v>182.23614510156301</v>
      </c>
      <c r="AH126">
        <v>207.18334961127701</v>
      </c>
      <c r="AI126">
        <v>232.70180006292401</v>
      </c>
      <c r="AJ126">
        <v>258.856088016115</v>
      </c>
    </row>
    <row r="127" spans="1:36" x14ac:dyDescent="0.35">
      <c r="A127" t="s">
        <v>1909</v>
      </c>
      <c r="B127" t="s">
        <v>1775</v>
      </c>
      <c r="C127" t="s">
        <v>10</v>
      </c>
      <c r="D127" t="s">
        <v>183</v>
      </c>
      <c r="E127" t="s">
        <v>1755</v>
      </c>
      <c r="F127" t="s">
        <v>13</v>
      </c>
      <c r="G127" t="s">
        <v>46</v>
      </c>
      <c r="H127" t="s">
        <v>15</v>
      </c>
      <c r="J127" t="s">
        <v>2896</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0.16142567641969899</v>
      </c>
      <c r="AE127">
        <v>0.63492638034438298</v>
      </c>
      <c r="AF127">
        <v>1.1546949260805</v>
      </c>
      <c r="AG127">
        <v>1.72852421032507</v>
      </c>
      <c r="AH127">
        <v>2.3624551493286301</v>
      </c>
      <c r="AI127">
        <v>3.0638345806188898</v>
      </c>
      <c r="AJ127">
        <v>3.8663681589704999</v>
      </c>
    </row>
    <row r="128" spans="1:36" x14ac:dyDescent="0.35">
      <c r="A128" t="s">
        <v>1762</v>
      </c>
      <c r="B128" t="s">
        <v>1761</v>
      </c>
      <c r="C128" t="s">
        <v>10</v>
      </c>
      <c r="D128" t="s">
        <v>11</v>
      </c>
      <c r="E128" t="s">
        <v>1755</v>
      </c>
      <c r="F128" t="s">
        <v>13</v>
      </c>
      <c r="G128" t="s">
        <v>25</v>
      </c>
      <c r="H128" t="s">
        <v>15</v>
      </c>
      <c r="J128" t="s">
        <v>2896</v>
      </c>
      <c r="K128">
        <v>0</v>
      </c>
      <c r="L128">
        <v>0</v>
      </c>
      <c r="M128">
        <v>0</v>
      </c>
      <c r="N128">
        <v>0</v>
      </c>
      <c r="O128">
        <v>0</v>
      </c>
      <c r="P128">
        <v>0</v>
      </c>
      <c r="Q128">
        <v>0</v>
      </c>
      <c r="R128">
        <v>0</v>
      </c>
      <c r="S128">
        <v>0</v>
      </c>
      <c r="T128">
        <v>0</v>
      </c>
      <c r="U128">
        <v>0</v>
      </c>
      <c r="V128">
        <v>0</v>
      </c>
      <c r="W128">
        <v>0</v>
      </c>
      <c r="X128">
        <v>0.119394087720942</v>
      </c>
      <c r="Y128">
        <v>1.04447994612726</v>
      </c>
      <c r="Z128">
        <v>1.9205008580363301</v>
      </c>
      <c r="AA128">
        <v>2.74224048933422</v>
      </c>
      <c r="AB128">
        <v>3.4791920962441298</v>
      </c>
      <c r="AC128">
        <v>4.1218687919166799</v>
      </c>
      <c r="AD128">
        <v>4.6704483752660204</v>
      </c>
      <c r="AE128">
        <v>5.1321611937395497</v>
      </c>
      <c r="AF128">
        <v>5.5187094596236799</v>
      </c>
      <c r="AG128">
        <v>5.8352755197401303</v>
      </c>
      <c r="AH128">
        <v>6.0943893938438203</v>
      </c>
      <c r="AI128">
        <v>6.3074243886127004</v>
      </c>
      <c r="AJ128">
        <v>6.4798765157265601</v>
      </c>
    </row>
    <row r="129" spans="1:36" x14ac:dyDescent="0.35">
      <c r="A129" t="s">
        <v>1780</v>
      </c>
      <c r="B129" t="s">
        <v>1761</v>
      </c>
      <c r="C129" t="s">
        <v>10</v>
      </c>
      <c r="D129" t="s">
        <v>48</v>
      </c>
      <c r="E129" t="s">
        <v>1755</v>
      </c>
      <c r="F129" t="s">
        <v>13</v>
      </c>
      <c r="G129" t="s">
        <v>25</v>
      </c>
      <c r="H129" t="s">
        <v>15</v>
      </c>
      <c r="J129" t="s">
        <v>2896</v>
      </c>
      <c r="K129">
        <v>0</v>
      </c>
      <c r="L129">
        <v>0</v>
      </c>
      <c r="M129">
        <v>0</v>
      </c>
      <c r="N129">
        <v>0</v>
      </c>
      <c r="O129">
        <v>0</v>
      </c>
      <c r="P129">
        <v>0</v>
      </c>
      <c r="Q129">
        <v>0</v>
      </c>
      <c r="R129">
        <v>0</v>
      </c>
      <c r="S129">
        <v>0</v>
      </c>
      <c r="T129">
        <v>0</v>
      </c>
      <c r="U129">
        <v>1.1430267059869099</v>
      </c>
      <c r="V129">
        <v>3.0827439288272198</v>
      </c>
      <c r="W129">
        <v>4.9784571769541897</v>
      </c>
      <c r="X129">
        <v>6.8182700395107698</v>
      </c>
      <c r="Y129">
        <v>8.5956588608450506</v>
      </c>
      <c r="Z129">
        <v>10.3087024201392</v>
      </c>
      <c r="AA129">
        <v>11.9467301675279</v>
      </c>
      <c r="AB129">
        <v>13.508423248428</v>
      </c>
      <c r="AC129">
        <v>14.993741648308401</v>
      </c>
      <c r="AD129">
        <v>16.402862689089702</v>
      </c>
      <c r="AE129">
        <v>17.735495180315699</v>
      </c>
      <c r="AF129">
        <v>18.990295762902001</v>
      </c>
      <c r="AG129">
        <v>20.168626074634702</v>
      </c>
      <c r="AH129">
        <v>21.272049560747998</v>
      </c>
      <c r="AI129">
        <v>22.302313976332101</v>
      </c>
      <c r="AJ129">
        <v>23.261494660792099</v>
      </c>
    </row>
    <row r="130" spans="1:36" x14ac:dyDescent="0.35">
      <c r="A130" t="s">
        <v>1793</v>
      </c>
      <c r="B130" t="s">
        <v>1761</v>
      </c>
      <c r="C130" t="s">
        <v>10</v>
      </c>
      <c r="D130" t="s">
        <v>63</v>
      </c>
      <c r="E130" t="s">
        <v>1755</v>
      </c>
      <c r="F130" t="s">
        <v>13</v>
      </c>
      <c r="G130" t="s">
        <v>25</v>
      </c>
      <c r="H130" t="s">
        <v>15</v>
      </c>
      <c r="J130" t="s">
        <v>2896</v>
      </c>
      <c r="K130">
        <v>0</v>
      </c>
      <c r="L130">
        <v>0</v>
      </c>
      <c r="M130">
        <v>0</v>
      </c>
      <c r="N130">
        <v>0</v>
      </c>
      <c r="O130">
        <v>2.2000000000000002</v>
      </c>
      <c r="P130">
        <v>3.9566742026336099</v>
      </c>
      <c r="Q130">
        <v>5.6635971883452498</v>
      </c>
      <c r="R130">
        <v>7.3126900472589904</v>
      </c>
      <c r="S130">
        <v>8.8941339440835296</v>
      </c>
      <c r="T130">
        <v>10.3963271772026</v>
      </c>
      <c r="U130">
        <v>11.8078759608845</v>
      </c>
      <c r="V130">
        <v>13.119521482881799</v>
      </c>
      <c r="W130">
        <v>14.325267129487401</v>
      </c>
      <c r="X130">
        <v>15.4229993863514</v>
      </c>
      <c r="Y130">
        <v>16.413408302782599</v>
      </c>
      <c r="Z130">
        <v>17.299793627004998</v>
      </c>
      <c r="AA130">
        <v>18.0874133674963</v>
      </c>
      <c r="AB130">
        <v>18.782861548977799</v>
      </c>
      <c r="AC130">
        <v>19.396463452567598</v>
      </c>
      <c r="AD130">
        <v>19.932726091126899</v>
      </c>
      <c r="AE130">
        <v>20.399626026159702</v>
      </c>
      <c r="AF130">
        <v>20.804864857322201</v>
      </c>
      <c r="AG130">
        <v>21.155712837571699</v>
      </c>
      <c r="AH130">
        <v>21.458915462842199</v>
      </c>
      <c r="AI130">
        <v>21.7199859910592</v>
      </c>
      <c r="AJ130">
        <v>21.944468507463199</v>
      </c>
    </row>
    <row r="131" spans="1:36" x14ac:dyDescent="0.35">
      <c r="A131" t="s">
        <v>1999</v>
      </c>
      <c r="B131" t="s">
        <v>1761</v>
      </c>
      <c r="C131" t="s">
        <v>10</v>
      </c>
      <c r="D131" t="s">
        <v>89</v>
      </c>
      <c r="E131" t="s">
        <v>1755</v>
      </c>
      <c r="F131" t="s">
        <v>13</v>
      </c>
      <c r="G131" t="s">
        <v>25</v>
      </c>
      <c r="H131" t="s">
        <v>15</v>
      </c>
      <c r="J131" t="s">
        <v>2896</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row>
    <row r="132" spans="1:36" x14ac:dyDescent="0.35">
      <c r="A132" t="s">
        <v>1805</v>
      </c>
      <c r="B132" t="s">
        <v>1761</v>
      </c>
      <c r="C132" t="s">
        <v>10</v>
      </c>
      <c r="D132" t="s">
        <v>76</v>
      </c>
      <c r="E132" t="s">
        <v>1755</v>
      </c>
      <c r="F132" t="s">
        <v>13</v>
      </c>
      <c r="G132" t="s">
        <v>25</v>
      </c>
      <c r="H132" t="s">
        <v>15</v>
      </c>
      <c r="J132" t="s">
        <v>2896</v>
      </c>
      <c r="K132">
        <v>0</v>
      </c>
      <c r="L132">
        <v>0</v>
      </c>
      <c r="M132">
        <v>0</v>
      </c>
      <c r="N132">
        <v>0</v>
      </c>
      <c r="O132">
        <v>0</v>
      </c>
      <c r="P132">
        <v>0</v>
      </c>
      <c r="Q132">
        <v>0</v>
      </c>
      <c r="R132">
        <v>0</v>
      </c>
      <c r="S132">
        <v>0</v>
      </c>
      <c r="T132">
        <v>0</v>
      </c>
      <c r="U132">
        <v>0</v>
      </c>
      <c r="V132">
        <v>0</v>
      </c>
      <c r="W132">
        <v>0</v>
      </c>
      <c r="X132">
        <v>0</v>
      </c>
      <c r="Y132">
        <v>0</v>
      </c>
      <c r="Z132">
        <v>0</v>
      </c>
      <c r="AA132">
        <v>0</v>
      </c>
      <c r="AB132">
        <v>3.7269237608649499</v>
      </c>
      <c r="AC132">
        <v>8.8576293623693996</v>
      </c>
      <c r="AD132">
        <v>13.941729147711101</v>
      </c>
      <c r="AE132">
        <v>18.937123704357798</v>
      </c>
      <c r="AF132">
        <v>23.802154339721199</v>
      </c>
      <c r="AG132">
        <v>28.497860396628401</v>
      </c>
      <c r="AH132">
        <v>32.9898080531216</v>
      </c>
      <c r="AI132">
        <v>37.249459314348897</v>
      </c>
      <c r="AJ132">
        <v>41.254898072988603</v>
      </c>
    </row>
    <row r="133" spans="1:36" x14ac:dyDescent="0.35">
      <c r="A133" t="s">
        <v>2022</v>
      </c>
      <c r="B133" t="s">
        <v>1761</v>
      </c>
      <c r="C133" t="s">
        <v>10</v>
      </c>
      <c r="D133" t="s">
        <v>2015</v>
      </c>
      <c r="E133" t="s">
        <v>1755</v>
      </c>
      <c r="F133" t="s">
        <v>13</v>
      </c>
      <c r="G133" t="s">
        <v>25</v>
      </c>
      <c r="H133" t="s">
        <v>15</v>
      </c>
      <c r="J133" t="s">
        <v>2896</v>
      </c>
      <c r="K133">
        <v>0</v>
      </c>
      <c r="L133">
        <v>0</v>
      </c>
      <c r="M133">
        <v>0</v>
      </c>
      <c r="N133">
        <v>0</v>
      </c>
      <c r="O133">
        <v>0</v>
      </c>
      <c r="P133">
        <v>0</v>
      </c>
      <c r="Q133">
        <v>0</v>
      </c>
      <c r="R133">
        <v>0</v>
      </c>
      <c r="S133">
        <v>0</v>
      </c>
      <c r="T133">
        <v>0.4</v>
      </c>
      <c r="U133">
        <v>3.4599559532762001</v>
      </c>
      <c r="V133">
        <v>87.642895985145401</v>
      </c>
      <c r="W133">
        <v>170.369632294854</v>
      </c>
      <c r="X133">
        <v>250.81006540982801</v>
      </c>
      <c r="Y133">
        <v>328.26675640904801</v>
      </c>
      <c r="Z133">
        <v>402.16519882974899</v>
      </c>
      <c r="AA133">
        <v>472.04393638044297</v>
      </c>
      <c r="AB133">
        <v>539.53682256686795</v>
      </c>
      <c r="AC133">
        <v>602.95322428723796</v>
      </c>
      <c r="AD133">
        <v>662.18722239403598</v>
      </c>
      <c r="AE133">
        <v>717.276128703925</v>
      </c>
      <c r="AF133">
        <v>768.39199736927901</v>
      </c>
      <c r="AG133">
        <v>815.82879615959905</v>
      </c>
      <c r="AH133">
        <v>859.35308972983796</v>
      </c>
      <c r="AI133">
        <v>899.22198686429101</v>
      </c>
      <c r="AJ133">
        <v>935.70828042094001</v>
      </c>
    </row>
    <row r="134" spans="1:36" x14ac:dyDescent="0.35">
      <c r="A134" t="s">
        <v>2000</v>
      </c>
      <c r="B134" t="s">
        <v>1761</v>
      </c>
      <c r="C134" t="s">
        <v>10</v>
      </c>
      <c r="D134" t="s">
        <v>104</v>
      </c>
      <c r="E134" t="s">
        <v>1755</v>
      </c>
      <c r="F134" t="s">
        <v>13</v>
      </c>
      <c r="G134" t="s">
        <v>25</v>
      </c>
      <c r="H134" t="s">
        <v>15</v>
      </c>
      <c r="J134" t="s">
        <v>2896</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row>
    <row r="135" spans="1:36" x14ac:dyDescent="0.35">
      <c r="A135" t="s">
        <v>1957</v>
      </c>
      <c r="B135" t="s">
        <v>1761</v>
      </c>
      <c r="C135" t="s">
        <v>10</v>
      </c>
      <c r="D135" t="s">
        <v>244</v>
      </c>
      <c r="E135" t="s">
        <v>1755</v>
      </c>
      <c r="F135" t="s">
        <v>13</v>
      </c>
      <c r="G135" t="s">
        <v>25</v>
      </c>
      <c r="H135" t="s">
        <v>15</v>
      </c>
      <c r="J135" t="s">
        <v>2896</v>
      </c>
      <c r="K135">
        <v>0</v>
      </c>
      <c r="L135">
        <v>0</v>
      </c>
      <c r="M135">
        <v>0</v>
      </c>
      <c r="N135">
        <v>0</v>
      </c>
      <c r="O135">
        <v>0</v>
      </c>
      <c r="P135">
        <v>0</v>
      </c>
      <c r="Q135">
        <v>2.2999999999999998</v>
      </c>
      <c r="R135">
        <v>7.4442965554294496</v>
      </c>
      <c r="S135">
        <v>12.495771006929701</v>
      </c>
      <c r="T135">
        <v>17.338605558105499</v>
      </c>
      <c r="U135">
        <v>21.867491220232601</v>
      </c>
      <c r="V135">
        <v>26.0052667171433</v>
      </c>
      <c r="W135">
        <v>29.708658889816601</v>
      </c>
      <c r="X135">
        <v>32.962430336910401</v>
      </c>
      <c r="Y135">
        <v>35.775938948073602</v>
      </c>
      <c r="Z135">
        <v>38.3060120604923</v>
      </c>
      <c r="AA135">
        <v>40.454151580610699</v>
      </c>
      <c r="AB135">
        <v>42.269307932687497</v>
      </c>
      <c r="AC135">
        <v>43.802025778772901</v>
      </c>
      <c r="AD135">
        <v>45.101163215333699</v>
      </c>
      <c r="AE135">
        <v>46.2122360993379</v>
      </c>
      <c r="AF135">
        <v>47.1445547991339</v>
      </c>
      <c r="AG135">
        <v>47.932479253495003</v>
      </c>
      <c r="AH135">
        <v>48.6041167967186</v>
      </c>
      <c r="AI135">
        <v>49.181713089771598</v>
      </c>
      <c r="AJ135">
        <v>49.6820755478537</v>
      </c>
    </row>
    <row r="136" spans="1:36" x14ac:dyDescent="0.35">
      <c r="A136" t="s">
        <v>2001</v>
      </c>
      <c r="B136" t="s">
        <v>1761</v>
      </c>
      <c r="C136" t="s">
        <v>10</v>
      </c>
      <c r="D136" t="s">
        <v>115</v>
      </c>
      <c r="E136" t="s">
        <v>1755</v>
      </c>
      <c r="F136" t="s">
        <v>13</v>
      </c>
      <c r="G136" t="s">
        <v>25</v>
      </c>
      <c r="H136" t="s">
        <v>15</v>
      </c>
      <c r="J136" t="s">
        <v>2896</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row>
    <row r="137" spans="1:36" x14ac:dyDescent="0.35">
      <c r="A137" t="s">
        <v>1859</v>
      </c>
      <c r="B137" t="s">
        <v>1761</v>
      </c>
      <c r="C137" t="s">
        <v>10</v>
      </c>
      <c r="D137" t="s">
        <v>136</v>
      </c>
      <c r="E137" t="s">
        <v>1755</v>
      </c>
      <c r="F137" t="s">
        <v>13</v>
      </c>
      <c r="G137" t="s">
        <v>25</v>
      </c>
      <c r="H137" t="s">
        <v>15</v>
      </c>
      <c r="J137" t="s">
        <v>2896</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0.1</v>
      </c>
      <c r="AE137">
        <v>0.29451212421363199</v>
      </c>
      <c r="AF137">
        <v>0.52034907961955401</v>
      </c>
      <c r="AG137">
        <v>0.76771121739512405</v>
      </c>
      <c r="AH137">
        <v>1.0390967132486999</v>
      </c>
      <c r="AI137">
        <v>1.3373083735068001</v>
      </c>
      <c r="AJ137">
        <v>1.6652627912467901</v>
      </c>
    </row>
    <row r="138" spans="1:36" x14ac:dyDescent="0.35">
      <c r="A138" t="s">
        <v>2002</v>
      </c>
      <c r="B138" t="s">
        <v>1761</v>
      </c>
      <c r="C138" t="s">
        <v>10</v>
      </c>
      <c r="D138" t="s">
        <v>125</v>
      </c>
      <c r="E138" t="s">
        <v>1755</v>
      </c>
      <c r="F138" t="s">
        <v>13</v>
      </c>
      <c r="G138" t="s">
        <v>25</v>
      </c>
      <c r="H138" t="s">
        <v>15</v>
      </c>
      <c r="J138" t="s">
        <v>2896</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row>
    <row r="139" spans="1:36" x14ac:dyDescent="0.35">
      <c r="A139" t="s">
        <v>1870</v>
      </c>
      <c r="B139" t="s">
        <v>1761</v>
      </c>
      <c r="C139" t="s">
        <v>10</v>
      </c>
      <c r="D139" t="s">
        <v>148</v>
      </c>
      <c r="E139" t="s">
        <v>1755</v>
      </c>
      <c r="F139" t="s">
        <v>13</v>
      </c>
      <c r="G139" t="s">
        <v>25</v>
      </c>
      <c r="H139" t="s">
        <v>15</v>
      </c>
      <c r="J139" t="s">
        <v>2896</v>
      </c>
      <c r="K139">
        <v>0</v>
      </c>
      <c r="L139">
        <v>0</v>
      </c>
      <c r="M139">
        <v>0</v>
      </c>
      <c r="N139">
        <v>0</v>
      </c>
      <c r="O139">
        <v>0</v>
      </c>
      <c r="P139">
        <v>0</v>
      </c>
      <c r="Q139">
        <v>0</v>
      </c>
      <c r="R139">
        <v>0</v>
      </c>
      <c r="S139">
        <v>0</v>
      </c>
      <c r="T139">
        <v>0</v>
      </c>
      <c r="U139">
        <v>0</v>
      </c>
      <c r="V139">
        <v>0</v>
      </c>
      <c r="W139">
        <v>0</v>
      </c>
      <c r="X139">
        <v>0</v>
      </c>
      <c r="Y139">
        <v>0</v>
      </c>
      <c r="Z139">
        <v>0</v>
      </c>
      <c r="AA139">
        <v>0.77872408589350794</v>
      </c>
      <c r="AB139">
        <v>2.08810462892896</v>
      </c>
      <c r="AC139">
        <v>3.7995180914981002</v>
      </c>
      <c r="AD139">
        <v>6.0334519157948003</v>
      </c>
      <c r="AE139">
        <v>8.9465539835549102</v>
      </c>
      <c r="AF139">
        <v>12.742515100922599</v>
      </c>
      <c r="AG139">
        <v>17.792854651243701</v>
      </c>
      <c r="AH139">
        <v>24.400922311561999</v>
      </c>
      <c r="AI139">
        <v>33.038329352439</v>
      </c>
      <c r="AJ139">
        <v>44.316316811176101</v>
      </c>
    </row>
    <row r="140" spans="1:36" x14ac:dyDescent="0.35">
      <c r="A140" t="s">
        <v>1935</v>
      </c>
      <c r="B140" t="s">
        <v>1761</v>
      </c>
      <c r="C140" t="s">
        <v>10</v>
      </c>
      <c r="D140" t="s">
        <v>219</v>
      </c>
      <c r="E140" t="s">
        <v>1755</v>
      </c>
      <c r="F140" t="s">
        <v>13</v>
      </c>
      <c r="G140" t="s">
        <v>25</v>
      </c>
      <c r="H140" t="s">
        <v>15</v>
      </c>
      <c r="J140" t="s">
        <v>2896</v>
      </c>
      <c r="K140">
        <v>0</v>
      </c>
      <c r="L140">
        <v>0</v>
      </c>
      <c r="M140">
        <v>0</v>
      </c>
      <c r="N140">
        <v>0</v>
      </c>
      <c r="O140">
        <v>0</v>
      </c>
      <c r="P140">
        <v>0</v>
      </c>
      <c r="Q140">
        <v>0</v>
      </c>
      <c r="R140">
        <v>0</v>
      </c>
      <c r="S140">
        <v>0</v>
      </c>
      <c r="T140">
        <v>0</v>
      </c>
      <c r="U140">
        <v>0</v>
      </c>
      <c r="V140">
        <v>0</v>
      </c>
      <c r="W140">
        <v>0</v>
      </c>
      <c r="X140">
        <v>0</v>
      </c>
      <c r="Y140">
        <v>0</v>
      </c>
      <c r="Z140">
        <v>0</v>
      </c>
      <c r="AA140">
        <v>0.96178162068473905</v>
      </c>
      <c r="AB140">
        <v>1.8369282107214699</v>
      </c>
      <c r="AC140">
        <v>3.1168277052760298</v>
      </c>
      <c r="AD140">
        <v>4.62521899262146</v>
      </c>
      <c r="AE140">
        <v>6.0282201745278501</v>
      </c>
      <c r="AF140">
        <v>7.0895039124462604</v>
      </c>
      <c r="AG140">
        <v>7.7862701159063104</v>
      </c>
      <c r="AH140">
        <v>8.2110559673479493</v>
      </c>
      <c r="AI140">
        <v>8.4646366638027892</v>
      </c>
      <c r="AJ140">
        <v>8.6180329532083704</v>
      </c>
    </row>
    <row r="141" spans="1:36" x14ac:dyDescent="0.35">
      <c r="A141" t="s">
        <v>2003</v>
      </c>
      <c r="B141" t="s">
        <v>1761</v>
      </c>
      <c r="C141" t="s">
        <v>10</v>
      </c>
      <c r="D141" t="s">
        <v>161</v>
      </c>
      <c r="E141" t="s">
        <v>1755</v>
      </c>
      <c r="F141" t="s">
        <v>13</v>
      </c>
      <c r="G141" t="s">
        <v>25</v>
      </c>
      <c r="H141" t="s">
        <v>15</v>
      </c>
      <c r="J141" t="s">
        <v>2896</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row>
    <row r="142" spans="1:36" x14ac:dyDescent="0.35">
      <c r="A142" t="s">
        <v>2004</v>
      </c>
      <c r="B142" t="s">
        <v>1761</v>
      </c>
      <c r="C142" t="s">
        <v>10</v>
      </c>
      <c r="D142" t="s">
        <v>172</v>
      </c>
      <c r="E142" t="s">
        <v>1755</v>
      </c>
      <c r="F142" t="s">
        <v>13</v>
      </c>
      <c r="G142" t="s">
        <v>25</v>
      </c>
      <c r="H142" t="s">
        <v>15</v>
      </c>
      <c r="J142" t="s">
        <v>2896</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row>
    <row r="143" spans="1:36" x14ac:dyDescent="0.35">
      <c r="A143" t="s">
        <v>1913</v>
      </c>
      <c r="B143" t="s">
        <v>1761</v>
      </c>
      <c r="C143" t="s">
        <v>10</v>
      </c>
      <c r="D143" t="s">
        <v>195</v>
      </c>
      <c r="E143" t="s">
        <v>1755</v>
      </c>
      <c r="F143" t="s">
        <v>13</v>
      </c>
      <c r="G143" t="s">
        <v>25</v>
      </c>
      <c r="H143" t="s">
        <v>15</v>
      </c>
      <c r="J143" t="s">
        <v>2896</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0.158079039591216</v>
      </c>
      <c r="AH143">
        <v>0.33321420345743502</v>
      </c>
      <c r="AI143">
        <v>0.50852885589511398</v>
      </c>
      <c r="AJ143">
        <v>0.68364836146105401</v>
      </c>
    </row>
    <row r="144" spans="1:36" x14ac:dyDescent="0.35">
      <c r="A144" t="s">
        <v>2005</v>
      </c>
      <c r="B144" t="s">
        <v>1761</v>
      </c>
      <c r="C144" t="s">
        <v>10</v>
      </c>
      <c r="D144" t="s">
        <v>208</v>
      </c>
      <c r="E144" t="s">
        <v>1755</v>
      </c>
      <c r="F144" t="s">
        <v>13</v>
      </c>
      <c r="G144" t="s">
        <v>25</v>
      </c>
      <c r="H144" t="s">
        <v>15</v>
      </c>
      <c r="J144" t="s">
        <v>2896</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row>
    <row r="145" spans="1:36" x14ac:dyDescent="0.35">
      <c r="A145" t="s">
        <v>1947</v>
      </c>
      <c r="B145" t="s">
        <v>1761</v>
      </c>
      <c r="C145" t="s">
        <v>10</v>
      </c>
      <c r="D145" t="s">
        <v>232</v>
      </c>
      <c r="E145" t="s">
        <v>1755</v>
      </c>
      <c r="F145" t="s">
        <v>13</v>
      </c>
      <c r="G145" t="s">
        <v>25</v>
      </c>
      <c r="H145" t="s">
        <v>15</v>
      </c>
      <c r="J145" t="s">
        <v>2896</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0.295516096134602</v>
      </c>
      <c r="AG145">
        <v>0.64168307933857405</v>
      </c>
      <c r="AH145">
        <v>1.0094957118783701</v>
      </c>
      <c r="AI145">
        <v>1.40008050193198</v>
      </c>
      <c r="AJ145">
        <v>1.8145537597028101</v>
      </c>
    </row>
    <row r="146" spans="1:36" x14ac:dyDescent="0.35">
      <c r="A146" t="s">
        <v>1969</v>
      </c>
      <c r="B146" t="s">
        <v>1761</v>
      </c>
      <c r="C146" t="s">
        <v>10</v>
      </c>
      <c r="D146" t="s">
        <v>256</v>
      </c>
      <c r="E146" t="s">
        <v>1755</v>
      </c>
      <c r="F146" t="s">
        <v>13</v>
      </c>
      <c r="G146" t="s">
        <v>25</v>
      </c>
      <c r="H146" t="s">
        <v>15</v>
      </c>
      <c r="J146" t="s">
        <v>2896</v>
      </c>
      <c r="K146">
        <v>0</v>
      </c>
      <c r="L146">
        <v>0</v>
      </c>
      <c r="M146">
        <v>0</v>
      </c>
      <c r="N146">
        <v>0</v>
      </c>
      <c r="O146">
        <v>0</v>
      </c>
      <c r="P146">
        <v>0</v>
      </c>
      <c r="Q146">
        <v>0</v>
      </c>
      <c r="R146">
        <v>0</v>
      </c>
      <c r="S146">
        <v>0</v>
      </c>
      <c r="T146">
        <v>0</v>
      </c>
      <c r="U146">
        <v>0</v>
      </c>
      <c r="V146">
        <v>12.0282014785088</v>
      </c>
      <c r="W146">
        <v>18.960259350521898</v>
      </c>
      <c r="X146">
        <v>25.633927821317702</v>
      </c>
      <c r="Y146">
        <v>31.782592081262401</v>
      </c>
      <c r="Z146">
        <v>37.2217706959648</v>
      </c>
      <c r="AA146">
        <v>41.8630559002194</v>
      </c>
      <c r="AB146">
        <v>45.699054870634498</v>
      </c>
      <c r="AC146">
        <v>48.7932253630592</v>
      </c>
      <c r="AD146">
        <v>51.240173501763103</v>
      </c>
      <c r="AE146">
        <v>53.144021649552798</v>
      </c>
      <c r="AF146">
        <v>54.606609285146199</v>
      </c>
      <c r="AG146">
        <v>55.719266615012103</v>
      </c>
      <c r="AH146">
        <v>56.5594216652567</v>
      </c>
      <c r="AI146">
        <v>57.190238889978602</v>
      </c>
      <c r="AJ146">
        <v>57.696042451681997</v>
      </c>
    </row>
    <row r="147" spans="1:36" x14ac:dyDescent="0.35">
      <c r="A147" t="s">
        <v>2118</v>
      </c>
      <c r="B147" t="s">
        <v>1761</v>
      </c>
      <c r="C147" t="s">
        <v>10</v>
      </c>
      <c r="D147" t="s">
        <v>1652</v>
      </c>
      <c r="E147" t="s">
        <v>1755</v>
      </c>
      <c r="F147" t="s">
        <v>13</v>
      </c>
      <c r="G147" t="s">
        <v>25</v>
      </c>
      <c r="H147" t="s">
        <v>15</v>
      </c>
      <c r="J147" t="s">
        <v>2896</v>
      </c>
      <c r="K147" s="15">
        <v>0</v>
      </c>
      <c r="L147">
        <v>0</v>
      </c>
      <c r="M147">
        <v>0</v>
      </c>
      <c r="N147">
        <v>0</v>
      </c>
      <c r="O147">
        <v>2.2000000000000002</v>
      </c>
      <c r="P147">
        <v>3.9566742026336099</v>
      </c>
      <c r="Q147">
        <v>7.9635971883452497</v>
      </c>
      <c r="R147">
        <v>14.7569866026884</v>
      </c>
      <c r="S147">
        <v>21.3899049510132</v>
      </c>
      <c r="T147">
        <v>28.134932735308102</v>
      </c>
      <c r="U147">
        <v>38.278349840380201</v>
      </c>
      <c r="V147">
        <v>141.878629592506</v>
      </c>
      <c r="W147">
        <v>238.34227484163401</v>
      </c>
      <c r="X147">
        <v>331.76708708164</v>
      </c>
      <c r="Y147">
        <v>421.87883454813903</v>
      </c>
      <c r="Z147">
        <v>507.22197849138701</v>
      </c>
      <c r="AA147">
        <v>588.87803359220902</v>
      </c>
      <c r="AB147">
        <v>670.92761886435505</v>
      </c>
      <c r="AC147">
        <v>749.83452448100604</v>
      </c>
      <c r="AD147">
        <v>824.53991148931402</v>
      </c>
      <c r="AE147">
        <v>895.24653536498897</v>
      </c>
      <c r="AF147">
        <v>961.96561348680905</v>
      </c>
      <c r="AG147">
        <v>1025.35771596158</v>
      </c>
      <c r="AH147">
        <v>1085.5205390383101</v>
      </c>
      <c r="AI147">
        <v>1143.3593296066099</v>
      </c>
      <c r="AJ147">
        <v>1199.98512165643</v>
      </c>
    </row>
    <row r="148" spans="1:36" x14ac:dyDescent="0.35">
      <c r="A148" t="s">
        <v>1901</v>
      </c>
      <c r="B148" t="s">
        <v>1761</v>
      </c>
      <c r="C148" t="s">
        <v>10</v>
      </c>
      <c r="D148" t="s">
        <v>183</v>
      </c>
      <c r="E148" t="s">
        <v>1755</v>
      </c>
      <c r="F148" t="s">
        <v>13</v>
      </c>
      <c r="G148" t="s">
        <v>25</v>
      </c>
      <c r="H148" t="s">
        <v>15</v>
      </c>
      <c r="J148" t="s">
        <v>2896</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0.30491516657055601</v>
      </c>
      <c r="AE148">
        <v>1.14045652530458</v>
      </c>
      <c r="AF148">
        <v>2.0585434245578398</v>
      </c>
      <c r="AG148">
        <v>3.0731010014232698</v>
      </c>
      <c r="AH148">
        <v>4.1949634684453603</v>
      </c>
      <c r="AI148">
        <v>5.43732334464275</v>
      </c>
      <c r="AJ148">
        <v>6.8601708021930898</v>
      </c>
    </row>
    <row r="149" spans="1:36" x14ac:dyDescent="0.35">
      <c r="A149" t="s">
        <v>1760</v>
      </c>
      <c r="B149" t="s">
        <v>1759</v>
      </c>
      <c r="C149" t="s">
        <v>10</v>
      </c>
      <c r="D149" t="s">
        <v>11</v>
      </c>
      <c r="E149" t="s">
        <v>1755</v>
      </c>
      <c r="F149" t="s">
        <v>13</v>
      </c>
      <c r="G149" t="s">
        <v>22</v>
      </c>
      <c r="H149" t="s">
        <v>15</v>
      </c>
      <c r="J149" t="s">
        <v>2896</v>
      </c>
      <c r="K149">
        <v>24.548436532015799</v>
      </c>
      <c r="L149">
        <v>24.174270191810201</v>
      </c>
      <c r="M149">
        <v>23.360435523063298</v>
      </c>
      <c r="N149">
        <v>22.242043268828699</v>
      </c>
      <c r="O149">
        <v>20.860905118332301</v>
      </c>
      <c r="P149">
        <v>19.352819721947402</v>
      </c>
      <c r="Q149">
        <v>17.919525307981601</v>
      </c>
      <c r="R149">
        <v>16.699677579940001</v>
      </c>
      <c r="S149">
        <v>15.819968073281499</v>
      </c>
      <c r="T149">
        <v>15.4016532861265</v>
      </c>
      <c r="U149">
        <v>15.3011284084879</v>
      </c>
      <c r="V149">
        <v>15.480620285864401</v>
      </c>
      <c r="W149">
        <v>15.8656074808725</v>
      </c>
      <c r="X149">
        <v>16.389966248378901</v>
      </c>
      <c r="Y149">
        <v>17.120115862981699</v>
      </c>
      <c r="Z149">
        <v>17.831639005455699</v>
      </c>
      <c r="AA149">
        <v>17.231415897731502</v>
      </c>
      <c r="AB149">
        <v>16.6194543210412</v>
      </c>
      <c r="AC149">
        <v>15.9200666020157</v>
      </c>
      <c r="AD149">
        <v>15.0687201838417</v>
      </c>
      <c r="AE149">
        <v>14.0082057297329</v>
      </c>
      <c r="AF149">
        <v>12.6769062337391</v>
      </c>
      <c r="AG149">
        <v>11.323206289309001</v>
      </c>
      <c r="AH149">
        <v>9.9102579095020698</v>
      </c>
      <c r="AI149">
        <v>8.4202785583456308</v>
      </c>
      <c r="AJ149">
        <v>6.9963523745827496</v>
      </c>
    </row>
    <row r="150" spans="1:36" x14ac:dyDescent="0.35">
      <c r="A150" t="s">
        <v>1779</v>
      </c>
      <c r="B150" t="s">
        <v>1759</v>
      </c>
      <c r="C150" t="s">
        <v>10</v>
      </c>
      <c r="D150" t="s">
        <v>48</v>
      </c>
      <c r="E150" t="s">
        <v>1755</v>
      </c>
      <c r="F150" t="s">
        <v>13</v>
      </c>
      <c r="G150" t="s">
        <v>22</v>
      </c>
      <c r="H150" t="s">
        <v>15</v>
      </c>
      <c r="J150" t="s">
        <v>2896</v>
      </c>
      <c r="K150">
        <v>17.9688239849947</v>
      </c>
      <c r="L150">
        <v>17.2783596182141</v>
      </c>
      <c r="M150">
        <v>16.9781077452758</v>
      </c>
      <c r="N150">
        <v>16.897020254831901</v>
      </c>
      <c r="O150">
        <v>16.328514031215398</v>
      </c>
      <c r="P150">
        <v>15.8883808168904</v>
      </c>
      <c r="Q150">
        <v>15.6188922509153</v>
      </c>
      <c r="R150">
        <v>15.497180855857801</v>
      </c>
      <c r="S150">
        <v>15.485790207296599</v>
      </c>
      <c r="T150">
        <v>15.5546297872163</v>
      </c>
      <c r="U150">
        <v>15.4087981335999</v>
      </c>
      <c r="V150">
        <v>15.341567011255499</v>
      </c>
      <c r="W150">
        <v>15.301885712043299</v>
      </c>
      <c r="X150">
        <v>15.255762561726</v>
      </c>
      <c r="Y150">
        <v>15.175820974208399</v>
      </c>
      <c r="Z150">
        <v>15.0354186830352</v>
      </c>
      <c r="AA150">
        <v>14.889219848834699</v>
      </c>
      <c r="AB150">
        <v>14.724667879454</v>
      </c>
      <c r="AC150">
        <v>14.5327818330342</v>
      </c>
      <c r="AD150">
        <v>14.3093611482113</v>
      </c>
      <c r="AE150">
        <v>14.055338346201699</v>
      </c>
      <c r="AF150">
        <v>13.7787210259654</v>
      </c>
      <c r="AG150">
        <v>13.4761044128189</v>
      </c>
      <c r="AH150">
        <v>13.145448626937499</v>
      </c>
      <c r="AI150">
        <v>12.7869463653973</v>
      </c>
      <c r="AJ150">
        <v>12.4022811763031</v>
      </c>
    </row>
    <row r="151" spans="1:36" x14ac:dyDescent="0.35">
      <c r="A151" t="s">
        <v>1792</v>
      </c>
      <c r="B151" t="s">
        <v>1759</v>
      </c>
      <c r="C151" t="s">
        <v>10</v>
      </c>
      <c r="D151" t="s">
        <v>63</v>
      </c>
      <c r="E151" t="s">
        <v>1755</v>
      </c>
      <c r="F151" t="s">
        <v>13</v>
      </c>
      <c r="G151" t="s">
        <v>22</v>
      </c>
      <c r="H151" t="s">
        <v>15</v>
      </c>
      <c r="J151" t="s">
        <v>2896</v>
      </c>
      <c r="K151">
        <v>22.1933227145831</v>
      </c>
      <c r="L151">
        <v>22.2198553515403</v>
      </c>
      <c r="M151">
        <v>22.114638214603801</v>
      </c>
      <c r="N151">
        <v>21.841880077231501</v>
      </c>
      <c r="O151">
        <v>21.513225639624601</v>
      </c>
      <c r="P151">
        <v>21.217641904044399</v>
      </c>
      <c r="Q151">
        <v>21.010151642827701</v>
      </c>
      <c r="R151">
        <v>20.9229426419645</v>
      </c>
      <c r="S151">
        <v>20.9500898588953</v>
      </c>
      <c r="T151">
        <v>21.067571014571001</v>
      </c>
      <c r="U151">
        <v>21.247627545588202</v>
      </c>
      <c r="V151">
        <v>21.489995063423201</v>
      </c>
      <c r="W151">
        <v>21.729099305053602</v>
      </c>
      <c r="X151">
        <v>21.976176204610599</v>
      </c>
      <c r="Y151">
        <v>22.225345205192902</v>
      </c>
      <c r="Z151">
        <v>22.4738246348223</v>
      </c>
      <c r="AA151">
        <v>22.720648125058801</v>
      </c>
      <c r="AB151">
        <v>22.965759608873199</v>
      </c>
      <c r="AC151">
        <v>23.1918133336025</v>
      </c>
      <c r="AD151">
        <v>23.4189059306186</v>
      </c>
      <c r="AE151">
        <v>23.642164254584699</v>
      </c>
      <c r="AF151">
        <v>23.8584010327084</v>
      </c>
      <c r="AG151">
        <v>24.0711344943896</v>
      </c>
      <c r="AH151">
        <v>24.278933605287602</v>
      </c>
      <c r="AI151">
        <v>24.484219657311801</v>
      </c>
      <c r="AJ151">
        <v>24.685702848793699</v>
      </c>
    </row>
    <row r="152" spans="1:36" x14ac:dyDescent="0.35">
      <c r="A152" t="s">
        <v>1816</v>
      </c>
      <c r="B152" t="s">
        <v>1759</v>
      </c>
      <c r="C152" t="s">
        <v>10</v>
      </c>
      <c r="D152" t="s">
        <v>89</v>
      </c>
      <c r="E152" t="s">
        <v>1755</v>
      </c>
      <c r="F152" t="s">
        <v>13</v>
      </c>
      <c r="G152" t="s">
        <v>22</v>
      </c>
      <c r="H152" t="s">
        <v>15</v>
      </c>
      <c r="J152" t="s">
        <v>2896</v>
      </c>
      <c r="K152">
        <v>110.25269383413701</v>
      </c>
      <c r="L152">
        <v>109.348615383881</v>
      </c>
      <c r="M152">
        <v>108.330731436875</v>
      </c>
      <c r="N152">
        <v>99.657075986009701</v>
      </c>
      <c r="O152">
        <v>98.201044142866607</v>
      </c>
      <c r="P152">
        <v>96.230179967222696</v>
      </c>
      <c r="Q152">
        <v>94.700228357367394</v>
      </c>
      <c r="R152">
        <v>92.154861474449504</v>
      </c>
      <c r="S152">
        <v>89.2421394300858</v>
      </c>
      <c r="T152">
        <v>86.092111570596302</v>
      </c>
      <c r="U152">
        <v>82.859955906266094</v>
      </c>
      <c r="V152">
        <v>79.693912307867805</v>
      </c>
      <c r="W152">
        <v>73.055580646735393</v>
      </c>
      <c r="X152">
        <v>64.256483411508398</v>
      </c>
      <c r="Y152">
        <v>56.821483661740103</v>
      </c>
      <c r="Z152">
        <v>50.777030625888401</v>
      </c>
      <c r="AA152">
        <v>46.173146282040001</v>
      </c>
      <c r="AB152">
        <v>42.755409282956599</v>
      </c>
      <c r="AC152">
        <v>40.299072784335401</v>
      </c>
      <c r="AD152">
        <v>39.223488448372798</v>
      </c>
      <c r="AE152">
        <v>38.225985207671599</v>
      </c>
      <c r="AF152">
        <v>35.095264963286702</v>
      </c>
      <c r="AG152">
        <v>32.201750843878202</v>
      </c>
      <c r="AH152">
        <v>29.334866922496101</v>
      </c>
      <c r="AI152">
        <v>26.288480018867102</v>
      </c>
      <c r="AJ152">
        <v>22.843501661728101</v>
      </c>
    </row>
    <row r="153" spans="1:36" x14ac:dyDescent="0.35">
      <c r="A153" t="s">
        <v>1804</v>
      </c>
      <c r="B153" t="s">
        <v>1759</v>
      </c>
      <c r="C153" t="s">
        <v>10</v>
      </c>
      <c r="D153" t="s">
        <v>76</v>
      </c>
      <c r="E153" t="s">
        <v>1755</v>
      </c>
      <c r="F153" t="s">
        <v>13</v>
      </c>
      <c r="G153" t="s">
        <v>22</v>
      </c>
      <c r="H153" t="s">
        <v>15</v>
      </c>
      <c r="J153" t="s">
        <v>2896</v>
      </c>
      <c r="K153">
        <v>102.68225897979001</v>
      </c>
      <c r="L153">
        <v>104.136082668566</v>
      </c>
      <c r="M153">
        <v>105.654046464666</v>
      </c>
      <c r="N153">
        <v>107.14027046454299</v>
      </c>
      <c r="O153">
        <v>108.586758852657</v>
      </c>
      <c r="P153">
        <v>110.205968282653</v>
      </c>
      <c r="Q153">
        <v>110.43111198906399</v>
      </c>
      <c r="R153">
        <v>110.462663043474</v>
      </c>
      <c r="S153">
        <v>110.231143253485</v>
      </c>
      <c r="T153">
        <v>109.664881334101</v>
      </c>
      <c r="U153">
        <v>108.70131711130099</v>
      </c>
      <c r="V153">
        <v>107.312233151496</v>
      </c>
      <c r="W153">
        <v>105.47707781371101</v>
      </c>
      <c r="X153">
        <v>103.25115232902</v>
      </c>
      <c r="Y153">
        <v>100.73351558465799</v>
      </c>
      <c r="Z153">
        <v>98.058070395084897</v>
      </c>
      <c r="AA153">
        <v>95.338984865725394</v>
      </c>
      <c r="AB153">
        <v>93.146489605396397</v>
      </c>
      <c r="AC153">
        <v>91.199296467358494</v>
      </c>
      <c r="AD153">
        <v>89.387539540241903</v>
      </c>
      <c r="AE153">
        <v>87.761792400771398</v>
      </c>
      <c r="AF153">
        <v>86.347519827937703</v>
      </c>
      <c r="AG153">
        <v>85.150341981160096</v>
      </c>
      <c r="AH153">
        <v>84.1618092244439</v>
      </c>
      <c r="AI153">
        <v>83.364605744162901</v>
      </c>
      <c r="AJ153">
        <v>82.7438462063553</v>
      </c>
    </row>
    <row r="154" spans="1:36" x14ac:dyDescent="0.35">
      <c r="A154" t="s">
        <v>2023</v>
      </c>
      <c r="B154" t="s">
        <v>1759</v>
      </c>
      <c r="C154" t="s">
        <v>10</v>
      </c>
      <c r="D154" t="s">
        <v>2015</v>
      </c>
      <c r="E154" t="s">
        <v>1755</v>
      </c>
      <c r="F154" t="s">
        <v>13</v>
      </c>
      <c r="G154" t="s">
        <v>22</v>
      </c>
      <c r="H154" t="s">
        <v>15</v>
      </c>
      <c r="J154" t="s">
        <v>2896</v>
      </c>
      <c r="K154">
        <v>207.57319915416801</v>
      </c>
      <c r="L154">
        <v>212.05067272026201</v>
      </c>
      <c r="M154">
        <v>211.84515015239401</v>
      </c>
      <c r="N154">
        <v>211.465070079443</v>
      </c>
      <c r="O154">
        <v>210.658821619901</v>
      </c>
      <c r="P154">
        <v>209.066986992697</v>
      </c>
      <c r="Q154">
        <v>206.38642113112201</v>
      </c>
      <c r="R154">
        <v>202.54880464905099</v>
      </c>
      <c r="S154">
        <v>197.790250725471</v>
      </c>
      <c r="T154">
        <v>192.61367418066001</v>
      </c>
      <c r="U154">
        <v>187.49174860161301</v>
      </c>
      <c r="V154">
        <v>183.49865697489099</v>
      </c>
      <c r="W154">
        <v>179.87932550884199</v>
      </c>
      <c r="X154">
        <v>176.837954587317</v>
      </c>
      <c r="Y154">
        <v>171.076057785015</v>
      </c>
      <c r="Z154">
        <v>166.55202726871801</v>
      </c>
      <c r="AA154">
        <v>163.15154678325399</v>
      </c>
      <c r="AB154">
        <v>155.836799066732</v>
      </c>
      <c r="AC154">
        <v>148.882619872633</v>
      </c>
      <c r="AD154">
        <v>142.0082709955</v>
      </c>
      <c r="AE154">
        <v>134.91162554495901</v>
      </c>
      <c r="AF154">
        <v>127.295364626969</v>
      </c>
      <c r="AG154">
        <v>118.86519468352</v>
      </c>
      <c r="AH154">
        <v>110.354010406303</v>
      </c>
      <c r="AI154">
        <v>101.596722699943</v>
      </c>
      <c r="AJ154">
        <v>92.573879922896197</v>
      </c>
    </row>
    <row r="155" spans="1:36" x14ac:dyDescent="0.35">
      <c r="A155" t="s">
        <v>1829</v>
      </c>
      <c r="B155" t="s">
        <v>1759</v>
      </c>
      <c r="C155" t="s">
        <v>10</v>
      </c>
      <c r="D155" t="s">
        <v>104</v>
      </c>
      <c r="E155" t="s">
        <v>1755</v>
      </c>
      <c r="F155" t="s">
        <v>13</v>
      </c>
      <c r="G155" t="s">
        <v>22</v>
      </c>
      <c r="H155" t="s">
        <v>15</v>
      </c>
      <c r="J155" t="s">
        <v>2896</v>
      </c>
      <c r="K155">
        <v>50.537233447861801</v>
      </c>
      <c r="L155">
        <v>50.802250611186402</v>
      </c>
      <c r="M155">
        <v>51.088406872292801</v>
      </c>
      <c r="N155">
        <v>51.362538166541199</v>
      </c>
      <c r="O155">
        <v>51.592861876152703</v>
      </c>
      <c r="P155">
        <v>51.771353166242697</v>
      </c>
      <c r="Q155">
        <v>51.646476849826399</v>
      </c>
      <c r="R155">
        <v>51.4779114176633</v>
      </c>
      <c r="S155">
        <v>51.266787615976099</v>
      </c>
      <c r="T155">
        <v>50.988162264624897</v>
      </c>
      <c r="U155">
        <v>50.631398548220297</v>
      </c>
      <c r="V155">
        <v>50.205108715227702</v>
      </c>
      <c r="W155">
        <v>49.678129651509998</v>
      </c>
      <c r="X155">
        <v>49.0475669261739</v>
      </c>
      <c r="Y155">
        <v>48.311516348860799</v>
      </c>
      <c r="Z155">
        <v>47.473267056420099</v>
      </c>
      <c r="AA155">
        <v>46.5418856505243</v>
      </c>
      <c r="AB155">
        <v>45.532106853296703</v>
      </c>
      <c r="AC155">
        <v>44.463464404342901</v>
      </c>
      <c r="AD155">
        <v>43.358770423114102</v>
      </c>
      <c r="AE155">
        <v>42.242203727028901</v>
      </c>
      <c r="AF155">
        <v>41.137343695999498</v>
      </c>
      <c r="AG155">
        <v>40.065465129104197</v>
      </c>
      <c r="AH155">
        <v>39.044310546006798</v>
      </c>
      <c r="AI155">
        <v>38.087424597787702</v>
      </c>
      <c r="AJ155">
        <v>37.208161520171103</v>
      </c>
    </row>
    <row r="156" spans="1:36" x14ac:dyDescent="0.35">
      <c r="A156" t="s">
        <v>1956</v>
      </c>
      <c r="B156" t="s">
        <v>1759</v>
      </c>
      <c r="C156" t="s">
        <v>10</v>
      </c>
      <c r="D156" t="s">
        <v>244</v>
      </c>
      <c r="E156" t="s">
        <v>1755</v>
      </c>
      <c r="F156" t="s">
        <v>13</v>
      </c>
      <c r="G156" t="s">
        <v>22</v>
      </c>
      <c r="H156" t="s">
        <v>15</v>
      </c>
      <c r="J156" t="s">
        <v>2896</v>
      </c>
      <c r="K156">
        <v>33.497025573323498</v>
      </c>
      <c r="L156">
        <v>32.685591994561797</v>
      </c>
      <c r="M156">
        <v>31.469311381978301</v>
      </c>
      <c r="N156">
        <v>29.946826348877199</v>
      </c>
      <c r="O156">
        <v>28.307511610775101</v>
      </c>
      <c r="P156">
        <v>26.759214392498901</v>
      </c>
      <c r="Q156">
        <v>25.475316138546201</v>
      </c>
      <c r="R156">
        <v>22.856843979357901</v>
      </c>
      <c r="S156">
        <v>21.057684607898299</v>
      </c>
      <c r="T156">
        <v>19.805801602060299</v>
      </c>
      <c r="U156">
        <v>19.062303375505302</v>
      </c>
      <c r="V156">
        <v>18.772210439077799</v>
      </c>
      <c r="W156">
        <v>18.6836988786837</v>
      </c>
      <c r="X156">
        <v>18.740330888945799</v>
      </c>
      <c r="Y156">
        <v>18.879638635870801</v>
      </c>
      <c r="Z156">
        <v>18.4510709531008</v>
      </c>
      <c r="AA156">
        <v>18.107049289141301</v>
      </c>
      <c r="AB156">
        <v>17.785184013991898</v>
      </c>
      <c r="AC156">
        <v>17.437471486656399</v>
      </c>
      <c r="AD156">
        <v>17.0258226901244</v>
      </c>
      <c r="AE156">
        <v>16.517770724509401</v>
      </c>
      <c r="AF156">
        <v>16.015926515456499</v>
      </c>
      <c r="AG156">
        <v>15.4998647396402</v>
      </c>
      <c r="AH156">
        <v>14.9589295005223</v>
      </c>
      <c r="AI156">
        <v>14.4140600192568</v>
      </c>
      <c r="AJ156">
        <v>13.8486203299914</v>
      </c>
    </row>
    <row r="157" spans="1:36" x14ac:dyDescent="0.35">
      <c r="A157" t="s">
        <v>1838</v>
      </c>
      <c r="B157" t="s">
        <v>1759</v>
      </c>
      <c r="C157" t="s">
        <v>10</v>
      </c>
      <c r="D157" t="s">
        <v>115</v>
      </c>
      <c r="E157" t="s">
        <v>1755</v>
      </c>
      <c r="F157" t="s">
        <v>13</v>
      </c>
      <c r="G157" t="s">
        <v>22</v>
      </c>
      <c r="H157" t="s">
        <v>15</v>
      </c>
      <c r="J157" t="s">
        <v>2896</v>
      </c>
      <c r="K157">
        <v>105.86162905015701</v>
      </c>
      <c r="L157">
        <v>105.84621299677001</v>
      </c>
      <c r="M157">
        <v>105.188132940511</v>
      </c>
      <c r="N157">
        <v>104.333120602682</v>
      </c>
      <c r="O157">
        <v>103.25277529847099</v>
      </c>
      <c r="P157">
        <v>101.940492246052</v>
      </c>
      <c r="Q157">
        <v>100.316437466826</v>
      </c>
      <c r="R157">
        <v>98.410108789566294</v>
      </c>
      <c r="S157">
        <v>96.220535605108097</v>
      </c>
      <c r="T157">
        <v>93.735406793099003</v>
      </c>
      <c r="U157">
        <v>91.0358638992181</v>
      </c>
      <c r="V157">
        <v>88.179835182682694</v>
      </c>
      <c r="W157">
        <v>85.244833096165294</v>
      </c>
      <c r="X157">
        <v>82.300463167028497</v>
      </c>
      <c r="Y157">
        <v>79.460778596433101</v>
      </c>
      <c r="Z157">
        <v>76.774688013779596</v>
      </c>
      <c r="AA157">
        <v>74.270787568791505</v>
      </c>
      <c r="AB157">
        <v>72.066952802768796</v>
      </c>
      <c r="AC157">
        <v>70.096655693445697</v>
      </c>
      <c r="AD157">
        <v>68.385133959233201</v>
      </c>
      <c r="AE157">
        <v>66.792876767242106</v>
      </c>
      <c r="AF157">
        <v>60.878604442287703</v>
      </c>
      <c r="AG157">
        <v>56.035848618472997</v>
      </c>
      <c r="AH157">
        <v>52.0942027755993</v>
      </c>
      <c r="AI157">
        <v>48.845699256983501</v>
      </c>
      <c r="AJ157">
        <v>46.315299921154399</v>
      </c>
    </row>
    <row r="158" spans="1:36" x14ac:dyDescent="0.35">
      <c r="A158" t="s">
        <v>1858</v>
      </c>
      <c r="B158" t="s">
        <v>1759</v>
      </c>
      <c r="C158" t="s">
        <v>10</v>
      </c>
      <c r="D158" t="s">
        <v>136</v>
      </c>
      <c r="E158" t="s">
        <v>1755</v>
      </c>
      <c r="F158" t="s">
        <v>13</v>
      </c>
      <c r="G158" t="s">
        <v>22</v>
      </c>
      <c r="H158" t="s">
        <v>15</v>
      </c>
      <c r="J158" t="s">
        <v>2896</v>
      </c>
      <c r="K158">
        <v>20.0170293215124</v>
      </c>
      <c r="L158">
        <v>20.6965609991923</v>
      </c>
      <c r="M158">
        <v>21.303315075665001</v>
      </c>
      <c r="N158">
        <v>21.826903245293401</v>
      </c>
      <c r="O158">
        <v>22.259779594540198</v>
      </c>
      <c r="P158">
        <v>22.595886183591102</v>
      </c>
      <c r="Q158">
        <v>22.8291863579534</v>
      </c>
      <c r="R158">
        <v>22.613381480042602</v>
      </c>
      <c r="S158">
        <v>22.249174400361401</v>
      </c>
      <c r="T158">
        <v>21.796171987081301</v>
      </c>
      <c r="U158">
        <v>21.251873283185802</v>
      </c>
      <c r="V158">
        <v>20.565226791928499</v>
      </c>
      <c r="W158">
        <v>19.873866820949502</v>
      </c>
      <c r="X158">
        <v>19.1336755550067</v>
      </c>
      <c r="Y158">
        <v>18.375615426895401</v>
      </c>
      <c r="Z158">
        <v>17.6325650894224</v>
      </c>
      <c r="AA158">
        <v>16.933697678218799</v>
      </c>
      <c r="AB158">
        <v>16.300487635823</v>
      </c>
      <c r="AC158">
        <v>15.7452734148643</v>
      </c>
      <c r="AD158">
        <v>15.2928484870829</v>
      </c>
      <c r="AE158">
        <v>14.9458850254338</v>
      </c>
      <c r="AF158">
        <v>14.669315174964799</v>
      </c>
      <c r="AG158">
        <v>14.4563594405162</v>
      </c>
      <c r="AH158">
        <v>14.3017631325413</v>
      </c>
      <c r="AI158">
        <v>14.1946605053407</v>
      </c>
      <c r="AJ158">
        <v>14.1281382760352</v>
      </c>
    </row>
    <row r="159" spans="1:36" x14ac:dyDescent="0.35">
      <c r="A159" t="s">
        <v>1848</v>
      </c>
      <c r="B159" t="s">
        <v>1759</v>
      </c>
      <c r="C159" t="s">
        <v>10</v>
      </c>
      <c r="D159" t="s">
        <v>125</v>
      </c>
      <c r="E159" t="s">
        <v>1755</v>
      </c>
      <c r="F159" t="s">
        <v>13</v>
      </c>
      <c r="G159" t="s">
        <v>22</v>
      </c>
      <c r="H159" t="s">
        <v>15</v>
      </c>
      <c r="J159" t="s">
        <v>2896</v>
      </c>
      <c r="K159">
        <v>35.367443681138198</v>
      </c>
      <c r="L159">
        <v>36.3915651233932</v>
      </c>
      <c r="M159">
        <v>37.353696370962403</v>
      </c>
      <c r="N159">
        <v>38.240453909018001</v>
      </c>
      <c r="O159">
        <v>39.0412864299226</v>
      </c>
      <c r="P159">
        <v>39.748303914527099</v>
      </c>
      <c r="Q159">
        <v>40.714036322895303</v>
      </c>
      <c r="R159">
        <v>41.360335750342202</v>
      </c>
      <c r="S159">
        <v>41.9234083777812</v>
      </c>
      <c r="T159">
        <v>42.407997491200597</v>
      </c>
      <c r="U159">
        <v>42.821764994705802</v>
      </c>
      <c r="V159">
        <v>42.3808401484443</v>
      </c>
      <c r="W159">
        <v>41.981526612304698</v>
      </c>
      <c r="X159">
        <v>41.491616180827201</v>
      </c>
      <c r="Y159">
        <v>40.912906952520601</v>
      </c>
      <c r="Z159">
        <v>40.250525975371602</v>
      </c>
      <c r="AA159">
        <v>39.513191900977198</v>
      </c>
      <c r="AB159">
        <v>38.713184347210202</v>
      </c>
      <c r="AC159">
        <v>37.865911538819802</v>
      </c>
      <c r="AD159">
        <v>36.989015312079601</v>
      </c>
      <c r="AE159">
        <v>36.101046157001498</v>
      </c>
      <c r="AF159">
        <v>35.219864950791603</v>
      </c>
      <c r="AG159">
        <v>34.361041082386997</v>
      </c>
      <c r="AH159">
        <v>33.536564507680097</v>
      </c>
      <c r="AI159">
        <v>32.754134223681099</v>
      </c>
      <c r="AJ159">
        <v>32.017135682571698</v>
      </c>
    </row>
    <row r="160" spans="1:36" x14ac:dyDescent="0.35">
      <c r="A160" t="s">
        <v>1869</v>
      </c>
      <c r="B160" t="s">
        <v>1759</v>
      </c>
      <c r="C160" t="s">
        <v>10</v>
      </c>
      <c r="D160" t="s">
        <v>148</v>
      </c>
      <c r="E160" t="s">
        <v>1755</v>
      </c>
      <c r="F160" t="s">
        <v>13</v>
      </c>
      <c r="G160" t="s">
        <v>22</v>
      </c>
      <c r="H160" t="s">
        <v>15</v>
      </c>
      <c r="J160" t="s">
        <v>2896</v>
      </c>
      <c r="K160">
        <v>80.522367566011596</v>
      </c>
      <c r="L160">
        <v>79.480411256744603</v>
      </c>
      <c r="M160">
        <v>78.111916291212395</v>
      </c>
      <c r="N160">
        <v>76.4374304964348</v>
      </c>
      <c r="O160">
        <v>74.522931823961102</v>
      </c>
      <c r="P160">
        <v>72.4756194289115</v>
      </c>
      <c r="Q160">
        <v>70.000842423377406</v>
      </c>
      <c r="R160">
        <v>67.577657914613496</v>
      </c>
      <c r="S160">
        <v>65.188213905647203</v>
      </c>
      <c r="T160">
        <v>62.729852385645998</v>
      </c>
      <c r="U160">
        <v>60.331001450860697</v>
      </c>
      <c r="V160">
        <v>58.025132606390898</v>
      </c>
      <c r="W160">
        <v>55.763506044093297</v>
      </c>
      <c r="X160">
        <v>49.629433024055402</v>
      </c>
      <c r="Y160">
        <v>43.217389217739203</v>
      </c>
      <c r="Z160">
        <v>37.9847320187625</v>
      </c>
      <c r="AA160">
        <v>33.999804999804198</v>
      </c>
      <c r="AB160">
        <v>30.9889427601946</v>
      </c>
      <c r="AC160">
        <v>28.752277573542798</v>
      </c>
      <c r="AD160">
        <v>27.164914671161501</v>
      </c>
      <c r="AE160">
        <v>26.127369483931599</v>
      </c>
      <c r="AF160">
        <v>25.478777568043299</v>
      </c>
      <c r="AG160">
        <v>23.757354131389501</v>
      </c>
      <c r="AH160">
        <v>22.341842026008699</v>
      </c>
      <c r="AI160">
        <v>21.126435873630399</v>
      </c>
      <c r="AJ160">
        <v>19.9974875288862</v>
      </c>
    </row>
    <row r="161" spans="1:36" x14ac:dyDescent="0.35">
      <c r="A161" t="s">
        <v>1934</v>
      </c>
      <c r="B161" t="s">
        <v>1759</v>
      </c>
      <c r="C161" t="s">
        <v>10</v>
      </c>
      <c r="D161" t="s">
        <v>219</v>
      </c>
      <c r="E161" t="s">
        <v>1755</v>
      </c>
      <c r="F161" t="s">
        <v>13</v>
      </c>
      <c r="G161" t="s">
        <v>22</v>
      </c>
      <c r="H161" t="s">
        <v>15</v>
      </c>
      <c r="J161" t="s">
        <v>2896</v>
      </c>
      <c r="K161">
        <v>43.382540864432301</v>
      </c>
      <c r="L161">
        <v>43.404380268862496</v>
      </c>
      <c r="M161">
        <v>43.406618023868802</v>
      </c>
      <c r="N161">
        <v>43.381083339450498</v>
      </c>
      <c r="O161">
        <v>43.314088981075898</v>
      </c>
      <c r="P161">
        <v>43.183289949623699</v>
      </c>
      <c r="Q161">
        <v>42.955780597195599</v>
      </c>
      <c r="R161">
        <v>42.589919839879798</v>
      </c>
      <c r="S161">
        <v>42.0423478831826</v>
      </c>
      <c r="T161">
        <v>41.278438275377802</v>
      </c>
      <c r="U161">
        <v>40.281486593903701</v>
      </c>
      <c r="V161">
        <v>38.975850178842201</v>
      </c>
      <c r="W161">
        <v>37.5626078197512</v>
      </c>
      <c r="X161">
        <v>35.9901170062464</v>
      </c>
      <c r="Y161">
        <v>34.314999901244903</v>
      </c>
      <c r="Z161">
        <v>32.608431825748703</v>
      </c>
      <c r="AA161">
        <v>31.045585914244601</v>
      </c>
      <c r="AB161">
        <v>29.526693646377701</v>
      </c>
      <c r="AC161">
        <v>26.7833932363949</v>
      </c>
      <c r="AD161">
        <v>21.7153418159855</v>
      </c>
      <c r="AE161">
        <v>17.272010920335202</v>
      </c>
      <c r="AF161">
        <v>13.480896596453601</v>
      </c>
      <c r="AG161">
        <v>10.328384830019401</v>
      </c>
      <c r="AH161">
        <v>7.8054305994665798</v>
      </c>
      <c r="AI161">
        <v>5.8378271077282902</v>
      </c>
      <c r="AJ161">
        <v>4.3335251092370104</v>
      </c>
    </row>
    <row r="162" spans="1:36" x14ac:dyDescent="0.35">
      <c r="A162" t="s">
        <v>1881</v>
      </c>
      <c r="B162" t="s">
        <v>1759</v>
      </c>
      <c r="C162" t="s">
        <v>10</v>
      </c>
      <c r="D162" t="s">
        <v>161</v>
      </c>
      <c r="E162" t="s">
        <v>1755</v>
      </c>
      <c r="F162" t="s">
        <v>13</v>
      </c>
      <c r="G162" t="s">
        <v>22</v>
      </c>
      <c r="H162" t="s">
        <v>15</v>
      </c>
      <c r="J162" t="s">
        <v>2896</v>
      </c>
      <c r="K162">
        <v>259.406243127366</v>
      </c>
      <c r="L162">
        <v>264.23967060036699</v>
      </c>
      <c r="M162">
        <v>268.77859408770399</v>
      </c>
      <c r="N162">
        <v>272.88195080064497</v>
      </c>
      <c r="O162">
        <v>276.43518695241403</v>
      </c>
      <c r="P162">
        <v>279.35054749268602</v>
      </c>
      <c r="Q162">
        <v>281.56097553589501</v>
      </c>
      <c r="R162">
        <v>283.01027859070899</v>
      </c>
      <c r="S162">
        <v>283.64271554349102</v>
      </c>
      <c r="T162">
        <v>283.39483164637198</v>
      </c>
      <c r="U162">
        <v>282.13848437914203</v>
      </c>
      <c r="V162">
        <v>278.57593024728499</v>
      </c>
      <c r="W162">
        <v>272.99182076609202</v>
      </c>
      <c r="X162">
        <v>266.403765101734</v>
      </c>
      <c r="Y162">
        <v>258.80776782363398</v>
      </c>
      <c r="Z162">
        <v>250.25298989291599</v>
      </c>
      <c r="AA162">
        <v>240.842781317484</v>
      </c>
      <c r="AB162">
        <v>230.73571135935899</v>
      </c>
      <c r="AC162">
        <v>220.141289579069</v>
      </c>
      <c r="AD162">
        <v>209.305591694443</v>
      </c>
      <c r="AE162">
        <v>198.488893945239</v>
      </c>
      <c r="AF162">
        <v>187.94097522046101</v>
      </c>
      <c r="AG162">
        <v>175.16911404267199</v>
      </c>
      <c r="AH162">
        <v>144.53493581994701</v>
      </c>
      <c r="AI162">
        <v>96.696108578872298</v>
      </c>
      <c r="AJ162">
        <v>47.785820599539697</v>
      </c>
    </row>
    <row r="163" spans="1:36" x14ac:dyDescent="0.35">
      <c r="A163" t="s">
        <v>1891</v>
      </c>
      <c r="B163" t="s">
        <v>1759</v>
      </c>
      <c r="C163" t="s">
        <v>10</v>
      </c>
      <c r="D163" t="s">
        <v>172</v>
      </c>
      <c r="E163" t="s">
        <v>1755</v>
      </c>
      <c r="F163" t="s">
        <v>13</v>
      </c>
      <c r="G163" t="s">
        <v>22</v>
      </c>
      <c r="H163" t="s">
        <v>15</v>
      </c>
      <c r="J163" t="s">
        <v>2896</v>
      </c>
      <c r="K163">
        <v>119.25757145365201</v>
      </c>
      <c r="L163">
        <v>119.152836029588</v>
      </c>
      <c r="M163">
        <v>119.032093602367</v>
      </c>
      <c r="N163">
        <v>118.899981198567</v>
      </c>
      <c r="O163">
        <v>118.75996432354</v>
      </c>
      <c r="P163">
        <v>118.613489047218</v>
      </c>
      <c r="Q163">
        <v>118.459262167208</v>
      </c>
      <c r="R163">
        <v>118.292671577232</v>
      </c>
      <c r="S163">
        <v>118.105346594357</v>
      </c>
      <c r="T163">
        <v>115.413960805645</v>
      </c>
      <c r="U163">
        <v>114.978861727058</v>
      </c>
      <c r="V163">
        <v>114.40848211737401</v>
      </c>
      <c r="W163">
        <v>113.602221626326</v>
      </c>
      <c r="X163">
        <v>112.562898909184</v>
      </c>
      <c r="Y163">
        <v>111.261668429075</v>
      </c>
      <c r="Z163">
        <v>109.676004835323</v>
      </c>
      <c r="AA163">
        <v>107.794538075218</v>
      </c>
      <c r="AB163">
        <v>105.621995049622</v>
      </c>
      <c r="AC163">
        <v>103.18303019944599</v>
      </c>
      <c r="AD163">
        <v>100.52350776827301</v>
      </c>
      <c r="AE163">
        <v>97.708116732118697</v>
      </c>
      <c r="AF163">
        <v>94.814152642665206</v>
      </c>
      <c r="AG163">
        <v>91.922599161391304</v>
      </c>
      <c r="AH163">
        <v>89.108658340471905</v>
      </c>
      <c r="AI163">
        <v>86.434031438856593</v>
      </c>
      <c r="AJ163">
        <v>83.950973416810896</v>
      </c>
    </row>
    <row r="164" spans="1:36" x14ac:dyDescent="0.35">
      <c r="A164" t="s">
        <v>1912</v>
      </c>
      <c r="B164" t="s">
        <v>1759</v>
      </c>
      <c r="C164" t="s">
        <v>10</v>
      </c>
      <c r="D164" t="s">
        <v>195</v>
      </c>
      <c r="E164" t="s">
        <v>1755</v>
      </c>
      <c r="F164" t="s">
        <v>13</v>
      </c>
      <c r="G164" t="s">
        <v>22</v>
      </c>
      <c r="H164" t="s">
        <v>15</v>
      </c>
      <c r="J164" t="s">
        <v>2896</v>
      </c>
      <c r="K164">
        <v>30.599195107255401</v>
      </c>
      <c r="L164">
        <v>30.588954400984299</v>
      </c>
      <c r="M164">
        <v>30.610365039897701</v>
      </c>
      <c r="N164">
        <v>30.6648399279972</v>
      </c>
      <c r="O164">
        <v>30.751947386304199</v>
      </c>
      <c r="P164">
        <v>30.869523670023401</v>
      </c>
      <c r="Q164">
        <v>31.0138428250403</v>
      </c>
      <c r="R164">
        <v>31.043818212941598</v>
      </c>
      <c r="S164">
        <v>31.229550996588099</v>
      </c>
      <c r="T164">
        <v>31.421419956400602</v>
      </c>
      <c r="U164">
        <v>31.603636765858099</v>
      </c>
      <c r="V164">
        <v>31.2243239222285</v>
      </c>
      <c r="W164">
        <v>31.345561632584801</v>
      </c>
      <c r="X164">
        <v>31.4092008337044</v>
      </c>
      <c r="Y164">
        <v>31.416028112624801</v>
      </c>
      <c r="Z164">
        <v>31.374250967690902</v>
      </c>
      <c r="AA164">
        <v>31.282484440911901</v>
      </c>
      <c r="AB164">
        <v>31.132636658977201</v>
      </c>
      <c r="AC164">
        <v>30.919768285644199</v>
      </c>
      <c r="AD164">
        <v>30.644067617040001</v>
      </c>
      <c r="AE164">
        <v>30.309724980191898</v>
      </c>
      <c r="AF164">
        <v>29.923832842219301</v>
      </c>
      <c r="AG164">
        <v>29.6540751271977</v>
      </c>
      <c r="AH164">
        <v>29.334830689614201</v>
      </c>
      <c r="AI164">
        <v>28.972728565764601</v>
      </c>
      <c r="AJ164">
        <v>28.581018894014498</v>
      </c>
    </row>
    <row r="165" spans="1:36" x14ac:dyDescent="0.35">
      <c r="A165" t="s">
        <v>1924</v>
      </c>
      <c r="B165" t="s">
        <v>1759</v>
      </c>
      <c r="C165" t="s">
        <v>10</v>
      </c>
      <c r="D165" t="s">
        <v>208</v>
      </c>
      <c r="E165" t="s">
        <v>1755</v>
      </c>
      <c r="F165" t="s">
        <v>13</v>
      </c>
      <c r="G165" t="s">
        <v>22</v>
      </c>
      <c r="H165" t="s">
        <v>15</v>
      </c>
      <c r="J165" t="s">
        <v>2896</v>
      </c>
      <c r="K165">
        <v>95.343176531633702</v>
      </c>
      <c r="L165">
        <v>96.073808964491704</v>
      </c>
      <c r="M165">
        <v>96.774415830785998</v>
      </c>
      <c r="N165">
        <v>97.446516105078999</v>
      </c>
      <c r="O165">
        <v>98.091336373411195</v>
      </c>
      <c r="P165">
        <v>98.708303653138202</v>
      </c>
      <c r="Q165">
        <v>99.294685067492395</v>
      </c>
      <c r="R165">
        <v>99.845705920396995</v>
      </c>
      <c r="S165">
        <v>100.354525554143</v>
      </c>
      <c r="T165">
        <v>100.81183401403599</v>
      </c>
      <c r="U165">
        <v>100.38169553261901</v>
      </c>
      <c r="V165">
        <v>100.253567179005</v>
      </c>
      <c r="W165">
        <v>100.003717758639</v>
      </c>
      <c r="X165">
        <v>99.602451666664393</v>
      </c>
      <c r="Y165">
        <v>99.019814936690196</v>
      </c>
      <c r="Z165">
        <v>98.226212553756199</v>
      </c>
      <c r="AA165">
        <v>97.195023329989993</v>
      </c>
      <c r="AB165">
        <v>95.905649136904302</v>
      </c>
      <c r="AC165">
        <v>94.346618801213296</v>
      </c>
      <c r="AD165">
        <v>92.518243928729206</v>
      </c>
      <c r="AE165">
        <v>90.434291600368894</v>
      </c>
      <c r="AF165">
        <v>88.1222316293359</v>
      </c>
      <c r="AG165">
        <v>85.633723042466002</v>
      </c>
      <c r="AH165">
        <v>83.030228405963598</v>
      </c>
      <c r="AI165">
        <v>80.344571730820604</v>
      </c>
      <c r="AJ165">
        <v>77.630217600584899</v>
      </c>
    </row>
    <row r="166" spans="1:36" x14ac:dyDescent="0.35">
      <c r="A166" t="s">
        <v>1946</v>
      </c>
      <c r="B166" t="s">
        <v>1759</v>
      </c>
      <c r="C166" t="s">
        <v>10</v>
      </c>
      <c r="D166" t="s">
        <v>232</v>
      </c>
      <c r="E166" t="s">
        <v>1755</v>
      </c>
      <c r="F166" t="s">
        <v>13</v>
      </c>
      <c r="G166" t="s">
        <v>22</v>
      </c>
      <c r="H166" t="s">
        <v>15</v>
      </c>
      <c r="J166" t="s">
        <v>2896</v>
      </c>
      <c r="K166">
        <v>21.332260194654701</v>
      </c>
      <c r="L166">
        <v>21.857893957358399</v>
      </c>
      <c r="M166">
        <v>22.379113625032801</v>
      </c>
      <c r="N166">
        <v>22.889471198183099</v>
      </c>
      <c r="O166">
        <v>23.3839458764825</v>
      </c>
      <c r="P166">
        <v>23.858647734872498</v>
      </c>
      <c r="Q166">
        <v>24.310337654479699</v>
      </c>
      <c r="R166">
        <v>24.735919759078701</v>
      </c>
      <c r="S166">
        <v>25.1320275456399</v>
      </c>
      <c r="T166">
        <v>25.494778233453999</v>
      </c>
      <c r="U166">
        <v>25.819727783400801</v>
      </c>
      <c r="V166">
        <v>26.1103090065568</v>
      </c>
      <c r="W166">
        <v>26.350066147381401</v>
      </c>
      <c r="X166">
        <v>26.333304600336501</v>
      </c>
      <c r="Y166">
        <v>26.4287306663959</v>
      </c>
      <c r="Z166">
        <v>26.469065691987801</v>
      </c>
      <c r="AA166">
        <v>26.452835379070802</v>
      </c>
      <c r="AB166">
        <v>26.380908252987901</v>
      </c>
      <c r="AC166">
        <v>26.256520268614299</v>
      </c>
      <c r="AD166">
        <v>26.085083324955001</v>
      </c>
      <c r="AE166">
        <v>25.873806949144999</v>
      </c>
      <c r="AF166">
        <v>25.783811723463099</v>
      </c>
      <c r="AG166">
        <v>25.663913341178201</v>
      </c>
      <c r="AH166">
        <v>25.514996098563699</v>
      </c>
      <c r="AI166">
        <v>25.345871151577398</v>
      </c>
      <c r="AJ166">
        <v>25.165148650347199</v>
      </c>
    </row>
    <row r="167" spans="1:36" x14ac:dyDescent="0.35">
      <c r="A167" t="s">
        <v>1968</v>
      </c>
      <c r="B167" t="s">
        <v>1759</v>
      </c>
      <c r="C167" t="s">
        <v>10</v>
      </c>
      <c r="D167" t="s">
        <v>256</v>
      </c>
      <c r="E167" t="s">
        <v>1755</v>
      </c>
      <c r="F167" t="s">
        <v>13</v>
      </c>
      <c r="G167" t="s">
        <v>22</v>
      </c>
      <c r="H167" t="s">
        <v>15</v>
      </c>
      <c r="J167" t="s">
        <v>2896</v>
      </c>
      <c r="K167">
        <v>478.557962109698</v>
      </c>
      <c r="L167">
        <v>474.21219716035398</v>
      </c>
      <c r="M167">
        <v>468.11348297573198</v>
      </c>
      <c r="N167">
        <v>459.81917337331703</v>
      </c>
      <c r="O167">
        <v>448.87764511815902</v>
      </c>
      <c r="P167">
        <v>435.08917441950399</v>
      </c>
      <c r="Q167">
        <v>418.87220136195998</v>
      </c>
      <c r="R167">
        <v>401.47804273218702</v>
      </c>
      <c r="S167">
        <v>384.69744520325401</v>
      </c>
      <c r="T167">
        <v>369.59864998875503</v>
      </c>
      <c r="U167">
        <v>356.84516475551902</v>
      </c>
      <c r="V167">
        <v>348.430761269291</v>
      </c>
      <c r="W167">
        <v>341.34293371660101</v>
      </c>
      <c r="X167">
        <v>331.75608970206599</v>
      </c>
      <c r="Y167">
        <v>319.54539117832201</v>
      </c>
      <c r="Z167">
        <v>311.941991201056</v>
      </c>
      <c r="AA167">
        <v>307.866636485507</v>
      </c>
      <c r="AB167">
        <v>306.62964036842197</v>
      </c>
      <c r="AC167">
        <v>307.15680356526701</v>
      </c>
      <c r="AD167">
        <v>308.75260738695198</v>
      </c>
      <c r="AE167">
        <v>311.01366363058298</v>
      </c>
      <c r="AF167">
        <v>313.63983936318402</v>
      </c>
      <c r="AG167">
        <v>316.41551843415903</v>
      </c>
      <c r="AH167">
        <v>319.19180139149699</v>
      </c>
      <c r="AI167">
        <v>321.87080496143398</v>
      </c>
      <c r="AJ167">
        <v>322.65740329922102</v>
      </c>
    </row>
    <row r="168" spans="1:36" x14ac:dyDescent="0.35">
      <c r="A168" t="s">
        <v>2119</v>
      </c>
      <c r="B168" t="s">
        <v>1759</v>
      </c>
      <c r="C168" t="s">
        <v>10</v>
      </c>
      <c r="D168" t="s">
        <v>1652</v>
      </c>
      <c r="E168" t="s">
        <v>1755</v>
      </c>
      <c r="F168" t="s">
        <v>13</v>
      </c>
      <c r="G168" t="s">
        <v>22</v>
      </c>
      <c r="H168" t="s">
        <v>15</v>
      </c>
      <c r="J168" t="s">
        <v>2896</v>
      </c>
      <c r="K168" s="15">
        <v>1858.9004132283901</v>
      </c>
      <c r="L168">
        <v>1864.6401902981299</v>
      </c>
      <c r="M168">
        <v>1861.8925716548899</v>
      </c>
      <c r="N168">
        <v>1847.3736488429699</v>
      </c>
      <c r="O168">
        <v>1834.74053104981</v>
      </c>
      <c r="P168">
        <v>1816.9258229843399</v>
      </c>
      <c r="Q168">
        <v>1793.51571144797</v>
      </c>
      <c r="R168">
        <v>1763.5787262087499</v>
      </c>
      <c r="S168">
        <v>1732.6291453819399</v>
      </c>
      <c r="T168">
        <v>1699.27182661702</v>
      </c>
      <c r="U168">
        <v>1668.1938387960499</v>
      </c>
      <c r="V168">
        <v>1638.92456259913</v>
      </c>
      <c r="W168">
        <v>1605.7330670383401</v>
      </c>
      <c r="X168">
        <v>1562.36840890453</v>
      </c>
      <c r="Y168">
        <v>1513.1045853001001</v>
      </c>
      <c r="Z168">
        <v>1469.84380668834</v>
      </c>
      <c r="AA168">
        <v>1431.3512638325301</v>
      </c>
      <c r="AB168">
        <v>1393.36867265039</v>
      </c>
      <c r="AC168">
        <v>1357.1741289403001</v>
      </c>
      <c r="AD168">
        <v>1321.1772353259601</v>
      </c>
      <c r="AE168">
        <v>1286.4327721270499</v>
      </c>
      <c r="AF168">
        <v>1246.1577500759299</v>
      </c>
      <c r="AG168">
        <v>1204.05099382567</v>
      </c>
      <c r="AH168">
        <v>1145.9838205288499</v>
      </c>
      <c r="AI168">
        <v>1071.8656110557599</v>
      </c>
      <c r="AJ168">
        <v>995.86451501922397</v>
      </c>
    </row>
    <row r="169" spans="1:36" x14ac:dyDescent="0.35">
      <c r="A169" t="s">
        <v>1998</v>
      </c>
      <c r="B169" t="s">
        <v>1759</v>
      </c>
      <c r="C169" t="s">
        <v>10</v>
      </c>
      <c r="D169" t="s">
        <v>183</v>
      </c>
      <c r="E169" t="s">
        <v>1755</v>
      </c>
      <c r="F169" t="s">
        <v>13</v>
      </c>
      <c r="G169" t="s">
        <v>22</v>
      </c>
      <c r="H169" t="s">
        <v>15</v>
      </c>
      <c r="J169" t="s">
        <v>2896</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row>
    <row r="170" spans="1:36" x14ac:dyDescent="0.35">
      <c r="A170" t="s">
        <v>2006</v>
      </c>
      <c r="B170" t="s">
        <v>1781</v>
      </c>
      <c r="C170" t="s">
        <v>10</v>
      </c>
      <c r="D170" t="s">
        <v>11</v>
      </c>
      <c r="E170" t="s">
        <v>1755</v>
      </c>
      <c r="F170" t="s">
        <v>13</v>
      </c>
      <c r="G170" t="s">
        <v>54</v>
      </c>
      <c r="H170" t="s">
        <v>15</v>
      </c>
      <c r="J170" t="s">
        <v>2896</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row>
    <row r="171" spans="1:36" x14ac:dyDescent="0.35">
      <c r="A171" t="s">
        <v>1782</v>
      </c>
      <c r="B171" t="s">
        <v>1781</v>
      </c>
      <c r="C171" t="s">
        <v>10</v>
      </c>
      <c r="D171" t="s">
        <v>48</v>
      </c>
      <c r="E171" t="s">
        <v>1755</v>
      </c>
      <c r="F171" t="s">
        <v>13</v>
      </c>
      <c r="G171" t="s">
        <v>54</v>
      </c>
      <c r="H171" t="s">
        <v>15</v>
      </c>
      <c r="J171" t="s">
        <v>2896</v>
      </c>
      <c r="K171">
        <v>1.9271740490148399</v>
      </c>
      <c r="L171">
        <v>1.9608571441715399</v>
      </c>
      <c r="M171">
        <v>1.98884885414834</v>
      </c>
      <c r="N171">
        <v>2.04282797983997</v>
      </c>
      <c r="O171">
        <v>2.06293156715912</v>
      </c>
      <c r="P171">
        <v>2.0799082336241099</v>
      </c>
      <c r="Q171">
        <v>2.0927574626771701</v>
      </c>
      <c r="R171">
        <v>2.1019052068900499</v>
      </c>
      <c r="S171">
        <v>2.1080420254650001</v>
      </c>
      <c r="T171">
        <v>2.1116847165872401</v>
      </c>
      <c r="U171">
        <v>2.1185074563588402</v>
      </c>
      <c r="V171">
        <v>2.1227121553206598</v>
      </c>
      <c r="W171">
        <v>2.12547253977811</v>
      </c>
      <c r="X171">
        <v>2.1275585703513902</v>
      </c>
      <c r="Y171">
        <v>2.1295995128592802</v>
      </c>
      <c r="Z171">
        <v>2.1321759316361302</v>
      </c>
      <c r="AA171">
        <v>2.1345687456747999</v>
      </c>
      <c r="AB171">
        <v>2.1371385737737998</v>
      </c>
      <c r="AC171">
        <v>2.1401158033425598</v>
      </c>
      <c r="AD171">
        <v>2.14359468610846</v>
      </c>
      <c r="AE171">
        <v>2.1415456921164302</v>
      </c>
      <c r="AF171">
        <v>2.1352122541931502</v>
      </c>
      <c r="AG171">
        <v>2.1355639616995199</v>
      </c>
      <c r="AH171">
        <v>2.1364713586201298</v>
      </c>
      <c r="AI171">
        <v>2.1377942328438899</v>
      </c>
      <c r="AJ171">
        <v>2.1393967405498699</v>
      </c>
    </row>
    <row r="172" spans="1:36" x14ac:dyDescent="0.35">
      <c r="A172" t="s">
        <v>1794</v>
      </c>
      <c r="B172" t="s">
        <v>1781</v>
      </c>
      <c r="C172" t="s">
        <v>10</v>
      </c>
      <c r="D172" t="s">
        <v>63</v>
      </c>
      <c r="E172" t="s">
        <v>1755</v>
      </c>
      <c r="F172" t="s">
        <v>13</v>
      </c>
      <c r="G172" t="s">
        <v>54</v>
      </c>
      <c r="H172" t="s">
        <v>15</v>
      </c>
      <c r="J172" t="s">
        <v>2896</v>
      </c>
      <c r="K172">
        <v>13.5833340175224</v>
      </c>
      <c r="L172">
        <v>13.517168053919599</v>
      </c>
      <c r="M172">
        <v>13.4580294686358</v>
      </c>
      <c r="N172">
        <v>13.415137139655201</v>
      </c>
      <c r="O172">
        <v>13.3920149819179</v>
      </c>
      <c r="P172">
        <v>13.395797704682799</v>
      </c>
      <c r="Q172">
        <v>13.430551184838199</v>
      </c>
      <c r="R172">
        <v>13.494319516874199</v>
      </c>
      <c r="S172">
        <v>13.580604526448701</v>
      </c>
      <c r="T172">
        <v>13.6803439512812</v>
      </c>
      <c r="U172">
        <v>13.7841225484179</v>
      </c>
      <c r="V172">
        <v>13.8838251770272</v>
      </c>
      <c r="W172">
        <v>13.9736774567839</v>
      </c>
      <c r="X172">
        <v>14.050720695779701</v>
      </c>
      <c r="Y172">
        <v>14.1140581156039</v>
      </c>
      <c r="Z172">
        <v>14.164417531737</v>
      </c>
      <c r="AA172">
        <v>14.2034296800247</v>
      </c>
      <c r="AB172">
        <v>14.233055251994299</v>
      </c>
      <c r="AC172">
        <v>14.2564059677446</v>
      </c>
      <c r="AD172">
        <v>14.273808819428099</v>
      </c>
      <c r="AE172">
        <v>14.266408664804899</v>
      </c>
      <c r="AF172">
        <v>14.223318893388001</v>
      </c>
      <c r="AG172">
        <v>14.170726345795799</v>
      </c>
      <c r="AH172">
        <v>14.106800261076</v>
      </c>
      <c r="AI172">
        <v>14.0291956631555</v>
      </c>
      <c r="AJ172">
        <v>13.935520556113399</v>
      </c>
    </row>
    <row r="173" spans="1:36" x14ac:dyDescent="0.35">
      <c r="A173" t="s">
        <v>1819</v>
      </c>
      <c r="B173" t="s">
        <v>1781</v>
      </c>
      <c r="C173" t="s">
        <v>10</v>
      </c>
      <c r="D173" t="s">
        <v>89</v>
      </c>
      <c r="E173" t="s">
        <v>1755</v>
      </c>
      <c r="F173" t="s">
        <v>13</v>
      </c>
      <c r="G173" t="s">
        <v>54</v>
      </c>
      <c r="H173" t="s">
        <v>15</v>
      </c>
      <c r="J173" t="s">
        <v>2896</v>
      </c>
      <c r="K173">
        <v>61.131751447372203</v>
      </c>
      <c r="L173">
        <v>64.263897094108998</v>
      </c>
      <c r="M173">
        <v>67.881053962693997</v>
      </c>
      <c r="N173">
        <v>71.7226857609717</v>
      </c>
      <c r="O173">
        <v>76.581201191229695</v>
      </c>
      <c r="P173">
        <v>82.122297031150396</v>
      </c>
      <c r="Q173">
        <v>86.145484846425603</v>
      </c>
      <c r="R173">
        <v>91.658011544978507</v>
      </c>
      <c r="S173">
        <v>97.216698211159695</v>
      </c>
      <c r="T173">
        <v>102.549138687766</v>
      </c>
      <c r="U173">
        <v>107.408142441197</v>
      </c>
      <c r="V173">
        <v>111.649919352517</v>
      </c>
      <c r="W173">
        <v>114.98543375364</v>
      </c>
      <c r="X173">
        <v>117.588131242454</v>
      </c>
      <c r="Y173">
        <v>119.596205088595</v>
      </c>
      <c r="Z173">
        <v>121.197375434318</v>
      </c>
      <c r="AA173">
        <v>122.52960259521799</v>
      </c>
      <c r="AB173">
        <v>123.806221826594</v>
      </c>
      <c r="AC173">
        <v>125.16292808490201</v>
      </c>
      <c r="AD173">
        <v>126.505988283032</v>
      </c>
      <c r="AE173">
        <v>128.179423790876</v>
      </c>
      <c r="AF173">
        <v>130.946627137848</v>
      </c>
      <c r="AG173">
        <v>133.83099823314501</v>
      </c>
      <c r="AH173">
        <v>136.840092781311</v>
      </c>
      <c r="AI173">
        <v>139.982335239886</v>
      </c>
      <c r="AJ173">
        <v>143.27528198451199</v>
      </c>
    </row>
    <row r="174" spans="1:36" x14ac:dyDescent="0.35">
      <c r="A174" t="s">
        <v>1806</v>
      </c>
      <c r="B174" t="s">
        <v>1781</v>
      </c>
      <c r="C174" t="s">
        <v>10</v>
      </c>
      <c r="D174" t="s">
        <v>76</v>
      </c>
      <c r="E174" t="s">
        <v>1755</v>
      </c>
      <c r="F174" t="s">
        <v>13</v>
      </c>
      <c r="G174" t="s">
        <v>54</v>
      </c>
      <c r="H174" t="s">
        <v>15</v>
      </c>
      <c r="J174" t="s">
        <v>2896</v>
      </c>
      <c r="K174">
        <v>3.1690672180108801</v>
      </c>
      <c r="L174">
        <v>3.1533017912902102</v>
      </c>
      <c r="M174">
        <v>3.1332544110938998</v>
      </c>
      <c r="N174">
        <v>3.1121392409794901</v>
      </c>
      <c r="O174">
        <v>3.0902325228069301</v>
      </c>
      <c r="P174">
        <v>3.0632754015713299</v>
      </c>
      <c r="Q174">
        <v>3.0234188887507698</v>
      </c>
      <c r="R174">
        <v>2.9849243332172701</v>
      </c>
      <c r="S174">
        <v>2.9476056741320802</v>
      </c>
      <c r="T174">
        <v>2.9109154087217699</v>
      </c>
      <c r="U174">
        <v>2.8739352058236598</v>
      </c>
      <c r="V174">
        <v>2.8353410863368098</v>
      </c>
      <c r="W174">
        <v>2.7938232135806298</v>
      </c>
      <c r="X174">
        <v>2.7477294729999402</v>
      </c>
      <c r="Y174">
        <v>2.6954721750087298</v>
      </c>
      <c r="Z174">
        <v>2.6356358858092501</v>
      </c>
      <c r="AA174">
        <v>2.5672549878719302</v>
      </c>
      <c r="AB174">
        <v>2.4885439146324702</v>
      </c>
      <c r="AC174">
        <v>2.4003423654004798</v>
      </c>
      <c r="AD174">
        <v>2.3026509964104598</v>
      </c>
      <c r="AE174">
        <v>2.19541859936297</v>
      </c>
      <c r="AF174">
        <v>2.0791170040406199</v>
      </c>
      <c r="AG174">
        <v>1.9547671174046499</v>
      </c>
      <c r="AH174">
        <v>1.8239241098189301</v>
      </c>
      <c r="AI174">
        <v>1.68860700343645</v>
      </c>
      <c r="AJ174">
        <v>0</v>
      </c>
    </row>
    <row r="175" spans="1:36" x14ac:dyDescent="0.35">
      <c r="A175" t="s">
        <v>2024</v>
      </c>
      <c r="B175" t="s">
        <v>1781</v>
      </c>
      <c r="C175" t="s">
        <v>10</v>
      </c>
      <c r="D175" t="s">
        <v>2015</v>
      </c>
      <c r="E175" t="s">
        <v>1755</v>
      </c>
      <c r="F175" t="s">
        <v>13</v>
      </c>
      <c r="G175" t="s">
        <v>54</v>
      </c>
      <c r="H175" t="s">
        <v>15</v>
      </c>
      <c r="J175" t="s">
        <v>2896</v>
      </c>
      <c r="K175">
        <v>102.70885709619</v>
      </c>
      <c r="L175">
        <v>113.171383418205</v>
      </c>
      <c r="M175">
        <v>113.101287134377</v>
      </c>
      <c r="N175">
        <v>113.043078403161</v>
      </c>
      <c r="O175">
        <v>113.02530845760801</v>
      </c>
      <c r="P175">
        <v>113.074987077168</v>
      </c>
      <c r="Q175">
        <v>113.19258365722099</v>
      </c>
      <c r="R175">
        <v>113.346579445909</v>
      </c>
      <c r="S175">
        <v>113.489752931499</v>
      </c>
      <c r="T175">
        <v>113.580194686046</v>
      </c>
      <c r="U175">
        <v>113.606246949187</v>
      </c>
      <c r="V175">
        <v>113.53408549645</v>
      </c>
      <c r="W175">
        <v>113.444501053986</v>
      </c>
      <c r="X175">
        <v>113.344956877274</v>
      </c>
      <c r="Y175">
        <v>113.24245124401</v>
      </c>
      <c r="Z175">
        <v>113.135406147528</v>
      </c>
      <c r="AA175">
        <v>113.011958660343</v>
      </c>
      <c r="AB175">
        <v>113.018905471492</v>
      </c>
      <c r="AC175">
        <v>112.945334427018</v>
      </c>
      <c r="AD175">
        <v>112.76078661653401</v>
      </c>
      <c r="AE175">
        <v>112.44041018759199</v>
      </c>
      <c r="AF175">
        <v>112.006015264632</v>
      </c>
      <c r="AG175">
        <v>111.543869504488</v>
      </c>
      <c r="AH175">
        <v>111.132030620018</v>
      </c>
      <c r="AI175">
        <v>110.849950117742</v>
      </c>
      <c r="AJ175">
        <v>110.70496598170899</v>
      </c>
    </row>
    <row r="176" spans="1:36" x14ac:dyDescent="0.35">
      <c r="A176" t="s">
        <v>1830</v>
      </c>
      <c r="B176" t="s">
        <v>1781</v>
      </c>
      <c r="C176" t="s">
        <v>10</v>
      </c>
      <c r="D176" t="s">
        <v>104</v>
      </c>
      <c r="E176" t="s">
        <v>1755</v>
      </c>
      <c r="F176" t="s">
        <v>13</v>
      </c>
      <c r="G176" t="s">
        <v>54</v>
      </c>
      <c r="H176" t="s">
        <v>15</v>
      </c>
      <c r="J176" t="s">
        <v>2896</v>
      </c>
      <c r="K176">
        <v>15.9298486519079</v>
      </c>
      <c r="L176">
        <v>16.141396009515201</v>
      </c>
      <c r="M176">
        <v>16.422655605256999</v>
      </c>
      <c r="N176">
        <v>16.704328585770199</v>
      </c>
      <c r="O176">
        <v>16.9159836622193</v>
      </c>
      <c r="P176">
        <v>17.043384749235901</v>
      </c>
      <c r="Q176">
        <v>17.097883021091501</v>
      </c>
      <c r="R176">
        <v>16.974163654158801</v>
      </c>
      <c r="S176">
        <v>16.847536317188499</v>
      </c>
      <c r="T176">
        <v>16.7249864045557</v>
      </c>
      <c r="U176">
        <v>16.606746942429599</v>
      </c>
      <c r="V176">
        <v>16.4873249692087</v>
      </c>
      <c r="W176">
        <v>16.373358420861098</v>
      </c>
      <c r="X176">
        <v>16.262688089607899</v>
      </c>
      <c r="Y176">
        <v>16.1537339206848</v>
      </c>
      <c r="Z176">
        <v>16.044661671749999</v>
      </c>
      <c r="AA176">
        <v>15.933563738029999</v>
      </c>
      <c r="AB176">
        <v>15.8186446121099</v>
      </c>
      <c r="AC176">
        <v>15.698373876131001</v>
      </c>
      <c r="AD176">
        <v>15.5715784697116</v>
      </c>
      <c r="AE176">
        <v>15.4374635984134</v>
      </c>
      <c r="AF176">
        <v>15.295571645003699</v>
      </c>
      <c r="AG176">
        <v>15.1457033270485</v>
      </c>
      <c r="AH176">
        <v>14.987830253708101</v>
      </c>
      <c r="AI176">
        <v>14.822022932067901</v>
      </c>
      <c r="AJ176">
        <v>14.647861051248499</v>
      </c>
    </row>
    <row r="177" spans="1:36" x14ac:dyDescent="0.35">
      <c r="A177" t="s">
        <v>1958</v>
      </c>
      <c r="B177" t="s">
        <v>1781</v>
      </c>
      <c r="C177" t="s">
        <v>10</v>
      </c>
      <c r="D177" t="s">
        <v>244</v>
      </c>
      <c r="E177" t="s">
        <v>1755</v>
      </c>
      <c r="F177" t="s">
        <v>13</v>
      </c>
      <c r="G177" t="s">
        <v>54</v>
      </c>
      <c r="H177" t="s">
        <v>15</v>
      </c>
      <c r="J177" t="s">
        <v>2896</v>
      </c>
      <c r="K177">
        <v>6.1666987772609199</v>
      </c>
      <c r="L177">
        <v>6.3501229653403204</v>
      </c>
      <c r="M177">
        <v>6.5586061737687604</v>
      </c>
      <c r="N177">
        <v>6.7866719300710097</v>
      </c>
      <c r="O177">
        <v>7.0295950744797002</v>
      </c>
      <c r="P177">
        <v>7.2855507749411403</v>
      </c>
      <c r="Q177">
        <v>7.55338015304687</v>
      </c>
      <c r="R177">
        <v>7.8304648849380696</v>
      </c>
      <c r="S177">
        <v>8.1185891648340203</v>
      </c>
      <c r="T177">
        <v>8.4142068858629795</v>
      </c>
      <c r="U177">
        <v>8.7119311072245509</v>
      </c>
      <c r="V177">
        <v>9.0080354239448095</v>
      </c>
      <c r="W177">
        <v>9.2999344639352195</v>
      </c>
      <c r="X177">
        <v>9.5849957426469192</v>
      </c>
      <c r="Y177">
        <v>9.8610308854173692</v>
      </c>
      <c r="Z177">
        <v>10.151400563046501</v>
      </c>
      <c r="AA177">
        <v>10.427227633670199</v>
      </c>
      <c r="AB177">
        <v>10.7554206398073</v>
      </c>
      <c r="AC177">
        <v>11.1004652345138</v>
      </c>
      <c r="AD177">
        <v>11.4282835184997</v>
      </c>
      <c r="AE177">
        <v>11.740478421796</v>
      </c>
      <c r="AF177">
        <v>12.030674653628299</v>
      </c>
      <c r="AG177">
        <v>12.300450715634399</v>
      </c>
      <c r="AH177">
        <v>12.551145102534701</v>
      </c>
      <c r="AI177">
        <v>12.7838219600245</v>
      </c>
      <c r="AJ177">
        <v>12.9992047143457</v>
      </c>
    </row>
    <row r="178" spans="1:36" x14ac:dyDescent="0.35">
      <c r="A178" t="s">
        <v>1839</v>
      </c>
      <c r="B178" t="s">
        <v>1781</v>
      </c>
      <c r="C178" t="s">
        <v>10</v>
      </c>
      <c r="D178" t="s">
        <v>115</v>
      </c>
      <c r="E178" t="s">
        <v>1755</v>
      </c>
      <c r="F178" t="s">
        <v>13</v>
      </c>
      <c r="G178" t="s">
        <v>54</v>
      </c>
      <c r="H178" t="s">
        <v>15</v>
      </c>
      <c r="J178" t="s">
        <v>2896</v>
      </c>
      <c r="K178">
        <v>6.1216208139977804</v>
      </c>
      <c r="L178">
        <v>6.5160825826806503</v>
      </c>
      <c r="M178">
        <v>6.90484580278041</v>
      </c>
      <c r="N178">
        <v>7.2868847185666201</v>
      </c>
      <c r="O178">
        <v>7.6472113132087998</v>
      </c>
      <c r="P178">
        <v>7.9633942960237603</v>
      </c>
      <c r="Q178">
        <v>8.2521872383686592</v>
      </c>
      <c r="R178">
        <v>8.4829904793850393</v>
      </c>
      <c r="S178">
        <v>8.6509781834062096</v>
      </c>
      <c r="T178">
        <v>8.7604503546301906</v>
      </c>
      <c r="U178">
        <v>8.7981699923169003</v>
      </c>
      <c r="V178">
        <v>8.7666471644508892</v>
      </c>
      <c r="W178">
        <v>8.6729143013214003</v>
      </c>
      <c r="X178">
        <v>8.5276912286332394</v>
      </c>
      <c r="Y178">
        <v>8.3368848108497406</v>
      </c>
      <c r="Z178">
        <v>8.1150384569272909</v>
      </c>
      <c r="AA178">
        <v>7.8754452311548304</v>
      </c>
      <c r="AB178">
        <v>7.6207593395470097</v>
      </c>
      <c r="AC178">
        <v>7.3668793181239396</v>
      </c>
      <c r="AD178">
        <v>7.1181435076192496</v>
      </c>
      <c r="AE178">
        <v>6.8774668407924802</v>
      </c>
      <c r="AF178">
        <v>6.6509254522260397</v>
      </c>
      <c r="AG178">
        <v>6.4381574765437204</v>
      </c>
      <c r="AH178">
        <v>6.2401927329426101</v>
      </c>
      <c r="AI178">
        <v>6.0573271073214103</v>
      </c>
      <c r="AJ178">
        <v>5.8872799219693199</v>
      </c>
    </row>
    <row r="179" spans="1:36" x14ac:dyDescent="0.35">
      <c r="A179" t="s">
        <v>2007</v>
      </c>
      <c r="B179" t="s">
        <v>1781</v>
      </c>
      <c r="C179" t="s">
        <v>10</v>
      </c>
      <c r="D179" t="s">
        <v>136</v>
      </c>
      <c r="E179" t="s">
        <v>1755</v>
      </c>
      <c r="F179" t="s">
        <v>13</v>
      </c>
      <c r="G179" t="s">
        <v>54</v>
      </c>
      <c r="H179" t="s">
        <v>15</v>
      </c>
      <c r="J179" t="s">
        <v>2896</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row>
    <row r="180" spans="1:36" x14ac:dyDescent="0.35">
      <c r="A180" t="s">
        <v>1849</v>
      </c>
      <c r="B180" t="s">
        <v>1781</v>
      </c>
      <c r="C180" t="s">
        <v>10</v>
      </c>
      <c r="D180" t="s">
        <v>125</v>
      </c>
      <c r="E180" t="s">
        <v>1755</v>
      </c>
      <c r="F180" t="s">
        <v>13</v>
      </c>
      <c r="G180" t="s">
        <v>54</v>
      </c>
      <c r="H180" t="s">
        <v>15</v>
      </c>
      <c r="J180" t="s">
        <v>2896</v>
      </c>
      <c r="K180">
        <v>7.6381525125162799</v>
      </c>
      <c r="L180">
        <v>8.2191233960331491</v>
      </c>
      <c r="M180">
        <v>9.0605940192684802</v>
      </c>
      <c r="N180">
        <v>9.9909117384583297</v>
      </c>
      <c r="O180">
        <v>11.0154634545331</v>
      </c>
      <c r="P180">
        <v>12.139774679650399</v>
      </c>
      <c r="Q180">
        <v>13.148629429085499</v>
      </c>
      <c r="R180">
        <v>14.4109454894742</v>
      </c>
      <c r="S180">
        <v>15.778882778607199</v>
      </c>
      <c r="T180">
        <v>17.253159829163501</v>
      </c>
      <c r="U180">
        <v>18.8327675973586</v>
      </c>
      <c r="V180">
        <v>20.513917652533301</v>
      </c>
      <c r="W180">
        <v>22.2683088995216</v>
      </c>
      <c r="X180">
        <v>24.108098136624701</v>
      </c>
      <c r="Y180">
        <v>26.022992107528701</v>
      </c>
      <c r="Z180">
        <v>28.000766419075902</v>
      </c>
      <c r="AA180">
        <v>30.027880050879499</v>
      </c>
      <c r="AB180">
        <v>32.090424458320797</v>
      </c>
      <c r="AC180">
        <v>34.1753688668176</v>
      </c>
      <c r="AD180">
        <v>36.271954055306402</v>
      </c>
      <c r="AE180">
        <v>38.372963638706601</v>
      </c>
      <c r="AF180">
        <v>40.475519952109799</v>
      </c>
      <c r="AG180">
        <v>42.581080821427101</v>
      </c>
      <c r="AH180">
        <v>44.6944932672749</v>
      </c>
      <c r="AI180">
        <v>46.822250969685598</v>
      </c>
      <c r="AJ180">
        <v>48.970380773887101</v>
      </c>
    </row>
    <row r="181" spans="1:36" x14ac:dyDescent="0.35">
      <c r="A181" t="s">
        <v>1871</v>
      </c>
      <c r="B181" t="s">
        <v>1781</v>
      </c>
      <c r="C181" t="s">
        <v>10</v>
      </c>
      <c r="D181" t="s">
        <v>148</v>
      </c>
      <c r="E181" t="s">
        <v>1755</v>
      </c>
      <c r="F181" t="s">
        <v>13</v>
      </c>
      <c r="G181" t="s">
        <v>54</v>
      </c>
      <c r="H181" t="s">
        <v>15</v>
      </c>
      <c r="J181" t="s">
        <v>2896</v>
      </c>
      <c r="K181">
        <v>17.958424975656001</v>
      </c>
      <c r="L181">
        <v>19.052446368395</v>
      </c>
      <c r="M181">
        <v>20.181699779783798</v>
      </c>
      <c r="N181">
        <v>21.332140487973799</v>
      </c>
      <c r="O181">
        <v>22.471800743847901</v>
      </c>
      <c r="P181">
        <v>23.560242781656999</v>
      </c>
      <c r="Q181">
        <v>23.758897725480701</v>
      </c>
      <c r="R181">
        <v>23.775174397123099</v>
      </c>
      <c r="S181">
        <v>23.776689551761301</v>
      </c>
      <c r="T181">
        <v>23.827829807130598</v>
      </c>
      <c r="U181">
        <v>23.902909564186501</v>
      </c>
      <c r="V181">
        <v>24.0010772128676</v>
      </c>
      <c r="W181">
        <v>24.1308021688968</v>
      </c>
      <c r="X181">
        <v>24.240927100366299</v>
      </c>
      <c r="Y181">
        <v>24.325938837973599</v>
      </c>
      <c r="Z181">
        <v>24.387487436710799</v>
      </c>
      <c r="AA181">
        <v>24.423817192691502</v>
      </c>
      <c r="AB181">
        <v>24.445402816908</v>
      </c>
      <c r="AC181">
        <v>24.4578454444503</v>
      </c>
      <c r="AD181">
        <v>24.463860435164101</v>
      </c>
      <c r="AE181">
        <v>24.4654578635257</v>
      </c>
      <c r="AF181">
        <v>24.4649802779956</v>
      </c>
      <c r="AG181">
        <v>24.564968610508</v>
      </c>
      <c r="AH181">
        <v>24.6609530174734</v>
      </c>
      <c r="AI181">
        <v>24.7578842833808</v>
      </c>
      <c r="AJ181">
        <v>24.860651483088599</v>
      </c>
    </row>
    <row r="182" spans="1:36" x14ac:dyDescent="0.35">
      <c r="A182" t="s">
        <v>1936</v>
      </c>
      <c r="B182" t="s">
        <v>1781</v>
      </c>
      <c r="C182" t="s">
        <v>10</v>
      </c>
      <c r="D182" t="s">
        <v>219</v>
      </c>
      <c r="E182" t="s">
        <v>1755</v>
      </c>
      <c r="F182" t="s">
        <v>13</v>
      </c>
      <c r="G182" t="s">
        <v>54</v>
      </c>
      <c r="H182" t="s">
        <v>15</v>
      </c>
      <c r="J182" t="s">
        <v>2896</v>
      </c>
      <c r="K182">
        <v>25.597377583597801</v>
      </c>
      <c r="L182">
        <v>25.406516927021698</v>
      </c>
      <c r="M182">
        <v>25.160206450157201</v>
      </c>
      <c r="N182">
        <v>24.864636621137201</v>
      </c>
      <c r="O182">
        <v>24.536437920695899</v>
      </c>
      <c r="P182">
        <v>24.2026943602975</v>
      </c>
      <c r="Q182">
        <v>23.897578410522801</v>
      </c>
      <c r="R182">
        <v>23.656401834918899</v>
      </c>
      <c r="S182">
        <v>23.509474303304799</v>
      </c>
      <c r="T182">
        <v>23.4780372305339</v>
      </c>
      <c r="U182">
        <v>23.572814607284201</v>
      </c>
      <c r="V182">
        <v>23.8063860545696</v>
      </c>
      <c r="W182">
        <v>24.141459700886099</v>
      </c>
      <c r="X182">
        <v>24.575810237530899</v>
      </c>
      <c r="Y182">
        <v>25.082863091816598</v>
      </c>
      <c r="Z182">
        <v>25.627994213323099</v>
      </c>
      <c r="AA182">
        <v>26.168297952405101</v>
      </c>
      <c r="AB182">
        <v>26.692152504341099</v>
      </c>
      <c r="AC182">
        <v>27.173791970535699</v>
      </c>
      <c r="AD182">
        <v>27.601978008840401</v>
      </c>
      <c r="AE182">
        <v>27.972109079739099</v>
      </c>
      <c r="AF182">
        <v>28.3084333676277</v>
      </c>
      <c r="AG182">
        <v>28.506346818496102</v>
      </c>
      <c r="AH182">
        <v>28.654837609105801</v>
      </c>
      <c r="AI182">
        <v>28.7610728056193</v>
      </c>
      <c r="AJ182">
        <v>28.832297721057099</v>
      </c>
    </row>
    <row r="183" spans="1:36" x14ac:dyDescent="0.35">
      <c r="A183" t="s">
        <v>1882</v>
      </c>
      <c r="B183" t="s">
        <v>1781</v>
      </c>
      <c r="C183" t="s">
        <v>10</v>
      </c>
      <c r="D183" t="s">
        <v>161</v>
      </c>
      <c r="E183" t="s">
        <v>1755</v>
      </c>
      <c r="F183" t="s">
        <v>13</v>
      </c>
      <c r="G183" t="s">
        <v>54</v>
      </c>
      <c r="H183" t="s">
        <v>15</v>
      </c>
      <c r="J183" t="s">
        <v>2896</v>
      </c>
      <c r="K183">
        <v>0.93246627349530797</v>
      </c>
      <c r="L183">
        <v>0.94120580727956904</v>
      </c>
      <c r="M183">
        <v>0.94971541382464997</v>
      </c>
      <c r="N183">
        <v>0.95793392899876595</v>
      </c>
      <c r="O183">
        <v>0.96590279537740698</v>
      </c>
      <c r="P183">
        <v>0.97375077996925197</v>
      </c>
      <c r="Q183">
        <v>0.98166432207283405</v>
      </c>
      <c r="R183">
        <v>0.98985201933488298</v>
      </c>
      <c r="S183">
        <v>0.99851052917151895</v>
      </c>
      <c r="T183">
        <v>1.0077964262263599</v>
      </c>
      <c r="U183">
        <v>1.01808401400174</v>
      </c>
      <c r="V183">
        <v>1.02360916663089</v>
      </c>
      <c r="W183">
        <v>1.026752736992</v>
      </c>
      <c r="X183">
        <v>1.03009735349913</v>
      </c>
      <c r="Y183">
        <v>1.0332960403611</v>
      </c>
      <c r="Z183">
        <v>1.03604709620904</v>
      </c>
      <c r="AA183">
        <v>1.0381261348547099</v>
      </c>
      <c r="AB183">
        <v>1.03938729973856</v>
      </c>
      <c r="AC183">
        <v>1.03975750815659</v>
      </c>
      <c r="AD183">
        <v>1.0392371982826301</v>
      </c>
      <c r="AE183">
        <v>1.0379006351623301</v>
      </c>
      <c r="AF183">
        <v>1.0358874044158499</v>
      </c>
      <c r="AG183">
        <v>1.03323096072873</v>
      </c>
      <c r="AH183">
        <v>1.0303143275494799</v>
      </c>
      <c r="AI183">
        <v>1.03559708697637</v>
      </c>
      <c r="AJ183">
        <v>1.04180277828038</v>
      </c>
    </row>
    <row r="184" spans="1:36" x14ac:dyDescent="0.35">
      <c r="A184" t="s">
        <v>1892</v>
      </c>
      <c r="B184" t="s">
        <v>1781</v>
      </c>
      <c r="C184" t="s">
        <v>10</v>
      </c>
      <c r="D184" t="s">
        <v>172</v>
      </c>
      <c r="E184" t="s">
        <v>1755</v>
      </c>
      <c r="F184" t="s">
        <v>13</v>
      </c>
      <c r="G184" t="s">
        <v>54</v>
      </c>
      <c r="H184" t="s">
        <v>15</v>
      </c>
      <c r="J184" t="s">
        <v>2896</v>
      </c>
      <c r="K184">
        <v>29.954294680448498</v>
      </c>
      <c r="L184">
        <v>29.983555502246201</v>
      </c>
      <c r="M184">
        <v>30.028636593242599</v>
      </c>
      <c r="N184">
        <v>30.091146899642201</v>
      </c>
      <c r="O184">
        <v>30.172976681751599</v>
      </c>
      <c r="P184">
        <v>30.2764453153932</v>
      </c>
      <c r="Q184">
        <v>30.404465845616699</v>
      </c>
      <c r="R184">
        <v>30.560726457381499</v>
      </c>
      <c r="S184">
        <v>30.749855865072401</v>
      </c>
      <c r="T184">
        <v>30.147984441138</v>
      </c>
      <c r="U184">
        <v>30.2109553392492</v>
      </c>
      <c r="V184">
        <v>30.259878668891101</v>
      </c>
      <c r="W184">
        <v>30.3365314330253</v>
      </c>
      <c r="X184">
        <v>30.417071493224601</v>
      </c>
      <c r="Y184">
        <v>30.4984041572765</v>
      </c>
      <c r="Z184">
        <v>30.576833394012201</v>
      </c>
      <c r="AA184">
        <v>30.648472215592999</v>
      </c>
      <c r="AB184">
        <v>30.709994876140598</v>
      </c>
      <c r="AC184">
        <v>30.759678083419502</v>
      </c>
      <c r="AD184">
        <v>30.798506295241602</v>
      </c>
      <c r="AE184">
        <v>30.8309594776584</v>
      </c>
      <c r="AF184">
        <v>30.865074474085802</v>
      </c>
      <c r="AG184">
        <v>30.9115565643515</v>
      </c>
      <c r="AH184">
        <v>30.982077275919401</v>
      </c>
      <c r="AI184">
        <v>31.0872491136695</v>
      </c>
      <c r="AJ184">
        <v>31.231839152978701</v>
      </c>
    </row>
    <row r="185" spans="1:36" x14ac:dyDescent="0.35">
      <c r="A185" t="s">
        <v>1914</v>
      </c>
      <c r="B185" t="s">
        <v>1781</v>
      </c>
      <c r="C185" t="s">
        <v>10</v>
      </c>
      <c r="D185" t="s">
        <v>195</v>
      </c>
      <c r="E185" t="s">
        <v>1755</v>
      </c>
      <c r="F185" t="s">
        <v>13</v>
      </c>
      <c r="G185" t="s">
        <v>54</v>
      </c>
      <c r="H185" t="s">
        <v>15</v>
      </c>
      <c r="J185" t="s">
        <v>2896</v>
      </c>
      <c r="K185">
        <v>3.7922090904585199</v>
      </c>
      <c r="L185">
        <v>3.5629521522540202</v>
      </c>
      <c r="M185">
        <v>3.3599272823175101</v>
      </c>
      <c r="N185">
        <v>3.1819223630817799</v>
      </c>
      <c r="O185">
        <v>3.02730148075976</v>
      </c>
      <c r="P185">
        <v>2.8941955972951798</v>
      </c>
      <c r="Q185">
        <v>2.7806622238600101</v>
      </c>
      <c r="R185">
        <v>2.5024571014911001</v>
      </c>
      <c r="S185">
        <v>2.4761943137464901</v>
      </c>
      <c r="T185">
        <v>2.4526915288549098</v>
      </c>
      <c r="U185">
        <v>2.4316361324507398</v>
      </c>
      <c r="V185">
        <v>2.3800260587404298</v>
      </c>
      <c r="W185">
        <v>2.3620693230273799</v>
      </c>
      <c r="X185">
        <v>2.3438251274691799</v>
      </c>
      <c r="Y185">
        <v>2.3245121248193201</v>
      </c>
      <c r="Z185">
        <v>2.3032578088487101</v>
      </c>
      <c r="AA185">
        <v>2.2793870035571699</v>
      </c>
      <c r="AB185">
        <v>2.25227005720365</v>
      </c>
      <c r="AC185">
        <v>2.2211599530926001</v>
      </c>
      <c r="AD185">
        <v>2.18520360699421</v>
      </c>
      <c r="AE185">
        <v>2.1434836224441298</v>
      </c>
      <c r="AF185">
        <v>2.09504296051455</v>
      </c>
      <c r="AG185">
        <v>2.03822870577662</v>
      </c>
      <c r="AH185">
        <v>1.9731262667488401</v>
      </c>
      <c r="AI185">
        <v>1.89864722222409</v>
      </c>
      <c r="AJ185">
        <v>1.81374002333813</v>
      </c>
    </row>
    <row r="186" spans="1:36" x14ac:dyDescent="0.35">
      <c r="A186" t="s">
        <v>1925</v>
      </c>
      <c r="B186" t="s">
        <v>1781</v>
      </c>
      <c r="C186" t="s">
        <v>10</v>
      </c>
      <c r="D186" t="s">
        <v>208</v>
      </c>
      <c r="E186" t="s">
        <v>1755</v>
      </c>
      <c r="F186" t="s">
        <v>13</v>
      </c>
      <c r="G186" t="s">
        <v>54</v>
      </c>
      <c r="H186" t="s">
        <v>15</v>
      </c>
      <c r="J186" t="s">
        <v>2896</v>
      </c>
      <c r="K186">
        <v>1.9738034339600901</v>
      </c>
      <c r="L186">
        <v>1.9512185422332899</v>
      </c>
      <c r="M186">
        <v>1.92429893261885</v>
      </c>
      <c r="N186">
        <v>1.89183857097395</v>
      </c>
      <c r="O186">
        <v>1.8532386022229601</v>
      </c>
      <c r="P186">
        <v>1.8084735769848499</v>
      </c>
      <c r="Q186">
        <v>1.7817095160241601</v>
      </c>
      <c r="R186">
        <v>1.75527341654437</v>
      </c>
      <c r="S186">
        <v>1.7264917248598499</v>
      </c>
      <c r="T186">
        <v>1.69545758375596</v>
      </c>
      <c r="U186">
        <v>1.65793210538118</v>
      </c>
      <c r="V186">
        <v>1.61752684471301</v>
      </c>
      <c r="W186">
        <v>1.5747112331799999</v>
      </c>
      <c r="X186">
        <v>1.52908619704006</v>
      </c>
      <c r="Y186">
        <v>1.48019573221041</v>
      </c>
      <c r="Z186">
        <v>1.4275718447907599</v>
      </c>
      <c r="AA186">
        <v>1.3707636247880799</v>
      </c>
      <c r="AB186">
        <v>1.30937300431175</v>
      </c>
      <c r="AC186">
        <v>1.2430932211737999</v>
      </c>
      <c r="AD186">
        <v>1.17174412693163</v>
      </c>
      <c r="AE186">
        <v>1.09529773741521</v>
      </c>
      <c r="AF186">
        <v>1.01388849704963</v>
      </c>
      <c r="AG186">
        <v>0</v>
      </c>
      <c r="AH186">
        <v>0</v>
      </c>
      <c r="AI186">
        <v>0</v>
      </c>
      <c r="AJ186">
        <v>0</v>
      </c>
    </row>
    <row r="187" spans="1:36" x14ac:dyDescent="0.35">
      <c r="A187" t="s">
        <v>2008</v>
      </c>
      <c r="B187" t="s">
        <v>1781</v>
      </c>
      <c r="C187" t="s">
        <v>10</v>
      </c>
      <c r="D187" t="s">
        <v>232</v>
      </c>
      <c r="E187" t="s">
        <v>1755</v>
      </c>
      <c r="F187" t="s">
        <v>13</v>
      </c>
      <c r="G187" t="s">
        <v>54</v>
      </c>
      <c r="H187" t="s">
        <v>15</v>
      </c>
      <c r="J187" t="s">
        <v>2896</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row>
    <row r="188" spans="1:36" x14ac:dyDescent="0.35">
      <c r="A188" t="s">
        <v>1977</v>
      </c>
      <c r="B188" t="s">
        <v>1781</v>
      </c>
      <c r="C188" t="s">
        <v>10</v>
      </c>
      <c r="D188" t="s">
        <v>256</v>
      </c>
      <c r="E188" t="s">
        <v>1755</v>
      </c>
      <c r="F188" t="s">
        <v>13</v>
      </c>
      <c r="G188" t="s">
        <v>54</v>
      </c>
      <c r="H188" t="s">
        <v>15</v>
      </c>
      <c r="J188" t="s">
        <v>2896</v>
      </c>
      <c r="K188">
        <v>94.422252295541199</v>
      </c>
      <c r="L188">
        <v>93.726227453825501</v>
      </c>
      <c r="M188">
        <v>93.053692212915607</v>
      </c>
      <c r="N188">
        <v>92.466267666962807</v>
      </c>
      <c r="O188">
        <v>92.030393221736503</v>
      </c>
      <c r="P188">
        <v>91.783950732070195</v>
      </c>
      <c r="Q188">
        <v>91.714510474805493</v>
      </c>
      <c r="R188">
        <v>91.760124351910903</v>
      </c>
      <c r="S188">
        <v>91.840192073520996</v>
      </c>
      <c r="T188">
        <v>91.9486731772827</v>
      </c>
      <c r="U188">
        <v>92.077183978332698</v>
      </c>
      <c r="V188">
        <v>92.174630421576893</v>
      </c>
      <c r="W188">
        <v>92.314604265147693</v>
      </c>
      <c r="X188">
        <v>92.452258752572604</v>
      </c>
      <c r="Y188">
        <v>92.576369275353798</v>
      </c>
      <c r="Z188">
        <v>92.6814163171872</v>
      </c>
      <c r="AA188">
        <v>92.766201759765593</v>
      </c>
      <c r="AB188">
        <v>92.8277378622154</v>
      </c>
      <c r="AC188">
        <v>92.874292273359501</v>
      </c>
      <c r="AD188">
        <v>92.910206245628501</v>
      </c>
      <c r="AE188">
        <v>92.937168871189201</v>
      </c>
      <c r="AF188">
        <v>92.956944486563003</v>
      </c>
      <c r="AG188">
        <v>92.971146172634406</v>
      </c>
      <c r="AH188">
        <v>92.981140274225396</v>
      </c>
      <c r="AI188">
        <v>92.988027837622198</v>
      </c>
      <c r="AJ188">
        <v>93.019517862832302</v>
      </c>
    </row>
    <row r="189" spans="1:36" x14ac:dyDescent="0.35">
      <c r="A189" t="s">
        <v>2120</v>
      </c>
      <c r="B189" t="s">
        <v>1781</v>
      </c>
      <c r="C189" t="s">
        <v>10</v>
      </c>
      <c r="D189" t="s">
        <v>1652</v>
      </c>
      <c r="E189" t="s">
        <v>1755</v>
      </c>
      <c r="F189" t="s">
        <v>13</v>
      </c>
      <c r="G189" t="s">
        <v>54</v>
      </c>
      <c r="H189" t="s">
        <v>15</v>
      </c>
      <c r="J189" t="s">
        <v>2896</v>
      </c>
      <c r="K189" s="15">
        <v>394.86248225977101</v>
      </c>
      <c r="L189">
        <v>409.77761629611803</v>
      </c>
      <c r="M189">
        <v>415.03773304569103</v>
      </c>
      <c r="N189">
        <v>420.77783889956902</v>
      </c>
      <c r="O189">
        <v>427.72976081678598</v>
      </c>
      <c r="P189">
        <v>435.61327696075801</v>
      </c>
      <c r="Q189">
        <v>441.24547325425698</v>
      </c>
      <c r="R189">
        <v>448.32936226832999</v>
      </c>
      <c r="S189">
        <v>455.92908017963401</v>
      </c>
      <c r="T189">
        <v>462.73369267243203</v>
      </c>
      <c r="U189">
        <v>469.88254518662899</v>
      </c>
      <c r="V189">
        <v>476.41021088996598</v>
      </c>
      <c r="W189">
        <v>482.23290010067097</v>
      </c>
      <c r="X189">
        <v>487.38764044988397</v>
      </c>
      <c r="Y189">
        <v>491.96140498458402</v>
      </c>
      <c r="Z189">
        <v>496.12265736316903</v>
      </c>
      <c r="AA189">
        <v>499.91884505829103</v>
      </c>
      <c r="AB189">
        <v>503.75935898850202</v>
      </c>
      <c r="AC189">
        <v>507.52709910604898</v>
      </c>
      <c r="AD189">
        <v>511.05356292545702</v>
      </c>
      <c r="AE189">
        <v>514.62854138965395</v>
      </c>
      <c r="AF189">
        <v>519.06273975896397</v>
      </c>
      <c r="AG189">
        <v>522.59115584434801</v>
      </c>
      <c r="AH189">
        <v>527.24126181902295</v>
      </c>
      <c r="AI189">
        <v>532.12357783568598</v>
      </c>
      <c r="AJ189">
        <v>535.75899437580597</v>
      </c>
    </row>
    <row r="190" spans="1:36" x14ac:dyDescent="0.35">
      <c r="A190" t="s">
        <v>1902</v>
      </c>
      <c r="B190" t="s">
        <v>1781</v>
      </c>
      <c r="C190" t="s">
        <v>10</v>
      </c>
      <c r="D190" t="s">
        <v>183</v>
      </c>
      <c r="E190" t="s">
        <v>1755</v>
      </c>
      <c r="F190" t="s">
        <v>13</v>
      </c>
      <c r="G190" t="s">
        <v>54</v>
      </c>
      <c r="H190" t="s">
        <v>15</v>
      </c>
      <c r="J190" t="s">
        <v>2896</v>
      </c>
      <c r="K190">
        <v>1.8551493428194501</v>
      </c>
      <c r="L190">
        <v>1.8601610875982399</v>
      </c>
      <c r="M190">
        <v>1.87038094880698</v>
      </c>
      <c r="N190">
        <v>1.8872868633245601</v>
      </c>
      <c r="O190">
        <v>1.9117671452318299</v>
      </c>
      <c r="P190">
        <v>1.94515386904367</v>
      </c>
      <c r="Q190">
        <v>1.9891088543692199</v>
      </c>
      <c r="R190">
        <v>2.0450481338009099</v>
      </c>
      <c r="S190">
        <v>2.11298200545682</v>
      </c>
      <c r="T190">
        <v>2.1901415528947399</v>
      </c>
      <c r="U190">
        <v>2.27045920542843</v>
      </c>
      <c r="V190">
        <v>2.34526798418714</v>
      </c>
      <c r="W190">
        <v>2.4085451361071799</v>
      </c>
      <c r="X190">
        <v>2.45599413180949</v>
      </c>
      <c r="Y190">
        <v>2.4873978642142802</v>
      </c>
      <c r="Z190">
        <v>2.50517121025984</v>
      </c>
      <c r="AA190">
        <v>2.5128478517683499</v>
      </c>
      <c r="AB190">
        <v>2.5139264793707001</v>
      </c>
      <c r="AC190">
        <v>2.51126670786772</v>
      </c>
      <c r="AD190">
        <v>2.5060380557239399</v>
      </c>
      <c r="AE190">
        <v>2.4945846680588102</v>
      </c>
      <c r="AF190">
        <v>2.4795060336421799</v>
      </c>
      <c r="AG190">
        <v>2.46436050866583</v>
      </c>
      <c r="AH190">
        <v>2.4458325606967799</v>
      </c>
      <c r="AI190">
        <v>2.4217942600298201</v>
      </c>
      <c r="AJ190">
        <v>2.3992536298959899</v>
      </c>
    </row>
    <row r="191" spans="1:36" x14ac:dyDescent="0.35">
      <c r="A191" t="s">
        <v>1774</v>
      </c>
      <c r="B191" t="s">
        <v>1773</v>
      </c>
      <c r="C191" t="s">
        <v>10</v>
      </c>
      <c r="D191" t="s">
        <v>11</v>
      </c>
      <c r="E191" t="s">
        <v>1755</v>
      </c>
      <c r="F191" t="s">
        <v>13</v>
      </c>
      <c r="G191" t="s">
        <v>43</v>
      </c>
      <c r="H191" t="s">
        <v>15</v>
      </c>
      <c r="J191" t="s">
        <v>2896</v>
      </c>
      <c r="K191">
        <v>0.52854192387754995</v>
      </c>
      <c r="L191">
        <v>0.79892840305561297</v>
      </c>
      <c r="M191">
        <v>1.1431074690596199</v>
      </c>
      <c r="N191">
        <v>1.56828613920168</v>
      </c>
      <c r="O191">
        <v>2.0732893765134</v>
      </c>
      <c r="P191">
        <v>2.64335770523767</v>
      </c>
      <c r="Q191">
        <v>3.2557428223162002</v>
      </c>
      <c r="R191">
        <v>3.8958453620508502</v>
      </c>
      <c r="S191">
        <v>4.5565479287530799</v>
      </c>
      <c r="T191">
        <v>5.2365367940170904</v>
      </c>
      <c r="U191">
        <v>5.9529932306104696</v>
      </c>
      <c r="V191">
        <v>6.71002037247339</v>
      </c>
      <c r="W191">
        <v>7.5115783332305597</v>
      </c>
      <c r="X191">
        <v>8.3523230453299693</v>
      </c>
      <c r="Y191">
        <v>9.2139535568071498</v>
      </c>
      <c r="Z191">
        <v>10.102948786997899</v>
      </c>
      <c r="AA191">
        <v>11.089120590709101</v>
      </c>
      <c r="AB191">
        <v>12.0802671181037</v>
      </c>
      <c r="AC191">
        <v>13.0697844557194</v>
      </c>
      <c r="AD191">
        <v>14.051438525277</v>
      </c>
      <c r="AE191">
        <v>15.020129206812999</v>
      </c>
      <c r="AF191">
        <v>15.9730782900522</v>
      </c>
      <c r="AG191">
        <v>16.885252261058199</v>
      </c>
      <c r="AH191">
        <v>17.754085696182901</v>
      </c>
      <c r="AI191">
        <v>18.5775454927048</v>
      </c>
      <c r="AJ191">
        <v>19.341663390080999</v>
      </c>
    </row>
    <row r="192" spans="1:36" x14ac:dyDescent="0.35">
      <c r="A192" t="s">
        <v>1788</v>
      </c>
      <c r="B192" t="s">
        <v>1773</v>
      </c>
      <c r="C192" t="s">
        <v>10</v>
      </c>
      <c r="D192" t="s">
        <v>48</v>
      </c>
      <c r="E192" t="s">
        <v>1755</v>
      </c>
      <c r="F192" t="s">
        <v>13</v>
      </c>
      <c r="G192" t="s">
        <v>43</v>
      </c>
      <c r="H192" t="s">
        <v>15</v>
      </c>
      <c r="J192" t="s">
        <v>2896</v>
      </c>
      <c r="K192">
        <v>0.50833463295332404</v>
      </c>
      <c r="L192">
        <v>0.74211620398892797</v>
      </c>
      <c r="M192">
        <v>1.00878638926474</v>
      </c>
      <c r="N192">
        <v>1.3467627469418699</v>
      </c>
      <c r="O192">
        <v>1.6919332563087199</v>
      </c>
      <c r="P192">
        <v>2.0749132345233998</v>
      </c>
      <c r="Q192">
        <v>2.4943307969770299</v>
      </c>
      <c r="R192">
        <v>2.9507586833712698</v>
      </c>
      <c r="S192">
        <v>3.4458398142395699</v>
      </c>
      <c r="T192">
        <v>3.98143552833174</v>
      </c>
      <c r="U192">
        <v>4.5800551452278997</v>
      </c>
      <c r="V192">
        <v>5.2249846251080196</v>
      </c>
      <c r="W192">
        <v>5.9217356846970199</v>
      </c>
      <c r="X192">
        <v>6.6753919266638402</v>
      </c>
      <c r="Y192">
        <v>7.4911707746002598</v>
      </c>
      <c r="Z192">
        <v>8.3746737008241006</v>
      </c>
      <c r="AA192">
        <v>9.3220032343264201</v>
      </c>
      <c r="AB192">
        <v>10.3350361000353</v>
      </c>
      <c r="AC192">
        <v>11.4141367324961</v>
      </c>
      <c r="AD192">
        <v>12.5575748108723</v>
      </c>
      <c r="AE192">
        <v>13.7610947577679</v>
      </c>
      <c r="AF192">
        <v>15.0174633669609</v>
      </c>
      <c r="AG192">
        <v>16.319469039939101</v>
      </c>
      <c r="AH192">
        <v>17.6582330522298</v>
      </c>
      <c r="AI192">
        <v>19.0234803158625</v>
      </c>
      <c r="AJ192">
        <v>20.4040192038192</v>
      </c>
    </row>
    <row r="193" spans="1:36" x14ac:dyDescent="0.35">
      <c r="A193" t="s">
        <v>1800</v>
      </c>
      <c r="B193" t="s">
        <v>1773</v>
      </c>
      <c r="C193" t="s">
        <v>10</v>
      </c>
      <c r="D193" t="s">
        <v>63</v>
      </c>
      <c r="E193" t="s">
        <v>1755</v>
      </c>
      <c r="F193" t="s">
        <v>13</v>
      </c>
      <c r="G193" t="s">
        <v>43</v>
      </c>
      <c r="H193" t="s">
        <v>15</v>
      </c>
      <c r="J193" t="s">
        <v>2896</v>
      </c>
      <c r="K193">
        <v>1.2767176418155499</v>
      </c>
      <c r="L193">
        <v>1.7561143968748301</v>
      </c>
      <c r="M193">
        <v>2.26370061917447</v>
      </c>
      <c r="N193">
        <v>2.8031864133119502</v>
      </c>
      <c r="O193">
        <v>3.3779255416261398</v>
      </c>
      <c r="P193">
        <v>3.9946094919128501</v>
      </c>
      <c r="Q193">
        <v>4.6610451491505902</v>
      </c>
      <c r="R193">
        <v>5.3833958281829597</v>
      </c>
      <c r="S193">
        <v>6.1655444602117404</v>
      </c>
      <c r="T193">
        <v>7.0093140379399603</v>
      </c>
      <c r="U193">
        <v>7.9152835536466197</v>
      </c>
      <c r="V193">
        <v>8.8833652286273708</v>
      </c>
      <c r="W193">
        <v>9.9130963083695693</v>
      </c>
      <c r="X193">
        <v>11.0039598739355</v>
      </c>
      <c r="Y193">
        <v>12.154739272099899</v>
      </c>
      <c r="Z193">
        <v>13.363681265398601</v>
      </c>
      <c r="AA193">
        <v>14.628390557489499</v>
      </c>
      <c r="AB193">
        <v>15.9457527444962</v>
      </c>
      <c r="AC193">
        <v>17.314669671370801</v>
      </c>
      <c r="AD193">
        <v>18.727698370113501</v>
      </c>
      <c r="AE193">
        <v>20.179653400892899</v>
      </c>
      <c r="AF193">
        <v>21.664650000845899</v>
      </c>
      <c r="AG193">
        <v>23.176198749234199</v>
      </c>
      <c r="AH193">
        <v>24.707326605153199</v>
      </c>
      <c r="AI193">
        <v>26.2498767473414</v>
      </c>
      <c r="AJ193">
        <v>27.7961649299627</v>
      </c>
    </row>
    <row r="194" spans="1:36" x14ac:dyDescent="0.35">
      <c r="A194" t="s">
        <v>1825</v>
      </c>
      <c r="B194" t="s">
        <v>1773</v>
      </c>
      <c r="C194" t="s">
        <v>10</v>
      </c>
      <c r="D194" t="s">
        <v>89</v>
      </c>
      <c r="E194" t="s">
        <v>1755</v>
      </c>
      <c r="F194" t="s">
        <v>13</v>
      </c>
      <c r="G194" t="s">
        <v>43</v>
      </c>
      <c r="H194" t="s">
        <v>15</v>
      </c>
      <c r="J194" t="s">
        <v>2896</v>
      </c>
      <c r="K194">
        <v>34.314738217770298</v>
      </c>
      <c r="L194">
        <v>36.522470010694001</v>
      </c>
      <c r="M194">
        <v>39.471788443436402</v>
      </c>
      <c r="N194">
        <v>43.113225476998501</v>
      </c>
      <c r="O194">
        <v>48.049162671927199</v>
      </c>
      <c r="P194">
        <v>54.245925771489702</v>
      </c>
      <c r="Q194">
        <v>60.3366853088243</v>
      </c>
      <c r="R194">
        <v>68.436712313715006</v>
      </c>
      <c r="S194">
        <v>77.639693548773096</v>
      </c>
      <c r="T194">
        <v>87.706910756721499</v>
      </c>
      <c r="U194">
        <v>98.292544973357806</v>
      </c>
      <c r="V194">
        <v>109.017597817314</v>
      </c>
      <c r="W194">
        <v>119.427604374406</v>
      </c>
      <c r="X194">
        <v>129.73424742835201</v>
      </c>
      <c r="Y194">
        <v>139.20391409893799</v>
      </c>
      <c r="Z194">
        <v>147.72287164482299</v>
      </c>
      <c r="AA194">
        <v>155.21317175201301</v>
      </c>
      <c r="AB194">
        <v>161.792650013046</v>
      </c>
      <c r="AC194">
        <v>167.57768039778</v>
      </c>
      <c r="AD194">
        <v>172.44541542836001</v>
      </c>
      <c r="AE194">
        <v>176.91404513394201</v>
      </c>
      <c r="AF194">
        <v>182.133455931968</v>
      </c>
      <c r="AG194">
        <v>186.84894918700601</v>
      </c>
      <c r="AH194">
        <v>191.15719457265499</v>
      </c>
      <c r="AI194">
        <v>195.157530510253</v>
      </c>
      <c r="AJ194">
        <v>198.95761384871199</v>
      </c>
    </row>
    <row r="195" spans="1:36" x14ac:dyDescent="0.35">
      <c r="A195" t="s">
        <v>1812</v>
      </c>
      <c r="B195" t="s">
        <v>1773</v>
      </c>
      <c r="C195" t="s">
        <v>10</v>
      </c>
      <c r="D195" t="s">
        <v>76</v>
      </c>
      <c r="E195" t="s">
        <v>1755</v>
      </c>
      <c r="F195" t="s">
        <v>13</v>
      </c>
      <c r="G195" t="s">
        <v>43</v>
      </c>
      <c r="H195" t="s">
        <v>15</v>
      </c>
      <c r="J195" t="s">
        <v>2896</v>
      </c>
      <c r="K195">
        <v>0.74378994002632204</v>
      </c>
      <c r="L195">
        <v>1.10194968821606</v>
      </c>
      <c r="M195">
        <v>1.5306975273899299</v>
      </c>
      <c r="N195">
        <v>2.04514107596709</v>
      </c>
      <c r="O195">
        <v>2.6614960460335002</v>
      </c>
      <c r="P195">
        <v>3.3883930601137799</v>
      </c>
      <c r="Q195">
        <v>4.2155135691813896</v>
      </c>
      <c r="R195">
        <v>5.1897983376377104</v>
      </c>
      <c r="S195">
        <v>6.33497550167617</v>
      </c>
      <c r="T195">
        <v>7.6753019881401601</v>
      </c>
      <c r="U195">
        <v>9.2332191706075708</v>
      </c>
      <c r="V195">
        <v>11.0254916159515</v>
      </c>
      <c r="W195">
        <v>13.0623419989262</v>
      </c>
      <c r="X195">
        <v>15.340184351511001</v>
      </c>
      <c r="Y195">
        <v>17.840754725941199</v>
      </c>
      <c r="Z195">
        <v>20.530147113514399</v>
      </c>
      <c r="AA195">
        <v>23.364540912566099</v>
      </c>
      <c r="AB195">
        <v>26.2593969262625</v>
      </c>
      <c r="AC195">
        <v>29.181613141744101</v>
      </c>
      <c r="AD195">
        <v>32.079546334307899</v>
      </c>
      <c r="AE195">
        <v>34.8915404042137</v>
      </c>
      <c r="AF195">
        <v>37.563419227161702</v>
      </c>
      <c r="AG195">
        <v>40.052049642221199</v>
      </c>
      <c r="AH195">
        <v>42.327316203434002</v>
      </c>
      <c r="AI195">
        <v>44.372402153938999</v>
      </c>
      <c r="AJ195">
        <v>46.1824934272232</v>
      </c>
    </row>
    <row r="196" spans="1:36" x14ac:dyDescent="0.35">
      <c r="A196" t="s">
        <v>2025</v>
      </c>
      <c r="B196" t="s">
        <v>1773</v>
      </c>
      <c r="C196" t="s">
        <v>10</v>
      </c>
      <c r="D196" t="s">
        <v>2015</v>
      </c>
      <c r="E196" t="s">
        <v>1755</v>
      </c>
      <c r="F196" t="s">
        <v>13</v>
      </c>
      <c r="G196" t="s">
        <v>43</v>
      </c>
      <c r="H196" t="s">
        <v>15</v>
      </c>
      <c r="J196" t="s">
        <v>2896</v>
      </c>
      <c r="K196">
        <v>24.872856160545901</v>
      </c>
      <c r="L196">
        <v>27.1963570393774</v>
      </c>
      <c r="M196">
        <v>30.028810208154201</v>
      </c>
      <c r="N196">
        <v>32.999936149777497</v>
      </c>
      <c r="O196">
        <v>36.110995521570601</v>
      </c>
      <c r="P196">
        <v>39.3652722741068</v>
      </c>
      <c r="Q196">
        <v>42.752495359642197</v>
      </c>
      <c r="R196">
        <v>46.238104992997201</v>
      </c>
      <c r="S196">
        <v>49.766647825444402</v>
      </c>
      <c r="T196">
        <v>53.274403658543299</v>
      </c>
      <c r="U196">
        <v>56.714089733818497</v>
      </c>
      <c r="V196">
        <v>60.014842477897403</v>
      </c>
      <c r="W196">
        <v>63.216411089592</v>
      </c>
      <c r="X196">
        <v>66.300375531317599</v>
      </c>
      <c r="Y196">
        <v>69.255014349967894</v>
      </c>
      <c r="Z196">
        <v>72.068545057482396</v>
      </c>
      <c r="AA196">
        <v>74.728828285847399</v>
      </c>
      <c r="AB196">
        <v>77.466964299623399</v>
      </c>
      <c r="AC196">
        <v>80.0519499549561</v>
      </c>
      <c r="AD196">
        <v>82.481109056867894</v>
      </c>
      <c r="AE196">
        <v>84.758468431077404</v>
      </c>
      <c r="AF196">
        <v>86.893942880485</v>
      </c>
      <c r="AG196">
        <v>88.902551218579802</v>
      </c>
      <c r="AH196">
        <v>90.748916747055105</v>
      </c>
      <c r="AI196">
        <v>92.452234301694105</v>
      </c>
      <c r="AJ196">
        <v>94.012325001549399</v>
      </c>
    </row>
    <row r="197" spans="1:36" x14ac:dyDescent="0.35">
      <c r="A197" t="s">
        <v>1836</v>
      </c>
      <c r="B197" t="s">
        <v>1773</v>
      </c>
      <c r="C197" t="s">
        <v>10</v>
      </c>
      <c r="D197" t="s">
        <v>104</v>
      </c>
      <c r="E197" t="s">
        <v>1755</v>
      </c>
      <c r="F197" t="s">
        <v>13</v>
      </c>
      <c r="G197" t="s">
        <v>43</v>
      </c>
      <c r="H197" t="s">
        <v>15</v>
      </c>
      <c r="J197" t="s">
        <v>2896</v>
      </c>
      <c r="K197">
        <v>0.24588673008700801</v>
      </c>
      <c r="L197">
        <v>0.36618846609630401</v>
      </c>
      <c r="M197">
        <v>0.51180947641971897</v>
      </c>
      <c r="N197">
        <v>0.68837527204943405</v>
      </c>
      <c r="O197">
        <v>0.90349750865158895</v>
      </c>
      <c r="P197">
        <v>1.16603942112892</v>
      </c>
      <c r="Q197">
        <v>1.47905609106098</v>
      </c>
      <c r="R197">
        <v>1.85062902180877</v>
      </c>
      <c r="S197">
        <v>2.2935863909053902</v>
      </c>
      <c r="T197">
        <v>2.8211005967649898</v>
      </c>
      <c r="U197">
        <v>3.44621801751622</v>
      </c>
      <c r="V197">
        <v>4.17974679072712</v>
      </c>
      <c r="W197">
        <v>5.0371129590388204</v>
      </c>
      <c r="X197">
        <v>6.0289915946775201</v>
      </c>
      <c r="Y197">
        <v>7.1630399529373099</v>
      </c>
      <c r="Z197">
        <v>8.4417276110873107</v>
      </c>
      <c r="AA197">
        <v>9.8606310264597301</v>
      </c>
      <c r="AB197">
        <v>11.4071700752058</v>
      </c>
      <c r="AC197">
        <v>13.0601692722782</v>
      </c>
      <c r="AD197">
        <v>14.790530389328399</v>
      </c>
      <c r="AE197">
        <v>16.5630879143533</v>
      </c>
      <c r="AF197">
        <v>18.339436309354902</v>
      </c>
      <c r="AG197">
        <v>20.0812633769632</v>
      </c>
      <c r="AH197">
        <v>21.7535939053524</v>
      </c>
      <c r="AI197">
        <v>23.327391274515499</v>
      </c>
      <c r="AJ197">
        <v>24.779161042560801</v>
      </c>
    </row>
    <row r="198" spans="1:36" x14ac:dyDescent="0.35">
      <c r="A198" t="s">
        <v>1964</v>
      </c>
      <c r="B198" t="s">
        <v>1773</v>
      </c>
      <c r="C198" t="s">
        <v>10</v>
      </c>
      <c r="D198" t="s">
        <v>244</v>
      </c>
      <c r="E198" t="s">
        <v>1755</v>
      </c>
      <c r="F198" t="s">
        <v>13</v>
      </c>
      <c r="G198" t="s">
        <v>43</v>
      </c>
      <c r="H198" t="s">
        <v>15</v>
      </c>
      <c r="J198" t="s">
        <v>2896</v>
      </c>
      <c r="K198">
        <v>17.6374120469196</v>
      </c>
      <c r="L198">
        <v>19.251664044552999</v>
      </c>
      <c r="M198">
        <v>20.9372013990996</v>
      </c>
      <c r="N198">
        <v>22.639242781952799</v>
      </c>
      <c r="O198">
        <v>24.305987225788201</v>
      </c>
      <c r="P198">
        <v>25.905571706595001</v>
      </c>
      <c r="Q198">
        <v>27.415735518125601</v>
      </c>
      <c r="R198">
        <v>28.812435030260101</v>
      </c>
      <c r="S198">
        <v>30.104761305747299</v>
      </c>
      <c r="T198">
        <v>31.276955355090699</v>
      </c>
      <c r="U198">
        <v>32.309455397648001</v>
      </c>
      <c r="V198">
        <v>33.198212479915298</v>
      </c>
      <c r="W198">
        <v>33.949587835435104</v>
      </c>
      <c r="X198">
        <v>34.571898540803197</v>
      </c>
      <c r="Y198">
        <v>35.076549374477501</v>
      </c>
      <c r="Z198">
        <v>35.6005870290658</v>
      </c>
      <c r="AA198">
        <v>36.01549936803</v>
      </c>
      <c r="AB198">
        <v>36.3428562988517</v>
      </c>
      <c r="AC198">
        <v>36.601582766389498</v>
      </c>
      <c r="AD198">
        <v>36.808272752357801</v>
      </c>
      <c r="AE198">
        <v>36.977696314545597</v>
      </c>
      <c r="AF198">
        <v>37.097289648022901</v>
      </c>
      <c r="AG198">
        <v>37.178164071146298</v>
      </c>
      <c r="AH198">
        <v>37.228594484252604</v>
      </c>
      <c r="AI198">
        <v>37.254381204437998</v>
      </c>
      <c r="AJ198">
        <v>37.2590725911178</v>
      </c>
    </row>
    <row r="199" spans="1:36" x14ac:dyDescent="0.35">
      <c r="A199" t="s">
        <v>1845</v>
      </c>
      <c r="B199" t="s">
        <v>1773</v>
      </c>
      <c r="C199" t="s">
        <v>10</v>
      </c>
      <c r="D199" t="s">
        <v>115</v>
      </c>
      <c r="E199" t="s">
        <v>1755</v>
      </c>
      <c r="F199" t="s">
        <v>13</v>
      </c>
      <c r="G199" t="s">
        <v>43</v>
      </c>
      <c r="H199" t="s">
        <v>15</v>
      </c>
      <c r="J199" t="s">
        <v>2896</v>
      </c>
      <c r="K199">
        <v>7.5161326535095996E-2</v>
      </c>
      <c r="L199">
        <v>0.116681069895625</v>
      </c>
      <c r="M199">
        <v>0.17352897941006601</v>
      </c>
      <c r="N199">
        <v>0.25015356899293101</v>
      </c>
      <c r="O199">
        <v>0.351166307447142</v>
      </c>
      <c r="P199">
        <v>0.480764522066496</v>
      </c>
      <c r="Q199">
        <v>0.64680102245417004</v>
      </c>
      <c r="R199">
        <v>0.853043479687419</v>
      </c>
      <c r="S199">
        <v>1.1047735802091001</v>
      </c>
      <c r="T199">
        <v>1.4083431175530701</v>
      </c>
      <c r="U199">
        <v>1.7649926153204001</v>
      </c>
      <c r="V199">
        <v>2.17622468193359</v>
      </c>
      <c r="W199">
        <v>2.6422988591843199</v>
      </c>
      <c r="X199">
        <v>3.16256791416389</v>
      </c>
      <c r="Y199">
        <v>3.73123298341031</v>
      </c>
      <c r="Z199">
        <v>4.3447529014397599</v>
      </c>
      <c r="AA199">
        <v>4.9987590946850098</v>
      </c>
      <c r="AB199">
        <v>5.6781148892186097</v>
      </c>
      <c r="AC199">
        <v>6.3805786707263898</v>
      </c>
      <c r="AD199">
        <v>7.0935958076808401</v>
      </c>
      <c r="AE199">
        <v>7.8026391298434596</v>
      </c>
      <c r="AF199">
        <v>8.5012476973731701</v>
      </c>
      <c r="AG199">
        <v>9.1746649469163906</v>
      </c>
      <c r="AH199">
        <v>9.8139009557202908</v>
      </c>
      <c r="AI199">
        <v>10.412824963270401</v>
      </c>
      <c r="AJ199">
        <v>10.9617530516859</v>
      </c>
    </row>
    <row r="200" spans="1:36" x14ac:dyDescent="0.35">
      <c r="A200" t="s">
        <v>1865</v>
      </c>
      <c r="B200" t="s">
        <v>1773</v>
      </c>
      <c r="C200" t="s">
        <v>10</v>
      </c>
      <c r="D200" t="s">
        <v>136</v>
      </c>
      <c r="E200" t="s">
        <v>1755</v>
      </c>
      <c r="F200" t="s">
        <v>13</v>
      </c>
      <c r="G200" t="s">
        <v>43</v>
      </c>
      <c r="H200" t="s">
        <v>15</v>
      </c>
      <c r="J200" t="s">
        <v>2896</v>
      </c>
      <c r="K200">
        <v>0.23907317410979001</v>
      </c>
      <c r="L200">
        <v>0.35095531141452702</v>
      </c>
      <c r="M200">
        <v>0.49454221605244902</v>
      </c>
      <c r="N200">
        <v>0.67989879444526802</v>
      </c>
      <c r="O200">
        <v>0.91969652637098998</v>
      </c>
      <c r="P200">
        <v>1.2296070831569601</v>
      </c>
      <c r="Q200">
        <v>1.6286148042387201</v>
      </c>
      <c r="R200">
        <v>2.05447469087478</v>
      </c>
      <c r="S200">
        <v>2.6106923931542099</v>
      </c>
      <c r="T200">
        <v>3.29199194040606</v>
      </c>
      <c r="U200">
        <v>4.1150227857856203</v>
      </c>
      <c r="V200">
        <v>5.1103151633210802</v>
      </c>
      <c r="W200">
        <v>6.2454999820088899</v>
      </c>
      <c r="X200">
        <v>7.5370229325304496</v>
      </c>
      <c r="Y200">
        <v>8.9689315095687991</v>
      </c>
      <c r="Z200">
        <v>10.5130648515246</v>
      </c>
      <c r="AA200">
        <v>12.1309619324136</v>
      </c>
      <c r="AB200">
        <v>13.777508518818699</v>
      </c>
      <c r="AC200">
        <v>15.405580486472999</v>
      </c>
      <c r="AD200">
        <v>16.964117274204501</v>
      </c>
      <c r="AE200">
        <v>18.416240920129201</v>
      </c>
      <c r="AF200">
        <v>19.744479318282998</v>
      </c>
      <c r="AG200">
        <v>20.9313785252704</v>
      </c>
      <c r="AH200">
        <v>21.968362218507998</v>
      </c>
      <c r="AI200">
        <v>22.859259117932801</v>
      </c>
      <c r="AJ200">
        <v>23.6124298714196</v>
      </c>
    </row>
    <row r="201" spans="1:36" x14ac:dyDescent="0.35">
      <c r="A201" t="s">
        <v>1855</v>
      </c>
      <c r="B201" t="s">
        <v>1773</v>
      </c>
      <c r="C201" t="s">
        <v>10</v>
      </c>
      <c r="D201" t="s">
        <v>125</v>
      </c>
      <c r="E201" t="s">
        <v>1755</v>
      </c>
      <c r="F201" t="s">
        <v>13</v>
      </c>
      <c r="G201" t="s">
        <v>43</v>
      </c>
      <c r="H201" t="s">
        <v>15</v>
      </c>
      <c r="J201" t="s">
        <v>2896</v>
      </c>
      <c r="K201">
        <v>0.74653497572116501</v>
      </c>
      <c r="L201">
        <v>1.0856232202285101</v>
      </c>
      <c r="M201">
        <v>1.4881007327178499</v>
      </c>
      <c r="N201">
        <v>1.96716662835301</v>
      </c>
      <c r="O201">
        <v>2.5379040753017299</v>
      </c>
      <c r="P201">
        <v>3.2174940824607101</v>
      </c>
      <c r="Q201">
        <v>3.9588996472473301</v>
      </c>
      <c r="R201">
        <v>4.8820385474522903</v>
      </c>
      <c r="S201">
        <v>5.9686939821868998</v>
      </c>
      <c r="T201">
        <v>7.2412923296729996</v>
      </c>
      <c r="U201">
        <v>8.7222823763165298</v>
      </c>
      <c r="V201">
        <v>10.432512518351899</v>
      </c>
      <c r="W201">
        <v>12.3774857144716</v>
      </c>
      <c r="X201">
        <v>14.5793203563065</v>
      </c>
      <c r="Y201">
        <v>17.043827283400301</v>
      </c>
      <c r="Z201">
        <v>19.767831622024499</v>
      </c>
      <c r="AA201">
        <v>22.737557099666699</v>
      </c>
      <c r="AB201">
        <v>25.9278572138832</v>
      </c>
      <c r="AC201">
        <v>29.302686155513001</v>
      </c>
      <c r="AD201">
        <v>32.817017964683302</v>
      </c>
      <c r="AE201">
        <v>36.4200843516928</v>
      </c>
      <c r="AF201">
        <v>40.059395925597599</v>
      </c>
      <c r="AG201">
        <v>43.684710485587303</v>
      </c>
      <c r="AH201">
        <v>47.251096458571901</v>
      </c>
      <c r="AI201">
        <v>50.720569758223</v>
      </c>
      <c r="AJ201">
        <v>54.062317244132601</v>
      </c>
    </row>
    <row r="202" spans="1:36" x14ac:dyDescent="0.35">
      <c r="A202" t="s">
        <v>1877</v>
      </c>
      <c r="B202" t="s">
        <v>1773</v>
      </c>
      <c r="C202" t="s">
        <v>10</v>
      </c>
      <c r="D202" t="s">
        <v>148</v>
      </c>
      <c r="E202" t="s">
        <v>1755</v>
      </c>
      <c r="F202" t="s">
        <v>13</v>
      </c>
      <c r="G202" t="s">
        <v>43</v>
      </c>
      <c r="H202" t="s">
        <v>15</v>
      </c>
      <c r="J202" t="s">
        <v>2896</v>
      </c>
      <c r="K202">
        <v>0.80786733054953197</v>
      </c>
      <c r="L202">
        <v>1.11434336907023</v>
      </c>
      <c r="M202">
        <v>1.5117631445839701</v>
      </c>
      <c r="N202">
        <v>2.02232937200464</v>
      </c>
      <c r="O202">
        <v>2.6673042274066399</v>
      </c>
      <c r="P202">
        <v>3.4641820279957001</v>
      </c>
      <c r="Q202">
        <v>4.4754111354848103</v>
      </c>
      <c r="R202">
        <v>5.6816895248767398</v>
      </c>
      <c r="S202">
        <v>7.1075816274880097</v>
      </c>
      <c r="T202">
        <v>8.7855290975195803</v>
      </c>
      <c r="U202">
        <v>10.698038540655901</v>
      </c>
      <c r="V202">
        <v>12.816009390195299</v>
      </c>
      <c r="W202">
        <v>15.098437462737801</v>
      </c>
      <c r="X202">
        <v>17.429615559021801</v>
      </c>
      <c r="Y202">
        <v>19.714157567934699</v>
      </c>
      <c r="Z202">
        <v>21.868485728551502</v>
      </c>
      <c r="AA202">
        <v>23.821043287623599</v>
      </c>
      <c r="AB202">
        <v>25.5409727289403</v>
      </c>
      <c r="AC202">
        <v>27.016894941418901</v>
      </c>
      <c r="AD202">
        <v>28.253876068285798</v>
      </c>
      <c r="AE202">
        <v>29.270320048226498</v>
      </c>
      <c r="AF202">
        <v>30.093770787622301</v>
      </c>
      <c r="AG202">
        <v>30.941858767133802</v>
      </c>
      <c r="AH202">
        <v>31.653545223515898</v>
      </c>
      <c r="AI202">
        <v>32.260843995589497</v>
      </c>
      <c r="AJ202">
        <v>32.793576169498799</v>
      </c>
    </row>
    <row r="203" spans="1:36" x14ac:dyDescent="0.35">
      <c r="A203" t="s">
        <v>1942</v>
      </c>
      <c r="B203" t="s">
        <v>1773</v>
      </c>
      <c r="C203" t="s">
        <v>10</v>
      </c>
      <c r="D203" t="s">
        <v>219</v>
      </c>
      <c r="E203" t="s">
        <v>1755</v>
      </c>
      <c r="F203" t="s">
        <v>13</v>
      </c>
      <c r="G203" t="s">
        <v>43</v>
      </c>
      <c r="H203" t="s">
        <v>15</v>
      </c>
      <c r="J203" t="s">
        <v>2896</v>
      </c>
      <c r="K203">
        <v>0.77393659862816899</v>
      </c>
      <c r="L203">
        <v>1.0994888404673699</v>
      </c>
      <c r="M203">
        <v>1.47930681513044</v>
      </c>
      <c r="N203">
        <v>1.91734870964986</v>
      </c>
      <c r="O203">
        <v>2.4182776582935799</v>
      </c>
      <c r="P203">
        <v>2.98944991908211</v>
      </c>
      <c r="Q203">
        <v>3.6432310324031798</v>
      </c>
      <c r="R203">
        <v>4.3985646645957601</v>
      </c>
      <c r="S203">
        <v>5.2808006448412703</v>
      </c>
      <c r="T203">
        <v>6.3194135192110199</v>
      </c>
      <c r="U203">
        <v>7.5437792881621402</v>
      </c>
      <c r="V203">
        <v>8.9873868069293898</v>
      </c>
      <c r="W203">
        <v>10.6387004425639</v>
      </c>
      <c r="X203">
        <v>12.499693076893299</v>
      </c>
      <c r="Y203">
        <v>14.535604476698399</v>
      </c>
      <c r="Z203">
        <v>16.683045381327702</v>
      </c>
      <c r="AA203">
        <v>18.849168758751599</v>
      </c>
      <c r="AB203">
        <v>20.973930216522401</v>
      </c>
      <c r="AC203">
        <v>22.978287450178001</v>
      </c>
      <c r="AD203">
        <v>24.8101020367918</v>
      </c>
      <c r="AE203">
        <v>26.4379646570254</v>
      </c>
      <c r="AF203">
        <v>27.848697263320702</v>
      </c>
      <c r="AG203">
        <v>29.045895814359199</v>
      </c>
      <c r="AH203">
        <v>30.042648793802201</v>
      </c>
      <c r="AI203">
        <v>30.860204917545701</v>
      </c>
      <c r="AJ203">
        <v>31.522840480081602</v>
      </c>
    </row>
    <row r="204" spans="1:36" x14ac:dyDescent="0.35">
      <c r="A204" t="s">
        <v>1888</v>
      </c>
      <c r="B204" t="s">
        <v>1773</v>
      </c>
      <c r="C204" t="s">
        <v>10</v>
      </c>
      <c r="D204" t="s">
        <v>161</v>
      </c>
      <c r="E204" t="s">
        <v>1755</v>
      </c>
      <c r="F204" t="s">
        <v>13</v>
      </c>
      <c r="G204" t="s">
        <v>43</v>
      </c>
      <c r="H204" t="s">
        <v>15</v>
      </c>
      <c r="J204" t="s">
        <v>2896</v>
      </c>
      <c r="K204">
        <v>0.52886860393352997</v>
      </c>
      <c r="L204">
        <v>0.80223109065845499</v>
      </c>
      <c r="M204">
        <v>1.14358964554902</v>
      </c>
      <c r="N204">
        <v>1.5683525750343199</v>
      </c>
      <c r="O204">
        <v>2.0954148708530602</v>
      </c>
      <c r="P204">
        <v>2.7481156084046598</v>
      </c>
      <c r="Q204">
        <v>3.55532358362015</v>
      </c>
      <c r="R204">
        <v>4.55256881908858</v>
      </c>
      <c r="S204">
        <v>5.7830980582792</v>
      </c>
      <c r="T204">
        <v>7.2986754918156898</v>
      </c>
      <c r="U204">
        <v>9.1644183559399401</v>
      </c>
      <c r="V204">
        <v>11.3363026528785</v>
      </c>
      <c r="W204">
        <v>13.877468905502401</v>
      </c>
      <c r="X204">
        <v>16.886758728382201</v>
      </c>
      <c r="Y204">
        <v>20.406078243548698</v>
      </c>
      <c r="Z204">
        <v>24.462432660828899</v>
      </c>
      <c r="AA204">
        <v>29.061976950832999</v>
      </c>
      <c r="AB204">
        <v>34.183874338216597</v>
      </c>
      <c r="AC204">
        <v>39.775521433746803</v>
      </c>
      <c r="AD204">
        <v>45.751353291513801</v>
      </c>
      <c r="AE204">
        <v>51.996496046273798</v>
      </c>
      <c r="AF204">
        <v>58.375171463987201</v>
      </c>
      <c r="AG204">
        <v>64.725370216514406</v>
      </c>
      <c r="AH204">
        <v>70.922787926578494</v>
      </c>
      <c r="AI204">
        <v>77.956867809944498</v>
      </c>
      <c r="AJ204">
        <v>84.904360310649807</v>
      </c>
    </row>
    <row r="205" spans="1:36" x14ac:dyDescent="0.35">
      <c r="A205" t="s">
        <v>1898</v>
      </c>
      <c r="B205" t="s">
        <v>1773</v>
      </c>
      <c r="C205" t="s">
        <v>10</v>
      </c>
      <c r="D205" t="s">
        <v>172</v>
      </c>
      <c r="E205" t="s">
        <v>1755</v>
      </c>
      <c r="F205" t="s">
        <v>13</v>
      </c>
      <c r="G205" t="s">
        <v>43</v>
      </c>
      <c r="H205" t="s">
        <v>15</v>
      </c>
      <c r="J205" t="s">
        <v>2896</v>
      </c>
      <c r="K205">
        <v>3.8199586656523302E-3</v>
      </c>
      <c r="L205">
        <v>5.0304383076011103E-3</v>
      </c>
      <c r="M205">
        <v>6.2029680419882598E-3</v>
      </c>
      <c r="N205">
        <v>7.3347080273318899E-3</v>
      </c>
      <c r="O205">
        <v>8.42365174856218E-3</v>
      </c>
      <c r="P205">
        <v>9.46871582033894E-3</v>
      </c>
      <c r="Q205">
        <v>1.04698350807578E-2</v>
      </c>
      <c r="R205">
        <v>1.14280621841748E-2</v>
      </c>
      <c r="S205">
        <v>1.2345657470512901E-2</v>
      </c>
      <c r="T205">
        <v>1.28719617995418E-2</v>
      </c>
      <c r="U205">
        <v>1.3606126198764E-2</v>
      </c>
      <c r="V205">
        <v>1.42749932690377E-2</v>
      </c>
      <c r="W205">
        <v>1.4899173492731101E-2</v>
      </c>
      <c r="X205">
        <v>1.5469427866907101E-2</v>
      </c>
      <c r="Y205">
        <v>1.5985964662152598E-2</v>
      </c>
      <c r="Z205">
        <v>1.6448763087591699E-2</v>
      </c>
      <c r="AA205">
        <v>1.6857752637233301E-2</v>
      </c>
      <c r="AB205">
        <v>1.72132237509924E-2</v>
      </c>
      <c r="AC205">
        <v>1.7516446584618501E-2</v>
      </c>
      <c r="AD205">
        <v>1.7770360551845901E-2</v>
      </c>
      <c r="AE205">
        <v>1.7980087936695199E-2</v>
      </c>
      <c r="AF205">
        <v>1.8152996875954501E-2</v>
      </c>
      <c r="AG205">
        <v>1.8298151858079099E-2</v>
      </c>
      <c r="AH205">
        <v>1.8425223494313199E-2</v>
      </c>
      <c r="AI205">
        <v>1.85431678921258E-2</v>
      </c>
      <c r="AJ205">
        <v>1.8657254978107499E-2</v>
      </c>
    </row>
    <row r="206" spans="1:36" x14ac:dyDescent="0.35">
      <c r="A206" t="s">
        <v>1920</v>
      </c>
      <c r="B206" t="s">
        <v>1773</v>
      </c>
      <c r="C206" t="s">
        <v>10</v>
      </c>
      <c r="D206" t="s">
        <v>195</v>
      </c>
      <c r="E206" t="s">
        <v>1755</v>
      </c>
      <c r="F206" t="s">
        <v>13</v>
      </c>
      <c r="G206" t="s">
        <v>43</v>
      </c>
      <c r="H206" t="s">
        <v>15</v>
      </c>
      <c r="J206" t="s">
        <v>2896</v>
      </c>
      <c r="K206">
        <v>3.1417078660037699E-2</v>
      </c>
      <c r="L206">
        <v>2.9969175182381399E-2</v>
      </c>
      <c r="M206">
        <v>2.8671840937532701E-2</v>
      </c>
      <c r="N206">
        <v>2.75214418341902E-2</v>
      </c>
      <c r="O206">
        <v>2.6511585035250501E-2</v>
      </c>
      <c r="P206">
        <v>2.5634126259832E-2</v>
      </c>
      <c r="Q206">
        <v>2.4880077626596001E-2</v>
      </c>
      <c r="R206">
        <v>2.44264827495419E-2</v>
      </c>
      <c r="S206">
        <v>2.3864902375370398E-2</v>
      </c>
      <c r="T206">
        <v>2.3406523316166401E-2</v>
      </c>
      <c r="U206">
        <v>2.3049271568748999E-2</v>
      </c>
      <c r="V206">
        <v>2.1839540216123499E-2</v>
      </c>
      <c r="W206">
        <v>2.1645087964543001E-2</v>
      </c>
      <c r="X206">
        <v>2.1498806731420201E-2</v>
      </c>
      <c r="Y206">
        <v>2.1389488207184101E-2</v>
      </c>
      <c r="Z206">
        <v>2.1304449476580702E-2</v>
      </c>
      <c r="AA206">
        <v>2.1238639064148902E-2</v>
      </c>
      <c r="AB206">
        <v>2.1190691421274398E-2</v>
      </c>
      <c r="AC206">
        <v>2.1158000755674099E-2</v>
      </c>
      <c r="AD206">
        <v>2.11369104858995E-2</v>
      </c>
      <c r="AE206">
        <v>2.11238925455027E-2</v>
      </c>
      <c r="AF206">
        <v>2.1116174782577098E-2</v>
      </c>
      <c r="AG206">
        <v>2.1077205278828899E-2</v>
      </c>
      <c r="AH206">
        <v>2.1052721025151599E-2</v>
      </c>
      <c r="AI206">
        <v>2.1040418098363E-2</v>
      </c>
      <c r="AJ206">
        <v>2.1037568815321001E-2</v>
      </c>
    </row>
    <row r="207" spans="1:36" x14ac:dyDescent="0.35">
      <c r="A207" t="s">
        <v>1931</v>
      </c>
      <c r="B207" t="s">
        <v>1773</v>
      </c>
      <c r="C207" t="s">
        <v>10</v>
      </c>
      <c r="D207" t="s">
        <v>208</v>
      </c>
      <c r="E207" t="s">
        <v>1755</v>
      </c>
      <c r="F207" t="s">
        <v>13</v>
      </c>
      <c r="G207" t="s">
        <v>43</v>
      </c>
      <c r="H207" t="s">
        <v>15</v>
      </c>
      <c r="J207" t="s">
        <v>2896</v>
      </c>
      <c r="K207">
        <v>1.34489233542941</v>
      </c>
      <c r="L207">
        <v>1.50229857540474</v>
      </c>
      <c r="M207">
        <v>1.69175263493092</v>
      </c>
      <c r="N207">
        <v>1.9185000447198399</v>
      </c>
      <c r="O207">
        <v>2.18896369372569</v>
      </c>
      <c r="P207">
        <v>2.5111041199713702</v>
      </c>
      <c r="Q207">
        <v>2.89472203555365</v>
      </c>
      <c r="R207">
        <v>3.35170933794114</v>
      </c>
      <c r="S207">
        <v>3.89627697050688</v>
      </c>
      <c r="T207">
        <v>4.5451707441706297</v>
      </c>
      <c r="U207">
        <v>5.2863537331060497</v>
      </c>
      <c r="V207">
        <v>6.1546915651540797</v>
      </c>
      <c r="W207">
        <v>7.1743476459654998</v>
      </c>
      <c r="X207">
        <v>8.3650154940382908</v>
      </c>
      <c r="Y207">
        <v>9.7454087645738596</v>
      </c>
      <c r="Z207">
        <v>11.331732560144401</v>
      </c>
      <c r="AA207">
        <v>13.13552143163</v>
      </c>
      <c r="AB207">
        <v>15.1611925223912</v>
      </c>
      <c r="AC207">
        <v>17.403640451054599</v>
      </c>
      <c r="AD207">
        <v>19.8463458692204</v>
      </c>
      <c r="AE207">
        <v>22.4605326686548</v>
      </c>
      <c r="AF207">
        <v>25.205820490132201</v>
      </c>
      <c r="AG207">
        <v>28.029131475608999</v>
      </c>
      <c r="AH207">
        <v>30.871569043024301</v>
      </c>
      <c r="AI207">
        <v>33.682559858973796</v>
      </c>
      <c r="AJ207">
        <v>36.442794554772597</v>
      </c>
    </row>
    <row r="208" spans="1:36" x14ac:dyDescent="0.35">
      <c r="A208" t="s">
        <v>1953</v>
      </c>
      <c r="B208" t="s">
        <v>1773</v>
      </c>
      <c r="C208" t="s">
        <v>10</v>
      </c>
      <c r="D208" t="s">
        <v>232</v>
      </c>
      <c r="E208" t="s">
        <v>1755</v>
      </c>
      <c r="F208" t="s">
        <v>13</v>
      </c>
      <c r="G208" t="s">
        <v>43</v>
      </c>
      <c r="H208" t="s">
        <v>15</v>
      </c>
      <c r="J208" t="s">
        <v>2896</v>
      </c>
      <c r="K208">
        <v>0.17571784717001801</v>
      </c>
      <c r="L208">
        <v>0.25124337648566503</v>
      </c>
      <c r="M208">
        <v>0.34288169727413298</v>
      </c>
      <c r="N208">
        <v>0.45356001769151399</v>
      </c>
      <c r="O208">
        <v>0.58687898068849098</v>
      </c>
      <c r="P208">
        <v>0.74731568372775303</v>
      </c>
      <c r="Q208">
        <v>0.94045325406658398</v>
      </c>
      <c r="R208">
        <v>1.17323567352953</v>
      </c>
      <c r="S208">
        <v>1.4542462928121</v>
      </c>
      <c r="T208">
        <v>1.79400538989263</v>
      </c>
      <c r="U208">
        <v>2.2052759896725398</v>
      </c>
      <c r="V208">
        <v>2.7027256079578801</v>
      </c>
      <c r="W208">
        <v>3.3052163540982602</v>
      </c>
      <c r="X208">
        <v>3.9966662031259501</v>
      </c>
      <c r="Y208">
        <v>4.85095559663241</v>
      </c>
      <c r="Z208">
        <v>5.8749264089434403</v>
      </c>
      <c r="AA208">
        <v>7.0956581284316398</v>
      </c>
      <c r="AB208">
        <v>8.5412555271134298</v>
      </c>
      <c r="AC208">
        <v>10.239512673742899</v>
      </c>
      <c r="AD208">
        <v>12.2160819221599</v>
      </c>
      <c r="AE208">
        <v>14.492145012196</v>
      </c>
      <c r="AF208">
        <v>17.058526966391401</v>
      </c>
      <c r="AG208">
        <v>19.9423635128461</v>
      </c>
      <c r="AH208">
        <v>23.1366301175686</v>
      </c>
      <c r="AI208">
        <v>26.617905316552601</v>
      </c>
      <c r="AJ208">
        <v>30.346356888544801</v>
      </c>
    </row>
    <row r="209" spans="1:36" x14ac:dyDescent="0.35">
      <c r="A209" t="s">
        <v>1974</v>
      </c>
      <c r="B209" t="s">
        <v>1773</v>
      </c>
      <c r="C209" t="s">
        <v>10</v>
      </c>
      <c r="D209" t="s">
        <v>256</v>
      </c>
      <c r="E209" t="s">
        <v>1755</v>
      </c>
      <c r="F209" t="s">
        <v>13</v>
      </c>
      <c r="G209" t="s">
        <v>43</v>
      </c>
      <c r="H209" t="s">
        <v>15</v>
      </c>
      <c r="J209" t="s">
        <v>2896</v>
      </c>
      <c r="K209">
        <v>5.6949560896594802</v>
      </c>
      <c r="L209">
        <v>8.0979428045677899</v>
      </c>
      <c r="M209">
        <v>10.808187691068101</v>
      </c>
      <c r="N209">
        <v>13.875183306055799</v>
      </c>
      <c r="O209">
        <v>17.3692279764226</v>
      </c>
      <c r="P209">
        <v>21.372647255247099</v>
      </c>
      <c r="Q209">
        <v>25.958285700044499</v>
      </c>
      <c r="R209">
        <v>31.163575362884799</v>
      </c>
      <c r="S209">
        <v>36.980311377170501</v>
      </c>
      <c r="T209">
        <v>43.421935428540102</v>
      </c>
      <c r="U209">
        <v>50.480362955273101</v>
      </c>
      <c r="V209">
        <v>58.067362707048098</v>
      </c>
      <c r="W209">
        <v>66.222754427689594</v>
      </c>
      <c r="X209">
        <v>74.818705070371394</v>
      </c>
      <c r="Y209">
        <v>83.736523093973503</v>
      </c>
      <c r="Z209">
        <v>92.843222339338794</v>
      </c>
      <c r="AA209">
        <v>101.999641526708</v>
      </c>
      <c r="AB209">
        <v>111.057016289404</v>
      </c>
      <c r="AC209">
        <v>119.897958995651</v>
      </c>
      <c r="AD209">
        <v>128.411355592051</v>
      </c>
      <c r="AE209">
        <v>136.498174751498</v>
      </c>
      <c r="AF209">
        <v>144.081626887618</v>
      </c>
      <c r="AG209">
        <v>151.108222723637</v>
      </c>
      <c r="AH209">
        <v>157.54707269970501</v>
      </c>
      <c r="AI209">
        <v>163.38778346422501</v>
      </c>
      <c r="AJ209">
        <v>168.73735252842701</v>
      </c>
    </row>
    <row r="210" spans="1:36" x14ac:dyDescent="0.35">
      <c r="A210" t="s">
        <v>2121</v>
      </c>
      <c r="B210" t="s">
        <v>1773</v>
      </c>
      <c r="C210" t="s">
        <v>10</v>
      </c>
      <c r="D210" t="s">
        <v>1652</v>
      </c>
      <c r="E210" t="s">
        <v>1755</v>
      </c>
      <c r="F210" t="s">
        <v>13</v>
      </c>
      <c r="G210" t="s">
        <v>43</v>
      </c>
      <c r="H210" t="s">
        <v>15</v>
      </c>
      <c r="J210" t="s">
        <v>2896</v>
      </c>
      <c r="K210" s="15">
        <v>90.652315225928106</v>
      </c>
      <c r="L210">
        <v>102.33616458367899</v>
      </c>
      <c r="M210">
        <v>116.263654530099</v>
      </c>
      <c r="N210">
        <v>132.16074681564501</v>
      </c>
      <c r="O210">
        <v>150.702730411956</v>
      </c>
      <c r="P210">
        <v>172.05211125840799</v>
      </c>
      <c r="Q210">
        <v>194.96298851346</v>
      </c>
      <c r="R210">
        <v>221.69804673944</v>
      </c>
      <c r="S210">
        <v>251.543477217777</v>
      </c>
      <c r="T210">
        <v>284.40432964900702</v>
      </c>
      <c r="U210">
        <v>320.05894131171402</v>
      </c>
      <c r="V210">
        <v>358.04335422657198</v>
      </c>
      <c r="W210">
        <v>398.05366348467601</v>
      </c>
      <c r="X210">
        <v>440.191242217075</v>
      </c>
      <c r="Y210">
        <v>483.55929482904497</v>
      </c>
      <c r="Z210">
        <v>527.87246449320696</v>
      </c>
      <c r="AA210">
        <v>572.59859293091495</v>
      </c>
      <c r="AB210">
        <v>617.58952361310605</v>
      </c>
      <c r="AC210">
        <v>662.35003130491202</v>
      </c>
      <c r="AD210">
        <v>706.31478576031702</v>
      </c>
      <c r="AE210">
        <v>749.55516401199395</v>
      </c>
      <c r="AF210">
        <v>792.79179777036302</v>
      </c>
      <c r="AG210">
        <v>834.571564731904</v>
      </c>
      <c r="AH210">
        <v>874.44020834929904</v>
      </c>
      <c r="AI210">
        <v>913.37523485457098</v>
      </c>
      <c r="AJ210">
        <v>950.63295240497303</v>
      </c>
    </row>
    <row r="211" spans="1:36" x14ac:dyDescent="0.35">
      <c r="A211" t="s">
        <v>1908</v>
      </c>
      <c r="B211" t="s">
        <v>1773</v>
      </c>
      <c r="C211" t="s">
        <v>10</v>
      </c>
      <c r="D211" t="s">
        <v>183</v>
      </c>
      <c r="E211" t="s">
        <v>1755</v>
      </c>
      <c r="F211" t="s">
        <v>13</v>
      </c>
      <c r="G211" t="s">
        <v>43</v>
      </c>
      <c r="H211" t="s">
        <v>15</v>
      </c>
      <c r="J211" t="s">
        <v>2896</v>
      </c>
      <c r="K211">
        <v>0.10179261287062601</v>
      </c>
      <c r="L211">
        <v>0.14456905913995399</v>
      </c>
      <c r="M211">
        <v>0.19922463240369101</v>
      </c>
      <c r="N211">
        <v>0.269241592635167</v>
      </c>
      <c r="O211">
        <v>0.35867371024248101</v>
      </c>
      <c r="P211">
        <v>0.472245449107279</v>
      </c>
      <c r="Q211">
        <v>0.61529177036166505</v>
      </c>
      <c r="R211">
        <v>0.79361252355098899</v>
      </c>
      <c r="S211">
        <v>1.0131949555320601</v>
      </c>
      <c r="T211">
        <v>1.27973538955962</v>
      </c>
      <c r="U211">
        <v>1.59790005128121</v>
      </c>
      <c r="V211">
        <v>1.9694471913031899</v>
      </c>
      <c r="W211">
        <v>2.3954408453011702</v>
      </c>
      <c r="X211">
        <v>2.8715363550522301</v>
      </c>
      <c r="Y211">
        <v>3.3900637506651501</v>
      </c>
      <c r="Z211">
        <v>3.9400346173252001</v>
      </c>
      <c r="AA211">
        <v>4.5080226010287996</v>
      </c>
      <c r="AB211">
        <v>5.0793038778005597</v>
      </c>
      <c r="AC211">
        <v>5.6391092063333597</v>
      </c>
      <c r="AD211">
        <v>6.1704469952033598</v>
      </c>
      <c r="AE211">
        <v>6.6557468823664996</v>
      </c>
      <c r="AF211">
        <v>7.1010561435275497</v>
      </c>
      <c r="AG211">
        <v>7.5046953607450098</v>
      </c>
      <c r="AH211">
        <v>7.8578557014697603</v>
      </c>
      <c r="AI211">
        <v>8.1619900655748303</v>
      </c>
      <c r="AJ211">
        <v>8.4769630469410497</v>
      </c>
    </row>
    <row r="212" spans="1:36" x14ac:dyDescent="0.35">
      <c r="A212" t="s">
        <v>1758</v>
      </c>
      <c r="B212" t="s">
        <v>1757</v>
      </c>
      <c r="C212" t="s">
        <v>10</v>
      </c>
      <c r="D212" t="s">
        <v>11</v>
      </c>
      <c r="E212" t="s">
        <v>1755</v>
      </c>
      <c r="F212" t="s">
        <v>13</v>
      </c>
      <c r="G212" t="s">
        <v>19</v>
      </c>
      <c r="H212" t="s">
        <v>15</v>
      </c>
      <c r="J212" t="s">
        <v>2896</v>
      </c>
      <c r="K212">
        <v>3.2744195026737102</v>
      </c>
      <c r="L212">
        <v>3.2400757381071301</v>
      </c>
      <c r="M212">
        <v>3.18410303156538</v>
      </c>
      <c r="N212">
        <v>3.1083825865343502</v>
      </c>
      <c r="O212">
        <v>3.0157462585752901</v>
      </c>
      <c r="P212">
        <v>2.9151459602490601</v>
      </c>
      <c r="Q212">
        <v>2.81977955512217</v>
      </c>
      <c r="R212">
        <v>2.7386549223436001</v>
      </c>
      <c r="S212">
        <v>2.67995288623997</v>
      </c>
      <c r="T212">
        <v>2.6514627559267101</v>
      </c>
      <c r="U212">
        <v>2.64374167843479</v>
      </c>
      <c r="V212">
        <v>2.6542649813836299</v>
      </c>
      <c r="W212">
        <v>2.6781442674351799</v>
      </c>
      <c r="X212">
        <v>2.7110605089156898</v>
      </c>
      <c r="Y212">
        <v>2.7572877778301899</v>
      </c>
      <c r="Z212">
        <v>2.8022936856294298</v>
      </c>
      <c r="AA212">
        <v>2.7625938091652098</v>
      </c>
      <c r="AB212">
        <v>2.72226206099204</v>
      </c>
      <c r="AC212">
        <v>2.6764110310109599</v>
      </c>
      <c r="AD212">
        <v>2.6208848160817699</v>
      </c>
      <c r="AE212">
        <v>2.5520077727582899</v>
      </c>
      <c r="AF212">
        <v>2.4658265177893801</v>
      </c>
      <c r="AG212">
        <v>2.3783328275708699</v>
      </c>
      <c r="AH212">
        <v>2.2871465247341098</v>
      </c>
      <c r="AI212">
        <v>2.1911174252137098</v>
      </c>
      <c r="AJ212">
        <v>2.0994310745899698</v>
      </c>
    </row>
    <row r="213" spans="1:36" x14ac:dyDescent="0.35">
      <c r="A213" t="s">
        <v>1778</v>
      </c>
      <c r="B213" t="s">
        <v>1757</v>
      </c>
      <c r="C213" t="s">
        <v>10</v>
      </c>
      <c r="D213" t="s">
        <v>48</v>
      </c>
      <c r="E213" t="s">
        <v>1755</v>
      </c>
      <c r="F213" t="s">
        <v>13</v>
      </c>
      <c r="G213" t="s">
        <v>19</v>
      </c>
      <c r="H213" t="s">
        <v>15</v>
      </c>
      <c r="J213" t="s">
        <v>2896</v>
      </c>
      <c r="K213">
        <v>10.332291645742499</v>
      </c>
      <c r="L213">
        <v>9.99494988079209</v>
      </c>
      <c r="M213">
        <v>9.8697198271580699</v>
      </c>
      <c r="N213">
        <v>10.053004645662799</v>
      </c>
      <c r="O213">
        <v>9.6939875121681194</v>
      </c>
      <c r="P213">
        <v>9.4159800847344801</v>
      </c>
      <c r="Q213">
        <v>9.2456495488121497</v>
      </c>
      <c r="R213">
        <v>9.1685453315336201</v>
      </c>
      <c r="S213">
        <v>9.1610098350412006</v>
      </c>
      <c r="T213">
        <v>9.2040370170618608</v>
      </c>
      <c r="U213">
        <v>9.1115659621182097</v>
      </c>
      <c r="V213">
        <v>9.0686438551867301</v>
      </c>
      <c r="W213">
        <v>9.0430651385149901</v>
      </c>
      <c r="X213">
        <v>9.0134020011216691</v>
      </c>
      <c r="Y213">
        <v>8.9624128179918898</v>
      </c>
      <c r="Z213">
        <v>8.8733300307151506</v>
      </c>
      <c r="AA213">
        <v>8.7806432786750204</v>
      </c>
      <c r="AB213">
        <v>8.6764521879360696</v>
      </c>
      <c r="AC213">
        <v>8.5551078042101203</v>
      </c>
      <c r="AD213">
        <v>8.4139694811041696</v>
      </c>
      <c r="AE213">
        <v>8.2536258287469693</v>
      </c>
      <c r="AF213">
        <v>8.0791180596315595</v>
      </c>
      <c r="AG213">
        <v>7.8882938568395504</v>
      </c>
      <c r="AH213">
        <v>7.6798600729468802</v>
      </c>
      <c r="AI213">
        <v>7.4539299313545202</v>
      </c>
      <c r="AJ213">
        <v>7.2115561716898497</v>
      </c>
    </row>
    <row r="214" spans="1:36" x14ac:dyDescent="0.35">
      <c r="A214" t="s">
        <v>1791</v>
      </c>
      <c r="B214" t="s">
        <v>1757</v>
      </c>
      <c r="C214" t="s">
        <v>10</v>
      </c>
      <c r="D214" t="s">
        <v>63</v>
      </c>
      <c r="E214" t="s">
        <v>1755</v>
      </c>
      <c r="F214" t="s">
        <v>13</v>
      </c>
      <c r="G214" t="s">
        <v>19</v>
      </c>
      <c r="H214" t="s">
        <v>15</v>
      </c>
      <c r="J214" t="s">
        <v>2896</v>
      </c>
      <c r="K214">
        <v>5.9608585088402402</v>
      </c>
      <c r="L214">
        <v>5.9714365038295201</v>
      </c>
      <c r="M214">
        <v>5.9430473090240303</v>
      </c>
      <c r="N214">
        <v>5.8634468121558001</v>
      </c>
      <c r="O214">
        <v>5.7613217771364802</v>
      </c>
      <c r="P214">
        <v>5.6611485885925097</v>
      </c>
      <c r="Q214">
        <v>5.57951728827602</v>
      </c>
      <c r="R214">
        <v>5.5268220569775997</v>
      </c>
      <c r="S214">
        <v>5.5025960172105197</v>
      </c>
      <c r="T214">
        <v>5.5009693737569298</v>
      </c>
      <c r="U214">
        <v>5.5147838365777302</v>
      </c>
      <c r="V214">
        <v>5.5436471208887204</v>
      </c>
      <c r="W214">
        <v>5.5710396655639904</v>
      </c>
      <c r="X214">
        <v>5.5996820531514304</v>
      </c>
      <c r="Y214">
        <v>5.6280565149216599</v>
      </c>
      <c r="Z214">
        <v>5.6554445722671201</v>
      </c>
      <c r="AA214">
        <v>5.68159218924061</v>
      </c>
      <c r="AB214">
        <v>5.7064774624949104</v>
      </c>
      <c r="AC214">
        <v>5.7261525922801599</v>
      </c>
      <c r="AD214">
        <v>5.7452876533034702</v>
      </c>
      <c r="AE214">
        <v>5.7627915021741298</v>
      </c>
      <c r="AF214">
        <v>5.7779984262215098</v>
      </c>
      <c r="AG214">
        <v>5.7917351675623001</v>
      </c>
      <c r="AH214">
        <v>5.8037304773948604</v>
      </c>
      <c r="AI214">
        <v>5.8145463294653696</v>
      </c>
      <c r="AJ214">
        <v>5.8239417024894804</v>
      </c>
    </row>
    <row r="215" spans="1:36" x14ac:dyDescent="0.35">
      <c r="A215" t="s">
        <v>1815</v>
      </c>
      <c r="B215" t="s">
        <v>1757</v>
      </c>
      <c r="C215" t="s">
        <v>10</v>
      </c>
      <c r="D215" t="s">
        <v>89</v>
      </c>
      <c r="E215" t="s">
        <v>1755</v>
      </c>
      <c r="F215" t="s">
        <v>13</v>
      </c>
      <c r="G215" t="s">
        <v>19</v>
      </c>
      <c r="H215" t="s">
        <v>15</v>
      </c>
      <c r="J215" t="s">
        <v>2896</v>
      </c>
      <c r="K215">
        <v>14.4824550947558</v>
      </c>
      <c r="L215">
        <v>14.4276730910863</v>
      </c>
      <c r="M215">
        <v>14.325966905383099</v>
      </c>
      <c r="N215">
        <v>14.193499844875101</v>
      </c>
      <c r="O215">
        <v>13.9637472097791</v>
      </c>
      <c r="P215">
        <v>13.6577891191286</v>
      </c>
      <c r="Q215">
        <v>13.4292992057541</v>
      </c>
      <c r="R215">
        <v>13.047588883514701</v>
      </c>
      <c r="S215">
        <v>12.6159494481401</v>
      </c>
      <c r="T215">
        <v>12.154246627973</v>
      </c>
      <c r="U215">
        <v>11.6853863659905</v>
      </c>
      <c r="V215">
        <v>11.2305004499067</v>
      </c>
      <c r="W215">
        <v>10.826965278369</v>
      </c>
      <c r="X215">
        <v>10.478399032852099</v>
      </c>
      <c r="Y215">
        <v>10.192156396103501</v>
      </c>
      <c r="Z215">
        <v>9.9701371089178306</v>
      </c>
      <c r="AA215">
        <v>9.4385852505398997</v>
      </c>
      <c r="AB215">
        <v>9.0942267786075703</v>
      </c>
      <c r="AC215">
        <v>8.93434452131679</v>
      </c>
      <c r="AD215">
        <v>7.5612120666991904</v>
      </c>
      <c r="AE215">
        <v>5.6275074593785597</v>
      </c>
      <c r="AF215">
        <v>4.9205685089828899</v>
      </c>
      <c r="AG215">
        <v>4.2939392880909901</v>
      </c>
      <c r="AH215">
        <v>3.71728097515975</v>
      </c>
      <c r="AI215">
        <v>3.1644992793936502</v>
      </c>
      <c r="AJ215">
        <v>2.6118681028044302</v>
      </c>
    </row>
    <row r="216" spans="1:36" x14ac:dyDescent="0.35">
      <c r="A216" t="s">
        <v>1803</v>
      </c>
      <c r="B216" t="s">
        <v>1757</v>
      </c>
      <c r="C216" t="s">
        <v>10</v>
      </c>
      <c r="D216" t="s">
        <v>76</v>
      </c>
      <c r="E216" t="s">
        <v>1755</v>
      </c>
      <c r="F216" t="s">
        <v>13</v>
      </c>
      <c r="G216" t="s">
        <v>19</v>
      </c>
      <c r="H216" t="s">
        <v>15</v>
      </c>
      <c r="J216" t="s">
        <v>2896</v>
      </c>
      <c r="K216">
        <v>60.920647220565201</v>
      </c>
      <c r="L216">
        <v>61.414113543102502</v>
      </c>
      <c r="M216">
        <v>61.967106449727197</v>
      </c>
      <c r="N216">
        <v>62.526347890626901</v>
      </c>
      <c r="O216">
        <v>63.088645479879197</v>
      </c>
      <c r="P216">
        <v>62.665987244142897</v>
      </c>
      <c r="Q216">
        <v>62.787543192859403</v>
      </c>
      <c r="R216">
        <v>62.804144598144703</v>
      </c>
      <c r="S216">
        <v>62.678150842044303</v>
      </c>
      <c r="T216">
        <v>62.3707411190179</v>
      </c>
      <c r="U216">
        <v>61.848041045422498</v>
      </c>
      <c r="V216">
        <v>61.094791348664401</v>
      </c>
      <c r="W216">
        <v>60.0998994282577</v>
      </c>
      <c r="X216">
        <v>58.893366262289803</v>
      </c>
      <c r="Y216">
        <v>57.5288943323159</v>
      </c>
      <c r="Z216">
        <v>56.079049780232502</v>
      </c>
      <c r="AA216">
        <v>54.605697290366997</v>
      </c>
      <c r="AB216">
        <v>53.417637791119397</v>
      </c>
      <c r="AC216">
        <v>52.362545400991898</v>
      </c>
      <c r="AD216">
        <v>51.380923957963901</v>
      </c>
      <c r="AE216">
        <v>50.500146313842201</v>
      </c>
      <c r="AF216">
        <v>49.7339832914925</v>
      </c>
      <c r="AG216">
        <v>49.085458530003002</v>
      </c>
      <c r="AH216">
        <v>48.549978297776697</v>
      </c>
      <c r="AI216">
        <v>48.118150598866798</v>
      </c>
      <c r="AJ216">
        <v>47.781902009201701</v>
      </c>
    </row>
    <row r="217" spans="1:36" x14ac:dyDescent="0.35">
      <c r="A217" t="s">
        <v>2026</v>
      </c>
      <c r="B217" t="s">
        <v>1757</v>
      </c>
      <c r="C217" t="s">
        <v>10</v>
      </c>
      <c r="D217" t="s">
        <v>2015</v>
      </c>
      <c r="E217" t="s">
        <v>1755</v>
      </c>
      <c r="F217" t="s">
        <v>13</v>
      </c>
      <c r="G217" t="s">
        <v>19</v>
      </c>
      <c r="H217" t="s">
        <v>15</v>
      </c>
      <c r="J217" t="s">
        <v>2896</v>
      </c>
      <c r="K217">
        <v>28.370706571008899</v>
      </c>
      <c r="L217">
        <v>28.9385391451451</v>
      </c>
      <c r="M217">
        <v>28.955970731079699</v>
      </c>
      <c r="N217">
        <v>28.9634995379568</v>
      </c>
      <c r="O217">
        <v>28.930787338946502</v>
      </c>
      <c r="P217">
        <v>28.803984461643601</v>
      </c>
      <c r="Q217">
        <v>28.526134300189799</v>
      </c>
      <c r="R217">
        <v>28.0687166760986</v>
      </c>
      <c r="S217">
        <v>27.454172163999299</v>
      </c>
      <c r="T217">
        <v>26.7634021537636</v>
      </c>
      <c r="U217">
        <v>26.0702982888719</v>
      </c>
      <c r="V217">
        <v>25.5082613708386</v>
      </c>
      <c r="W217">
        <v>24.995907890595898</v>
      </c>
      <c r="X217">
        <v>24.571187188801701</v>
      </c>
      <c r="Y217">
        <v>24.243178240617802</v>
      </c>
      <c r="Z217">
        <v>24.011697227665799</v>
      </c>
      <c r="AA217">
        <v>23.872694285502501</v>
      </c>
      <c r="AB217">
        <v>23.592861585494301</v>
      </c>
      <c r="AC217">
        <v>23.383797271142001</v>
      </c>
      <c r="AD217">
        <v>23.246829962041499</v>
      </c>
      <c r="AE217">
        <v>23.186277254324601</v>
      </c>
      <c r="AF217">
        <v>23.212810818428999</v>
      </c>
      <c r="AG217">
        <v>23.344381889914398</v>
      </c>
      <c r="AH217">
        <v>23.652871186088699</v>
      </c>
      <c r="AI217">
        <v>24.139932535608999</v>
      </c>
      <c r="AJ217">
        <v>24.861096062523998</v>
      </c>
    </row>
    <row r="218" spans="1:36" x14ac:dyDescent="0.35">
      <c r="A218" t="s">
        <v>1828</v>
      </c>
      <c r="B218" t="s">
        <v>1757</v>
      </c>
      <c r="C218" t="s">
        <v>10</v>
      </c>
      <c r="D218" t="s">
        <v>104</v>
      </c>
      <c r="E218" t="s">
        <v>1755</v>
      </c>
      <c r="F218" t="s">
        <v>13</v>
      </c>
      <c r="G218" t="s">
        <v>19</v>
      </c>
      <c r="H218" t="s">
        <v>15</v>
      </c>
      <c r="J218" t="s">
        <v>2896</v>
      </c>
      <c r="K218">
        <v>15.019290229775899</v>
      </c>
      <c r="L218">
        <v>15.6599993044012</v>
      </c>
      <c r="M218">
        <v>16.286078957936699</v>
      </c>
      <c r="N218">
        <v>16.879937991951302</v>
      </c>
      <c r="O218">
        <v>17.420954975171199</v>
      </c>
      <c r="P218">
        <v>17.900900069861599</v>
      </c>
      <c r="Q218">
        <v>18.3879417553302</v>
      </c>
      <c r="R218">
        <v>19.446526908481001</v>
      </c>
      <c r="S218">
        <v>19.262213603343799</v>
      </c>
      <c r="T218">
        <v>19.027415669893301</v>
      </c>
      <c r="U218">
        <v>18.735235178589701</v>
      </c>
      <c r="V218">
        <v>18.393111252800299</v>
      </c>
      <c r="W218">
        <v>17.9795959900692</v>
      </c>
      <c r="X218">
        <v>17.4941218213045</v>
      </c>
      <c r="Y218">
        <v>16.936881840257801</v>
      </c>
      <c r="Z218">
        <v>16.311739113054401</v>
      </c>
      <c r="AA218">
        <v>15.626466743104301</v>
      </c>
      <c r="AB218">
        <v>14.8924981444158</v>
      </c>
      <c r="AC218">
        <v>14.124179615116301</v>
      </c>
      <c r="AD218">
        <v>13.337635478306799</v>
      </c>
      <c r="AE218">
        <v>12.5494460684153</v>
      </c>
      <c r="AF218">
        <v>11.775368579629101</v>
      </c>
      <c r="AG218">
        <v>11.029294744630599</v>
      </c>
      <c r="AH218">
        <v>10.322559022911401</v>
      </c>
      <c r="AI218">
        <v>9.6636207376882108</v>
      </c>
      <c r="AJ218">
        <v>9.0611616221236897</v>
      </c>
    </row>
    <row r="219" spans="1:36" x14ac:dyDescent="0.35">
      <c r="A219" t="s">
        <v>1955</v>
      </c>
      <c r="B219" t="s">
        <v>1757</v>
      </c>
      <c r="C219" t="s">
        <v>10</v>
      </c>
      <c r="D219" t="s">
        <v>244</v>
      </c>
      <c r="E219" t="s">
        <v>1755</v>
      </c>
      <c r="F219" t="s">
        <v>13</v>
      </c>
      <c r="G219" t="s">
        <v>19</v>
      </c>
      <c r="H219" t="s">
        <v>15</v>
      </c>
      <c r="J219" t="s">
        <v>2896</v>
      </c>
      <c r="K219">
        <v>3.2354128929663202</v>
      </c>
      <c r="L219">
        <v>3.1636357282049001</v>
      </c>
      <c r="M219">
        <v>3.0702119567141799</v>
      </c>
      <c r="N219">
        <v>2.9665332881456301</v>
      </c>
      <c r="O219">
        <v>2.8672831126723999</v>
      </c>
      <c r="P219">
        <v>2.7857616965321501</v>
      </c>
      <c r="Q219">
        <v>2.7340640885678198</v>
      </c>
      <c r="R219">
        <v>2.5770681604386301</v>
      </c>
      <c r="S219">
        <v>2.3724077639547598</v>
      </c>
      <c r="T219">
        <v>2.3373438981638399</v>
      </c>
      <c r="U219">
        <v>2.31933170164828</v>
      </c>
      <c r="V219">
        <v>2.3169087903891898</v>
      </c>
      <c r="W219">
        <v>2.3215362868464502</v>
      </c>
      <c r="X219">
        <v>2.3314010354793999</v>
      </c>
      <c r="Y219">
        <v>2.3443912692066999</v>
      </c>
      <c r="Z219">
        <v>2.3364194290198501</v>
      </c>
      <c r="AA219">
        <v>2.3313213930142398</v>
      </c>
      <c r="AB219">
        <v>2.3268363348516998</v>
      </c>
      <c r="AC219">
        <v>2.3211488359163699</v>
      </c>
      <c r="AD219">
        <v>2.3127440875572098</v>
      </c>
      <c r="AE219">
        <v>2.3002590531992402</v>
      </c>
      <c r="AF219">
        <v>2.2876476110261601</v>
      </c>
      <c r="AG219">
        <v>2.2740909915541101</v>
      </c>
      <c r="AH219">
        <v>2.2591304204550098</v>
      </c>
      <c r="AI219">
        <v>2.2435876177341099</v>
      </c>
      <c r="AJ219">
        <v>2.22675725979368</v>
      </c>
    </row>
    <row r="220" spans="1:36" x14ac:dyDescent="0.35">
      <c r="A220" t="s">
        <v>1837</v>
      </c>
      <c r="B220" t="s">
        <v>1757</v>
      </c>
      <c r="C220" t="s">
        <v>10</v>
      </c>
      <c r="D220" t="s">
        <v>115</v>
      </c>
      <c r="E220" t="s">
        <v>1755</v>
      </c>
      <c r="F220" t="s">
        <v>13</v>
      </c>
      <c r="G220" t="s">
        <v>19</v>
      </c>
      <c r="H220" t="s">
        <v>15</v>
      </c>
      <c r="J220" t="s">
        <v>2896</v>
      </c>
      <c r="K220">
        <v>59.652978175958602</v>
      </c>
      <c r="L220">
        <v>58.232549079819201</v>
      </c>
      <c r="M220">
        <v>57.879534104849398</v>
      </c>
      <c r="N220">
        <v>57.420844972543698</v>
      </c>
      <c r="O220">
        <v>56.841237172324497</v>
      </c>
      <c r="P220">
        <v>56.137162794831902</v>
      </c>
      <c r="Q220">
        <v>55.265767570811398</v>
      </c>
      <c r="R220">
        <v>54.242875715140201</v>
      </c>
      <c r="S220">
        <v>53.067955752945302</v>
      </c>
      <c r="T220">
        <v>51.7343863523433</v>
      </c>
      <c r="U220">
        <v>50.285705003013803</v>
      </c>
      <c r="V220">
        <v>48.7529895912581</v>
      </c>
      <c r="W220">
        <v>47.177831354366702</v>
      </c>
      <c r="X220">
        <v>45.597580152266701</v>
      </c>
      <c r="Y220">
        <v>44.073449137218603</v>
      </c>
      <c r="Z220">
        <v>42.631688043066603</v>
      </c>
      <c r="AA220">
        <v>41.287647642318497</v>
      </c>
      <c r="AB220">
        <v>40.1046083202543</v>
      </c>
      <c r="AC220">
        <v>39.046865572002197</v>
      </c>
      <c r="AD220">
        <v>38.127976368307699</v>
      </c>
      <c r="AE220">
        <v>37.358818341034898</v>
      </c>
      <c r="AF220">
        <v>36.7025234984593</v>
      </c>
      <c r="AG220">
        <v>36.165057652607203</v>
      </c>
      <c r="AH220">
        <v>35.727523211575303</v>
      </c>
      <c r="AI220">
        <v>35.366856751140404</v>
      </c>
      <c r="AJ220">
        <v>35.085826069872297</v>
      </c>
    </row>
    <row r="221" spans="1:36" x14ac:dyDescent="0.35">
      <c r="A221" t="s">
        <v>1857</v>
      </c>
      <c r="B221" t="s">
        <v>1757</v>
      </c>
      <c r="C221" t="s">
        <v>10</v>
      </c>
      <c r="D221" t="s">
        <v>136</v>
      </c>
      <c r="E221" t="s">
        <v>1755</v>
      </c>
      <c r="F221" t="s">
        <v>13</v>
      </c>
      <c r="G221" t="s">
        <v>19</v>
      </c>
      <c r="H221" t="s">
        <v>15</v>
      </c>
      <c r="J221" t="s">
        <v>2896</v>
      </c>
      <c r="K221">
        <v>9.3542683592951601</v>
      </c>
      <c r="L221">
        <v>9.6510762286687992</v>
      </c>
      <c r="M221">
        <v>9.9192964080917907</v>
      </c>
      <c r="N221">
        <v>10.1540539553581</v>
      </c>
      <c r="O221">
        <v>10.351323387226</v>
      </c>
      <c r="P221">
        <v>10.5074844372902</v>
      </c>
      <c r="Q221">
        <v>10.618812283820899</v>
      </c>
      <c r="R221">
        <v>10.481126176233801</v>
      </c>
      <c r="S221">
        <v>10.314398666961401</v>
      </c>
      <c r="T221">
        <v>10.106873827512199</v>
      </c>
      <c r="U221">
        <v>9.8573660132699494</v>
      </c>
      <c r="V221">
        <v>9.5424115928566096</v>
      </c>
      <c r="W221">
        <v>9.2251412276308606</v>
      </c>
      <c r="X221">
        <v>8.8852981116707301</v>
      </c>
      <c r="Y221">
        <v>8.5370971840679299</v>
      </c>
      <c r="Z221">
        <v>8.1956498045676902</v>
      </c>
      <c r="AA221">
        <v>7.8743770781151499</v>
      </c>
      <c r="AB221">
        <v>7.5831687351959003</v>
      </c>
      <c r="AC221">
        <v>7.3277164891591102</v>
      </c>
      <c r="AD221">
        <v>7.1194059286351496</v>
      </c>
      <c r="AE221">
        <v>6.9594602688789404</v>
      </c>
      <c r="AF221">
        <v>6.8318031551768801</v>
      </c>
      <c r="AG221">
        <v>6.7333206714505298</v>
      </c>
      <c r="AH221">
        <v>6.6615926314070402</v>
      </c>
      <c r="AI221">
        <v>6.6116295250780102</v>
      </c>
      <c r="AJ221">
        <v>6.5802523487358702</v>
      </c>
    </row>
    <row r="222" spans="1:36" x14ac:dyDescent="0.35">
      <c r="A222" t="s">
        <v>1847</v>
      </c>
      <c r="B222" t="s">
        <v>1757</v>
      </c>
      <c r="C222" t="s">
        <v>10</v>
      </c>
      <c r="D222" t="s">
        <v>125</v>
      </c>
      <c r="E222" t="s">
        <v>1755</v>
      </c>
      <c r="F222" t="s">
        <v>13</v>
      </c>
      <c r="G222" t="s">
        <v>19</v>
      </c>
      <c r="H222" t="s">
        <v>15</v>
      </c>
      <c r="J222" t="s">
        <v>2896</v>
      </c>
      <c r="K222">
        <v>0.59</v>
      </c>
      <c r="L222">
        <v>0.62217798357030496</v>
      </c>
      <c r="M222">
        <v>0.62006351069230803</v>
      </c>
      <c r="N222">
        <v>0.63223528676321195</v>
      </c>
      <c r="O222">
        <v>0.69856995821601797</v>
      </c>
      <c r="P222">
        <v>0.84064981967681995</v>
      </c>
      <c r="Q222">
        <v>1.2274665990943201</v>
      </c>
      <c r="R222">
        <v>1.57187374030973</v>
      </c>
      <c r="S222">
        <v>1.9742390331851301</v>
      </c>
      <c r="T222">
        <v>2.41964063999183</v>
      </c>
      <c r="U222">
        <v>2.8956587177851398</v>
      </c>
      <c r="V222">
        <v>3.3942045485995398</v>
      </c>
      <c r="W222">
        <v>3.9291948035920501</v>
      </c>
      <c r="X222">
        <v>4.4845479310820497</v>
      </c>
      <c r="Y222">
        <v>5.0637174423321598</v>
      </c>
      <c r="Z222">
        <v>5.6736420486953598</v>
      </c>
      <c r="AA222">
        <v>6.3246944014985598</v>
      </c>
      <c r="AB222">
        <v>7.0307422919915696</v>
      </c>
      <c r="AC222">
        <v>7.8093105528919704</v>
      </c>
      <c r="AD222">
        <v>8.6818329842537807</v>
      </c>
      <c r="AE222">
        <v>9.6739912666726795</v>
      </c>
      <c r="AF222">
        <v>10.816148274196401</v>
      </c>
      <c r="AG222">
        <v>12.143894433892299</v>
      </c>
      <c r="AH222">
        <v>13.6987361946529</v>
      </c>
      <c r="AI222">
        <v>15.5289635277258</v>
      </c>
      <c r="AJ222">
        <v>17.690736772281198</v>
      </c>
    </row>
    <row r="223" spans="1:36" x14ac:dyDescent="0.35">
      <c r="A223" t="s">
        <v>1868</v>
      </c>
      <c r="B223" t="s">
        <v>1757</v>
      </c>
      <c r="C223" t="s">
        <v>10</v>
      </c>
      <c r="D223" t="s">
        <v>148</v>
      </c>
      <c r="E223" t="s">
        <v>1755</v>
      </c>
      <c r="F223" t="s">
        <v>13</v>
      </c>
      <c r="G223" t="s">
        <v>19</v>
      </c>
      <c r="H223" t="s">
        <v>15</v>
      </c>
      <c r="J223" t="s">
        <v>2896</v>
      </c>
      <c r="K223">
        <v>32.617018332771003</v>
      </c>
      <c r="L223">
        <v>32.191662963821202</v>
      </c>
      <c r="M223">
        <v>31.634074421502799</v>
      </c>
      <c r="N223">
        <v>30.952828690955702</v>
      </c>
      <c r="O223">
        <v>30.1749167839146</v>
      </c>
      <c r="P223">
        <v>29.343986967182001</v>
      </c>
      <c r="Q223">
        <v>28.341073528673899</v>
      </c>
      <c r="R223">
        <v>27.360089720224501</v>
      </c>
      <c r="S223">
        <v>26.393784263185399</v>
      </c>
      <c r="T223">
        <v>25.400485088615302</v>
      </c>
      <c r="U223">
        <v>24.4318781532778</v>
      </c>
      <c r="V223">
        <v>23.5011947701121</v>
      </c>
      <c r="W223">
        <v>22.588389507448301</v>
      </c>
      <c r="X223">
        <v>20.958016410965001</v>
      </c>
      <c r="Y223">
        <v>18.260607882314801</v>
      </c>
      <c r="Z223">
        <v>16.059564615771599</v>
      </c>
      <c r="AA223">
        <v>14.3841939426139</v>
      </c>
      <c r="AB223">
        <v>13.119337423946901</v>
      </c>
      <c r="AC223">
        <v>12.180954489449</v>
      </c>
      <c r="AD223">
        <v>11.516656524535801</v>
      </c>
      <c r="AE223">
        <v>11.0847475158662</v>
      </c>
      <c r="AF223">
        <v>10.817387691140899</v>
      </c>
      <c r="AG223">
        <v>10.0938365504375</v>
      </c>
      <c r="AH223">
        <v>9.4993012781250208</v>
      </c>
      <c r="AI223">
        <v>8.9890366000919908</v>
      </c>
      <c r="AJ223">
        <v>8.5148326573749706</v>
      </c>
    </row>
    <row r="224" spans="1:36" x14ac:dyDescent="0.35">
      <c r="A224" t="s">
        <v>1933</v>
      </c>
      <c r="B224" t="s">
        <v>1757</v>
      </c>
      <c r="C224" t="s">
        <v>10</v>
      </c>
      <c r="D224" t="s">
        <v>219</v>
      </c>
      <c r="E224" t="s">
        <v>1755</v>
      </c>
      <c r="F224" t="s">
        <v>13</v>
      </c>
      <c r="G224" t="s">
        <v>19</v>
      </c>
      <c r="H224" t="s">
        <v>15</v>
      </c>
      <c r="J224" t="s">
        <v>2896</v>
      </c>
      <c r="K224">
        <v>3.4946761659930599</v>
      </c>
      <c r="L224">
        <v>3.5560394858286002</v>
      </c>
      <c r="M224">
        <v>3.6312702540017399</v>
      </c>
      <c r="N224">
        <v>3.7251549294039301</v>
      </c>
      <c r="O224">
        <v>3.8437551549651801</v>
      </c>
      <c r="P224">
        <v>3.99440556374859</v>
      </c>
      <c r="Q224">
        <v>4.1855790441239797</v>
      </c>
      <c r="R224">
        <v>4.4266605258904104</v>
      </c>
      <c r="S224">
        <v>4.7276747784919202</v>
      </c>
      <c r="T224">
        <v>5.0988842634401097</v>
      </c>
      <c r="U224">
        <v>5.5499542474833001</v>
      </c>
      <c r="V224">
        <v>6.0679330386502803</v>
      </c>
      <c r="W224">
        <v>6.6954926470899201</v>
      </c>
      <c r="X224">
        <v>7.4083546849642099</v>
      </c>
      <c r="Y224">
        <v>8.1922069487022</v>
      </c>
      <c r="Z224">
        <v>9.0265654661392798</v>
      </c>
      <c r="AA224">
        <v>9.9772328623453994</v>
      </c>
      <c r="AB224">
        <v>10.917256407543199</v>
      </c>
      <c r="AC224">
        <v>11.8622379744297</v>
      </c>
      <c r="AD224">
        <v>12.7638429947825</v>
      </c>
      <c r="AE224">
        <v>13.5582078452899</v>
      </c>
      <c r="AF224">
        <v>14.204194712848899</v>
      </c>
      <c r="AG224">
        <v>14.667351754097</v>
      </c>
      <c r="AH224">
        <v>14.9828328368786</v>
      </c>
      <c r="AI224">
        <v>15.1785418269035</v>
      </c>
      <c r="AJ224">
        <v>15.284005535493099</v>
      </c>
    </row>
    <row r="225" spans="1:36" x14ac:dyDescent="0.35">
      <c r="A225" t="s">
        <v>1880</v>
      </c>
      <c r="B225" t="s">
        <v>1757</v>
      </c>
      <c r="C225" t="s">
        <v>10</v>
      </c>
      <c r="D225" t="s">
        <v>161</v>
      </c>
      <c r="E225" t="s">
        <v>1755</v>
      </c>
      <c r="F225" t="s">
        <v>13</v>
      </c>
      <c r="G225" t="s">
        <v>19</v>
      </c>
      <c r="H225" t="s">
        <v>15</v>
      </c>
      <c r="J225" t="s">
        <v>2896</v>
      </c>
      <c r="K225">
        <v>47.068930117469897</v>
      </c>
      <c r="L225">
        <v>47.141744251119498</v>
      </c>
      <c r="M225">
        <v>47.200565592059903</v>
      </c>
      <c r="N225">
        <v>47.240004457278303</v>
      </c>
      <c r="O225">
        <v>47.254003176652198</v>
      </c>
      <c r="P225">
        <v>47.235566152202097</v>
      </c>
      <c r="Q225">
        <v>47.176348126203699</v>
      </c>
      <c r="R225">
        <v>47.066190842210297</v>
      </c>
      <c r="S225">
        <v>46.892742857461599</v>
      </c>
      <c r="T225">
        <v>46.641322937304302</v>
      </c>
      <c r="U225">
        <v>46.287477647545799</v>
      </c>
      <c r="V225">
        <v>45.149664262829504</v>
      </c>
      <c r="W225">
        <v>44.3619511554163</v>
      </c>
      <c r="X225">
        <v>43.432628245242498</v>
      </c>
      <c r="Y225">
        <v>42.3611339055049</v>
      </c>
      <c r="Z225">
        <v>41.154404034748701</v>
      </c>
      <c r="AA225">
        <v>39.827017143912599</v>
      </c>
      <c r="AB225">
        <v>38.401339190416699</v>
      </c>
      <c r="AC225">
        <v>36.906919745287396</v>
      </c>
      <c r="AD225">
        <v>35.3784645064516</v>
      </c>
      <c r="AE225">
        <v>33.852680977094799</v>
      </c>
      <c r="AF225">
        <v>32.364795550024297</v>
      </c>
      <c r="AG225">
        <v>30.9595385025724</v>
      </c>
      <c r="AH225">
        <v>29.646386726247499</v>
      </c>
      <c r="AI225">
        <v>27.595582956767299</v>
      </c>
      <c r="AJ225">
        <v>25.498742532304298</v>
      </c>
    </row>
    <row r="226" spans="1:36" x14ac:dyDescent="0.35">
      <c r="A226" t="s">
        <v>1890</v>
      </c>
      <c r="B226" t="s">
        <v>1757</v>
      </c>
      <c r="C226" t="s">
        <v>10</v>
      </c>
      <c r="D226" t="s">
        <v>172</v>
      </c>
      <c r="E226" t="s">
        <v>1755</v>
      </c>
      <c r="F226" t="s">
        <v>13</v>
      </c>
      <c r="G226" t="s">
        <v>19</v>
      </c>
      <c r="H226" t="s">
        <v>15</v>
      </c>
      <c r="J226" t="s">
        <v>2896</v>
      </c>
      <c r="K226">
        <v>18.788325566216798</v>
      </c>
      <c r="L226">
        <v>19.170851093359001</v>
      </c>
      <c r="M226">
        <v>19.5565861619408</v>
      </c>
      <c r="N226">
        <v>19.926690527586899</v>
      </c>
      <c r="O226">
        <v>20.2648675259348</v>
      </c>
      <c r="P226">
        <v>20.5598163250712</v>
      </c>
      <c r="Q226">
        <v>20.805849771047299</v>
      </c>
      <c r="R226">
        <v>21.001914530502301</v>
      </c>
      <c r="S226">
        <v>21.149813837621501</v>
      </c>
      <c r="T226">
        <v>21.487595094910802</v>
      </c>
      <c r="U226">
        <v>21.484638635006299</v>
      </c>
      <c r="V226">
        <v>21.5247309601511</v>
      </c>
      <c r="W226">
        <v>21.559122055036202</v>
      </c>
      <c r="X226">
        <v>21.598071360936299</v>
      </c>
      <c r="Y226">
        <v>21.645442700613199</v>
      </c>
      <c r="Z226">
        <v>21.706802274267101</v>
      </c>
      <c r="AA226">
        <v>21.7899412053426</v>
      </c>
      <c r="AB226">
        <v>21.905426668049301</v>
      </c>
      <c r="AC226">
        <v>22.067113174832901</v>
      </c>
      <c r="AD226">
        <v>22.2925378464796</v>
      </c>
      <c r="AE226">
        <v>22.603146640115</v>
      </c>
      <c r="AF226">
        <v>23.024356792056</v>
      </c>
      <c r="AG226">
        <v>23.585538075594599</v>
      </c>
      <c r="AH226">
        <v>24.3200557409493</v>
      </c>
      <c r="AI226">
        <v>25.265520322105601</v>
      </c>
      <c r="AJ226">
        <v>26.470429719178401</v>
      </c>
    </row>
    <row r="227" spans="1:36" x14ac:dyDescent="0.35">
      <c r="A227" t="s">
        <v>1911</v>
      </c>
      <c r="B227" t="s">
        <v>1757</v>
      </c>
      <c r="C227" t="s">
        <v>10</v>
      </c>
      <c r="D227" t="s">
        <v>195</v>
      </c>
      <c r="E227" t="s">
        <v>1755</v>
      </c>
      <c r="F227" t="s">
        <v>13</v>
      </c>
      <c r="G227" t="s">
        <v>19</v>
      </c>
      <c r="H227" t="s">
        <v>15</v>
      </c>
      <c r="J227" t="s">
        <v>2896</v>
      </c>
      <c r="K227">
        <v>15.104937193766601</v>
      </c>
      <c r="L227">
        <v>15.177015442566001</v>
      </c>
      <c r="M227">
        <v>15.2629603046871</v>
      </c>
      <c r="N227">
        <v>15.3624629497781</v>
      </c>
      <c r="O227">
        <v>15.4745136442485</v>
      </c>
      <c r="P227">
        <v>15.597463742301899</v>
      </c>
      <c r="Q227">
        <v>15.729091766246199</v>
      </c>
      <c r="R227">
        <v>15.7947870156449</v>
      </c>
      <c r="S227">
        <v>15.937062573075201</v>
      </c>
      <c r="T227">
        <v>16.077495733913999</v>
      </c>
      <c r="U227">
        <v>16.2079585227828</v>
      </c>
      <c r="V227">
        <v>16.186786098528898</v>
      </c>
      <c r="W227">
        <v>16.251468100389001</v>
      </c>
      <c r="X227">
        <v>16.284460090726501</v>
      </c>
      <c r="Y227">
        <v>16.2862259604446</v>
      </c>
      <c r="Z227">
        <v>16.261302799148201</v>
      </c>
      <c r="AA227">
        <v>16.208997942052299</v>
      </c>
      <c r="AB227">
        <v>16.124972835005799</v>
      </c>
      <c r="AC227">
        <v>16.006632945022101</v>
      </c>
      <c r="AD227">
        <v>15.854199977081</v>
      </c>
      <c r="AE227">
        <v>15.6700860073549</v>
      </c>
      <c r="AF227">
        <v>15.458280171391699</v>
      </c>
      <c r="AG227">
        <v>15.3104388520504</v>
      </c>
      <c r="AH227">
        <v>15.136194568443299</v>
      </c>
      <c r="AI227">
        <v>14.9392139284259</v>
      </c>
      <c r="AJ227">
        <v>14.726735556477101</v>
      </c>
    </row>
    <row r="228" spans="1:36" x14ac:dyDescent="0.35">
      <c r="A228" t="s">
        <v>1923</v>
      </c>
      <c r="B228" t="s">
        <v>1757</v>
      </c>
      <c r="C228" t="s">
        <v>10</v>
      </c>
      <c r="D228" t="s">
        <v>208</v>
      </c>
      <c r="E228" t="s">
        <v>1755</v>
      </c>
      <c r="F228" t="s">
        <v>13</v>
      </c>
      <c r="G228" t="s">
        <v>19</v>
      </c>
      <c r="H228" t="s">
        <v>15</v>
      </c>
      <c r="J228" t="s">
        <v>2896</v>
      </c>
      <c r="K228">
        <v>12.0164956681761</v>
      </c>
      <c r="L228">
        <v>12.208282563149799</v>
      </c>
      <c r="M228">
        <v>12.387965312712801</v>
      </c>
      <c r="N228">
        <v>12.5557351552686</v>
      </c>
      <c r="O228">
        <v>12.712040907287401</v>
      </c>
      <c r="P228">
        <v>12.8572563756655</v>
      </c>
      <c r="Q228">
        <v>12.9915334518015</v>
      </c>
      <c r="R228">
        <v>13.1147568424637</v>
      </c>
      <c r="S228">
        <v>13.226507511124201</v>
      </c>
      <c r="T228">
        <v>13.3259901982894</v>
      </c>
      <c r="U228">
        <v>13.4451774776755</v>
      </c>
      <c r="V228">
        <v>13.4698398958206</v>
      </c>
      <c r="W228">
        <v>13.423271089257801</v>
      </c>
      <c r="X228">
        <v>13.354338094309</v>
      </c>
      <c r="Y228">
        <v>13.259088049955</v>
      </c>
      <c r="Z228">
        <v>13.133764260631301</v>
      </c>
      <c r="AA228">
        <v>12.975183221294699</v>
      </c>
      <c r="AB228">
        <v>12.781150071640001</v>
      </c>
      <c r="AC228">
        <v>12.5508509504923</v>
      </c>
      <c r="AD228">
        <v>12.285148300448199</v>
      </c>
      <c r="AE228">
        <v>11.9867092912543</v>
      </c>
      <c r="AF228">
        <v>11.6599212952702</v>
      </c>
      <c r="AG228">
        <v>11.3122799778687</v>
      </c>
      <c r="AH228">
        <v>10.952294896073701</v>
      </c>
      <c r="AI228">
        <v>10.5840145273748</v>
      </c>
      <c r="AJ228">
        <v>10.2141000604952</v>
      </c>
    </row>
    <row r="229" spans="1:36" x14ac:dyDescent="0.35">
      <c r="A229" t="s">
        <v>1945</v>
      </c>
      <c r="B229" t="s">
        <v>1757</v>
      </c>
      <c r="C229" t="s">
        <v>10</v>
      </c>
      <c r="D229" t="s">
        <v>232</v>
      </c>
      <c r="E229" t="s">
        <v>1755</v>
      </c>
      <c r="F229" t="s">
        <v>13</v>
      </c>
      <c r="G229" t="s">
        <v>19</v>
      </c>
      <c r="H229" t="s">
        <v>15</v>
      </c>
      <c r="J229" t="s">
        <v>2896</v>
      </c>
      <c r="K229">
        <v>11.8832562576877</v>
      </c>
      <c r="L229">
        <v>12.543477323145201</v>
      </c>
      <c r="M229">
        <v>13.172024141898101</v>
      </c>
      <c r="N229">
        <v>13.7638486764249</v>
      </c>
      <c r="O229">
        <v>14.3161214510211</v>
      </c>
      <c r="P229">
        <v>14.827707115272499</v>
      </c>
      <c r="Q229">
        <v>15.2984976491236</v>
      </c>
      <c r="R229">
        <v>15.728758460558099</v>
      </c>
      <c r="S229">
        <v>16.1186011172455</v>
      </c>
      <c r="T229">
        <v>16.467645495048799</v>
      </c>
      <c r="U229">
        <v>16.774890790110302</v>
      </c>
      <c r="V229">
        <v>17.044905048086498</v>
      </c>
      <c r="W229">
        <v>17.267333120052701</v>
      </c>
      <c r="X229">
        <v>17.4251035741271</v>
      </c>
      <c r="Y229">
        <v>17.495915031990499</v>
      </c>
      <c r="Z229">
        <v>17.525184520359701</v>
      </c>
      <c r="AA229">
        <v>17.5118258614133</v>
      </c>
      <c r="AB229">
        <v>17.456526582857201</v>
      </c>
      <c r="AC229">
        <v>17.3617674237851</v>
      </c>
      <c r="AD229">
        <v>17.231678636213498</v>
      </c>
      <c r="AE229">
        <v>17.071754872506801</v>
      </c>
      <c r="AF229">
        <v>17.003209368687799</v>
      </c>
      <c r="AG229">
        <v>16.912466638730201</v>
      </c>
      <c r="AH229">
        <v>16.8003005649207</v>
      </c>
      <c r="AI229">
        <v>16.673444001033801</v>
      </c>
      <c r="AJ229">
        <v>16.538469835860401</v>
      </c>
    </row>
    <row r="230" spans="1:36" x14ac:dyDescent="0.35">
      <c r="A230" t="s">
        <v>1966</v>
      </c>
      <c r="B230" t="s">
        <v>1757</v>
      </c>
      <c r="C230" t="s">
        <v>10</v>
      </c>
      <c r="D230" t="s">
        <v>256</v>
      </c>
      <c r="E230" t="s">
        <v>1755</v>
      </c>
      <c r="F230" t="s">
        <v>13</v>
      </c>
      <c r="G230" t="s">
        <v>19</v>
      </c>
      <c r="H230" t="s">
        <v>15</v>
      </c>
      <c r="J230" t="s">
        <v>2896</v>
      </c>
      <c r="K230">
        <v>27.320415889347501</v>
      </c>
      <c r="L230">
        <v>27.069197534931501</v>
      </c>
      <c r="M230">
        <v>26.7164116215585</v>
      </c>
      <c r="N230">
        <v>26.236541870487201</v>
      </c>
      <c r="O230">
        <v>25.603856418624598</v>
      </c>
      <c r="P230">
        <v>24.8074825822073</v>
      </c>
      <c r="Q230">
        <v>23.872297773563702</v>
      </c>
      <c r="R230">
        <v>22.870814383387501</v>
      </c>
      <c r="S230">
        <v>21.9058821549824</v>
      </c>
      <c r="T230">
        <v>21.038663728751999</v>
      </c>
      <c r="U230">
        <v>20.306734892942099</v>
      </c>
      <c r="V230">
        <v>19.104270304863501</v>
      </c>
      <c r="W230">
        <v>17.810149051918899</v>
      </c>
      <c r="X230">
        <v>16.871748765295301</v>
      </c>
      <c r="Y230">
        <v>16.230080305516999</v>
      </c>
      <c r="Z230">
        <v>15.8247432986372</v>
      </c>
      <c r="AA230">
        <v>15.599941564467599</v>
      </c>
      <c r="AB230">
        <v>15.519939259901699</v>
      </c>
      <c r="AC230">
        <v>15.529786261142201</v>
      </c>
      <c r="AD230">
        <v>15.5939444787761</v>
      </c>
      <c r="AE230">
        <v>15.691798880543701</v>
      </c>
      <c r="AF230">
        <v>15.8080486198449</v>
      </c>
      <c r="AG230">
        <v>15.931728888269699</v>
      </c>
      <c r="AH230">
        <v>16.055288423487301</v>
      </c>
      <c r="AI230">
        <v>16.173779756364201</v>
      </c>
      <c r="AJ230">
        <v>16.197082714828198</v>
      </c>
    </row>
    <row r="231" spans="1:36" x14ac:dyDescent="0.35">
      <c r="A231" t="s">
        <v>2122</v>
      </c>
      <c r="B231" t="s">
        <v>1757</v>
      </c>
      <c r="C231" t="s">
        <v>10</v>
      </c>
      <c r="D231" t="s">
        <v>1652</v>
      </c>
      <c r="E231" t="s">
        <v>1755</v>
      </c>
      <c r="F231" t="s">
        <v>13</v>
      </c>
      <c r="G231" t="s">
        <v>19</v>
      </c>
      <c r="H231" t="s">
        <v>15</v>
      </c>
      <c r="J231" t="s">
        <v>2896</v>
      </c>
      <c r="K231" s="15">
        <v>383.08062126745398</v>
      </c>
      <c r="L231">
        <v>383.96119204973502</v>
      </c>
      <c r="M231">
        <v>385.15933269535799</v>
      </c>
      <c r="N231">
        <v>386.08578478079102</v>
      </c>
      <c r="O231">
        <v>385.81604863022699</v>
      </c>
      <c r="P231">
        <v>384.02339452948002</v>
      </c>
      <c r="Q231">
        <v>382.48931874589402</v>
      </c>
      <c r="R231">
        <v>380.45267368797698</v>
      </c>
      <c r="S231">
        <v>376.78446068390798</v>
      </c>
      <c r="T231">
        <v>373.07863217368498</v>
      </c>
      <c r="U231">
        <v>368.632929444654</v>
      </c>
      <c r="V231">
        <v>362.62224429326301</v>
      </c>
      <c r="W231">
        <v>356.76598775243502</v>
      </c>
      <c r="X231">
        <v>350.23698268911301</v>
      </c>
      <c r="Y231">
        <v>342.72788516266399</v>
      </c>
      <c r="Z231">
        <v>335.85512745026102</v>
      </c>
      <c r="AA231">
        <v>329.384722538549</v>
      </c>
      <c r="AB231">
        <v>323.81275290443301</v>
      </c>
      <c r="AC231">
        <v>319.10129982538001</v>
      </c>
      <c r="AD231">
        <v>313.77682318490503</v>
      </c>
      <c r="AE231">
        <v>308.038411617333</v>
      </c>
      <c r="AF231">
        <v>303.14357511141799</v>
      </c>
      <c r="AG231">
        <v>300.09020855845603</v>
      </c>
      <c r="AH231">
        <v>297.93464439584397</v>
      </c>
      <c r="AI231">
        <v>295.87210566831101</v>
      </c>
      <c r="AJ231">
        <v>294.64035003168198</v>
      </c>
    </row>
    <row r="232" spans="1:36" x14ac:dyDescent="0.35">
      <c r="A232" t="s">
        <v>1900</v>
      </c>
      <c r="B232" t="s">
        <v>1757</v>
      </c>
      <c r="C232" t="s">
        <v>10</v>
      </c>
      <c r="D232" t="s">
        <v>183</v>
      </c>
      <c r="E232" t="s">
        <v>1755</v>
      </c>
      <c r="F232" t="s">
        <v>13</v>
      </c>
      <c r="G232" t="s">
        <v>19</v>
      </c>
      <c r="H232" t="s">
        <v>15</v>
      </c>
      <c r="J232" t="s">
        <v>2896</v>
      </c>
      <c r="K232">
        <v>3.59323787444304</v>
      </c>
      <c r="L232">
        <v>3.5866951650866898</v>
      </c>
      <c r="M232">
        <v>3.5763756927744699</v>
      </c>
      <c r="N232">
        <v>3.56073071103358</v>
      </c>
      <c r="O232">
        <v>3.5383693854842502</v>
      </c>
      <c r="P232">
        <v>3.5077154291451</v>
      </c>
      <c r="Q232">
        <v>3.4670722464719201</v>
      </c>
      <c r="R232">
        <v>3.4147581978794399</v>
      </c>
      <c r="S232">
        <v>3.34934557765422</v>
      </c>
      <c r="T232">
        <v>3.2700301980057902</v>
      </c>
      <c r="U232">
        <v>3.1771052861076399</v>
      </c>
      <c r="V232">
        <v>3.0731850114476398</v>
      </c>
      <c r="W232">
        <v>2.9604896945833801</v>
      </c>
      <c r="X232">
        <v>2.8442153636113501</v>
      </c>
      <c r="Y232">
        <v>2.7296614247576998</v>
      </c>
      <c r="Z232">
        <v>2.6217053367257201</v>
      </c>
      <c r="AA232">
        <v>2.52407543356549</v>
      </c>
      <c r="AB232">
        <v>2.4390327717187801</v>
      </c>
      <c r="AC232">
        <v>2.3674571749019102</v>
      </c>
      <c r="AD232">
        <v>2.3116471358822599</v>
      </c>
      <c r="AE232">
        <v>1.7949484578817401</v>
      </c>
      <c r="AF232">
        <v>0.19958416911815799</v>
      </c>
      <c r="AG232">
        <v>0.189229264720084</v>
      </c>
      <c r="AH232">
        <v>0.181580345615733</v>
      </c>
      <c r="AI232">
        <v>0.17613748997474099</v>
      </c>
      <c r="AJ232">
        <v>0.161422223564022</v>
      </c>
    </row>
    <row r="233" spans="1:36" x14ac:dyDescent="0.35">
      <c r="A233" t="s">
        <v>1772</v>
      </c>
      <c r="B233" t="s">
        <v>1771</v>
      </c>
      <c r="C233" t="s">
        <v>10</v>
      </c>
      <c r="D233" t="s">
        <v>11</v>
      </c>
      <c r="E233" t="s">
        <v>1755</v>
      </c>
      <c r="F233" t="s">
        <v>13</v>
      </c>
      <c r="G233" t="s">
        <v>40</v>
      </c>
      <c r="H233" t="s">
        <v>15</v>
      </c>
      <c r="J233" t="s">
        <v>2896</v>
      </c>
      <c r="K233">
        <v>15.762045916014401</v>
      </c>
      <c r="L233">
        <v>18.1158916855542</v>
      </c>
      <c r="M233">
        <v>21.265108463546401</v>
      </c>
      <c r="N233">
        <v>25.157826321220099</v>
      </c>
      <c r="O233">
        <v>29.6639752222992</v>
      </c>
      <c r="P233">
        <v>34.489366466527002</v>
      </c>
      <c r="Q233">
        <v>39.256059563775601</v>
      </c>
      <c r="R233">
        <v>43.688622946420701</v>
      </c>
      <c r="S233">
        <v>47.591332239614601</v>
      </c>
      <c r="T233">
        <v>50.849407161027401</v>
      </c>
      <c r="U233">
        <v>53.562048225691903</v>
      </c>
      <c r="V233">
        <v>55.734735777621701</v>
      </c>
      <c r="W233">
        <v>57.422877128194898</v>
      </c>
      <c r="X233">
        <v>58.653320997776099</v>
      </c>
      <c r="Y233">
        <v>59.408789678114502</v>
      </c>
      <c r="Z233">
        <v>59.864051146639</v>
      </c>
      <c r="AA233">
        <v>60.515029650819699</v>
      </c>
      <c r="AB233">
        <v>60.907278011524603</v>
      </c>
      <c r="AC233">
        <v>61.122487166872801</v>
      </c>
      <c r="AD233">
        <v>61.226117774959697</v>
      </c>
      <c r="AE233">
        <v>61.270578191872097</v>
      </c>
      <c r="AF233">
        <v>61.300490090498897</v>
      </c>
      <c r="AG233">
        <v>61.264007022472903</v>
      </c>
      <c r="AH233">
        <v>61.190643969995499</v>
      </c>
      <c r="AI233">
        <v>61.099048860635399</v>
      </c>
      <c r="AJ233">
        <v>60.960569721579098</v>
      </c>
    </row>
    <row r="234" spans="1:36" x14ac:dyDescent="0.35">
      <c r="A234" t="s">
        <v>1787</v>
      </c>
      <c r="B234" t="s">
        <v>1771</v>
      </c>
      <c r="C234" t="s">
        <v>10</v>
      </c>
      <c r="D234" t="s">
        <v>48</v>
      </c>
      <c r="E234" t="s">
        <v>1755</v>
      </c>
      <c r="F234" t="s">
        <v>13</v>
      </c>
      <c r="G234" t="s">
        <v>40</v>
      </c>
      <c r="H234" t="s">
        <v>15</v>
      </c>
      <c r="J234" t="s">
        <v>2896</v>
      </c>
      <c r="K234">
        <v>36.058816992814997</v>
      </c>
      <c r="L234">
        <v>39.888677506559297</v>
      </c>
      <c r="M234">
        <v>43.724009357773802</v>
      </c>
      <c r="N234">
        <v>48.914727586891203</v>
      </c>
      <c r="O234">
        <v>52.8347098819252</v>
      </c>
      <c r="P234">
        <v>56.726496436907802</v>
      </c>
      <c r="Q234">
        <v>60.496884918647901</v>
      </c>
      <c r="R234">
        <v>64.123180597540298</v>
      </c>
      <c r="S234">
        <v>67.605856727435807</v>
      </c>
      <c r="T234">
        <v>70.945307777164999</v>
      </c>
      <c r="U234">
        <v>74.476057783762798</v>
      </c>
      <c r="V234">
        <v>77.836779605700798</v>
      </c>
      <c r="W234">
        <v>81.082537607532103</v>
      </c>
      <c r="X234">
        <v>84.250746093050793</v>
      </c>
      <c r="Y234">
        <v>87.374707330457497</v>
      </c>
      <c r="Z234">
        <v>90.488660800677295</v>
      </c>
      <c r="AA234">
        <v>93.529205857299004</v>
      </c>
      <c r="AB234">
        <v>96.512564696648496</v>
      </c>
      <c r="AC234">
        <v>99.447520253031598</v>
      </c>
      <c r="AD234">
        <v>102.33386770648499</v>
      </c>
      <c r="AE234">
        <v>105.162504258761</v>
      </c>
      <c r="AF234">
        <v>107.915113318975</v>
      </c>
      <c r="AG234">
        <v>110.586974532913</v>
      </c>
      <c r="AH234">
        <v>113.171808778022</v>
      </c>
      <c r="AI234">
        <v>115.66264181021</v>
      </c>
      <c r="AJ234">
        <v>118.05321023736801</v>
      </c>
    </row>
    <row r="235" spans="1:36" x14ac:dyDescent="0.35">
      <c r="A235" t="s">
        <v>1799</v>
      </c>
      <c r="B235" t="s">
        <v>1771</v>
      </c>
      <c r="C235" t="s">
        <v>10</v>
      </c>
      <c r="D235" t="s">
        <v>63</v>
      </c>
      <c r="E235" t="s">
        <v>1755</v>
      </c>
      <c r="F235" t="s">
        <v>13</v>
      </c>
      <c r="G235" t="s">
        <v>40</v>
      </c>
      <c r="H235" t="s">
        <v>15</v>
      </c>
      <c r="J235" t="s">
        <v>2896</v>
      </c>
      <c r="K235">
        <v>24.038843217039201</v>
      </c>
      <c r="L235">
        <v>26.840578984662301</v>
      </c>
      <c r="M235">
        <v>29.122887100238898</v>
      </c>
      <c r="N235">
        <v>30.9244730303657</v>
      </c>
      <c r="O235">
        <v>32.4480577571547</v>
      </c>
      <c r="P235">
        <v>33.764837970228299</v>
      </c>
      <c r="Q235">
        <v>34.836264337960401</v>
      </c>
      <c r="R235">
        <v>35.718568339609803</v>
      </c>
      <c r="S235">
        <v>36.447446400284797</v>
      </c>
      <c r="T235">
        <v>37.045705347160798</v>
      </c>
      <c r="U235">
        <v>37.531148707493202</v>
      </c>
      <c r="V235">
        <v>37.920038645460401</v>
      </c>
      <c r="W235">
        <v>38.227929063840897</v>
      </c>
      <c r="X235">
        <v>38.470266760331697</v>
      </c>
      <c r="Y235">
        <v>38.659645785753199</v>
      </c>
      <c r="Z235">
        <v>38.806847109709999</v>
      </c>
      <c r="AA235">
        <v>38.920813897019897</v>
      </c>
      <c r="AB235">
        <v>39.008796860978201</v>
      </c>
      <c r="AC235">
        <v>39.082852088309998</v>
      </c>
      <c r="AD235">
        <v>39.1403072651201</v>
      </c>
      <c r="AE235">
        <v>39.185308887845501</v>
      </c>
      <c r="AF235">
        <v>39.221062063453203</v>
      </c>
      <c r="AG235">
        <v>39.250056038709801</v>
      </c>
      <c r="AH235">
        <v>39.274242833101702</v>
      </c>
      <c r="AI235">
        <v>39.293915003544001</v>
      </c>
      <c r="AJ235">
        <v>39.310280044498697</v>
      </c>
    </row>
    <row r="236" spans="1:36" x14ac:dyDescent="0.35">
      <c r="A236" t="s">
        <v>1824</v>
      </c>
      <c r="B236" t="s">
        <v>1771</v>
      </c>
      <c r="C236" t="s">
        <v>10</v>
      </c>
      <c r="D236" t="s">
        <v>89</v>
      </c>
      <c r="E236" t="s">
        <v>1755</v>
      </c>
      <c r="F236" t="s">
        <v>13</v>
      </c>
      <c r="G236" t="s">
        <v>40</v>
      </c>
      <c r="H236" t="s">
        <v>15</v>
      </c>
      <c r="J236" t="s">
        <v>2896</v>
      </c>
      <c r="K236">
        <v>462.62428071525102</v>
      </c>
      <c r="L236">
        <v>499.018654761655</v>
      </c>
      <c r="M236">
        <v>544.25811088882801</v>
      </c>
      <c r="N236">
        <v>596.81473175007898</v>
      </c>
      <c r="O236">
        <v>663.86347999937698</v>
      </c>
      <c r="P236">
        <v>743.39098622458198</v>
      </c>
      <c r="Q236">
        <v>815.03368709407698</v>
      </c>
      <c r="R236">
        <v>905.86241043601899</v>
      </c>
      <c r="S236">
        <v>1001.75514432393</v>
      </c>
      <c r="T236">
        <v>1098.37400859642</v>
      </c>
      <c r="U236">
        <v>1190.9721742873901</v>
      </c>
      <c r="V236">
        <v>1275.56761719837</v>
      </c>
      <c r="W236">
        <v>1346.4821631704899</v>
      </c>
      <c r="X236">
        <v>1403.69555744845</v>
      </c>
      <c r="Y236">
        <v>1447.5176550244501</v>
      </c>
      <c r="Z236">
        <v>1479.5596939828499</v>
      </c>
      <c r="AA236">
        <v>1501.4275507500399</v>
      </c>
      <c r="AB236">
        <v>1516.07932717722</v>
      </c>
      <c r="AC236">
        <v>1525.77507367617</v>
      </c>
      <c r="AD236">
        <v>1530.0933943293801</v>
      </c>
      <c r="AE236">
        <v>1533.94116732917</v>
      </c>
      <c r="AF236">
        <v>1546.9715766444799</v>
      </c>
      <c r="AG236">
        <v>1557.9758781492999</v>
      </c>
      <c r="AH236">
        <v>1567.5960707310001</v>
      </c>
      <c r="AI236">
        <v>1576.4162304704901</v>
      </c>
      <c r="AJ236">
        <v>1585.0470181706301</v>
      </c>
    </row>
    <row r="237" spans="1:36" x14ac:dyDescent="0.35">
      <c r="A237" t="s">
        <v>1811</v>
      </c>
      <c r="B237" t="s">
        <v>1771</v>
      </c>
      <c r="C237" t="s">
        <v>10</v>
      </c>
      <c r="D237" t="s">
        <v>76</v>
      </c>
      <c r="E237" t="s">
        <v>1755</v>
      </c>
      <c r="F237" t="s">
        <v>13</v>
      </c>
      <c r="G237" t="s">
        <v>40</v>
      </c>
      <c r="H237" t="s">
        <v>15</v>
      </c>
      <c r="J237" t="s">
        <v>2896</v>
      </c>
      <c r="K237">
        <v>24.5508213874677</v>
      </c>
      <c r="L237">
        <v>27.331428098760998</v>
      </c>
      <c r="M237">
        <v>30.822946008374501</v>
      </c>
      <c r="N237">
        <v>35.239322192390901</v>
      </c>
      <c r="O237">
        <v>40.762421021758598</v>
      </c>
      <c r="P237">
        <v>47.429703429479297</v>
      </c>
      <c r="Q237">
        <v>55.011727735722502</v>
      </c>
      <c r="R237">
        <v>63.978546485761697</v>
      </c>
      <c r="S237">
        <v>74.333041850939694</v>
      </c>
      <c r="T237">
        <v>85.964143439495402</v>
      </c>
      <c r="U237">
        <v>98.625639308131795</v>
      </c>
      <c r="V237">
        <v>111.93194143369701</v>
      </c>
      <c r="W237">
        <v>125.42128218061301</v>
      </c>
      <c r="X237">
        <v>138.57873844436301</v>
      </c>
      <c r="Y237">
        <v>150.93019105339101</v>
      </c>
      <c r="Z237">
        <v>162.10651813508699</v>
      </c>
      <c r="AA237">
        <v>171.91365724988401</v>
      </c>
      <c r="AB237">
        <v>180.090598597488</v>
      </c>
      <c r="AC237">
        <v>186.91364028451</v>
      </c>
      <c r="AD237">
        <v>192.576192452388</v>
      </c>
      <c r="AE237">
        <v>197.215342714852</v>
      </c>
      <c r="AF237">
        <v>200.97957120902399</v>
      </c>
      <c r="AG237">
        <v>204.01197814108599</v>
      </c>
      <c r="AH237">
        <v>206.44157050247799</v>
      </c>
      <c r="AI237">
        <v>208.37997967975301</v>
      </c>
      <c r="AJ237">
        <v>209.920699356207</v>
      </c>
    </row>
    <row r="238" spans="1:36" x14ac:dyDescent="0.35">
      <c r="A238" t="s">
        <v>2027</v>
      </c>
      <c r="B238" t="s">
        <v>1771</v>
      </c>
      <c r="C238" t="s">
        <v>10</v>
      </c>
      <c r="D238" t="s">
        <v>2015</v>
      </c>
      <c r="E238" t="s">
        <v>1755</v>
      </c>
      <c r="F238" t="s">
        <v>13</v>
      </c>
      <c r="G238" t="s">
        <v>40</v>
      </c>
      <c r="H238" t="s">
        <v>15</v>
      </c>
      <c r="J238" t="s">
        <v>2896</v>
      </c>
      <c r="K238">
        <v>219.43262404683</v>
      </c>
      <c r="L238">
        <v>227.03286088137401</v>
      </c>
      <c r="M238">
        <v>238.99419871548699</v>
      </c>
      <c r="N238">
        <v>252.035372373012</v>
      </c>
      <c r="O238">
        <v>265.74235268328903</v>
      </c>
      <c r="P238">
        <v>279.59269520801701</v>
      </c>
      <c r="Q238">
        <v>292.94049333791202</v>
      </c>
      <c r="R238">
        <v>305.077128903193</v>
      </c>
      <c r="S238">
        <v>315.37832433692398</v>
      </c>
      <c r="T238">
        <v>323.44295775979998</v>
      </c>
      <c r="U238">
        <v>329.24955631826401</v>
      </c>
      <c r="V238">
        <v>332.81970111036998</v>
      </c>
      <c r="W238">
        <v>334.82141092985199</v>
      </c>
      <c r="X238">
        <v>335.58020754619997</v>
      </c>
      <c r="Y238">
        <v>335.95972307887803</v>
      </c>
      <c r="Z238">
        <v>335.687594641712</v>
      </c>
      <c r="AA238">
        <v>334.936008389015</v>
      </c>
      <c r="AB238">
        <v>334.82665000494399</v>
      </c>
      <c r="AC238">
        <v>334.47951606897601</v>
      </c>
      <c r="AD238">
        <v>333.977839098831</v>
      </c>
      <c r="AE238">
        <v>333.39926549276203</v>
      </c>
      <c r="AF238">
        <v>332.81636906088801</v>
      </c>
      <c r="AG238">
        <v>332.29769024894898</v>
      </c>
      <c r="AH238">
        <v>331.71895839438901</v>
      </c>
      <c r="AI238">
        <v>331.15199107687403</v>
      </c>
      <c r="AJ238">
        <v>330.57272057668098</v>
      </c>
    </row>
    <row r="239" spans="1:36" x14ac:dyDescent="0.35">
      <c r="A239" t="s">
        <v>1835</v>
      </c>
      <c r="B239" t="s">
        <v>1771</v>
      </c>
      <c r="C239" t="s">
        <v>10</v>
      </c>
      <c r="D239" t="s">
        <v>104</v>
      </c>
      <c r="E239" t="s">
        <v>1755</v>
      </c>
      <c r="F239" t="s">
        <v>13</v>
      </c>
      <c r="G239" t="s">
        <v>40</v>
      </c>
      <c r="H239" t="s">
        <v>15</v>
      </c>
      <c r="J239" t="s">
        <v>2896</v>
      </c>
      <c r="K239">
        <v>6.5934259480609096</v>
      </c>
      <c r="L239">
        <v>7.9197247081199098</v>
      </c>
      <c r="M239">
        <v>9.4360446884715898</v>
      </c>
      <c r="N239">
        <v>11.1763880329211</v>
      </c>
      <c r="O239">
        <v>13.185587757547401</v>
      </c>
      <c r="P239">
        <v>15.5029489213739</v>
      </c>
      <c r="Q239">
        <v>18.075608431688401</v>
      </c>
      <c r="R239">
        <v>20.912148879401499</v>
      </c>
      <c r="S239">
        <v>24.055280065303599</v>
      </c>
      <c r="T239">
        <v>27.524595299607199</v>
      </c>
      <c r="U239">
        <v>31.3170437386086</v>
      </c>
      <c r="V239">
        <v>35.394835159762501</v>
      </c>
      <c r="W239">
        <v>39.7515590343084</v>
      </c>
      <c r="X239">
        <v>44.336099225614802</v>
      </c>
      <c r="Y239">
        <v>49.083776444176301</v>
      </c>
      <c r="Z239">
        <v>53.914901117196301</v>
      </c>
      <c r="AA239">
        <v>58.739144984936999</v>
      </c>
      <c r="AB239">
        <v>63.461887596161198</v>
      </c>
      <c r="AC239">
        <v>67.991625436392098</v>
      </c>
      <c r="AD239">
        <v>72.247168145723293</v>
      </c>
      <c r="AE239">
        <v>76.163352136975902</v>
      </c>
      <c r="AF239">
        <v>79.694392723644697</v>
      </c>
      <c r="AG239">
        <v>82.814615426121605</v>
      </c>
      <c r="AH239">
        <v>85.516911821677397</v>
      </c>
      <c r="AI239">
        <v>87.809653968554699</v>
      </c>
      <c r="AJ239">
        <v>89.7056720181522</v>
      </c>
    </row>
    <row r="240" spans="1:36" x14ac:dyDescent="0.35">
      <c r="A240" t="s">
        <v>1963</v>
      </c>
      <c r="B240" t="s">
        <v>1771</v>
      </c>
      <c r="C240" t="s">
        <v>10</v>
      </c>
      <c r="D240" t="s">
        <v>244</v>
      </c>
      <c r="E240" t="s">
        <v>1755</v>
      </c>
      <c r="F240" t="s">
        <v>13</v>
      </c>
      <c r="G240" t="s">
        <v>40</v>
      </c>
      <c r="H240" t="s">
        <v>15</v>
      </c>
      <c r="J240" t="s">
        <v>2896</v>
      </c>
      <c r="K240">
        <v>17.6070676414319</v>
      </c>
      <c r="L240">
        <v>19.566771994775799</v>
      </c>
      <c r="M240">
        <v>22.011811846572002</v>
      </c>
      <c r="N240">
        <v>24.6885831234599</v>
      </c>
      <c r="O240">
        <v>27.251060184740201</v>
      </c>
      <c r="P240">
        <v>29.4089126425689</v>
      </c>
      <c r="Q240">
        <v>31.0204979655459</v>
      </c>
      <c r="R240">
        <v>32.085762386469703</v>
      </c>
      <c r="S240">
        <v>32.723361208477897</v>
      </c>
      <c r="T240">
        <v>33.040908347130902</v>
      </c>
      <c r="U240">
        <v>33.124401826386197</v>
      </c>
      <c r="V240">
        <v>33.047845233869197</v>
      </c>
      <c r="W240">
        <v>32.868480161118796</v>
      </c>
      <c r="X240">
        <v>32.6240707787221</v>
      </c>
      <c r="Y240">
        <v>32.340429246864801</v>
      </c>
      <c r="Z240">
        <v>32.147060376553902</v>
      </c>
      <c r="AA240">
        <v>31.9237556740561</v>
      </c>
      <c r="AB240">
        <v>31.687402398142702</v>
      </c>
      <c r="AC240">
        <v>31.449953427158199</v>
      </c>
      <c r="AD240">
        <v>31.220055870998401</v>
      </c>
      <c r="AE240">
        <v>31.004323309283102</v>
      </c>
      <c r="AF240">
        <v>30.786663048952001</v>
      </c>
      <c r="AG240">
        <v>30.571480390182799</v>
      </c>
      <c r="AH240">
        <v>30.361142729658901</v>
      </c>
      <c r="AI240">
        <v>30.156411297141801</v>
      </c>
      <c r="AJ240">
        <v>29.9566822511342</v>
      </c>
    </row>
    <row r="241" spans="1:36" x14ac:dyDescent="0.35">
      <c r="A241" t="s">
        <v>1844</v>
      </c>
      <c r="B241" t="s">
        <v>1771</v>
      </c>
      <c r="C241" t="s">
        <v>10</v>
      </c>
      <c r="D241" t="s">
        <v>115</v>
      </c>
      <c r="E241" t="s">
        <v>1755</v>
      </c>
      <c r="F241" t="s">
        <v>13</v>
      </c>
      <c r="G241" t="s">
        <v>40</v>
      </c>
      <c r="H241" t="s">
        <v>15</v>
      </c>
      <c r="J241" t="s">
        <v>2896</v>
      </c>
      <c r="K241">
        <v>1.22302407955593</v>
      </c>
      <c r="L241">
        <v>1.58301264748014</v>
      </c>
      <c r="M241">
        <v>2.0414042978202298</v>
      </c>
      <c r="N241">
        <v>2.6256122003472502</v>
      </c>
      <c r="O241">
        <v>3.3604286824840899</v>
      </c>
      <c r="P241">
        <v>4.2654954352202301</v>
      </c>
      <c r="Q241">
        <v>5.3916537186049602</v>
      </c>
      <c r="R241">
        <v>6.7518629073708301</v>
      </c>
      <c r="S241">
        <v>8.3733306813086301</v>
      </c>
      <c r="T241">
        <v>10.290825527126501</v>
      </c>
      <c r="U241">
        <v>12.501504868036401</v>
      </c>
      <c r="V241">
        <v>15.006905114433501</v>
      </c>
      <c r="W241">
        <v>17.801141442845601</v>
      </c>
      <c r="X241">
        <v>20.873218681317599</v>
      </c>
      <c r="Y241">
        <v>24.179521315031099</v>
      </c>
      <c r="Z241">
        <v>27.693535682943502</v>
      </c>
      <c r="AA241">
        <v>31.384971214021199</v>
      </c>
      <c r="AB241">
        <v>35.1587877162073</v>
      </c>
      <c r="AC241">
        <v>39.004425708901202</v>
      </c>
      <c r="AD241">
        <v>42.850567551559998</v>
      </c>
      <c r="AE241">
        <v>46.618747757788903</v>
      </c>
      <c r="AF241">
        <v>50.282753194713599</v>
      </c>
      <c r="AG241">
        <v>53.7695421046582</v>
      </c>
      <c r="AH241">
        <v>57.042155867884802</v>
      </c>
      <c r="AI241">
        <v>60.0802556977332</v>
      </c>
      <c r="AJ241">
        <v>62.841744632567099</v>
      </c>
    </row>
    <row r="242" spans="1:36" x14ac:dyDescent="0.35">
      <c r="A242" t="s">
        <v>1864</v>
      </c>
      <c r="B242" t="s">
        <v>1771</v>
      </c>
      <c r="C242" t="s">
        <v>10</v>
      </c>
      <c r="D242" t="s">
        <v>136</v>
      </c>
      <c r="E242" t="s">
        <v>1755</v>
      </c>
      <c r="F242" t="s">
        <v>13</v>
      </c>
      <c r="G242" t="s">
        <v>40</v>
      </c>
      <c r="H242" t="s">
        <v>15</v>
      </c>
      <c r="J242" t="s">
        <v>2896</v>
      </c>
      <c r="K242">
        <v>0.701085048097976</v>
      </c>
      <c r="L242">
        <v>1.0480809948101399</v>
      </c>
      <c r="M242">
        <v>1.49434282061334</v>
      </c>
      <c r="N242">
        <v>2.0716481769033002</v>
      </c>
      <c r="O242">
        <v>2.81998751284423</v>
      </c>
      <c r="P242">
        <v>3.7887296459472402</v>
      </c>
      <c r="Q242">
        <v>5.0374425242265897</v>
      </c>
      <c r="R242">
        <v>6.3733338951669101</v>
      </c>
      <c r="S242">
        <v>8.1157756545040804</v>
      </c>
      <c r="T242">
        <v>10.2464213765727</v>
      </c>
      <c r="U242">
        <v>12.812525070248</v>
      </c>
      <c r="V242">
        <v>15.901585593753101</v>
      </c>
      <c r="W242">
        <v>19.4018804088672</v>
      </c>
      <c r="X242">
        <v>23.350527246621201</v>
      </c>
      <c r="Y242">
        <v>27.681933589276099</v>
      </c>
      <c r="Z242">
        <v>32.293231226386801</v>
      </c>
      <c r="AA242">
        <v>37.053613070890897</v>
      </c>
      <c r="AB242">
        <v>41.818955887091299</v>
      </c>
      <c r="AC242">
        <v>46.448254796170701</v>
      </c>
      <c r="AD242">
        <v>50.798280947326397</v>
      </c>
      <c r="AE242">
        <v>54.776400242238999</v>
      </c>
      <c r="AF242">
        <v>58.351948607517897</v>
      </c>
      <c r="AG242">
        <v>61.494645738942303</v>
      </c>
      <c r="AH242">
        <v>64.198308463152003</v>
      </c>
      <c r="AI242">
        <v>66.489169568605405</v>
      </c>
      <c r="AJ242">
        <v>68.402003220344596</v>
      </c>
    </row>
    <row r="243" spans="1:36" x14ac:dyDescent="0.35">
      <c r="A243" t="s">
        <v>1854</v>
      </c>
      <c r="B243" t="s">
        <v>1771</v>
      </c>
      <c r="C243" t="s">
        <v>10</v>
      </c>
      <c r="D243" t="s">
        <v>125</v>
      </c>
      <c r="E243" t="s">
        <v>1755</v>
      </c>
      <c r="F243" t="s">
        <v>13</v>
      </c>
      <c r="G243" t="s">
        <v>40</v>
      </c>
      <c r="H243" t="s">
        <v>15</v>
      </c>
      <c r="J243" t="s">
        <v>2896</v>
      </c>
      <c r="K243">
        <v>62.463879901450298</v>
      </c>
      <c r="L243">
        <v>72.148602362807196</v>
      </c>
      <c r="M243">
        <v>82.430235569625594</v>
      </c>
      <c r="N243">
        <v>93.326682586197805</v>
      </c>
      <c r="O243">
        <v>104.841920274286</v>
      </c>
      <c r="P243">
        <v>116.966211923583</v>
      </c>
      <c r="Q243">
        <v>127.535136311682</v>
      </c>
      <c r="R243">
        <v>140.03276498062601</v>
      </c>
      <c r="S243">
        <v>152.94422303208299</v>
      </c>
      <c r="T243">
        <v>166.179022219057</v>
      </c>
      <c r="U243">
        <v>179.626949811527</v>
      </c>
      <c r="V243">
        <v>193.15270798442501</v>
      </c>
      <c r="W243">
        <v>206.40014329047699</v>
      </c>
      <c r="X243">
        <v>219.40783657154299</v>
      </c>
      <c r="Y243">
        <v>232.018011139827</v>
      </c>
      <c r="Z243">
        <v>244.07689298285101</v>
      </c>
      <c r="AA243">
        <v>255.44382746598399</v>
      </c>
      <c r="AB243">
        <v>266.00145659301501</v>
      </c>
      <c r="AC243">
        <v>275.66598037592098</v>
      </c>
      <c r="AD243">
        <v>284.395869450742</v>
      </c>
      <c r="AE243">
        <v>293.25475859213998</v>
      </c>
      <c r="AF243">
        <v>302.76820498330198</v>
      </c>
      <c r="AG243">
        <v>311.59871818601198</v>
      </c>
      <c r="AH243">
        <v>319.84567867648002</v>
      </c>
      <c r="AI243">
        <v>327.62017653565999</v>
      </c>
      <c r="AJ243">
        <v>335.02743927708798</v>
      </c>
    </row>
    <row r="244" spans="1:36" x14ac:dyDescent="0.35">
      <c r="A244" t="s">
        <v>1876</v>
      </c>
      <c r="B244" t="s">
        <v>1771</v>
      </c>
      <c r="C244" t="s">
        <v>10</v>
      </c>
      <c r="D244" t="s">
        <v>148</v>
      </c>
      <c r="E244" t="s">
        <v>1755</v>
      </c>
      <c r="F244" t="s">
        <v>13</v>
      </c>
      <c r="G244" t="s">
        <v>40</v>
      </c>
      <c r="H244" t="s">
        <v>15</v>
      </c>
      <c r="J244" t="s">
        <v>2896</v>
      </c>
      <c r="K244">
        <v>5.1857370645786096</v>
      </c>
      <c r="L244">
        <v>5.4734892028970403</v>
      </c>
      <c r="M244">
        <v>5.94114804960524</v>
      </c>
      <c r="N244">
        <v>6.6388250007426199</v>
      </c>
      <c r="O244">
        <v>7.6218084041135903</v>
      </c>
      <c r="P244">
        <v>8.9430153765522498</v>
      </c>
      <c r="Q244">
        <v>10.7596989980155</v>
      </c>
      <c r="R244">
        <v>12.9935577713265</v>
      </c>
      <c r="S244">
        <v>15.633218357393201</v>
      </c>
      <c r="T244">
        <v>18.617308011338299</v>
      </c>
      <c r="U244">
        <v>21.729393982252802</v>
      </c>
      <c r="V244">
        <v>24.7385114761863</v>
      </c>
      <c r="W244">
        <v>27.459561395917</v>
      </c>
      <c r="X244">
        <v>29.682903034424601</v>
      </c>
      <c r="Y244">
        <v>31.355986561640101</v>
      </c>
      <c r="Z244">
        <v>32.515233767383698</v>
      </c>
      <c r="AA244">
        <v>33.232348401064002</v>
      </c>
      <c r="AB244">
        <v>33.615320344239201</v>
      </c>
      <c r="AC244">
        <v>33.756077861413502</v>
      </c>
      <c r="AD244">
        <v>33.725956673815297</v>
      </c>
      <c r="AE244">
        <v>33.579047405318001</v>
      </c>
      <c r="AF244">
        <v>33.356387721634498</v>
      </c>
      <c r="AG244">
        <v>33.288707406291699</v>
      </c>
      <c r="AH244">
        <v>33.180948786316698</v>
      </c>
      <c r="AI244">
        <v>33.054661413421698</v>
      </c>
      <c r="AJ244">
        <v>32.927184379146198</v>
      </c>
    </row>
    <row r="245" spans="1:36" x14ac:dyDescent="0.35">
      <c r="A245" t="s">
        <v>1941</v>
      </c>
      <c r="B245" t="s">
        <v>1771</v>
      </c>
      <c r="C245" t="s">
        <v>10</v>
      </c>
      <c r="D245" t="s">
        <v>219</v>
      </c>
      <c r="E245" t="s">
        <v>1755</v>
      </c>
      <c r="F245" t="s">
        <v>13</v>
      </c>
      <c r="G245" t="s">
        <v>40</v>
      </c>
      <c r="H245" t="s">
        <v>15</v>
      </c>
      <c r="J245" t="s">
        <v>2896</v>
      </c>
      <c r="K245">
        <v>2.9214072074319399</v>
      </c>
      <c r="L245">
        <v>3.4945642981480001</v>
      </c>
      <c r="M245">
        <v>4.1920497296158201</v>
      </c>
      <c r="N245">
        <v>5.0244254855518999</v>
      </c>
      <c r="O245">
        <v>5.9993026277251804</v>
      </c>
      <c r="P245">
        <v>7.1224744296821001</v>
      </c>
      <c r="Q245">
        <v>8.3996208288423393</v>
      </c>
      <c r="R245">
        <v>9.8369277057639994</v>
      </c>
      <c r="S245">
        <v>11.4392765542402</v>
      </c>
      <c r="T245">
        <v>13.2062518254575</v>
      </c>
      <c r="U245">
        <v>15.1275460987989</v>
      </c>
      <c r="V245">
        <v>17.1985522939001</v>
      </c>
      <c r="W245">
        <v>19.336923870000099</v>
      </c>
      <c r="X245">
        <v>21.510790746297801</v>
      </c>
      <c r="Y245">
        <v>23.651668252984202</v>
      </c>
      <c r="Z245">
        <v>25.678858100742399</v>
      </c>
      <c r="AA245">
        <v>27.500010524254201</v>
      </c>
      <c r="AB245">
        <v>29.095209551815401</v>
      </c>
      <c r="AC245">
        <v>30.424580740716198</v>
      </c>
      <c r="AD245">
        <v>31.484722998232201</v>
      </c>
      <c r="AE245">
        <v>32.289802144726998</v>
      </c>
      <c r="AF245">
        <v>32.863999760500803</v>
      </c>
      <c r="AG245">
        <v>33.238791385708403</v>
      </c>
      <c r="AH245">
        <v>33.445505017615297</v>
      </c>
      <c r="AI245">
        <v>33.516011723586303</v>
      </c>
      <c r="AJ245">
        <v>33.479199538697898</v>
      </c>
    </row>
    <row r="246" spans="1:36" x14ac:dyDescent="0.35">
      <c r="A246" t="s">
        <v>1887</v>
      </c>
      <c r="B246" t="s">
        <v>1771</v>
      </c>
      <c r="C246" t="s">
        <v>10</v>
      </c>
      <c r="D246" t="s">
        <v>161</v>
      </c>
      <c r="E246" t="s">
        <v>1755</v>
      </c>
      <c r="F246" t="s">
        <v>13</v>
      </c>
      <c r="G246" t="s">
        <v>40</v>
      </c>
      <c r="H246" t="s">
        <v>15</v>
      </c>
      <c r="J246" t="s">
        <v>2896</v>
      </c>
      <c r="K246">
        <v>24.938497760867701</v>
      </c>
      <c r="L246">
        <v>29.3128914872084</v>
      </c>
      <c r="M246">
        <v>34.5723493369685</v>
      </c>
      <c r="N246">
        <v>40.869972814630003</v>
      </c>
      <c r="O246">
        <v>48.382977640467701</v>
      </c>
      <c r="P246">
        <v>57.315062699667003</v>
      </c>
      <c r="Q246">
        <v>67.896508063711906</v>
      </c>
      <c r="R246">
        <v>80.380567754348107</v>
      </c>
      <c r="S246">
        <v>95.034657891618295</v>
      </c>
      <c r="T246">
        <v>112.12495822705201</v>
      </c>
      <c r="U246">
        <v>131.95896844005199</v>
      </c>
      <c r="V246">
        <v>153.18747604795701</v>
      </c>
      <c r="W246">
        <v>176.024825391484</v>
      </c>
      <c r="X246">
        <v>200.95754413922199</v>
      </c>
      <c r="Y246">
        <v>227.62201600906499</v>
      </c>
      <c r="Z246">
        <v>255.50628302289101</v>
      </c>
      <c r="AA246">
        <v>283.98579302180701</v>
      </c>
      <c r="AB246">
        <v>312.37040857194103</v>
      </c>
      <c r="AC246">
        <v>339.96207107633097</v>
      </c>
      <c r="AD246">
        <v>366.12090776378301</v>
      </c>
      <c r="AE246">
        <v>390.32736723037601</v>
      </c>
      <c r="AF246">
        <v>412.22546026118198</v>
      </c>
      <c r="AG246">
        <v>431.52367617740703</v>
      </c>
      <c r="AH246">
        <v>448.33335875321302</v>
      </c>
      <c r="AI246">
        <v>469.48541778739099</v>
      </c>
      <c r="AJ246">
        <v>489.58713492900802</v>
      </c>
    </row>
    <row r="247" spans="1:36" x14ac:dyDescent="0.35">
      <c r="A247" t="s">
        <v>1897</v>
      </c>
      <c r="B247" t="s">
        <v>1771</v>
      </c>
      <c r="C247" t="s">
        <v>10</v>
      </c>
      <c r="D247" t="s">
        <v>172</v>
      </c>
      <c r="E247" t="s">
        <v>1755</v>
      </c>
      <c r="F247" t="s">
        <v>13</v>
      </c>
      <c r="G247" t="s">
        <v>40</v>
      </c>
      <c r="H247" t="s">
        <v>15</v>
      </c>
      <c r="J247" t="s">
        <v>2896</v>
      </c>
      <c r="K247">
        <v>3.7966338574945699</v>
      </c>
      <c r="L247">
        <v>4.2678837004670296</v>
      </c>
      <c r="M247">
        <v>4.8446186619258196</v>
      </c>
      <c r="N247">
        <v>5.5487406217993902</v>
      </c>
      <c r="O247">
        <v>6.4062024320016802</v>
      </c>
      <c r="P247">
        <v>7.4475242889602402</v>
      </c>
      <c r="Q247">
        <v>8.7082646222379303</v>
      </c>
      <c r="R247">
        <v>10.229383306719599</v>
      </c>
      <c r="S247">
        <v>12.057400315881599</v>
      </c>
      <c r="T247">
        <v>13.862765274595199</v>
      </c>
      <c r="U247">
        <v>16.285982157626702</v>
      </c>
      <c r="V247">
        <v>19.092927451614099</v>
      </c>
      <c r="W247">
        <v>22.3382383536944</v>
      </c>
      <c r="X247">
        <v>26.027407278800901</v>
      </c>
      <c r="Y247">
        <v>30.159181956342302</v>
      </c>
      <c r="Z247">
        <v>34.7083209162247</v>
      </c>
      <c r="AA247">
        <v>39.6214590162703</v>
      </c>
      <c r="AB247">
        <v>44.816187351501902</v>
      </c>
      <c r="AC247">
        <v>50.184856789256898</v>
      </c>
      <c r="AD247">
        <v>55.603652572994598</v>
      </c>
      <c r="AE247">
        <v>60.945797489203898</v>
      </c>
      <c r="AF247">
        <v>66.095947393160202</v>
      </c>
      <c r="AG247">
        <v>70.961965431538204</v>
      </c>
      <c r="AH247">
        <v>75.481045902665201</v>
      </c>
      <c r="AI247">
        <v>79.619366142245099</v>
      </c>
      <c r="AJ247">
        <v>83.358664393848102</v>
      </c>
    </row>
    <row r="248" spans="1:36" x14ac:dyDescent="0.35">
      <c r="A248" t="s">
        <v>1919</v>
      </c>
      <c r="B248" t="s">
        <v>1771</v>
      </c>
      <c r="C248" t="s">
        <v>10</v>
      </c>
      <c r="D248" t="s">
        <v>195</v>
      </c>
      <c r="E248" t="s">
        <v>1755</v>
      </c>
      <c r="F248" t="s">
        <v>13</v>
      </c>
      <c r="G248" t="s">
        <v>40</v>
      </c>
      <c r="H248" t="s">
        <v>15</v>
      </c>
      <c r="J248" t="s">
        <v>2896</v>
      </c>
      <c r="K248">
        <v>5.7210655791185099</v>
      </c>
      <c r="L248">
        <v>6.4938072849056798</v>
      </c>
      <c r="M248">
        <v>7.3401543430403899</v>
      </c>
      <c r="N248">
        <v>8.2719144419617603</v>
      </c>
      <c r="O248">
        <v>9.3016003158053699</v>
      </c>
      <c r="P248">
        <v>10.4421424040607</v>
      </c>
      <c r="Q248">
        <v>11.706593353848101</v>
      </c>
      <c r="R248">
        <v>13.2084746600071</v>
      </c>
      <c r="S248">
        <v>14.7562762235495</v>
      </c>
      <c r="T248">
        <v>16.465258061910198</v>
      </c>
      <c r="U248">
        <v>18.350437391535301</v>
      </c>
      <c r="V248">
        <v>19.573647483569701</v>
      </c>
      <c r="W248">
        <v>21.7189047367028</v>
      </c>
      <c r="X248">
        <v>24.014979782417701</v>
      </c>
      <c r="Y248">
        <v>26.444095180062501</v>
      </c>
      <c r="Z248">
        <v>28.978281668637798</v>
      </c>
      <c r="AA248">
        <v>31.591805571179499</v>
      </c>
      <c r="AB248">
        <v>34.260013328331901</v>
      </c>
      <c r="AC248">
        <v>36.954009024459801</v>
      </c>
      <c r="AD248">
        <v>39.641344407435398</v>
      </c>
      <c r="AE248">
        <v>42.288946799680502</v>
      </c>
      <c r="AF248">
        <v>44.865788204441401</v>
      </c>
      <c r="AG248">
        <v>47.267030939044801</v>
      </c>
      <c r="AH248">
        <v>49.5693051420605</v>
      </c>
      <c r="AI248">
        <v>51.756316339594797</v>
      </c>
      <c r="AJ248">
        <v>53.814095183763797</v>
      </c>
    </row>
    <row r="249" spans="1:36" x14ac:dyDescent="0.35">
      <c r="A249" t="s">
        <v>1930</v>
      </c>
      <c r="B249" t="s">
        <v>1771</v>
      </c>
      <c r="C249" t="s">
        <v>10</v>
      </c>
      <c r="D249" t="s">
        <v>208</v>
      </c>
      <c r="E249" t="s">
        <v>1755</v>
      </c>
      <c r="F249" t="s">
        <v>13</v>
      </c>
      <c r="G249" t="s">
        <v>40</v>
      </c>
      <c r="H249" t="s">
        <v>15</v>
      </c>
      <c r="J249" t="s">
        <v>2896</v>
      </c>
      <c r="K249">
        <v>12.4054644555185</v>
      </c>
      <c r="L249">
        <v>13.614193271229</v>
      </c>
      <c r="M249">
        <v>15.0558646863541</v>
      </c>
      <c r="N249">
        <v>16.763002856934101</v>
      </c>
      <c r="O249">
        <v>18.775748981502101</v>
      </c>
      <c r="P249">
        <v>21.1441432428851</v>
      </c>
      <c r="Q249">
        <v>23.9296210431005</v>
      </c>
      <c r="R249">
        <v>27.2058675610234</v>
      </c>
      <c r="S249">
        <v>31.0593370328105</v>
      </c>
      <c r="T249">
        <v>35.589567409670998</v>
      </c>
      <c r="U249">
        <v>40.666834847497597</v>
      </c>
      <c r="V249">
        <v>46.5238989464155</v>
      </c>
      <c r="W249">
        <v>53.296948345430003</v>
      </c>
      <c r="X249">
        <v>61.079086646260997</v>
      </c>
      <c r="Y249">
        <v>69.949139142020698</v>
      </c>
      <c r="Z249">
        <v>79.962608913238995</v>
      </c>
      <c r="AA249">
        <v>91.139688334085207</v>
      </c>
      <c r="AB249">
        <v>103.453153049064</v>
      </c>
      <c r="AC249">
        <v>116.81831855610299</v>
      </c>
      <c r="AD249">
        <v>131.087692569068</v>
      </c>
      <c r="AE249">
        <v>146.05276238797501</v>
      </c>
      <c r="AF249">
        <v>161.454280550731</v>
      </c>
      <c r="AG249">
        <v>176.97895566394499</v>
      </c>
      <c r="AH249">
        <v>192.30384906123899</v>
      </c>
      <c r="AI249">
        <v>207.179629985486</v>
      </c>
      <c r="AJ249">
        <v>221.36235704448899</v>
      </c>
    </row>
    <row r="250" spans="1:36" x14ac:dyDescent="0.35">
      <c r="A250" t="s">
        <v>1952</v>
      </c>
      <c r="B250" t="s">
        <v>1771</v>
      </c>
      <c r="C250" t="s">
        <v>10</v>
      </c>
      <c r="D250" t="s">
        <v>232</v>
      </c>
      <c r="E250" t="s">
        <v>1755</v>
      </c>
      <c r="F250" t="s">
        <v>13</v>
      </c>
      <c r="G250" t="s">
        <v>40</v>
      </c>
      <c r="H250" t="s">
        <v>15</v>
      </c>
      <c r="J250" t="s">
        <v>2896</v>
      </c>
      <c r="K250">
        <v>2.8678098174131699</v>
      </c>
      <c r="L250">
        <v>3.5996090905791398</v>
      </c>
      <c r="M250">
        <v>4.4259754526004302</v>
      </c>
      <c r="N250">
        <v>5.35481034199025</v>
      </c>
      <c r="O250">
        <v>6.3960850012355097</v>
      </c>
      <c r="P250">
        <v>7.56247422559351</v>
      </c>
      <c r="Q250">
        <v>8.8698237137731208</v>
      </c>
      <c r="R250">
        <v>10.337428499876699</v>
      </c>
      <c r="S250">
        <v>11.9881152129146</v>
      </c>
      <c r="T250">
        <v>13.8481188197121</v>
      </c>
      <c r="U250">
        <v>15.9467344698994</v>
      </c>
      <c r="V250">
        <v>18.311431436689301</v>
      </c>
      <c r="W250">
        <v>20.981266695770199</v>
      </c>
      <c r="X250">
        <v>23.768990329985002</v>
      </c>
      <c r="Y250">
        <v>27.026820760376399</v>
      </c>
      <c r="Z250">
        <v>30.6644421623078</v>
      </c>
      <c r="AA250">
        <v>34.703104443327703</v>
      </c>
      <c r="AB250">
        <v>39.157754010009697</v>
      </c>
      <c r="AC250">
        <v>44.035632715597401</v>
      </c>
      <c r="AD250">
        <v>49.335167355151199</v>
      </c>
      <c r="AE250">
        <v>55.045232981978302</v>
      </c>
      <c r="AF250">
        <v>61.062003313028697</v>
      </c>
      <c r="AG250">
        <v>67.447395793706406</v>
      </c>
      <c r="AH250">
        <v>74.166879967853802</v>
      </c>
      <c r="AI250">
        <v>81.172665921561901</v>
      </c>
      <c r="AJ250">
        <v>88.409144066687105</v>
      </c>
    </row>
    <row r="251" spans="1:36" x14ac:dyDescent="0.35">
      <c r="A251" t="s">
        <v>1975</v>
      </c>
      <c r="B251" t="s">
        <v>1771</v>
      </c>
      <c r="C251" t="s">
        <v>10</v>
      </c>
      <c r="D251" t="s">
        <v>256</v>
      </c>
      <c r="E251" t="s">
        <v>1755</v>
      </c>
      <c r="F251" t="s">
        <v>13</v>
      </c>
      <c r="G251" t="s">
        <v>40</v>
      </c>
      <c r="H251" t="s">
        <v>15</v>
      </c>
      <c r="J251" t="s">
        <v>2896</v>
      </c>
      <c r="K251">
        <v>184.517342954985</v>
      </c>
      <c r="L251">
        <v>212.47284768491801</v>
      </c>
      <c r="M251">
        <v>247.28896528508099</v>
      </c>
      <c r="N251">
        <v>286.85414504959499</v>
      </c>
      <c r="O251">
        <v>329.00078069580201</v>
      </c>
      <c r="P251">
        <v>371.02228556501399</v>
      </c>
      <c r="Q251">
        <v>410.22440237075398</v>
      </c>
      <c r="R251">
        <v>444.403891689555</v>
      </c>
      <c r="S251">
        <v>472.22360953054903</v>
      </c>
      <c r="T251">
        <v>494.02020756737198</v>
      </c>
      <c r="U251">
        <v>510.67736270081298</v>
      </c>
      <c r="V251">
        <v>522.73603236076804</v>
      </c>
      <c r="W251">
        <v>532.11472272887897</v>
      </c>
      <c r="X251">
        <v>539.16364596225503</v>
      </c>
      <c r="Y251">
        <v>544.41459709504898</v>
      </c>
      <c r="Z251">
        <v>548.289493375029</v>
      </c>
      <c r="AA251">
        <v>551.12293888052704</v>
      </c>
      <c r="AB251">
        <v>553.12327919026802</v>
      </c>
      <c r="AC251">
        <v>554.56220671854805</v>
      </c>
      <c r="AD251">
        <v>555.61054980657798</v>
      </c>
      <c r="AE251">
        <v>556.36962393595797</v>
      </c>
      <c r="AF251">
        <v>556.91627210804802</v>
      </c>
      <c r="AG251">
        <v>557.30810742680399</v>
      </c>
      <c r="AH251">
        <v>557.58785876663899</v>
      </c>
      <c r="AI251">
        <v>557.78691467804595</v>
      </c>
      <c r="AJ251">
        <v>558.258814652316</v>
      </c>
    </row>
    <row r="252" spans="1:36" x14ac:dyDescent="0.35">
      <c r="A252" t="s">
        <v>2123</v>
      </c>
      <c r="B252" t="s">
        <v>1771</v>
      </c>
      <c r="C252" t="s">
        <v>10</v>
      </c>
      <c r="D252" t="s">
        <v>1652</v>
      </c>
      <c r="E252" t="s">
        <v>1755</v>
      </c>
      <c r="F252" t="s">
        <v>13</v>
      </c>
      <c r="G252" t="s">
        <v>40</v>
      </c>
      <c r="H252" t="s">
        <v>15</v>
      </c>
      <c r="J252" t="s">
        <v>2896</v>
      </c>
      <c r="K252" s="15">
        <v>1117.0987093425999</v>
      </c>
      <c r="L252">
        <v>1223.0726548748</v>
      </c>
      <c r="M252">
        <v>1353.32571399478</v>
      </c>
      <c r="N252">
        <v>1502.64690110213</v>
      </c>
      <c r="O252">
        <v>1673.36595005298</v>
      </c>
      <c r="P252">
        <v>1861.48805801139</v>
      </c>
      <c r="Q252">
        <v>2040.85676909431</v>
      </c>
      <c r="R252">
        <v>2239.6181018786101</v>
      </c>
      <c r="S252">
        <v>2440.7684740938698</v>
      </c>
      <c r="T252">
        <v>2639.8889390407098</v>
      </c>
      <c r="U252">
        <v>2833.96605610196</v>
      </c>
      <c r="V252">
        <v>3016.4483385226599</v>
      </c>
      <c r="W252">
        <v>3185.24815740754</v>
      </c>
      <c r="X252">
        <v>3340.0008846722699</v>
      </c>
      <c r="Y252">
        <v>3481.55661189284</v>
      </c>
      <c r="Z252">
        <v>3610.6079564474699</v>
      </c>
      <c r="AA252">
        <v>3728.2722127248899</v>
      </c>
      <c r="AB252">
        <v>3836.94008509892</v>
      </c>
      <c r="AC252">
        <v>3937.4195529295498</v>
      </c>
      <c r="AD252">
        <v>4028.5377823377098</v>
      </c>
      <c r="AE252">
        <v>4115.5111495258197</v>
      </c>
      <c r="AF252">
        <v>4207.9626595276504</v>
      </c>
      <c r="AG252">
        <v>4292.9596121320901</v>
      </c>
      <c r="AH252">
        <v>4370.84247622352</v>
      </c>
      <c r="AI252">
        <v>4449.0937850370801</v>
      </c>
      <c r="AJ252">
        <v>4523.3747087660804</v>
      </c>
    </row>
    <row r="253" spans="1:36" x14ac:dyDescent="0.35">
      <c r="A253" t="s">
        <v>1907</v>
      </c>
      <c r="B253" t="s">
        <v>1771</v>
      </c>
      <c r="C253" t="s">
        <v>10</v>
      </c>
      <c r="D253" t="s">
        <v>183</v>
      </c>
      <c r="E253" t="s">
        <v>1755</v>
      </c>
      <c r="F253" t="s">
        <v>13</v>
      </c>
      <c r="G253" t="s">
        <v>40</v>
      </c>
      <c r="H253" t="s">
        <v>15</v>
      </c>
      <c r="J253" t="s">
        <v>2896</v>
      </c>
      <c r="K253">
        <v>3.6888357511765402</v>
      </c>
      <c r="L253">
        <v>3.8490842278926301</v>
      </c>
      <c r="M253">
        <v>4.0634886922392797</v>
      </c>
      <c r="N253">
        <v>4.3456971151407497</v>
      </c>
      <c r="O253">
        <v>4.7074629766172196</v>
      </c>
      <c r="P253">
        <v>5.1625514745367997</v>
      </c>
      <c r="Q253">
        <v>5.7267801601870501</v>
      </c>
      <c r="R253">
        <v>6.4176721724101196</v>
      </c>
      <c r="S253">
        <v>7.25346645411142</v>
      </c>
      <c r="T253">
        <v>8.2512009930341108</v>
      </c>
      <c r="U253">
        <v>9.4237460679416998</v>
      </c>
      <c r="V253">
        <v>10.7711681680992</v>
      </c>
      <c r="W253">
        <v>12.295361471526499</v>
      </c>
      <c r="X253">
        <v>13.9749469586149</v>
      </c>
      <c r="Y253">
        <v>15.778723249081001</v>
      </c>
      <c r="Z253">
        <v>17.665447318404699</v>
      </c>
      <c r="AA253">
        <v>19.587486328411</v>
      </c>
      <c r="AB253">
        <v>21.495054162328501</v>
      </c>
      <c r="AC253">
        <v>23.3404701647076</v>
      </c>
      <c r="AD253">
        <v>25.0681275971377</v>
      </c>
      <c r="AE253">
        <v>26.6208202369147</v>
      </c>
      <c r="AF253">
        <v>28.0343752694756</v>
      </c>
      <c r="AG253">
        <v>29.3093959282978</v>
      </c>
      <c r="AH253">
        <v>30.416232058079899</v>
      </c>
      <c r="AI253">
        <v>31.3633270765487</v>
      </c>
      <c r="AJ253">
        <v>32.3800750718746</v>
      </c>
    </row>
    <row r="254" spans="1:36" x14ac:dyDescent="0.35">
      <c r="A254" t="s">
        <v>1770</v>
      </c>
      <c r="B254" t="s">
        <v>1769</v>
      </c>
      <c r="C254" t="s">
        <v>10</v>
      </c>
      <c r="D254" t="s">
        <v>11</v>
      </c>
      <c r="E254" t="s">
        <v>1755</v>
      </c>
      <c r="F254" t="s">
        <v>13</v>
      </c>
      <c r="G254" t="s">
        <v>37</v>
      </c>
      <c r="H254" t="s">
        <v>15</v>
      </c>
      <c r="J254" t="s">
        <v>2896</v>
      </c>
      <c r="K254">
        <v>38.898645200185001</v>
      </c>
      <c r="L254">
        <v>44.008970102320497</v>
      </c>
      <c r="M254">
        <v>50.753244315364803</v>
      </c>
      <c r="N254">
        <v>58.934124768019203</v>
      </c>
      <c r="O254">
        <v>68.219014071702802</v>
      </c>
      <c r="P254">
        <v>77.970769889935298</v>
      </c>
      <c r="Q254">
        <v>87.446430907365794</v>
      </c>
      <c r="R254">
        <v>96.185484385203097</v>
      </c>
      <c r="S254">
        <v>103.903338477972</v>
      </c>
      <c r="T254">
        <v>110.45419142585099</v>
      </c>
      <c r="U254">
        <v>116.100805017599</v>
      </c>
      <c r="V254">
        <v>120.85014393623599</v>
      </c>
      <c r="W254">
        <v>124.78336930706</v>
      </c>
      <c r="X254">
        <v>127.902771317564</v>
      </c>
      <c r="Y254">
        <v>130.11061257166</v>
      </c>
      <c r="Z254">
        <v>131.735223090163</v>
      </c>
      <c r="AA254">
        <v>133.831089288513</v>
      </c>
      <c r="AB254">
        <v>135.37183473974</v>
      </c>
      <c r="AC254">
        <v>136.51664938284401</v>
      </c>
      <c r="AD254">
        <v>137.39810693020101</v>
      </c>
      <c r="AE254">
        <v>138.12663111751701</v>
      </c>
      <c r="AF254">
        <v>138.800118811141</v>
      </c>
      <c r="AG254">
        <v>139.30064544442101</v>
      </c>
      <c r="AH254">
        <v>139.69509567914699</v>
      </c>
      <c r="AI254">
        <v>140.027061251286</v>
      </c>
      <c r="AJ254">
        <v>140.23215324440099</v>
      </c>
    </row>
    <row r="255" spans="1:36" x14ac:dyDescent="0.35">
      <c r="A255" t="s">
        <v>1786</v>
      </c>
      <c r="B255" t="s">
        <v>1769</v>
      </c>
      <c r="C255" t="s">
        <v>10</v>
      </c>
      <c r="D255" t="s">
        <v>48</v>
      </c>
      <c r="E255" t="s">
        <v>1755</v>
      </c>
      <c r="F255" t="s">
        <v>13</v>
      </c>
      <c r="G255" t="s">
        <v>37</v>
      </c>
      <c r="H255" t="s">
        <v>15</v>
      </c>
      <c r="J255" t="s">
        <v>2896</v>
      </c>
      <c r="K255">
        <v>43.1675067351105</v>
      </c>
      <c r="L255">
        <v>46.8670209672444</v>
      </c>
      <c r="M255">
        <v>50.542059784282301</v>
      </c>
      <c r="N255">
        <v>55.765548468243097</v>
      </c>
      <c r="O255">
        <v>59.558669480881498</v>
      </c>
      <c r="P255">
        <v>63.392334571151999</v>
      </c>
      <c r="Q255">
        <v>67.196403003807603</v>
      </c>
      <c r="R255">
        <v>70.9789547729021</v>
      </c>
      <c r="S255">
        <v>74.770856840393293</v>
      </c>
      <c r="T255">
        <v>78.599540426668</v>
      </c>
      <c r="U255">
        <v>82.860778790820603</v>
      </c>
      <c r="V255">
        <v>87.177412992926406</v>
      </c>
      <c r="W255">
        <v>91.629979694266893</v>
      </c>
      <c r="X255">
        <v>96.277345037807393</v>
      </c>
      <c r="Y255">
        <v>101.172274933965</v>
      </c>
      <c r="Z255">
        <v>106.367718286217</v>
      </c>
      <c r="AA255">
        <v>111.799610091015</v>
      </c>
      <c r="AB255">
        <v>117.492409651347</v>
      </c>
      <c r="AC255">
        <v>123.459042379509</v>
      </c>
      <c r="AD255">
        <v>129.69813593938599</v>
      </c>
      <c r="AE255">
        <v>136.192932762922</v>
      </c>
      <c r="AF255">
        <v>142.909508501114</v>
      </c>
      <c r="AG255">
        <v>149.82616028611699</v>
      </c>
      <c r="AH255">
        <v>156.91445500236699</v>
      </c>
      <c r="AI255">
        <v>164.140399440013</v>
      </c>
      <c r="AJ255">
        <v>171.46666473231201</v>
      </c>
    </row>
    <row r="256" spans="1:36" x14ac:dyDescent="0.35">
      <c r="A256" t="s">
        <v>1798</v>
      </c>
      <c r="B256" t="s">
        <v>1769</v>
      </c>
      <c r="C256" t="s">
        <v>10</v>
      </c>
      <c r="D256" t="s">
        <v>63</v>
      </c>
      <c r="E256" t="s">
        <v>1755</v>
      </c>
      <c r="F256" t="s">
        <v>13</v>
      </c>
      <c r="G256" t="s">
        <v>37</v>
      </c>
      <c r="H256" t="s">
        <v>15</v>
      </c>
      <c r="J256" t="s">
        <v>2896</v>
      </c>
      <c r="K256">
        <v>12.6496960691192</v>
      </c>
      <c r="L256">
        <v>15.156735952534</v>
      </c>
      <c r="M256">
        <v>17.702454393530001</v>
      </c>
      <c r="N256">
        <v>20.3054392434954</v>
      </c>
      <c r="O256">
        <v>22.9772120722163</v>
      </c>
      <c r="P256">
        <v>25.749276250380401</v>
      </c>
      <c r="Q256">
        <v>28.6552570332824</v>
      </c>
      <c r="R256">
        <v>31.715024548579901</v>
      </c>
      <c r="S256">
        <v>34.934277984240403</v>
      </c>
      <c r="T256">
        <v>38.308496178045999</v>
      </c>
      <c r="U256">
        <v>41.829055441257999</v>
      </c>
      <c r="V256">
        <v>45.486928267381998</v>
      </c>
      <c r="W256">
        <v>49.2743343462921</v>
      </c>
      <c r="X256">
        <v>53.186288257078502</v>
      </c>
      <c r="Y256">
        <v>57.217370987119502</v>
      </c>
      <c r="Z256">
        <v>61.3626994755951</v>
      </c>
      <c r="AA256">
        <v>65.617506177479697</v>
      </c>
      <c r="AB256">
        <v>69.976844460307802</v>
      </c>
      <c r="AC256">
        <v>74.447350848136793</v>
      </c>
      <c r="AD256">
        <v>79.010782306954695</v>
      </c>
      <c r="AE256">
        <v>83.661780527721007</v>
      </c>
      <c r="AF256">
        <v>88.394367102100404</v>
      </c>
      <c r="AG256">
        <v>93.202014243038604</v>
      </c>
      <c r="AH256">
        <v>98.0777300732897</v>
      </c>
      <c r="AI256">
        <v>103.010846117459</v>
      </c>
      <c r="AJ256">
        <v>107.99310281902299</v>
      </c>
    </row>
    <row r="257" spans="1:36" x14ac:dyDescent="0.35">
      <c r="A257" t="s">
        <v>1823</v>
      </c>
      <c r="B257" t="s">
        <v>1769</v>
      </c>
      <c r="C257" t="s">
        <v>10</v>
      </c>
      <c r="D257" t="s">
        <v>89</v>
      </c>
      <c r="E257" t="s">
        <v>1755</v>
      </c>
      <c r="F257" t="s">
        <v>13</v>
      </c>
      <c r="G257" t="s">
        <v>37</v>
      </c>
      <c r="H257" t="s">
        <v>15</v>
      </c>
      <c r="J257" t="s">
        <v>2896</v>
      </c>
      <c r="K257">
        <v>886.7</v>
      </c>
      <c r="L257">
        <v>942.70970691674904</v>
      </c>
      <c r="M257">
        <v>1017.57688980717</v>
      </c>
      <c r="N257">
        <v>1111.0403099662601</v>
      </c>
      <c r="O257">
        <v>1237.20086004016</v>
      </c>
      <c r="P257">
        <v>1396.6614636695399</v>
      </c>
      <c r="Q257">
        <v>1558.48288556599</v>
      </c>
      <c r="R257">
        <v>1772.1605806386699</v>
      </c>
      <c r="S257">
        <v>2017.42982232946</v>
      </c>
      <c r="T257">
        <v>2288.82933636188</v>
      </c>
      <c r="U257">
        <v>2577.8351737204498</v>
      </c>
      <c r="V257">
        <v>2874.6517183599899</v>
      </c>
      <c r="W257">
        <v>3162.6664606478098</v>
      </c>
      <c r="X257">
        <v>3435.06640592556</v>
      </c>
      <c r="Y257">
        <v>3684.9598495494602</v>
      </c>
      <c r="Z257">
        <v>3908.6671151794199</v>
      </c>
      <c r="AA257">
        <v>4103.4685469078404</v>
      </c>
      <c r="AB257">
        <v>4271.8195006875603</v>
      </c>
      <c r="AC257">
        <v>4416.2817398175303</v>
      </c>
      <c r="AD257">
        <v>4533.3521293563599</v>
      </c>
      <c r="AE257">
        <v>4636.3823605160096</v>
      </c>
      <c r="AF257">
        <v>4755.2032875744299</v>
      </c>
      <c r="AG257">
        <v>4857.2484559611603</v>
      </c>
      <c r="AH257">
        <v>4945.2225789758004</v>
      </c>
      <c r="AI257">
        <v>5021.96108381667</v>
      </c>
      <c r="AJ257">
        <v>5090.53338671247</v>
      </c>
    </row>
    <row r="258" spans="1:36" x14ac:dyDescent="0.35">
      <c r="A258" t="s">
        <v>1810</v>
      </c>
      <c r="B258" t="s">
        <v>1769</v>
      </c>
      <c r="C258" t="s">
        <v>10</v>
      </c>
      <c r="D258" t="s">
        <v>76</v>
      </c>
      <c r="E258" t="s">
        <v>1755</v>
      </c>
      <c r="F258" t="s">
        <v>13</v>
      </c>
      <c r="G258" t="s">
        <v>37</v>
      </c>
      <c r="H258" t="s">
        <v>15</v>
      </c>
      <c r="J258" t="s">
        <v>2896</v>
      </c>
      <c r="K258">
        <v>37.464122978561399</v>
      </c>
      <c r="L258">
        <v>42.744315079796301</v>
      </c>
      <c r="M258">
        <v>49.127643719444102</v>
      </c>
      <c r="N258">
        <v>56.9046877921377</v>
      </c>
      <c r="O258">
        <v>66.317186398281507</v>
      </c>
      <c r="P258">
        <v>77.382478756020205</v>
      </c>
      <c r="Q258">
        <v>89.7137983946931</v>
      </c>
      <c r="R258">
        <v>104.126401576213</v>
      </c>
      <c r="S258">
        <v>120.752230525039</v>
      </c>
      <c r="T258">
        <v>139.627757195078</v>
      </c>
      <c r="U258">
        <v>160.65148597099699</v>
      </c>
      <c r="V258">
        <v>183.538249817132</v>
      </c>
      <c r="W258">
        <v>207.85415509533399</v>
      </c>
      <c r="X258">
        <v>232.97386638092101</v>
      </c>
      <c r="Y258">
        <v>258.17003171806499</v>
      </c>
      <c r="Z258">
        <v>282.69724785243602</v>
      </c>
      <c r="AA258">
        <v>305.94155292132803</v>
      </c>
      <c r="AB258">
        <v>327.05358295557699</v>
      </c>
      <c r="AC258">
        <v>346.11213729753501</v>
      </c>
      <c r="AD258">
        <v>363.10101101945799</v>
      </c>
      <c r="AE258">
        <v>377.97667635673002</v>
      </c>
      <c r="AF258">
        <v>390.80311160411298</v>
      </c>
      <c r="AG258">
        <v>401.71773556800503</v>
      </c>
      <c r="AH258">
        <v>410.90145712537202</v>
      </c>
      <c r="AI258">
        <v>418.55496543032001</v>
      </c>
      <c r="AJ258">
        <v>424.88022640265001</v>
      </c>
    </row>
    <row r="259" spans="1:36" x14ac:dyDescent="0.35">
      <c r="A259" t="s">
        <v>2028</v>
      </c>
      <c r="B259" t="s">
        <v>1769</v>
      </c>
      <c r="C259" t="s">
        <v>10</v>
      </c>
      <c r="D259" t="s">
        <v>2015</v>
      </c>
      <c r="E259" t="s">
        <v>1755</v>
      </c>
      <c r="F259" t="s">
        <v>13</v>
      </c>
      <c r="G259" t="s">
        <v>37</v>
      </c>
      <c r="H259" t="s">
        <v>15</v>
      </c>
      <c r="J259" t="s">
        <v>2896</v>
      </c>
      <c r="K259">
        <v>322.85503094138198</v>
      </c>
      <c r="L259">
        <v>351.30694891583698</v>
      </c>
      <c r="M259">
        <v>385.75518340260101</v>
      </c>
      <c r="N259">
        <v>421.69946324660799</v>
      </c>
      <c r="O259">
        <v>458.99639537862203</v>
      </c>
      <c r="P259">
        <v>497.541739808523</v>
      </c>
      <c r="Q259">
        <v>537.05004720031798</v>
      </c>
      <c r="R259">
        <v>576.91396998339303</v>
      </c>
      <c r="S259">
        <v>616.28057961186096</v>
      </c>
      <c r="T259">
        <v>654.25801768502799</v>
      </c>
      <c r="U259">
        <v>690.319396542709</v>
      </c>
      <c r="V259">
        <v>723.76024175200303</v>
      </c>
      <c r="W259">
        <v>755.18886252613595</v>
      </c>
      <c r="X259">
        <v>784.56668222295696</v>
      </c>
      <c r="Y259">
        <v>811.94089437157004</v>
      </c>
      <c r="Z259">
        <v>837.34570062419505</v>
      </c>
      <c r="AA259">
        <v>860.79116860265799</v>
      </c>
      <c r="AB259">
        <v>885.06328976599002</v>
      </c>
      <c r="AC259">
        <v>907.61608457785496</v>
      </c>
      <c r="AD259">
        <v>928.50521485114496</v>
      </c>
      <c r="AE259">
        <v>947.84407853951404</v>
      </c>
      <c r="AF259">
        <v>965.79688831494798</v>
      </c>
      <c r="AG259">
        <v>982.57353863729395</v>
      </c>
      <c r="AH259">
        <v>997.78792899512803</v>
      </c>
      <c r="AI259">
        <v>1011.63881956262</v>
      </c>
      <c r="AJ259">
        <v>1024.15907738742</v>
      </c>
    </row>
    <row r="260" spans="1:36" x14ac:dyDescent="0.35">
      <c r="A260" t="s">
        <v>1834</v>
      </c>
      <c r="B260" t="s">
        <v>1769</v>
      </c>
      <c r="C260" t="s">
        <v>10</v>
      </c>
      <c r="D260" t="s">
        <v>104</v>
      </c>
      <c r="E260" t="s">
        <v>1755</v>
      </c>
      <c r="F260" t="s">
        <v>13</v>
      </c>
      <c r="G260" t="s">
        <v>37</v>
      </c>
      <c r="H260" t="s">
        <v>15</v>
      </c>
      <c r="J260" t="s">
        <v>2896</v>
      </c>
      <c r="K260">
        <v>16.308724791112699</v>
      </c>
      <c r="L260">
        <v>19.034844152899598</v>
      </c>
      <c r="M260">
        <v>22.1718070406171</v>
      </c>
      <c r="N260">
        <v>25.796998085085701</v>
      </c>
      <c r="O260">
        <v>30.0096964542103</v>
      </c>
      <c r="P260">
        <v>34.893570756475398</v>
      </c>
      <c r="Q260">
        <v>40.324566954481199</v>
      </c>
      <c r="R260">
        <v>46.3182719002873</v>
      </c>
      <c r="S260">
        <v>52.962688093549801</v>
      </c>
      <c r="T260">
        <v>60.290703847199801</v>
      </c>
      <c r="U260">
        <v>68.282854238210604</v>
      </c>
      <c r="V260">
        <v>76.842582633063799</v>
      </c>
      <c r="W260">
        <v>85.9415570346316</v>
      </c>
      <c r="X260">
        <v>95.455723510594098</v>
      </c>
      <c r="Y260">
        <v>105.23572712210201</v>
      </c>
      <c r="Z260">
        <v>115.106073685797</v>
      </c>
      <c r="AA260">
        <v>124.87635883354299</v>
      </c>
      <c r="AB260">
        <v>134.35566119473299</v>
      </c>
      <c r="AC260">
        <v>143.367818839124</v>
      </c>
      <c r="AD260">
        <v>151.764885815231</v>
      </c>
      <c r="AE260">
        <v>159.43644968461999</v>
      </c>
      <c r="AF260">
        <v>166.31356566766101</v>
      </c>
      <c r="AG260">
        <v>172.36740844518701</v>
      </c>
      <c r="AH260">
        <v>177.603857511971</v>
      </c>
      <c r="AI260">
        <v>182.05578659679</v>
      </c>
      <c r="AJ260">
        <v>185.75981220336101</v>
      </c>
    </row>
    <row r="261" spans="1:36" x14ac:dyDescent="0.35">
      <c r="A261" t="s">
        <v>1962</v>
      </c>
      <c r="B261" t="s">
        <v>1769</v>
      </c>
      <c r="C261" t="s">
        <v>10</v>
      </c>
      <c r="D261" t="s">
        <v>244</v>
      </c>
      <c r="E261" t="s">
        <v>1755</v>
      </c>
      <c r="F261" t="s">
        <v>13</v>
      </c>
      <c r="G261" t="s">
        <v>37</v>
      </c>
      <c r="H261" t="s">
        <v>15</v>
      </c>
      <c r="J261" t="s">
        <v>2896</v>
      </c>
      <c r="K261">
        <v>20.5191173576845</v>
      </c>
      <c r="L261">
        <v>22.9528716955082</v>
      </c>
      <c r="M261">
        <v>25.444367726162099</v>
      </c>
      <c r="N261">
        <v>27.932692220403599</v>
      </c>
      <c r="O261">
        <v>30.3585706643489</v>
      </c>
      <c r="P261">
        <v>32.686403549911503</v>
      </c>
      <c r="Q261">
        <v>34.892002514300202</v>
      </c>
      <c r="R261">
        <v>36.947810458402202</v>
      </c>
      <c r="S261">
        <v>38.867371837282597</v>
      </c>
      <c r="T261">
        <v>40.6311120712327</v>
      </c>
      <c r="U261">
        <v>42.212763809568798</v>
      </c>
      <c r="V261">
        <v>43.604831665326401</v>
      </c>
      <c r="W261">
        <v>44.812719040090798</v>
      </c>
      <c r="X261">
        <v>45.844170191070802</v>
      </c>
      <c r="Y261">
        <v>46.711119014879699</v>
      </c>
      <c r="Z261">
        <v>47.593841227351</v>
      </c>
      <c r="AA261">
        <v>48.3192385652589</v>
      </c>
      <c r="AB261">
        <v>48.9140723706318</v>
      </c>
      <c r="AC261">
        <v>49.402353330678501</v>
      </c>
      <c r="AD261">
        <v>49.805649985409197</v>
      </c>
      <c r="AE261">
        <v>50.143649678439402</v>
      </c>
      <c r="AF261">
        <v>50.399377891958302</v>
      </c>
      <c r="AG261">
        <v>50.5882156478445</v>
      </c>
      <c r="AH261">
        <v>50.7219893880252</v>
      </c>
      <c r="AI261">
        <v>50.809358416567001</v>
      </c>
      <c r="AJ261">
        <v>50.856036602906102</v>
      </c>
    </row>
    <row r="262" spans="1:36" x14ac:dyDescent="0.35">
      <c r="A262" t="s">
        <v>1843</v>
      </c>
      <c r="B262" t="s">
        <v>1769</v>
      </c>
      <c r="C262" t="s">
        <v>10</v>
      </c>
      <c r="D262" t="s">
        <v>115</v>
      </c>
      <c r="E262" t="s">
        <v>1755</v>
      </c>
      <c r="F262" t="s">
        <v>13</v>
      </c>
      <c r="G262" t="s">
        <v>37</v>
      </c>
      <c r="H262" t="s">
        <v>15</v>
      </c>
      <c r="J262" t="s">
        <v>2896</v>
      </c>
      <c r="K262">
        <v>23.3907412442951</v>
      </c>
      <c r="L262">
        <v>33.449025099444398</v>
      </c>
      <c r="M262">
        <v>46.514712798557397</v>
      </c>
      <c r="N262">
        <v>63.255973170226603</v>
      </c>
      <c r="O262">
        <v>84.214198287514506</v>
      </c>
      <c r="P262">
        <v>109.676316712212</v>
      </c>
      <c r="Q262">
        <v>140.58320215640799</v>
      </c>
      <c r="R262">
        <v>176.73447221091999</v>
      </c>
      <c r="S262">
        <v>218.10493090273599</v>
      </c>
      <c r="T262">
        <v>264.68520549305902</v>
      </c>
      <c r="U262">
        <v>315.33781970409302</v>
      </c>
      <c r="V262">
        <v>368.96432165358999</v>
      </c>
      <c r="W262">
        <v>424.281254648681</v>
      </c>
      <c r="X262">
        <v>479.97042477729599</v>
      </c>
      <c r="Y262">
        <v>534.16261713038102</v>
      </c>
      <c r="Z262">
        <v>585.70417278737204</v>
      </c>
      <c r="AA262">
        <v>633.70361775362801</v>
      </c>
      <c r="AB262">
        <v>676.39178119865005</v>
      </c>
      <c r="AC262">
        <v>714.13805518505706</v>
      </c>
      <c r="AD262">
        <v>746.47092996654999</v>
      </c>
      <c r="AE262">
        <v>773.15064440263495</v>
      </c>
      <c r="AF262">
        <v>795.020900027523</v>
      </c>
      <c r="AG262">
        <v>812.20414964360396</v>
      </c>
      <c r="AH262">
        <v>825.37498745640698</v>
      </c>
      <c r="AI262">
        <v>835.30302150451303</v>
      </c>
      <c r="AJ262">
        <v>842.26411007051604</v>
      </c>
    </row>
    <row r="263" spans="1:36" x14ac:dyDescent="0.35">
      <c r="A263" t="s">
        <v>1863</v>
      </c>
      <c r="B263" t="s">
        <v>1769</v>
      </c>
      <c r="C263" t="s">
        <v>10</v>
      </c>
      <c r="D263" t="s">
        <v>136</v>
      </c>
      <c r="E263" t="s">
        <v>1755</v>
      </c>
      <c r="F263" t="s">
        <v>13</v>
      </c>
      <c r="G263" t="s">
        <v>37</v>
      </c>
      <c r="H263" t="s">
        <v>15</v>
      </c>
      <c r="J263" t="s">
        <v>2896</v>
      </c>
      <c r="K263">
        <v>4.9064961236988198</v>
      </c>
      <c r="L263">
        <v>7.46054529687843</v>
      </c>
      <c r="M263">
        <v>10.883642394568501</v>
      </c>
      <c r="N263">
        <v>15.4719458110192</v>
      </c>
      <c r="O263">
        <v>21.591951131381698</v>
      </c>
      <c r="P263">
        <v>29.6743632733608</v>
      </c>
      <c r="Q263">
        <v>40.188980455721797</v>
      </c>
      <c r="R263">
        <v>51.470800924951597</v>
      </c>
      <c r="S263">
        <v>65.801576762763204</v>
      </c>
      <c r="T263">
        <v>82.5664409050421</v>
      </c>
      <c r="U263">
        <v>101.43327507684199</v>
      </c>
      <c r="V263">
        <v>122.170583511667</v>
      </c>
      <c r="W263">
        <v>142.92221133592</v>
      </c>
      <c r="X263">
        <v>163.14333764144999</v>
      </c>
      <c r="Y263">
        <v>181.85687189869199</v>
      </c>
      <c r="Z263">
        <v>198.33772547343099</v>
      </c>
      <c r="AA263">
        <v>212.21037404165301</v>
      </c>
      <c r="AB263">
        <v>223.43962632337201</v>
      </c>
      <c r="AC263">
        <v>232.24314298775499</v>
      </c>
      <c r="AD263">
        <v>238.882676535971</v>
      </c>
      <c r="AE263">
        <v>243.77886433766099</v>
      </c>
      <c r="AF263">
        <v>247.44167429262299</v>
      </c>
      <c r="AG263">
        <v>250.16700664523199</v>
      </c>
      <c r="AH263">
        <v>252.173401851964</v>
      </c>
      <c r="AI263">
        <v>253.6662031029</v>
      </c>
      <c r="AJ263">
        <v>254.779603863262</v>
      </c>
    </row>
    <row r="264" spans="1:36" x14ac:dyDescent="0.35">
      <c r="A264" t="s">
        <v>1853</v>
      </c>
      <c r="B264" t="s">
        <v>1769</v>
      </c>
      <c r="C264" t="s">
        <v>10</v>
      </c>
      <c r="D264" t="s">
        <v>125</v>
      </c>
      <c r="E264" t="s">
        <v>1755</v>
      </c>
      <c r="F264" t="s">
        <v>13</v>
      </c>
      <c r="G264" t="s">
        <v>37</v>
      </c>
      <c r="H264" t="s">
        <v>15</v>
      </c>
      <c r="J264" t="s">
        <v>2896</v>
      </c>
      <c r="K264">
        <v>105.65</v>
      </c>
      <c r="L264">
        <v>125.991030064998</v>
      </c>
      <c r="M264">
        <v>149.15556363442099</v>
      </c>
      <c r="N264">
        <v>175.49190694868801</v>
      </c>
      <c r="O264">
        <v>205.36584299399601</v>
      </c>
      <c r="P264">
        <v>239.155838300038</v>
      </c>
      <c r="Q264">
        <v>272.57632424310202</v>
      </c>
      <c r="R264">
        <v>313.41108338988101</v>
      </c>
      <c r="S264">
        <v>358.91137848536101</v>
      </c>
      <c r="T264">
        <v>409.29198026536</v>
      </c>
      <c r="U264">
        <v>464.68011180239199</v>
      </c>
      <c r="V264">
        <v>525.07062867758304</v>
      </c>
      <c r="W264">
        <v>589.72559180047301</v>
      </c>
      <c r="X264">
        <v>658.85186909726303</v>
      </c>
      <c r="Y264">
        <v>731.987683667385</v>
      </c>
      <c r="Z264">
        <v>808.50888716182703</v>
      </c>
      <c r="AA264">
        <v>887.64909958487101</v>
      </c>
      <c r="AB264">
        <v>968.53969444435097</v>
      </c>
      <c r="AC264">
        <v>1050.2689267598801</v>
      </c>
      <c r="AD264">
        <v>1131.9543349155899</v>
      </c>
      <c r="AE264">
        <v>1212.816667798</v>
      </c>
      <c r="AF264">
        <v>1292.2393714995101</v>
      </c>
      <c r="AG264">
        <v>1369.7981083831901</v>
      </c>
      <c r="AH264">
        <v>1445.2516459163501</v>
      </c>
      <c r="AI264">
        <v>1518.4972572824199</v>
      </c>
      <c r="AJ264">
        <v>1589.50553143459</v>
      </c>
    </row>
    <row r="265" spans="1:36" x14ac:dyDescent="0.35">
      <c r="A265" t="s">
        <v>1875</v>
      </c>
      <c r="B265" t="s">
        <v>1769</v>
      </c>
      <c r="C265" t="s">
        <v>10</v>
      </c>
      <c r="D265" t="s">
        <v>148</v>
      </c>
      <c r="E265" t="s">
        <v>1755</v>
      </c>
      <c r="F265" t="s">
        <v>13</v>
      </c>
      <c r="G265" t="s">
        <v>37</v>
      </c>
      <c r="H265" t="s">
        <v>15</v>
      </c>
      <c r="J265" t="s">
        <v>2896</v>
      </c>
      <c r="K265">
        <v>88.088757627196898</v>
      </c>
      <c r="L265">
        <v>89.076999999999998</v>
      </c>
      <c r="M265">
        <v>92.449673797167705</v>
      </c>
      <c r="N265">
        <v>99.562096035808395</v>
      </c>
      <c r="O265">
        <v>112.55099158782799</v>
      </c>
      <c r="P265">
        <v>134.23024707726699</v>
      </c>
      <c r="Q265">
        <v>168.83520221973501</v>
      </c>
      <c r="R265">
        <v>214.620115521419</v>
      </c>
      <c r="S265">
        <v>266.22821384724898</v>
      </c>
      <c r="T265">
        <v>315.04814432918198</v>
      </c>
      <c r="U265">
        <v>353.181029593201</v>
      </c>
      <c r="V265">
        <v>378.79645318755797</v>
      </c>
      <c r="W265">
        <v>394.49965391577899</v>
      </c>
      <c r="X265">
        <v>402.51798138359499</v>
      </c>
      <c r="Y265">
        <v>405.54426059983501</v>
      </c>
      <c r="Z265">
        <v>405.51874657622602</v>
      </c>
      <c r="AA265">
        <v>403.54524959713001</v>
      </c>
      <c r="AB265">
        <v>400.53559080146903</v>
      </c>
      <c r="AC265">
        <v>396.98593375456801</v>
      </c>
      <c r="AD265">
        <v>393.15556682828498</v>
      </c>
      <c r="AE265">
        <v>389.19556462605499</v>
      </c>
      <c r="AF265">
        <v>385.21498544898299</v>
      </c>
      <c r="AG265">
        <v>383.60578441465702</v>
      </c>
      <c r="AH265">
        <v>381.92545975151302</v>
      </c>
      <c r="AI265">
        <v>380.29533137685399</v>
      </c>
      <c r="AJ265">
        <v>378.82716432721799</v>
      </c>
    </row>
    <row r="266" spans="1:36" x14ac:dyDescent="0.35">
      <c r="A266" t="s">
        <v>1940</v>
      </c>
      <c r="B266" t="s">
        <v>1769</v>
      </c>
      <c r="C266" t="s">
        <v>10</v>
      </c>
      <c r="D266" t="s">
        <v>219</v>
      </c>
      <c r="E266" t="s">
        <v>1755</v>
      </c>
      <c r="F266" t="s">
        <v>13</v>
      </c>
      <c r="G266" t="s">
        <v>37</v>
      </c>
      <c r="H266" t="s">
        <v>15</v>
      </c>
      <c r="J266" t="s">
        <v>2896</v>
      </c>
      <c r="K266">
        <v>27.181109025106</v>
      </c>
      <c r="L266">
        <v>30.107569296203</v>
      </c>
      <c r="M266">
        <v>33.939535952765297</v>
      </c>
      <c r="N266">
        <v>38.769126930335403</v>
      </c>
      <c r="O266">
        <v>44.611654425074597</v>
      </c>
      <c r="P266">
        <v>51.381477127065899</v>
      </c>
      <c r="Q266">
        <v>58.893359743694504</v>
      </c>
      <c r="R266">
        <v>66.897526247923395</v>
      </c>
      <c r="S266">
        <v>75.140348021792704</v>
      </c>
      <c r="T266">
        <v>83.426007427346505</v>
      </c>
      <c r="U266">
        <v>91.649192564653902</v>
      </c>
      <c r="V266">
        <v>99.894386461562405</v>
      </c>
      <c r="W266">
        <v>107.910920149486</v>
      </c>
      <c r="X266">
        <v>115.813400489117</v>
      </c>
      <c r="Y266">
        <v>123.507755546843</v>
      </c>
      <c r="Z266">
        <v>130.803753484456</v>
      </c>
      <c r="AA266">
        <v>137.402536812043</v>
      </c>
      <c r="AB266">
        <v>143.308902228665</v>
      </c>
      <c r="AC266">
        <v>148.36528597653799</v>
      </c>
      <c r="AD266">
        <v>152.54881556931599</v>
      </c>
      <c r="AE266">
        <v>155.89059711524399</v>
      </c>
      <c r="AF266">
        <v>158.45316110728001</v>
      </c>
      <c r="AG266">
        <v>160.32841801692501</v>
      </c>
      <c r="AH266">
        <v>161.60927202177399</v>
      </c>
      <c r="AI266">
        <v>162.39728499328501</v>
      </c>
      <c r="AJ266">
        <v>162.78761495666399</v>
      </c>
    </row>
    <row r="267" spans="1:36" x14ac:dyDescent="0.35">
      <c r="A267" t="s">
        <v>1886</v>
      </c>
      <c r="B267" t="s">
        <v>1769</v>
      </c>
      <c r="C267" t="s">
        <v>10</v>
      </c>
      <c r="D267" t="s">
        <v>161</v>
      </c>
      <c r="E267" t="s">
        <v>1755</v>
      </c>
      <c r="F267" t="s">
        <v>13</v>
      </c>
      <c r="G267" t="s">
        <v>37</v>
      </c>
      <c r="H267" t="s">
        <v>15</v>
      </c>
      <c r="J267" t="s">
        <v>2896</v>
      </c>
      <c r="K267">
        <v>39.9338339659623</v>
      </c>
      <c r="L267">
        <v>47.613793962704399</v>
      </c>
      <c r="M267">
        <v>56.868404000644603</v>
      </c>
      <c r="N267">
        <v>67.987285609640793</v>
      </c>
      <c r="O267">
        <v>81.315362700805593</v>
      </c>
      <c r="P267">
        <v>97.263721797008003</v>
      </c>
      <c r="Q267">
        <v>116.318813450196</v>
      </c>
      <c r="R267">
        <v>139.04771856254601</v>
      </c>
      <c r="S267">
        <v>166.09673838220701</v>
      </c>
      <c r="T267">
        <v>198.18005701145</v>
      </c>
      <c r="U267">
        <v>236.17200758345601</v>
      </c>
      <c r="V267">
        <v>278.04641269841898</v>
      </c>
      <c r="W267">
        <v>324.59037267300602</v>
      </c>
      <c r="X267">
        <v>377.18189174622802</v>
      </c>
      <c r="Y267">
        <v>435.685674348497</v>
      </c>
      <c r="Z267">
        <v>499.64665350875998</v>
      </c>
      <c r="AA267">
        <v>568.280279708482</v>
      </c>
      <c r="AB267">
        <v>640.48353290577199</v>
      </c>
      <c r="AC267">
        <v>714.88221557480597</v>
      </c>
      <c r="AD267">
        <v>789.92872981211997</v>
      </c>
      <c r="AE267">
        <v>864.03896525574203</v>
      </c>
      <c r="AF267">
        <v>935.73887405875496</v>
      </c>
      <c r="AG267">
        <v>1003.52264301732</v>
      </c>
      <c r="AH267">
        <v>1066.7361091374</v>
      </c>
      <c r="AI267">
        <v>1141.09984997839</v>
      </c>
      <c r="AJ267">
        <v>1213.41973994109</v>
      </c>
    </row>
    <row r="268" spans="1:36" x14ac:dyDescent="0.35">
      <c r="A268" t="s">
        <v>1896</v>
      </c>
      <c r="B268" t="s">
        <v>1769</v>
      </c>
      <c r="C268" t="s">
        <v>10</v>
      </c>
      <c r="D268" t="s">
        <v>172</v>
      </c>
      <c r="E268" t="s">
        <v>1755</v>
      </c>
      <c r="F268" t="s">
        <v>13</v>
      </c>
      <c r="G268" t="s">
        <v>37</v>
      </c>
      <c r="H268" t="s">
        <v>15</v>
      </c>
      <c r="J268" t="s">
        <v>2896</v>
      </c>
      <c r="K268">
        <v>2.9948814488679201</v>
      </c>
      <c r="L268">
        <v>3.5606292631793099</v>
      </c>
      <c r="M268">
        <v>4.2615634182153501</v>
      </c>
      <c r="N268">
        <v>5.1204573646911502</v>
      </c>
      <c r="O268">
        <v>6.1719199271140202</v>
      </c>
      <c r="P268">
        <v>7.4577090609324799</v>
      </c>
      <c r="Q268">
        <v>9.0280012996043304</v>
      </c>
      <c r="R268">
        <v>10.942789163465701</v>
      </c>
      <c r="S268">
        <v>13.2733553099283</v>
      </c>
      <c r="T268">
        <v>15.6724723495439</v>
      </c>
      <c r="U268">
        <v>18.882097534585501</v>
      </c>
      <c r="V268">
        <v>22.683297809031501</v>
      </c>
      <c r="W268">
        <v>27.187323931604201</v>
      </c>
      <c r="X268">
        <v>32.458304508074001</v>
      </c>
      <c r="Y268">
        <v>38.561469137029498</v>
      </c>
      <c r="Z268">
        <v>45.539604352836598</v>
      </c>
      <c r="AA268">
        <v>53.4017630456717</v>
      </c>
      <c r="AB268">
        <v>62.112757714066703</v>
      </c>
      <c r="AC268">
        <v>71.586255717185693</v>
      </c>
      <c r="AD268">
        <v>81.684410811481499</v>
      </c>
      <c r="AE268">
        <v>92.225776061243394</v>
      </c>
      <c r="AF268">
        <v>103.000788479256</v>
      </c>
      <c r="AG268">
        <v>113.791397087795</v>
      </c>
      <c r="AH268">
        <v>124.389983256512</v>
      </c>
      <c r="AI268">
        <v>134.613549583641</v>
      </c>
      <c r="AJ268">
        <v>144.29748677832501</v>
      </c>
    </row>
    <row r="269" spans="1:36" x14ac:dyDescent="0.35">
      <c r="A269" t="s">
        <v>1918</v>
      </c>
      <c r="B269" t="s">
        <v>1769</v>
      </c>
      <c r="C269" t="s">
        <v>10</v>
      </c>
      <c r="D269" t="s">
        <v>195</v>
      </c>
      <c r="E269" t="s">
        <v>1755</v>
      </c>
      <c r="F269" t="s">
        <v>13</v>
      </c>
      <c r="G269" t="s">
        <v>37</v>
      </c>
      <c r="H269" t="s">
        <v>15</v>
      </c>
      <c r="J269" t="s">
        <v>2896</v>
      </c>
      <c r="K269">
        <v>6.7902578070986799</v>
      </c>
      <c r="L269">
        <v>8.2815752277224295</v>
      </c>
      <c r="M269">
        <v>9.95191517279053</v>
      </c>
      <c r="N269">
        <v>11.8389611072517</v>
      </c>
      <c r="O269">
        <v>13.9868641660052</v>
      </c>
      <c r="P269">
        <v>16.446879268361201</v>
      </c>
      <c r="Q269">
        <v>19.278139692317399</v>
      </c>
      <c r="R269">
        <v>22.721707591763199</v>
      </c>
      <c r="S269">
        <v>26.512061411093701</v>
      </c>
      <c r="T269">
        <v>30.908734116729001</v>
      </c>
      <c r="U269">
        <v>36.021364584213799</v>
      </c>
      <c r="V269">
        <v>40.223669945411302</v>
      </c>
      <c r="W269">
        <v>46.788109580104603</v>
      </c>
      <c r="X269">
        <v>54.314160537778697</v>
      </c>
      <c r="Y269">
        <v>62.885526590578202</v>
      </c>
      <c r="Z269">
        <v>72.5627837845486</v>
      </c>
      <c r="AA269">
        <v>83.404984501156093</v>
      </c>
      <c r="AB269">
        <v>95.461245536863501</v>
      </c>
      <c r="AC269">
        <v>108.74794430671599</v>
      </c>
      <c r="AD269">
        <v>123.238521496003</v>
      </c>
      <c r="AE269">
        <v>138.86057817806301</v>
      </c>
      <c r="AF269">
        <v>155.495763806714</v>
      </c>
      <c r="AG269">
        <v>172.697947052666</v>
      </c>
      <c r="AH269">
        <v>190.601091948332</v>
      </c>
      <c r="AI269">
        <v>208.98655023318099</v>
      </c>
      <c r="AJ269">
        <v>227.60349630510001</v>
      </c>
    </row>
    <row r="270" spans="1:36" x14ac:dyDescent="0.35">
      <c r="A270" t="s">
        <v>1929</v>
      </c>
      <c r="B270" t="s">
        <v>1769</v>
      </c>
      <c r="C270" t="s">
        <v>10</v>
      </c>
      <c r="D270" t="s">
        <v>208</v>
      </c>
      <c r="E270" t="s">
        <v>1755</v>
      </c>
      <c r="F270" t="s">
        <v>13</v>
      </c>
      <c r="G270" t="s">
        <v>37</v>
      </c>
      <c r="H270" t="s">
        <v>15</v>
      </c>
      <c r="J270" t="s">
        <v>2896</v>
      </c>
      <c r="K270">
        <v>43.704802932715801</v>
      </c>
      <c r="L270">
        <v>47.047889665676102</v>
      </c>
      <c r="M270">
        <v>51.012608533081803</v>
      </c>
      <c r="N270">
        <v>55.6699964541152</v>
      </c>
      <c r="O270">
        <v>61.106427321333598</v>
      </c>
      <c r="P270">
        <v>67.426398770328504</v>
      </c>
      <c r="Q270">
        <v>74.751238593838394</v>
      </c>
      <c r="R270">
        <v>83.214525311688305</v>
      </c>
      <c r="S270">
        <v>92.955454236073706</v>
      </c>
      <c r="T270">
        <v>104.11083745991</v>
      </c>
      <c r="U270">
        <v>116.113983751533</v>
      </c>
      <c r="V270">
        <v>129.421313988729</v>
      </c>
      <c r="W270">
        <v>144.138690157518</v>
      </c>
      <c r="X270">
        <v>160.19946224621901</v>
      </c>
      <c r="Y270">
        <v>177.46298261281299</v>
      </c>
      <c r="Z270">
        <v>195.71322029177901</v>
      </c>
      <c r="AA270">
        <v>214.66090702325801</v>
      </c>
      <c r="AB270">
        <v>233.95513440495</v>
      </c>
      <c r="AC270">
        <v>253.20482685418401</v>
      </c>
      <c r="AD270">
        <v>272.00840088056202</v>
      </c>
      <c r="AE270">
        <v>289.987717713444</v>
      </c>
      <c r="AF270">
        <v>306.82085098067898</v>
      </c>
      <c r="AG270">
        <v>322.22856399724998</v>
      </c>
      <c r="AH270">
        <v>336.03274947502899</v>
      </c>
      <c r="AI270">
        <v>348.25426011798402</v>
      </c>
      <c r="AJ270">
        <v>358.93721109944801</v>
      </c>
    </row>
    <row r="271" spans="1:36" x14ac:dyDescent="0.35">
      <c r="A271" t="s">
        <v>1951</v>
      </c>
      <c r="B271" t="s">
        <v>1769</v>
      </c>
      <c r="C271" t="s">
        <v>10</v>
      </c>
      <c r="D271" t="s">
        <v>232</v>
      </c>
      <c r="E271" t="s">
        <v>1755</v>
      </c>
      <c r="F271" t="s">
        <v>13</v>
      </c>
      <c r="G271" t="s">
        <v>37</v>
      </c>
      <c r="H271" t="s">
        <v>15</v>
      </c>
      <c r="J271" t="s">
        <v>2896</v>
      </c>
      <c r="K271">
        <v>10.2536005984624</v>
      </c>
      <c r="L271">
        <v>13.2562237685759</v>
      </c>
      <c r="M271">
        <v>16.7076048514162</v>
      </c>
      <c r="N271">
        <v>20.6570063683744</v>
      </c>
      <c r="O271">
        <v>25.1649874182039</v>
      </c>
      <c r="P271">
        <v>30.3069024993992</v>
      </c>
      <c r="Q271">
        <v>36.175989154192699</v>
      </c>
      <c r="R271">
        <v>42.8859133266699</v>
      </c>
      <c r="S271">
        <v>50.5726922303542</v>
      </c>
      <c r="T271">
        <v>59.395890744796901</v>
      </c>
      <c r="U271">
        <v>69.538919909320995</v>
      </c>
      <c r="V271">
        <v>81.189192266701696</v>
      </c>
      <c r="W271">
        <v>94.598684615060193</v>
      </c>
      <c r="X271">
        <v>108.99816058487001</v>
      </c>
      <c r="Y271">
        <v>126.08060055994299</v>
      </c>
      <c r="Z271">
        <v>145.55538820447299</v>
      </c>
      <c r="AA271">
        <v>167.64663494296099</v>
      </c>
      <c r="AB271">
        <v>192.558374785843</v>
      </c>
      <c r="AC271">
        <v>220.46326682138599</v>
      </c>
      <c r="AD271">
        <v>251.49099007367499</v>
      </c>
      <c r="AE271">
        <v>285.71686916580001</v>
      </c>
      <c r="AF271">
        <v>322.713520797081</v>
      </c>
      <c r="AG271">
        <v>362.89210040612602</v>
      </c>
      <c r="AH271">
        <v>406.14025027884901</v>
      </c>
      <c r="AI271">
        <v>452.23497594709499</v>
      </c>
      <c r="AJ271">
        <v>500.86348413881097</v>
      </c>
    </row>
    <row r="272" spans="1:36" x14ac:dyDescent="0.35">
      <c r="A272" t="s">
        <v>1976</v>
      </c>
      <c r="B272" t="s">
        <v>1769</v>
      </c>
      <c r="C272" t="s">
        <v>10</v>
      </c>
      <c r="D272" t="s">
        <v>256</v>
      </c>
      <c r="E272" t="s">
        <v>1755</v>
      </c>
      <c r="F272" t="s">
        <v>13</v>
      </c>
      <c r="G272" t="s">
        <v>37</v>
      </c>
      <c r="H272" t="s">
        <v>15</v>
      </c>
      <c r="J272" t="s">
        <v>2896</v>
      </c>
      <c r="K272">
        <v>227.07074502240999</v>
      </c>
      <c r="L272">
        <v>262.48090968643601</v>
      </c>
      <c r="M272">
        <v>302.76113404694701</v>
      </c>
      <c r="N272">
        <v>348.57386161575897</v>
      </c>
      <c r="O272">
        <v>400.768682606141</v>
      </c>
      <c r="P272">
        <v>460.10713027174199</v>
      </c>
      <c r="Q272">
        <v>526.82966985875203</v>
      </c>
      <c r="R272">
        <v>600.25532493446894</v>
      </c>
      <c r="S272">
        <v>678.775175273429</v>
      </c>
      <c r="T272">
        <v>761.23309811928198</v>
      </c>
      <c r="U272">
        <v>846.15236654979196</v>
      </c>
      <c r="V272">
        <v>930.95572970157002</v>
      </c>
      <c r="W272">
        <v>1015.51510909962</v>
      </c>
      <c r="X272">
        <v>1097.42353590114</v>
      </c>
      <c r="Y272">
        <v>1175.05017250943</v>
      </c>
      <c r="Z272">
        <v>1247.14357949545</v>
      </c>
      <c r="AA272">
        <v>1312.88356384792</v>
      </c>
      <c r="AB272">
        <v>1371.7285870307601</v>
      </c>
      <c r="AC272">
        <v>1423.7867964335301</v>
      </c>
      <c r="AD272">
        <v>1469.3263519357499</v>
      </c>
      <c r="AE272">
        <v>1508.72747575412</v>
      </c>
      <c r="AF272">
        <v>1542.4995399730699</v>
      </c>
      <c r="AG272">
        <v>1571.2182952370899</v>
      </c>
      <c r="AH272">
        <v>1595.4778755892801</v>
      </c>
      <c r="AI272">
        <v>1615.85702913928</v>
      </c>
      <c r="AJ272">
        <v>1633.8652392126401</v>
      </c>
    </row>
    <row r="273" spans="1:36" x14ac:dyDescent="0.35">
      <c r="A273" t="s">
        <v>2124</v>
      </c>
      <c r="B273" t="s">
        <v>1769</v>
      </c>
      <c r="C273" t="s">
        <v>10</v>
      </c>
      <c r="D273" t="s">
        <v>1652</v>
      </c>
      <c r="E273" t="s">
        <v>1755</v>
      </c>
      <c r="F273" t="s">
        <v>13</v>
      </c>
      <c r="G273" t="s">
        <v>37</v>
      </c>
      <c r="H273" t="s">
        <v>15</v>
      </c>
      <c r="J273" t="s">
        <v>2896</v>
      </c>
      <c r="K273" s="15">
        <v>1967.3304509652</v>
      </c>
      <c r="L273">
        <v>2163.8354686450898</v>
      </c>
      <c r="M273">
        <v>2406.7965926892798</v>
      </c>
      <c r="N273">
        <v>2697.1929884696801</v>
      </c>
      <c r="O273">
        <v>3050.9588766861598</v>
      </c>
      <c r="P273">
        <v>3474.9398471392501</v>
      </c>
      <c r="Q273">
        <v>3938.9450650572599</v>
      </c>
      <c r="R273">
        <v>4496.6600372822904</v>
      </c>
      <c r="S273">
        <v>5119.9515195979902</v>
      </c>
      <c r="T273">
        <v>5792.8091431753501</v>
      </c>
      <c r="U273">
        <v>6496.9337724057004</v>
      </c>
      <c r="V273">
        <v>7211.7354693342304</v>
      </c>
      <c r="W273">
        <v>7923.3586629013798</v>
      </c>
      <c r="X273">
        <v>8621.2423039733894</v>
      </c>
      <c r="Y273">
        <v>9296.4427055935903</v>
      </c>
      <c r="Z273">
        <v>9941.8226566973008</v>
      </c>
      <c r="AA273">
        <v>10551.7507866289</v>
      </c>
      <c r="AB273">
        <v>11125.9562661491</v>
      </c>
      <c r="AC273">
        <v>11663.1558340304</v>
      </c>
      <c r="AD273">
        <v>12157.4063759254</v>
      </c>
      <c r="AE273">
        <v>12620.020869165301</v>
      </c>
      <c r="AF273">
        <v>13080.3714917015</v>
      </c>
      <c r="AG273">
        <v>13507.2761758045</v>
      </c>
      <c r="AH273">
        <v>13901.1291760405</v>
      </c>
      <c r="AI273">
        <v>14282.0928339496</v>
      </c>
      <c r="AJ273">
        <v>14642.627118673799</v>
      </c>
    </row>
    <row r="274" spans="1:36" x14ac:dyDescent="0.35">
      <c r="A274" t="s">
        <v>1906</v>
      </c>
      <c r="B274" t="s">
        <v>1769</v>
      </c>
      <c r="C274" t="s">
        <v>10</v>
      </c>
      <c r="D274" t="s">
        <v>183</v>
      </c>
      <c r="E274" t="s">
        <v>1755</v>
      </c>
      <c r="F274" t="s">
        <v>13</v>
      </c>
      <c r="G274" t="s">
        <v>37</v>
      </c>
      <c r="H274" t="s">
        <v>15</v>
      </c>
      <c r="J274" t="s">
        <v>2896</v>
      </c>
      <c r="K274">
        <v>8.8023810962290696</v>
      </c>
      <c r="L274">
        <v>10.7278635303831</v>
      </c>
      <c r="M274">
        <v>13.2165838995328</v>
      </c>
      <c r="N274">
        <v>16.4151072635151</v>
      </c>
      <c r="O274">
        <v>20.472389560343</v>
      </c>
      <c r="P274">
        <v>25.534825729597301</v>
      </c>
      <c r="Q274">
        <v>31.724752615460702</v>
      </c>
      <c r="R274">
        <v>39.111561832943202</v>
      </c>
      <c r="S274">
        <v>47.678429035205198</v>
      </c>
      <c r="T274">
        <v>57.291119762664898</v>
      </c>
      <c r="U274">
        <v>67.679290219996304</v>
      </c>
      <c r="V274">
        <v>78.407370008343193</v>
      </c>
      <c r="W274">
        <v>89.049303302499993</v>
      </c>
      <c r="X274">
        <v>99.096522216810598</v>
      </c>
      <c r="Y274">
        <v>108.139210723345</v>
      </c>
      <c r="Z274">
        <v>115.912522154968</v>
      </c>
      <c r="AA274">
        <v>122.316704382466</v>
      </c>
      <c r="AB274">
        <v>127.393842948414</v>
      </c>
      <c r="AC274">
        <v>131.28000718557001</v>
      </c>
      <c r="AD274">
        <v>134.080730895909</v>
      </c>
      <c r="AE274">
        <v>135.86658957382201</v>
      </c>
      <c r="AF274">
        <v>137.11183576252299</v>
      </c>
      <c r="AG274">
        <v>137.99758766962199</v>
      </c>
      <c r="AH274">
        <v>138.49125660594601</v>
      </c>
      <c r="AI274">
        <v>138.689200058334</v>
      </c>
      <c r="AJ274">
        <v>139.59597644161599</v>
      </c>
    </row>
    <row r="275" spans="1:36" x14ac:dyDescent="0.35">
      <c r="A275" t="s">
        <v>315</v>
      </c>
      <c r="B275" t="s">
        <v>314</v>
      </c>
      <c r="C275" t="s">
        <v>10</v>
      </c>
      <c r="D275" t="s">
        <v>11</v>
      </c>
      <c r="E275" t="s">
        <v>310</v>
      </c>
      <c r="F275" t="s">
        <v>13</v>
      </c>
      <c r="G275" t="s">
        <v>34</v>
      </c>
      <c r="H275" t="s">
        <v>15</v>
      </c>
      <c r="J275" t="s">
        <v>2897</v>
      </c>
      <c r="K275">
        <v>0</v>
      </c>
      <c r="L275">
        <v>0</v>
      </c>
      <c r="M275">
        <v>0</v>
      </c>
      <c r="N275">
        <v>0</v>
      </c>
      <c r="O275">
        <v>0</v>
      </c>
      <c r="P275">
        <v>0</v>
      </c>
      <c r="Q275">
        <v>0</v>
      </c>
      <c r="R275">
        <v>0</v>
      </c>
      <c r="S275">
        <v>0</v>
      </c>
      <c r="T275">
        <v>0</v>
      </c>
      <c r="U275">
        <v>0</v>
      </c>
      <c r="V275">
        <v>472.95524644675697</v>
      </c>
      <c r="W275">
        <v>498.68898965813401</v>
      </c>
      <c r="X275">
        <v>554.01736075144197</v>
      </c>
      <c r="Y275">
        <v>611.36760927604803</v>
      </c>
      <c r="Z275">
        <v>675.23456630751502</v>
      </c>
      <c r="AA275">
        <v>766.46718505138404</v>
      </c>
      <c r="AB275">
        <v>843.30656610038602</v>
      </c>
      <c r="AC275">
        <v>923.61343431159503</v>
      </c>
      <c r="AD275">
        <v>1007.10582761558</v>
      </c>
      <c r="AE275">
        <v>1093.45684877697</v>
      </c>
      <c r="AF275">
        <v>1182.6425113278799</v>
      </c>
      <c r="AG275">
        <v>1262.67480769184</v>
      </c>
      <c r="AH275">
        <v>1340.43011836663</v>
      </c>
      <c r="AI275">
        <v>1414.3780441660001</v>
      </c>
      <c r="AJ275">
        <v>1475.67953852702</v>
      </c>
    </row>
    <row r="276" spans="1:36" x14ac:dyDescent="0.35">
      <c r="A276" t="s">
        <v>355</v>
      </c>
      <c r="B276" t="s">
        <v>314</v>
      </c>
      <c r="C276" t="s">
        <v>10</v>
      </c>
      <c r="D276" t="s">
        <v>48</v>
      </c>
      <c r="E276" t="s">
        <v>310</v>
      </c>
      <c r="F276" t="s">
        <v>13</v>
      </c>
      <c r="G276" t="s">
        <v>34</v>
      </c>
      <c r="H276" t="s">
        <v>15</v>
      </c>
      <c r="J276" t="s">
        <v>2897</v>
      </c>
      <c r="K276">
        <v>0</v>
      </c>
      <c r="L276">
        <v>0</v>
      </c>
      <c r="M276">
        <v>0</v>
      </c>
      <c r="N276">
        <v>0</v>
      </c>
      <c r="O276">
        <v>0</v>
      </c>
      <c r="P276">
        <v>0</v>
      </c>
      <c r="Q276">
        <v>0</v>
      </c>
      <c r="R276">
        <v>0</v>
      </c>
      <c r="S276">
        <v>0</v>
      </c>
      <c r="T276">
        <v>0</v>
      </c>
      <c r="U276">
        <v>0</v>
      </c>
      <c r="V276">
        <v>2935.3974351649499</v>
      </c>
      <c r="W276">
        <v>3136.4693650691102</v>
      </c>
      <c r="X276">
        <v>3407.1686603386802</v>
      </c>
      <c r="Y276">
        <v>3691.1221666975698</v>
      </c>
      <c r="Z276">
        <v>3993.3624908986799</v>
      </c>
      <c r="AA276">
        <v>4297.97648002804</v>
      </c>
      <c r="AB276">
        <v>4614.4157227986998</v>
      </c>
      <c r="AC276">
        <v>4941.3230592385798</v>
      </c>
      <c r="AD276">
        <v>5275.1010975028703</v>
      </c>
      <c r="AE276">
        <v>5610.1809112461797</v>
      </c>
      <c r="AF276">
        <v>5938.9191037488299</v>
      </c>
      <c r="AG276">
        <v>6260.8765261195704</v>
      </c>
      <c r="AH276">
        <v>6571.1816362974996</v>
      </c>
      <c r="AI276">
        <v>6865.0212813709804</v>
      </c>
      <c r="AJ276">
        <v>7138.2289689202698</v>
      </c>
    </row>
    <row r="277" spans="1:36" x14ac:dyDescent="0.35">
      <c r="A277" t="s">
        <v>381</v>
      </c>
      <c r="B277" t="s">
        <v>314</v>
      </c>
      <c r="C277" t="s">
        <v>10</v>
      </c>
      <c r="D277" t="s">
        <v>63</v>
      </c>
      <c r="E277" t="s">
        <v>310</v>
      </c>
      <c r="F277" t="s">
        <v>13</v>
      </c>
      <c r="G277" t="s">
        <v>34</v>
      </c>
      <c r="H277" t="s">
        <v>15</v>
      </c>
      <c r="J277" t="s">
        <v>2897</v>
      </c>
      <c r="K277">
        <v>0</v>
      </c>
      <c r="L277">
        <v>0</v>
      </c>
      <c r="M277">
        <v>0</v>
      </c>
      <c r="N277">
        <v>0</v>
      </c>
      <c r="O277">
        <v>0</v>
      </c>
      <c r="P277">
        <v>0</v>
      </c>
      <c r="Q277">
        <v>0</v>
      </c>
      <c r="R277">
        <v>0</v>
      </c>
      <c r="S277">
        <v>0</v>
      </c>
      <c r="T277">
        <v>0</v>
      </c>
      <c r="U277">
        <v>0</v>
      </c>
      <c r="V277">
        <v>753.14172875798795</v>
      </c>
      <c r="W277">
        <v>827.56132789089997</v>
      </c>
      <c r="X277">
        <v>922.10506579468995</v>
      </c>
      <c r="Y277">
        <v>1020.29458646264</v>
      </c>
      <c r="Z277">
        <v>1121.23886286428</v>
      </c>
      <c r="AA277">
        <v>1223.9306591908701</v>
      </c>
      <c r="AB277">
        <v>1327.22410436717</v>
      </c>
      <c r="AC277">
        <v>1431.0554932738701</v>
      </c>
      <c r="AD277">
        <v>1531.8173798186399</v>
      </c>
      <c r="AE277">
        <v>1629.12989809696</v>
      </c>
      <c r="AF277">
        <v>1721.53568673881</v>
      </c>
      <c r="AG277">
        <v>1807.6188972017901</v>
      </c>
      <c r="AH277">
        <v>1886.0730737695501</v>
      </c>
      <c r="AI277">
        <v>1955.2749265975899</v>
      </c>
      <c r="AJ277">
        <v>2014.64508494748</v>
      </c>
    </row>
    <row r="278" spans="1:36" x14ac:dyDescent="0.35">
      <c r="A278" t="s">
        <v>429</v>
      </c>
      <c r="B278" t="s">
        <v>314</v>
      </c>
      <c r="C278" t="s">
        <v>10</v>
      </c>
      <c r="D278" t="s">
        <v>89</v>
      </c>
      <c r="E278" t="s">
        <v>310</v>
      </c>
      <c r="F278" t="s">
        <v>13</v>
      </c>
      <c r="G278" t="s">
        <v>34</v>
      </c>
      <c r="H278" t="s">
        <v>15</v>
      </c>
      <c r="J278" t="s">
        <v>2897</v>
      </c>
      <c r="K278">
        <v>0</v>
      </c>
      <c r="L278">
        <v>0</v>
      </c>
      <c r="M278">
        <v>0</v>
      </c>
      <c r="N278">
        <v>0</v>
      </c>
      <c r="O278">
        <v>0</v>
      </c>
      <c r="P278">
        <v>0</v>
      </c>
      <c r="Q278">
        <v>0</v>
      </c>
      <c r="R278">
        <v>0</v>
      </c>
      <c r="S278">
        <v>0</v>
      </c>
      <c r="T278">
        <v>0</v>
      </c>
      <c r="U278">
        <v>0</v>
      </c>
      <c r="V278">
        <v>7461.1033037095303</v>
      </c>
      <c r="W278">
        <v>7187.1795406650199</v>
      </c>
      <c r="X278">
        <v>7276.5257700607199</v>
      </c>
      <c r="Y278">
        <v>7169.6513125179499</v>
      </c>
      <c r="Z278">
        <v>6927.3387043790699</v>
      </c>
      <c r="AA278">
        <v>6593.8842345175299</v>
      </c>
      <c r="AB278">
        <v>6245.2332760237196</v>
      </c>
      <c r="AC278">
        <v>5907.8210135441204</v>
      </c>
      <c r="AD278">
        <v>5526.7529343952701</v>
      </c>
      <c r="AE278">
        <v>5290.9408280303896</v>
      </c>
      <c r="AF278">
        <v>5422.1805899761703</v>
      </c>
      <c r="AG278">
        <v>5201.3879670752904</v>
      </c>
      <c r="AH278">
        <v>5009.4592545205696</v>
      </c>
      <c r="AI278">
        <v>4850.3251712981701</v>
      </c>
      <c r="AJ278">
        <v>4729.42997737319</v>
      </c>
    </row>
    <row r="279" spans="1:36" x14ac:dyDescent="0.35">
      <c r="A279" t="s">
        <v>405</v>
      </c>
      <c r="B279" t="s">
        <v>314</v>
      </c>
      <c r="C279" t="s">
        <v>10</v>
      </c>
      <c r="D279" t="s">
        <v>76</v>
      </c>
      <c r="E279" t="s">
        <v>310</v>
      </c>
      <c r="F279" t="s">
        <v>13</v>
      </c>
      <c r="G279" t="s">
        <v>34</v>
      </c>
      <c r="H279" t="s">
        <v>15</v>
      </c>
      <c r="J279" t="s">
        <v>2897</v>
      </c>
      <c r="K279">
        <v>0</v>
      </c>
      <c r="L279">
        <v>0</v>
      </c>
      <c r="M279">
        <v>0</v>
      </c>
      <c r="N279">
        <v>0</v>
      </c>
      <c r="O279">
        <v>0</v>
      </c>
      <c r="P279">
        <v>0</v>
      </c>
      <c r="Q279">
        <v>0</v>
      </c>
      <c r="R279">
        <v>0</v>
      </c>
      <c r="S279">
        <v>0</v>
      </c>
      <c r="T279">
        <v>0</v>
      </c>
      <c r="U279">
        <v>0</v>
      </c>
      <c r="V279">
        <v>1418.1504207133701</v>
      </c>
      <c r="W279">
        <v>1543.53884064002</v>
      </c>
      <c r="X279">
        <v>1681.1839119752301</v>
      </c>
      <c r="Y279">
        <v>1820.2529662765601</v>
      </c>
      <c r="Z279">
        <v>1956.6807734163201</v>
      </c>
      <c r="AA279">
        <v>2088.7603575727499</v>
      </c>
      <c r="AB279">
        <v>2201.46870912553</v>
      </c>
      <c r="AC279">
        <v>2316.2914526753598</v>
      </c>
      <c r="AD279">
        <v>2426.5663509636602</v>
      </c>
      <c r="AE279">
        <v>2525.1869399535699</v>
      </c>
      <c r="AF279">
        <v>2610.3814558934801</v>
      </c>
      <c r="AG279">
        <v>2680.81339065871</v>
      </c>
      <c r="AH279">
        <v>2735.6802054934001</v>
      </c>
      <c r="AI279">
        <v>2774.7589278728901</v>
      </c>
      <c r="AJ279">
        <v>2798.3108278751502</v>
      </c>
    </row>
    <row r="280" spans="1:36" x14ac:dyDescent="0.35">
      <c r="A280" t="s">
        <v>2029</v>
      </c>
      <c r="B280" t="s">
        <v>314</v>
      </c>
      <c r="C280" t="s">
        <v>10</v>
      </c>
      <c r="D280" t="s">
        <v>2015</v>
      </c>
      <c r="E280" t="s">
        <v>310</v>
      </c>
      <c r="F280" t="s">
        <v>13</v>
      </c>
      <c r="G280" t="s">
        <v>34</v>
      </c>
      <c r="H280" t="s">
        <v>15</v>
      </c>
      <c r="J280" t="s">
        <v>2897</v>
      </c>
      <c r="K280">
        <v>0</v>
      </c>
      <c r="L280">
        <v>0</v>
      </c>
      <c r="M280">
        <v>0</v>
      </c>
      <c r="N280">
        <v>0</v>
      </c>
      <c r="O280">
        <v>0</v>
      </c>
      <c r="P280">
        <v>0</v>
      </c>
      <c r="Q280">
        <v>0</v>
      </c>
      <c r="R280">
        <v>0</v>
      </c>
      <c r="S280">
        <v>0</v>
      </c>
      <c r="T280">
        <v>0</v>
      </c>
      <c r="U280">
        <v>0</v>
      </c>
      <c r="V280">
        <v>5515.1401278958501</v>
      </c>
      <c r="W280">
        <v>4615.62405309726</v>
      </c>
      <c r="X280">
        <v>4737.4804734179397</v>
      </c>
      <c r="Y280">
        <v>4808.7298557894901</v>
      </c>
      <c r="Z280">
        <v>4835.1846293340795</v>
      </c>
      <c r="AA280">
        <v>4823.0414896625198</v>
      </c>
      <c r="AB280">
        <v>4858.1810775139202</v>
      </c>
      <c r="AC280">
        <v>4811.16299288342</v>
      </c>
      <c r="AD280">
        <v>4746.30264791227</v>
      </c>
      <c r="AE280">
        <v>4671.6223338325899</v>
      </c>
      <c r="AF280">
        <v>4594.0863359120704</v>
      </c>
      <c r="AG280">
        <v>4519.3174363641401</v>
      </c>
      <c r="AH280">
        <v>4428.7136753729501</v>
      </c>
      <c r="AI280">
        <v>4351.0219458008296</v>
      </c>
      <c r="AJ280">
        <v>4268.1958384716399</v>
      </c>
    </row>
    <row r="281" spans="1:36" x14ac:dyDescent="0.35">
      <c r="A281" t="s">
        <v>455</v>
      </c>
      <c r="B281" t="s">
        <v>314</v>
      </c>
      <c r="C281" t="s">
        <v>10</v>
      </c>
      <c r="D281" t="s">
        <v>104</v>
      </c>
      <c r="E281" t="s">
        <v>310</v>
      </c>
      <c r="F281" t="s">
        <v>13</v>
      </c>
      <c r="G281" t="s">
        <v>34</v>
      </c>
      <c r="H281" t="s">
        <v>15</v>
      </c>
      <c r="J281" t="s">
        <v>2897</v>
      </c>
      <c r="K281">
        <v>0</v>
      </c>
      <c r="L281">
        <v>0</v>
      </c>
      <c r="M281">
        <v>0</v>
      </c>
      <c r="N281">
        <v>0</v>
      </c>
      <c r="O281">
        <v>0</v>
      </c>
      <c r="P281">
        <v>0</v>
      </c>
      <c r="Q281">
        <v>0</v>
      </c>
      <c r="R281">
        <v>0</v>
      </c>
      <c r="S281">
        <v>0</v>
      </c>
      <c r="T281">
        <v>0</v>
      </c>
      <c r="U281">
        <v>0</v>
      </c>
      <c r="V281">
        <v>387.80772967680798</v>
      </c>
      <c r="W281">
        <v>183.106346279186</v>
      </c>
      <c r="X281">
        <v>212.417072094079</v>
      </c>
      <c r="Y281">
        <v>280.54800063670899</v>
      </c>
      <c r="Z281">
        <v>300.16042584027002</v>
      </c>
      <c r="AA281">
        <v>320.62717498080099</v>
      </c>
      <c r="AB281">
        <v>341.81609738314899</v>
      </c>
      <c r="AC281">
        <v>363.616761601652</v>
      </c>
      <c r="AD281">
        <v>385.95822620705098</v>
      </c>
      <c r="AE281">
        <v>408.81306136714198</v>
      </c>
      <c r="AF281">
        <v>432.18769698875298</v>
      </c>
      <c r="AG281">
        <v>456.10386674784598</v>
      </c>
      <c r="AH281">
        <v>480.57823227182701</v>
      </c>
      <c r="AI281">
        <v>505.60649925319899</v>
      </c>
      <c r="AJ281">
        <v>530.80368856294501</v>
      </c>
    </row>
    <row r="282" spans="1:36" x14ac:dyDescent="0.35">
      <c r="A282" t="s">
        <v>711</v>
      </c>
      <c r="B282" t="s">
        <v>314</v>
      </c>
      <c r="C282" t="s">
        <v>10</v>
      </c>
      <c r="D282" t="s">
        <v>244</v>
      </c>
      <c r="E282" t="s">
        <v>310</v>
      </c>
      <c r="F282" t="s">
        <v>13</v>
      </c>
      <c r="G282" t="s">
        <v>34</v>
      </c>
      <c r="H282" t="s">
        <v>15</v>
      </c>
      <c r="J282" t="s">
        <v>2897</v>
      </c>
      <c r="K282">
        <v>0</v>
      </c>
      <c r="L282">
        <v>0</v>
      </c>
      <c r="M282">
        <v>0</v>
      </c>
      <c r="N282">
        <v>0</v>
      </c>
      <c r="O282">
        <v>0</v>
      </c>
      <c r="P282">
        <v>0</v>
      </c>
      <c r="Q282">
        <v>0</v>
      </c>
      <c r="R282">
        <v>0</v>
      </c>
      <c r="S282">
        <v>0</v>
      </c>
      <c r="T282">
        <v>0</v>
      </c>
      <c r="U282">
        <v>0</v>
      </c>
      <c r="V282">
        <v>883.57753523937697</v>
      </c>
      <c r="W282">
        <v>627.99413183813397</v>
      </c>
      <c r="X282">
        <v>636.54533373483298</v>
      </c>
      <c r="Y282">
        <v>633.13568317188503</v>
      </c>
      <c r="Z282">
        <v>630.30130118014404</v>
      </c>
      <c r="AA282">
        <v>610.32771998198098</v>
      </c>
      <c r="AB282">
        <v>584.69734400321704</v>
      </c>
      <c r="AC282">
        <v>556.00988047304304</v>
      </c>
      <c r="AD282">
        <v>526.48547491458703</v>
      </c>
      <c r="AE282">
        <v>497.90698996401602</v>
      </c>
      <c r="AF282">
        <v>467.91884181037</v>
      </c>
      <c r="AG282">
        <v>440.37278180913898</v>
      </c>
      <c r="AH282">
        <v>415.60734950433999</v>
      </c>
      <c r="AI282">
        <v>393.64695253837999</v>
      </c>
      <c r="AJ282">
        <v>374.28301706700398</v>
      </c>
    </row>
    <row r="283" spans="1:36" x14ac:dyDescent="0.35">
      <c r="A283" t="s">
        <v>475</v>
      </c>
      <c r="B283" t="s">
        <v>314</v>
      </c>
      <c r="C283" t="s">
        <v>10</v>
      </c>
      <c r="D283" t="s">
        <v>115</v>
      </c>
      <c r="E283" t="s">
        <v>310</v>
      </c>
      <c r="F283" t="s">
        <v>13</v>
      </c>
      <c r="G283" t="s">
        <v>34</v>
      </c>
      <c r="H283" t="s">
        <v>15</v>
      </c>
      <c r="J283" t="s">
        <v>2897</v>
      </c>
      <c r="K283">
        <v>0</v>
      </c>
      <c r="L283">
        <v>0</v>
      </c>
      <c r="M283">
        <v>0</v>
      </c>
      <c r="N283">
        <v>0</v>
      </c>
      <c r="O283">
        <v>0</v>
      </c>
      <c r="P283">
        <v>0</v>
      </c>
      <c r="Q283">
        <v>0</v>
      </c>
      <c r="R283">
        <v>0</v>
      </c>
      <c r="S283">
        <v>0</v>
      </c>
      <c r="T283">
        <v>0</v>
      </c>
      <c r="U283">
        <v>0</v>
      </c>
      <c r="V283">
        <v>387.80772967680798</v>
      </c>
      <c r="W283">
        <v>251.540574777556</v>
      </c>
      <c r="X283">
        <v>266.99079825943301</v>
      </c>
      <c r="Y283">
        <v>276.58913570920498</v>
      </c>
      <c r="Z283">
        <v>281.91414497991099</v>
      </c>
      <c r="AA283">
        <v>284.44986414618398</v>
      </c>
      <c r="AB283">
        <v>282.86803835227499</v>
      </c>
      <c r="AC283">
        <v>282.13583918024</v>
      </c>
      <c r="AD283">
        <v>280.76824256727298</v>
      </c>
      <c r="AE283">
        <v>279.099497550607</v>
      </c>
      <c r="AF283">
        <v>279.867048477119</v>
      </c>
      <c r="AG283">
        <v>280.905544243733</v>
      </c>
      <c r="AH283">
        <v>283.47784622080502</v>
      </c>
      <c r="AI283">
        <v>287.75271241087</v>
      </c>
      <c r="AJ283">
        <v>291.93246462001599</v>
      </c>
    </row>
    <row r="284" spans="1:36" x14ac:dyDescent="0.35">
      <c r="A284" t="s">
        <v>513</v>
      </c>
      <c r="B284" t="s">
        <v>314</v>
      </c>
      <c r="C284" t="s">
        <v>10</v>
      </c>
      <c r="D284" t="s">
        <v>136</v>
      </c>
      <c r="E284" t="s">
        <v>310</v>
      </c>
      <c r="F284" t="s">
        <v>13</v>
      </c>
      <c r="G284" t="s">
        <v>34</v>
      </c>
      <c r="H284" t="s">
        <v>15</v>
      </c>
      <c r="J284" t="s">
        <v>2897</v>
      </c>
      <c r="K284">
        <v>0</v>
      </c>
      <c r="L284">
        <v>0</v>
      </c>
      <c r="M284">
        <v>0</v>
      </c>
      <c r="N284">
        <v>0</v>
      </c>
      <c r="O284">
        <v>0</v>
      </c>
      <c r="P284">
        <v>0</v>
      </c>
      <c r="Q284">
        <v>0</v>
      </c>
      <c r="R284">
        <v>0</v>
      </c>
      <c r="S284">
        <v>0</v>
      </c>
      <c r="T284">
        <v>0</v>
      </c>
      <c r="U284">
        <v>0</v>
      </c>
      <c r="V284">
        <v>1217.84379261807</v>
      </c>
      <c r="W284">
        <v>1324.49993346624</v>
      </c>
      <c r="X284">
        <v>1431.3845856128701</v>
      </c>
      <c r="Y284">
        <v>1527.8797306057099</v>
      </c>
      <c r="Z284">
        <v>1611.5993408541401</v>
      </c>
      <c r="AA284">
        <v>1682.03847532741</v>
      </c>
      <c r="AB284">
        <v>1740.07540649525</v>
      </c>
      <c r="AC284">
        <v>1787.0857507344001</v>
      </c>
      <c r="AD284">
        <v>1819.3945745685701</v>
      </c>
      <c r="AE284">
        <v>1842.2035960619801</v>
      </c>
      <c r="AF284">
        <v>1862.7607233649301</v>
      </c>
      <c r="AG284">
        <v>1873.58665463753</v>
      </c>
      <c r="AH284">
        <v>1873.3780069141801</v>
      </c>
      <c r="AI284">
        <v>1865.0829987301099</v>
      </c>
      <c r="AJ284">
        <v>1847.91614181672</v>
      </c>
    </row>
    <row r="285" spans="1:36" x14ac:dyDescent="0.35">
      <c r="A285" t="s">
        <v>493</v>
      </c>
      <c r="B285" t="s">
        <v>314</v>
      </c>
      <c r="C285" t="s">
        <v>10</v>
      </c>
      <c r="D285" t="s">
        <v>125</v>
      </c>
      <c r="E285" t="s">
        <v>310</v>
      </c>
      <c r="F285" t="s">
        <v>13</v>
      </c>
      <c r="G285" t="s">
        <v>34</v>
      </c>
      <c r="H285" t="s">
        <v>15</v>
      </c>
      <c r="J285" t="s">
        <v>2897</v>
      </c>
      <c r="K285">
        <v>0</v>
      </c>
      <c r="L285">
        <v>0</v>
      </c>
      <c r="M285">
        <v>0</v>
      </c>
      <c r="N285">
        <v>0</v>
      </c>
      <c r="O285">
        <v>0</v>
      </c>
      <c r="P285">
        <v>0</v>
      </c>
      <c r="Q285">
        <v>0</v>
      </c>
      <c r="R285">
        <v>0</v>
      </c>
      <c r="S285">
        <v>0</v>
      </c>
      <c r="T285">
        <v>0</v>
      </c>
      <c r="U285">
        <v>0</v>
      </c>
      <c r="V285">
        <v>2191.4714938979901</v>
      </c>
      <c r="W285">
        <v>2475.8552286600502</v>
      </c>
      <c r="X285">
        <v>2772.30983255924</v>
      </c>
      <c r="Y285">
        <v>3076.2391535129</v>
      </c>
      <c r="Z285">
        <v>3382.4894798474402</v>
      </c>
      <c r="AA285">
        <v>3685.7021927524902</v>
      </c>
      <c r="AB285">
        <v>3980.7989300027798</v>
      </c>
      <c r="AC285">
        <v>4263.5736773212502</v>
      </c>
      <c r="AD285">
        <v>4531.2726576606801</v>
      </c>
      <c r="AE285">
        <v>4782.9770392966202</v>
      </c>
      <c r="AF285">
        <v>5019.5893732383302</v>
      </c>
      <c r="AG285">
        <v>5243.3087171083398</v>
      </c>
      <c r="AH285">
        <v>5456.6644311845303</v>
      </c>
      <c r="AI285">
        <v>5661.3905848287995</v>
      </c>
      <c r="AJ285">
        <v>5857.5357546923096</v>
      </c>
    </row>
    <row r="286" spans="1:36" x14ac:dyDescent="0.35">
      <c r="A286" t="s">
        <v>535</v>
      </c>
      <c r="B286" t="s">
        <v>314</v>
      </c>
      <c r="C286" t="s">
        <v>10</v>
      </c>
      <c r="D286" t="s">
        <v>148</v>
      </c>
      <c r="E286" t="s">
        <v>310</v>
      </c>
      <c r="F286" t="s">
        <v>13</v>
      </c>
      <c r="G286" t="s">
        <v>34</v>
      </c>
      <c r="H286" t="s">
        <v>15</v>
      </c>
      <c r="J286" t="s">
        <v>2897</v>
      </c>
      <c r="K286">
        <v>0</v>
      </c>
      <c r="L286">
        <v>0</v>
      </c>
      <c r="M286">
        <v>0</v>
      </c>
      <c r="N286">
        <v>0</v>
      </c>
      <c r="O286">
        <v>0</v>
      </c>
      <c r="P286">
        <v>0</v>
      </c>
      <c r="Q286">
        <v>0</v>
      </c>
      <c r="R286">
        <v>0</v>
      </c>
      <c r="S286">
        <v>0</v>
      </c>
      <c r="T286">
        <v>0</v>
      </c>
      <c r="U286">
        <v>0</v>
      </c>
      <c r="V286">
        <v>1130.8932230047801</v>
      </c>
      <c r="W286">
        <v>1188.0698278683799</v>
      </c>
      <c r="X286">
        <v>1256.4083920707899</v>
      </c>
      <c r="Y286">
        <v>1317.01632665901</v>
      </c>
      <c r="Z286">
        <v>1370.32183049736</v>
      </c>
      <c r="AA286">
        <v>1414.9277173134501</v>
      </c>
      <c r="AB286">
        <v>1455.9401499445401</v>
      </c>
      <c r="AC286">
        <v>1493.44548050354</v>
      </c>
      <c r="AD286">
        <v>1527.12488044777</v>
      </c>
      <c r="AE286">
        <v>1557.2019294215199</v>
      </c>
      <c r="AF286">
        <v>1584.48822352872</v>
      </c>
      <c r="AG286">
        <v>1692.2424042709899</v>
      </c>
      <c r="AH286">
        <v>1726.40917429107</v>
      </c>
      <c r="AI286">
        <v>1761.0261558930999</v>
      </c>
      <c r="AJ286">
        <v>1797.46775745728</v>
      </c>
    </row>
    <row r="287" spans="1:36" x14ac:dyDescent="0.35">
      <c r="A287" t="s">
        <v>665</v>
      </c>
      <c r="B287" t="s">
        <v>314</v>
      </c>
      <c r="C287" t="s">
        <v>10</v>
      </c>
      <c r="D287" t="s">
        <v>219</v>
      </c>
      <c r="E287" t="s">
        <v>310</v>
      </c>
      <c r="F287" t="s">
        <v>13</v>
      </c>
      <c r="G287" t="s">
        <v>34</v>
      </c>
      <c r="H287" t="s">
        <v>15</v>
      </c>
      <c r="J287" t="s">
        <v>2897</v>
      </c>
      <c r="K287">
        <v>0</v>
      </c>
      <c r="L287">
        <v>0</v>
      </c>
      <c r="M287">
        <v>0</v>
      </c>
      <c r="N287">
        <v>0</v>
      </c>
      <c r="O287">
        <v>0</v>
      </c>
      <c r="P287">
        <v>0</v>
      </c>
      <c r="Q287">
        <v>0</v>
      </c>
      <c r="R287">
        <v>0</v>
      </c>
      <c r="S287">
        <v>0</v>
      </c>
      <c r="T287">
        <v>0</v>
      </c>
      <c r="U287">
        <v>0</v>
      </c>
      <c r="V287">
        <v>387.80772967680798</v>
      </c>
      <c r="W287">
        <v>216.031539782837</v>
      </c>
      <c r="X287">
        <v>240.77540994678</v>
      </c>
      <c r="Y287">
        <v>268.69624345070798</v>
      </c>
      <c r="Z287">
        <v>297.15328527108801</v>
      </c>
      <c r="AA287">
        <v>322.70911889720901</v>
      </c>
      <c r="AB287">
        <v>347.60367618352598</v>
      </c>
      <c r="AC287">
        <v>397.78304221420302</v>
      </c>
      <c r="AD287">
        <v>412.28620689215802</v>
      </c>
      <c r="AE287">
        <v>421.544749116719</v>
      </c>
      <c r="AF287">
        <v>426.10233899295002</v>
      </c>
      <c r="AG287">
        <v>426.90474845488302</v>
      </c>
      <c r="AH287">
        <v>424.63573890978302</v>
      </c>
      <c r="AI287">
        <v>420.25517775220402</v>
      </c>
      <c r="AJ287">
        <v>414.455047723299</v>
      </c>
    </row>
    <row r="288" spans="1:36" x14ac:dyDescent="0.35">
      <c r="A288" t="s">
        <v>559</v>
      </c>
      <c r="B288" t="s">
        <v>314</v>
      </c>
      <c r="C288" t="s">
        <v>10</v>
      </c>
      <c r="D288" t="s">
        <v>161</v>
      </c>
      <c r="E288" t="s">
        <v>310</v>
      </c>
      <c r="F288" t="s">
        <v>13</v>
      </c>
      <c r="G288" t="s">
        <v>34</v>
      </c>
      <c r="H288" t="s">
        <v>15</v>
      </c>
      <c r="J288" t="s">
        <v>2897</v>
      </c>
      <c r="K288">
        <v>0</v>
      </c>
      <c r="L288">
        <v>0</v>
      </c>
      <c r="M288">
        <v>0</v>
      </c>
      <c r="N288">
        <v>0</v>
      </c>
      <c r="O288">
        <v>0</v>
      </c>
      <c r="P288">
        <v>0</v>
      </c>
      <c r="Q288">
        <v>0</v>
      </c>
      <c r="R288">
        <v>0</v>
      </c>
      <c r="S288">
        <v>0</v>
      </c>
      <c r="T288">
        <v>0</v>
      </c>
      <c r="U288">
        <v>0</v>
      </c>
      <c r="V288">
        <v>892.92752437350998</v>
      </c>
      <c r="W288">
        <v>654.638396995118</v>
      </c>
      <c r="X288">
        <v>713.34355634349299</v>
      </c>
      <c r="Y288">
        <v>774.31081573848905</v>
      </c>
      <c r="Z288">
        <v>836.33182233058994</v>
      </c>
      <c r="AA288">
        <v>898.49697402418201</v>
      </c>
      <c r="AB288">
        <v>960.21140491921005</v>
      </c>
      <c r="AC288">
        <v>1021.1973351213099</v>
      </c>
      <c r="AD288">
        <v>1081.5900017116201</v>
      </c>
      <c r="AE288">
        <v>1142.01516681414</v>
      </c>
      <c r="AF288">
        <v>1203.55135785787</v>
      </c>
      <c r="AG288">
        <v>1265.1003787684001</v>
      </c>
      <c r="AH288">
        <v>1332.8445575324599</v>
      </c>
      <c r="AI288">
        <v>1568.49655940194</v>
      </c>
      <c r="AJ288">
        <v>1703.0197436819999</v>
      </c>
    </row>
    <row r="289" spans="1:36" x14ac:dyDescent="0.35">
      <c r="A289" t="s">
        <v>579</v>
      </c>
      <c r="B289" t="s">
        <v>314</v>
      </c>
      <c r="C289" t="s">
        <v>10</v>
      </c>
      <c r="D289" t="s">
        <v>172</v>
      </c>
      <c r="E289" t="s">
        <v>310</v>
      </c>
      <c r="F289" t="s">
        <v>13</v>
      </c>
      <c r="G289" t="s">
        <v>34</v>
      </c>
      <c r="H289" t="s">
        <v>15</v>
      </c>
      <c r="J289" t="s">
        <v>2897</v>
      </c>
      <c r="K289">
        <v>0</v>
      </c>
      <c r="L289">
        <v>0</v>
      </c>
      <c r="M289">
        <v>0</v>
      </c>
      <c r="N289">
        <v>0</v>
      </c>
      <c r="O289">
        <v>0</v>
      </c>
      <c r="P289">
        <v>0</v>
      </c>
      <c r="Q289">
        <v>0</v>
      </c>
      <c r="R289">
        <v>0</v>
      </c>
      <c r="S289">
        <v>0</v>
      </c>
      <c r="T289">
        <v>0</v>
      </c>
      <c r="U289">
        <v>0</v>
      </c>
      <c r="V289">
        <v>387.80772967680798</v>
      </c>
      <c r="W289">
        <v>155.27805611985099</v>
      </c>
      <c r="X289">
        <v>243.71668110523899</v>
      </c>
      <c r="Y289">
        <v>257.11565950580803</v>
      </c>
      <c r="Z289">
        <v>268.96717174065299</v>
      </c>
      <c r="AA289">
        <v>280.42568761875702</v>
      </c>
      <c r="AB289">
        <v>291.36844293211999</v>
      </c>
      <c r="AC289">
        <v>301.75309436291502</v>
      </c>
      <c r="AD289">
        <v>311.67285938892297</v>
      </c>
      <c r="AE289">
        <v>321.38778061695098</v>
      </c>
      <c r="AF289">
        <v>331.305586385087</v>
      </c>
      <c r="AG289">
        <v>341.90236591494602</v>
      </c>
      <c r="AH289">
        <v>353.60305979175899</v>
      </c>
      <c r="AI289">
        <v>366.66672584393098</v>
      </c>
      <c r="AJ289">
        <v>380.77767245414799</v>
      </c>
    </row>
    <row r="290" spans="1:36" x14ac:dyDescent="0.35">
      <c r="A290" t="s">
        <v>621</v>
      </c>
      <c r="B290" t="s">
        <v>314</v>
      </c>
      <c r="C290" t="s">
        <v>10</v>
      </c>
      <c r="D290" t="s">
        <v>195</v>
      </c>
      <c r="E290" t="s">
        <v>310</v>
      </c>
      <c r="F290" t="s">
        <v>13</v>
      </c>
      <c r="G290" t="s">
        <v>34</v>
      </c>
      <c r="H290" t="s">
        <v>15</v>
      </c>
      <c r="J290" t="s">
        <v>2897</v>
      </c>
      <c r="K290">
        <v>0</v>
      </c>
      <c r="L290">
        <v>0</v>
      </c>
      <c r="M290">
        <v>0</v>
      </c>
      <c r="N290">
        <v>0</v>
      </c>
      <c r="O290">
        <v>0</v>
      </c>
      <c r="P290">
        <v>0</v>
      </c>
      <c r="Q290">
        <v>0</v>
      </c>
      <c r="R290">
        <v>0</v>
      </c>
      <c r="S290">
        <v>0</v>
      </c>
      <c r="T290">
        <v>0</v>
      </c>
      <c r="U290">
        <v>0</v>
      </c>
      <c r="V290">
        <v>387.80772967680798</v>
      </c>
      <c r="W290">
        <v>213.04735105043</v>
      </c>
      <c r="X290">
        <v>215.24982439669901</v>
      </c>
      <c r="Y290">
        <v>216.258834191766</v>
      </c>
      <c r="Z290">
        <v>215.75486841720499</v>
      </c>
      <c r="AA290">
        <v>213.884737684725</v>
      </c>
      <c r="AB290">
        <v>210.923547530798</v>
      </c>
      <c r="AC290">
        <v>206.98741889950901</v>
      </c>
      <c r="AD290">
        <v>202.16802247205399</v>
      </c>
      <c r="AE290">
        <v>196.61421501570501</v>
      </c>
      <c r="AF290">
        <v>190.525257914691</v>
      </c>
      <c r="AG290">
        <v>181.03818697395499</v>
      </c>
      <c r="AH290">
        <v>175.23079256429801</v>
      </c>
      <c r="AI290">
        <v>169.54872634993399</v>
      </c>
      <c r="AJ290">
        <v>163.99367851625101</v>
      </c>
    </row>
    <row r="291" spans="1:36" x14ac:dyDescent="0.35">
      <c r="A291" t="s">
        <v>645</v>
      </c>
      <c r="B291" t="s">
        <v>314</v>
      </c>
      <c r="C291" t="s">
        <v>10</v>
      </c>
      <c r="D291" t="s">
        <v>208</v>
      </c>
      <c r="E291" t="s">
        <v>310</v>
      </c>
      <c r="F291" t="s">
        <v>13</v>
      </c>
      <c r="G291" t="s">
        <v>34</v>
      </c>
      <c r="H291" t="s">
        <v>15</v>
      </c>
      <c r="J291" t="s">
        <v>2897</v>
      </c>
      <c r="K291">
        <v>0</v>
      </c>
      <c r="L291">
        <v>0</v>
      </c>
      <c r="M291">
        <v>0</v>
      </c>
      <c r="N291">
        <v>0</v>
      </c>
      <c r="O291">
        <v>0</v>
      </c>
      <c r="P291">
        <v>0</v>
      </c>
      <c r="Q291">
        <v>0</v>
      </c>
      <c r="R291">
        <v>0</v>
      </c>
      <c r="S291">
        <v>0</v>
      </c>
      <c r="T291">
        <v>0</v>
      </c>
      <c r="U291">
        <v>0</v>
      </c>
      <c r="V291">
        <v>1415.6272099304199</v>
      </c>
      <c r="W291">
        <v>1459.4704901935499</v>
      </c>
      <c r="X291">
        <v>1532.2592277728299</v>
      </c>
      <c r="Y291">
        <v>1601.0029629861899</v>
      </c>
      <c r="Z291">
        <v>1664.2544063625301</v>
      </c>
      <c r="AA291">
        <v>1720.35077044235</v>
      </c>
      <c r="AB291">
        <v>1767.56257491461</v>
      </c>
      <c r="AC291">
        <v>1804.32114478979</v>
      </c>
      <c r="AD291">
        <v>1829.49225750951</v>
      </c>
      <c r="AE291">
        <v>1842.6365242177901</v>
      </c>
      <c r="AF291">
        <v>1844.18259391624</v>
      </c>
      <c r="AG291">
        <v>1833.45787579388</v>
      </c>
      <c r="AH291">
        <v>1812.4865056201099</v>
      </c>
      <c r="AI291">
        <v>1788.91146350195</v>
      </c>
      <c r="AJ291">
        <v>1762.33460666633</v>
      </c>
    </row>
    <row r="292" spans="1:36" x14ac:dyDescent="0.35">
      <c r="A292" t="s">
        <v>689</v>
      </c>
      <c r="B292" t="s">
        <v>314</v>
      </c>
      <c r="C292" t="s">
        <v>10</v>
      </c>
      <c r="D292" t="s">
        <v>232</v>
      </c>
      <c r="E292" t="s">
        <v>310</v>
      </c>
      <c r="F292" t="s">
        <v>13</v>
      </c>
      <c r="G292" t="s">
        <v>34</v>
      </c>
      <c r="H292" t="s">
        <v>15</v>
      </c>
      <c r="J292" t="s">
        <v>2897</v>
      </c>
      <c r="K292">
        <v>0</v>
      </c>
      <c r="L292">
        <v>0</v>
      </c>
      <c r="M292">
        <v>0</v>
      </c>
      <c r="N292">
        <v>0</v>
      </c>
      <c r="O292">
        <v>0</v>
      </c>
      <c r="P292">
        <v>0</v>
      </c>
      <c r="Q292">
        <v>0</v>
      </c>
      <c r="R292">
        <v>0</v>
      </c>
      <c r="S292">
        <v>0</v>
      </c>
      <c r="T292">
        <v>0</v>
      </c>
      <c r="U292">
        <v>0</v>
      </c>
      <c r="V292">
        <v>392.504478153538</v>
      </c>
      <c r="W292">
        <v>399.06752326297902</v>
      </c>
      <c r="X292">
        <v>454.57269013844098</v>
      </c>
      <c r="Y292">
        <v>531.47838570388706</v>
      </c>
      <c r="Z292">
        <v>614.40791006079496</v>
      </c>
      <c r="AA292">
        <v>708.06975116424599</v>
      </c>
      <c r="AB292">
        <v>812.94105109640202</v>
      </c>
      <c r="AC292">
        <v>929.36963430835101</v>
      </c>
      <c r="AD292">
        <v>1057.5725720063599</v>
      </c>
      <c r="AE292">
        <v>1197.63242185627</v>
      </c>
      <c r="AF292">
        <v>1339.6943984008601</v>
      </c>
      <c r="AG292">
        <v>1502.82663136417</v>
      </c>
      <c r="AH292">
        <v>1677.95982720144</v>
      </c>
      <c r="AI292">
        <v>1863.81219132095</v>
      </c>
      <c r="AJ292">
        <v>2059.1661522652998</v>
      </c>
    </row>
    <row r="293" spans="1:36" x14ac:dyDescent="0.35">
      <c r="A293" t="s">
        <v>733</v>
      </c>
      <c r="B293" t="s">
        <v>314</v>
      </c>
      <c r="C293" t="s">
        <v>10</v>
      </c>
      <c r="D293" t="s">
        <v>256</v>
      </c>
      <c r="E293" t="s">
        <v>310</v>
      </c>
      <c r="F293" t="s">
        <v>13</v>
      </c>
      <c r="G293" t="s">
        <v>34</v>
      </c>
      <c r="H293" t="s">
        <v>15</v>
      </c>
      <c r="J293" t="s">
        <v>2897</v>
      </c>
      <c r="K293">
        <v>0</v>
      </c>
      <c r="L293">
        <v>0</v>
      </c>
      <c r="M293">
        <v>0</v>
      </c>
      <c r="N293">
        <v>0</v>
      </c>
      <c r="O293">
        <v>0</v>
      </c>
      <c r="P293">
        <v>0</v>
      </c>
      <c r="Q293">
        <v>0</v>
      </c>
      <c r="R293">
        <v>0</v>
      </c>
      <c r="S293">
        <v>0</v>
      </c>
      <c r="T293">
        <v>0</v>
      </c>
      <c r="U293">
        <v>0</v>
      </c>
      <c r="V293">
        <v>6722.61807214078</v>
      </c>
      <c r="W293">
        <v>5540.7187158829202</v>
      </c>
      <c r="X293">
        <v>5739.1819891017003</v>
      </c>
      <c r="Y293">
        <v>5918.3512172871897</v>
      </c>
      <c r="Z293">
        <v>6076.10127456604</v>
      </c>
      <c r="AA293">
        <v>6212.7766955596999</v>
      </c>
      <c r="AB293">
        <v>6326.3088000132502</v>
      </c>
      <c r="AC293">
        <v>6426.04184465246</v>
      </c>
      <c r="AD293">
        <v>6511.9640228487897</v>
      </c>
      <c r="AE293">
        <v>6583.4333916125697</v>
      </c>
      <c r="AF293">
        <v>6641.8225468884202</v>
      </c>
      <c r="AG293">
        <v>6688.3013454516304</v>
      </c>
      <c r="AH293">
        <v>6723.8624193630903</v>
      </c>
      <c r="AI293">
        <v>6749.3659020041796</v>
      </c>
      <c r="AJ293">
        <v>6808.2861803573096</v>
      </c>
    </row>
    <row r="294" spans="1:36" x14ac:dyDescent="0.35">
      <c r="A294" t="s">
        <v>1653</v>
      </c>
      <c r="B294" t="s">
        <v>314</v>
      </c>
      <c r="C294" t="s">
        <v>10</v>
      </c>
      <c r="D294" t="s">
        <v>1652</v>
      </c>
      <c r="E294" t="s">
        <v>310</v>
      </c>
      <c r="F294" t="s">
        <v>13</v>
      </c>
      <c r="G294" t="s">
        <v>34</v>
      </c>
      <c r="H294" t="s">
        <v>15</v>
      </c>
      <c r="J294" t="s">
        <v>2897</v>
      </c>
      <c r="K294" s="15">
        <v>0</v>
      </c>
      <c r="L294">
        <v>0</v>
      </c>
      <c r="M294">
        <v>0</v>
      </c>
      <c r="N294">
        <v>0</v>
      </c>
      <c r="O294">
        <v>0</v>
      </c>
      <c r="P294">
        <v>0</v>
      </c>
      <c r="Q294">
        <v>0</v>
      </c>
      <c r="R294">
        <v>0</v>
      </c>
      <c r="S294">
        <v>0</v>
      </c>
      <c r="T294">
        <v>0</v>
      </c>
      <c r="U294">
        <v>0</v>
      </c>
      <c r="V294">
        <v>35730.197970107802</v>
      </c>
      <c r="W294">
        <v>32629.097511521599</v>
      </c>
      <c r="X294">
        <v>34439.129953539697</v>
      </c>
      <c r="Y294">
        <v>35960.272904880403</v>
      </c>
      <c r="Z294">
        <v>37233.7579242457</v>
      </c>
      <c r="AA294">
        <v>38338.655143847704</v>
      </c>
      <c r="AB294">
        <v>39397.853474907599</v>
      </c>
      <c r="AC294">
        <v>40384.893421305598</v>
      </c>
      <c r="AD294">
        <v>41226.531812953501</v>
      </c>
      <c r="AE294">
        <v>42142.283234745802</v>
      </c>
      <c r="AF294">
        <v>43357.831309400302</v>
      </c>
      <c r="AG294">
        <v>44238.808839039099</v>
      </c>
      <c r="AH294">
        <v>45001.544717551697</v>
      </c>
      <c r="AI294">
        <v>45917.391609286002</v>
      </c>
      <c r="AJ294">
        <v>46748.715012385903</v>
      </c>
    </row>
    <row r="295" spans="1:36" x14ac:dyDescent="0.35">
      <c r="A295" t="s">
        <v>599</v>
      </c>
      <c r="B295" t="s">
        <v>314</v>
      </c>
      <c r="C295" t="s">
        <v>10</v>
      </c>
      <c r="D295" t="s">
        <v>183</v>
      </c>
      <c r="E295" t="s">
        <v>310</v>
      </c>
      <c r="F295" t="s">
        <v>13</v>
      </c>
      <c r="G295" t="s">
        <v>34</v>
      </c>
      <c r="H295" t="s">
        <v>15</v>
      </c>
      <c r="J295" t="s">
        <v>2897</v>
      </c>
      <c r="K295">
        <v>0</v>
      </c>
      <c r="L295">
        <v>0</v>
      </c>
      <c r="M295">
        <v>0</v>
      </c>
      <c r="N295">
        <v>0</v>
      </c>
      <c r="O295">
        <v>0</v>
      </c>
      <c r="P295">
        <v>0</v>
      </c>
      <c r="Q295">
        <v>0</v>
      </c>
      <c r="R295">
        <v>0</v>
      </c>
      <c r="S295">
        <v>0</v>
      </c>
      <c r="T295">
        <v>0</v>
      </c>
      <c r="U295">
        <v>0</v>
      </c>
      <c r="V295">
        <v>387.80772967680798</v>
      </c>
      <c r="W295">
        <v>130.71727832391699</v>
      </c>
      <c r="X295">
        <v>145.493318064607</v>
      </c>
      <c r="Y295">
        <v>160.232258700638</v>
      </c>
      <c r="Z295">
        <v>174.96063509763101</v>
      </c>
      <c r="AA295">
        <v>189.80785793116999</v>
      </c>
      <c r="AB295">
        <v>204.90855520705699</v>
      </c>
      <c r="AC295">
        <v>220.305071215987</v>
      </c>
      <c r="AD295">
        <v>235.13557554984899</v>
      </c>
      <c r="AE295">
        <v>248.29911189707201</v>
      </c>
      <c r="AF295">
        <v>264.08963803871501</v>
      </c>
      <c r="AG295">
        <v>280.06831238836003</v>
      </c>
      <c r="AH295">
        <v>293.26881236144499</v>
      </c>
      <c r="AI295">
        <v>305.04866234997002</v>
      </c>
      <c r="AJ295">
        <v>332.25287039026199</v>
      </c>
    </row>
    <row r="296" spans="1:36" x14ac:dyDescent="0.35">
      <c r="A296" t="s">
        <v>311</v>
      </c>
      <c r="B296" t="s">
        <v>309</v>
      </c>
      <c r="C296" t="s">
        <v>10</v>
      </c>
      <c r="D296" t="s">
        <v>11</v>
      </c>
      <c r="E296" t="s">
        <v>310</v>
      </c>
      <c r="F296" t="s">
        <v>13</v>
      </c>
      <c r="G296" t="s">
        <v>31</v>
      </c>
      <c r="H296" t="s">
        <v>15</v>
      </c>
      <c r="J296" t="s">
        <v>2897</v>
      </c>
      <c r="K296">
        <v>308.74222018195002</v>
      </c>
      <c r="L296">
        <v>365.56866668020001</v>
      </c>
      <c r="M296">
        <v>429.91911370670698</v>
      </c>
      <c r="N296">
        <v>483.81004639617299</v>
      </c>
      <c r="O296">
        <v>522.39153110059704</v>
      </c>
      <c r="P296">
        <v>536.662803887005</v>
      </c>
      <c r="Q296">
        <v>527.85397569214194</v>
      </c>
      <c r="R296">
        <v>512.65463991422598</v>
      </c>
      <c r="S296">
        <v>500.54591836116998</v>
      </c>
      <c r="T296">
        <v>496.40085007823399</v>
      </c>
      <c r="U296">
        <v>514.169968726197</v>
      </c>
      <c r="V296">
        <v>451.43246325459597</v>
      </c>
      <c r="W296">
        <v>76.826462480937295</v>
      </c>
      <c r="X296">
        <v>58.7520091926012</v>
      </c>
      <c r="Y296">
        <v>29.264993772035901</v>
      </c>
      <c r="Z296">
        <v>1.7680009684581699</v>
      </c>
      <c r="AA296">
        <v>0</v>
      </c>
      <c r="AB296">
        <v>0</v>
      </c>
      <c r="AC296">
        <v>0</v>
      </c>
      <c r="AD296">
        <v>0</v>
      </c>
      <c r="AE296">
        <v>0</v>
      </c>
      <c r="AF296">
        <v>0</v>
      </c>
      <c r="AG296">
        <v>0</v>
      </c>
      <c r="AH296">
        <v>0</v>
      </c>
      <c r="AI296">
        <v>0</v>
      </c>
      <c r="AJ296">
        <v>0</v>
      </c>
    </row>
    <row r="297" spans="1:36" x14ac:dyDescent="0.35">
      <c r="A297" t="s">
        <v>353</v>
      </c>
      <c r="B297" t="s">
        <v>309</v>
      </c>
      <c r="C297" t="s">
        <v>10</v>
      </c>
      <c r="D297" t="s">
        <v>48</v>
      </c>
      <c r="E297" t="s">
        <v>310</v>
      </c>
      <c r="F297" t="s">
        <v>13</v>
      </c>
      <c r="G297" t="s">
        <v>31</v>
      </c>
      <c r="H297" t="s">
        <v>15</v>
      </c>
      <c r="J297" t="s">
        <v>2897</v>
      </c>
      <c r="K297">
        <v>3102.7482229114498</v>
      </c>
      <c r="L297">
        <v>3484.1800717029701</v>
      </c>
      <c r="M297">
        <v>3428.5238906956702</v>
      </c>
      <c r="N297">
        <v>4284.59508470324</v>
      </c>
      <c r="O297">
        <v>3434.11219114914</v>
      </c>
      <c r="P297">
        <v>3425.3473764596802</v>
      </c>
      <c r="Q297">
        <v>3381.51717480039</v>
      </c>
      <c r="R297">
        <v>3345.20934047525</v>
      </c>
      <c r="S297">
        <v>3327.1300474283198</v>
      </c>
      <c r="T297">
        <v>3324.1487434976698</v>
      </c>
      <c r="U297">
        <v>3511.1949947670701</v>
      </c>
      <c r="V297">
        <v>383.51422065411498</v>
      </c>
      <c r="W297">
        <v>597.29400463548598</v>
      </c>
      <c r="X297">
        <v>418.86536996883598</v>
      </c>
      <c r="Y297">
        <v>246.080095669071</v>
      </c>
      <c r="Z297">
        <v>71.966413502991301</v>
      </c>
      <c r="AA297">
        <v>0</v>
      </c>
      <c r="AB297">
        <v>0</v>
      </c>
      <c r="AC297">
        <v>0</v>
      </c>
      <c r="AD297">
        <v>0</v>
      </c>
      <c r="AE297">
        <v>0</v>
      </c>
      <c r="AF297">
        <v>0</v>
      </c>
      <c r="AG297">
        <v>0</v>
      </c>
      <c r="AH297">
        <v>0</v>
      </c>
      <c r="AI297">
        <v>0</v>
      </c>
      <c r="AJ297">
        <v>0</v>
      </c>
    </row>
    <row r="298" spans="1:36" x14ac:dyDescent="0.35">
      <c r="A298" t="s">
        <v>379</v>
      </c>
      <c r="B298" t="s">
        <v>309</v>
      </c>
      <c r="C298" t="s">
        <v>10</v>
      </c>
      <c r="D298" t="s">
        <v>63</v>
      </c>
      <c r="E298" t="s">
        <v>310</v>
      </c>
      <c r="F298" t="s">
        <v>13</v>
      </c>
      <c r="G298" t="s">
        <v>31</v>
      </c>
      <c r="H298" t="s">
        <v>15</v>
      </c>
      <c r="J298" t="s">
        <v>2897</v>
      </c>
      <c r="K298">
        <v>541.14594890648902</v>
      </c>
      <c r="L298">
        <v>550.73512362133499</v>
      </c>
      <c r="M298">
        <v>565.86760241935701</v>
      </c>
      <c r="N298">
        <v>586.84078090668402</v>
      </c>
      <c r="O298">
        <v>610.73360675267804</v>
      </c>
      <c r="P298">
        <v>641.65273090264998</v>
      </c>
      <c r="Q298">
        <v>679.25813989480605</v>
      </c>
      <c r="R298">
        <v>720.45416480835797</v>
      </c>
      <c r="S298">
        <v>762.77010208622903</v>
      </c>
      <c r="T298">
        <v>804.82832164494403</v>
      </c>
      <c r="U298">
        <v>846.43548637869696</v>
      </c>
      <c r="V298">
        <v>935.70286987096699</v>
      </c>
      <c r="W298">
        <v>224.115534746234</v>
      </c>
      <c r="X298">
        <v>177.55905328038801</v>
      </c>
      <c r="Y298">
        <v>123.666156999088</v>
      </c>
      <c r="Z298">
        <v>62.523867526116</v>
      </c>
      <c r="AA298">
        <v>0</v>
      </c>
      <c r="AB298">
        <v>0</v>
      </c>
      <c r="AC298">
        <v>0</v>
      </c>
      <c r="AD298">
        <v>0</v>
      </c>
      <c r="AE298">
        <v>0</v>
      </c>
      <c r="AF298">
        <v>0</v>
      </c>
      <c r="AG298">
        <v>0</v>
      </c>
      <c r="AH298">
        <v>0</v>
      </c>
      <c r="AI298">
        <v>0</v>
      </c>
      <c r="AJ298">
        <v>0</v>
      </c>
    </row>
    <row r="299" spans="1:36" x14ac:dyDescent="0.35">
      <c r="A299" t="s">
        <v>427</v>
      </c>
      <c r="B299" t="s">
        <v>309</v>
      </c>
      <c r="C299" t="s">
        <v>10</v>
      </c>
      <c r="D299" t="s">
        <v>89</v>
      </c>
      <c r="E299" t="s">
        <v>310</v>
      </c>
      <c r="F299" t="s">
        <v>13</v>
      </c>
      <c r="G299" t="s">
        <v>31</v>
      </c>
      <c r="H299" t="s">
        <v>15</v>
      </c>
      <c r="J299" t="s">
        <v>2897</v>
      </c>
      <c r="K299">
        <v>2396.9301538281702</v>
      </c>
      <c r="L299">
        <v>2587.7057612458002</v>
      </c>
      <c r="M299">
        <v>2841.9185095514899</v>
      </c>
      <c r="N299">
        <v>2921.8173399306202</v>
      </c>
      <c r="O299">
        <v>3424.6841536154102</v>
      </c>
      <c r="P299">
        <v>3702.3509103463998</v>
      </c>
      <c r="Q299">
        <v>2910.6020507769799</v>
      </c>
      <c r="R299">
        <v>3579.5164674665102</v>
      </c>
      <c r="S299">
        <v>3565.0893186242702</v>
      </c>
      <c r="T299">
        <v>3452.3426948297401</v>
      </c>
      <c r="U299">
        <v>3265.1780560504099</v>
      </c>
      <c r="V299">
        <v>0</v>
      </c>
      <c r="W299">
        <v>0</v>
      </c>
      <c r="X299">
        <v>0</v>
      </c>
      <c r="Y299">
        <v>0</v>
      </c>
      <c r="Z299">
        <v>0</v>
      </c>
      <c r="AA299">
        <v>0</v>
      </c>
      <c r="AB299">
        <v>0</v>
      </c>
      <c r="AC299">
        <v>0</v>
      </c>
      <c r="AD299">
        <v>0</v>
      </c>
      <c r="AE299">
        <v>0</v>
      </c>
      <c r="AF299">
        <v>87.490701436774501</v>
      </c>
      <c r="AG299">
        <v>159.10284114599401</v>
      </c>
      <c r="AH299">
        <v>227.589120143656</v>
      </c>
      <c r="AI299">
        <v>291.96468608253201</v>
      </c>
      <c r="AJ299">
        <v>0</v>
      </c>
    </row>
    <row r="300" spans="1:36" x14ac:dyDescent="0.35">
      <c r="A300" t="s">
        <v>403</v>
      </c>
      <c r="B300" t="s">
        <v>309</v>
      </c>
      <c r="C300" t="s">
        <v>10</v>
      </c>
      <c r="D300" t="s">
        <v>76</v>
      </c>
      <c r="E300" t="s">
        <v>310</v>
      </c>
      <c r="F300" t="s">
        <v>13</v>
      </c>
      <c r="G300" t="s">
        <v>31</v>
      </c>
      <c r="H300" t="s">
        <v>15</v>
      </c>
      <c r="J300" t="s">
        <v>2897</v>
      </c>
      <c r="K300">
        <v>921.37950035385097</v>
      </c>
      <c r="L300">
        <v>946.69567182476999</v>
      </c>
      <c r="M300">
        <v>961.42206986577696</v>
      </c>
      <c r="N300">
        <v>996.31489292705703</v>
      </c>
      <c r="O300">
        <v>1034.8716583115399</v>
      </c>
      <c r="P300">
        <v>1044.41568989712</v>
      </c>
      <c r="Q300">
        <v>990.12744790029399</v>
      </c>
      <c r="R300">
        <v>1034.7384750419899</v>
      </c>
      <c r="S300">
        <v>1082.3326822915801</v>
      </c>
      <c r="T300">
        <v>1130.94459013602</v>
      </c>
      <c r="U300">
        <v>1178.04691016623</v>
      </c>
      <c r="V300">
        <v>366.53032309194998</v>
      </c>
      <c r="W300">
        <v>235.77794799802399</v>
      </c>
      <c r="X300">
        <v>181.74949787513299</v>
      </c>
      <c r="Y300">
        <v>116.8123539356</v>
      </c>
      <c r="Z300">
        <v>43.126268428076799</v>
      </c>
      <c r="AA300">
        <v>0</v>
      </c>
      <c r="AB300">
        <v>0</v>
      </c>
      <c r="AC300">
        <v>0</v>
      </c>
      <c r="AD300">
        <v>0</v>
      </c>
      <c r="AE300">
        <v>0</v>
      </c>
      <c r="AF300">
        <v>0</v>
      </c>
      <c r="AG300">
        <v>0</v>
      </c>
      <c r="AH300">
        <v>0</v>
      </c>
      <c r="AI300">
        <v>0</v>
      </c>
      <c r="AJ300">
        <v>0</v>
      </c>
    </row>
    <row r="301" spans="1:36" x14ac:dyDescent="0.35">
      <c r="A301" t="s">
        <v>2030</v>
      </c>
      <c r="B301" t="s">
        <v>309</v>
      </c>
      <c r="C301" t="s">
        <v>10</v>
      </c>
      <c r="D301" t="s">
        <v>2015</v>
      </c>
      <c r="E301" t="s">
        <v>310</v>
      </c>
      <c r="F301" t="s">
        <v>13</v>
      </c>
      <c r="G301" t="s">
        <v>31</v>
      </c>
      <c r="H301" t="s">
        <v>15</v>
      </c>
      <c r="J301" t="s">
        <v>2897</v>
      </c>
      <c r="K301">
        <v>3597.1648672287702</v>
      </c>
      <c r="L301">
        <v>2932.93795747894</v>
      </c>
      <c r="M301">
        <v>3499.1673896094599</v>
      </c>
      <c r="N301">
        <v>3416.8017766746598</v>
      </c>
      <c r="O301">
        <v>3330.2886020573301</v>
      </c>
      <c r="P301">
        <v>3235.7517782552</v>
      </c>
      <c r="Q301">
        <v>3108.4575241276202</v>
      </c>
      <c r="R301">
        <v>2918.3863792112002</v>
      </c>
      <c r="S301">
        <v>2649.50494172866</v>
      </c>
      <c r="T301">
        <v>2305.9130866748801</v>
      </c>
      <c r="U301">
        <v>1923.20646306356</v>
      </c>
      <c r="V301">
        <v>1113.6900679970499</v>
      </c>
      <c r="W301">
        <v>406.30646105942799</v>
      </c>
      <c r="X301">
        <v>49.987872139249902</v>
      </c>
      <c r="Y301">
        <v>0</v>
      </c>
      <c r="Z301">
        <v>0</v>
      </c>
      <c r="AA301">
        <v>0</v>
      </c>
      <c r="AB301">
        <v>0</v>
      </c>
      <c r="AC301">
        <v>0</v>
      </c>
      <c r="AD301">
        <v>0</v>
      </c>
      <c r="AE301">
        <v>0</v>
      </c>
      <c r="AF301">
        <v>105.72444836837801</v>
      </c>
      <c r="AG301">
        <v>301.975939080415</v>
      </c>
      <c r="AH301">
        <v>488.39305448644501</v>
      </c>
      <c r="AI301">
        <v>659.78978134084605</v>
      </c>
      <c r="AJ301">
        <v>0</v>
      </c>
    </row>
    <row r="302" spans="1:36" x14ac:dyDescent="0.35">
      <c r="A302" t="s">
        <v>453</v>
      </c>
      <c r="B302" t="s">
        <v>309</v>
      </c>
      <c r="C302" t="s">
        <v>10</v>
      </c>
      <c r="D302" t="s">
        <v>104</v>
      </c>
      <c r="E302" t="s">
        <v>310</v>
      </c>
      <c r="F302" t="s">
        <v>13</v>
      </c>
      <c r="G302" t="s">
        <v>31</v>
      </c>
      <c r="H302" t="s">
        <v>15</v>
      </c>
      <c r="J302" t="s">
        <v>2897</v>
      </c>
      <c r="K302">
        <v>54.165428906971599</v>
      </c>
      <c r="L302">
        <v>52.6755230438674</v>
      </c>
      <c r="M302">
        <v>51.1818126960707</v>
      </c>
      <c r="N302">
        <v>50.896461811108203</v>
      </c>
      <c r="O302">
        <v>51.843294011220898</v>
      </c>
      <c r="P302">
        <v>53.110379025089202</v>
      </c>
      <c r="Q302">
        <v>50.797468744857603</v>
      </c>
      <c r="R302">
        <v>49.052306302436001</v>
      </c>
      <c r="S302">
        <v>48.970084637068702</v>
      </c>
      <c r="T302">
        <v>49.4773687429566</v>
      </c>
      <c r="U302">
        <v>50.061213964254797</v>
      </c>
      <c r="V302">
        <v>50.266285464642998</v>
      </c>
      <c r="W302">
        <v>51.047925362224397</v>
      </c>
      <c r="X302">
        <v>51.727550336677197</v>
      </c>
      <c r="Y302">
        <v>52.3466248268642</v>
      </c>
      <c r="Z302">
        <v>52.88049514243</v>
      </c>
      <c r="AA302">
        <v>53.316733726507898</v>
      </c>
      <c r="AB302">
        <v>53.656264434553798</v>
      </c>
      <c r="AC302">
        <v>53.911750655732</v>
      </c>
      <c r="AD302">
        <v>54.1036646956751</v>
      </c>
      <c r="AE302">
        <v>54.255168545136499</v>
      </c>
      <c r="AF302">
        <v>54.387247159988199</v>
      </c>
      <c r="AG302">
        <v>54.5153075508764</v>
      </c>
      <c r="AH302">
        <v>54.647818548588802</v>
      </c>
      <c r="AI302">
        <v>54.786835850469103</v>
      </c>
      <c r="AJ302">
        <v>54.877039167337799</v>
      </c>
    </row>
    <row r="303" spans="1:36" x14ac:dyDescent="0.35">
      <c r="A303" t="s">
        <v>709</v>
      </c>
      <c r="B303" t="s">
        <v>309</v>
      </c>
      <c r="C303" t="s">
        <v>10</v>
      </c>
      <c r="D303" t="s">
        <v>244</v>
      </c>
      <c r="E303" t="s">
        <v>310</v>
      </c>
      <c r="F303" t="s">
        <v>13</v>
      </c>
      <c r="G303" t="s">
        <v>31</v>
      </c>
      <c r="H303" t="s">
        <v>15</v>
      </c>
      <c r="J303" t="s">
        <v>2897</v>
      </c>
      <c r="K303">
        <v>691.41069220126099</v>
      </c>
      <c r="L303">
        <v>710.24375725889297</v>
      </c>
      <c r="M303">
        <v>709.66090983372999</v>
      </c>
      <c r="N303">
        <v>685.00124075270696</v>
      </c>
      <c r="O303">
        <v>641.80652046520504</v>
      </c>
      <c r="P303">
        <v>589.66844324762997</v>
      </c>
      <c r="Q303">
        <v>531.06908002720604</v>
      </c>
      <c r="R303">
        <v>463.97914690611401</v>
      </c>
      <c r="S303">
        <v>397.62233661226998</v>
      </c>
      <c r="T303">
        <v>323.225493273236</v>
      </c>
      <c r="U303">
        <v>241.35769260426</v>
      </c>
      <c r="V303">
        <v>158.645552148224</v>
      </c>
      <c r="W303">
        <v>80.3484926678195</v>
      </c>
      <c r="X303">
        <v>10.0551509728288</v>
      </c>
      <c r="Y303">
        <v>0</v>
      </c>
      <c r="Z303">
        <v>0</v>
      </c>
      <c r="AA303">
        <v>0</v>
      </c>
      <c r="AB303">
        <v>0</v>
      </c>
      <c r="AC303">
        <v>0</v>
      </c>
      <c r="AD303">
        <v>0</v>
      </c>
      <c r="AE303">
        <v>0</v>
      </c>
      <c r="AF303">
        <v>0</v>
      </c>
      <c r="AG303">
        <v>0</v>
      </c>
      <c r="AH303">
        <v>30.808182833612499</v>
      </c>
      <c r="AI303">
        <v>0</v>
      </c>
      <c r="AJ303">
        <v>0</v>
      </c>
    </row>
    <row r="304" spans="1:36" x14ac:dyDescent="0.35">
      <c r="A304" t="s">
        <v>473</v>
      </c>
      <c r="B304" t="s">
        <v>309</v>
      </c>
      <c r="C304" t="s">
        <v>10</v>
      </c>
      <c r="D304" t="s">
        <v>115</v>
      </c>
      <c r="E304" t="s">
        <v>310</v>
      </c>
      <c r="F304" t="s">
        <v>13</v>
      </c>
      <c r="G304" t="s">
        <v>31</v>
      </c>
      <c r="H304" t="s">
        <v>15</v>
      </c>
      <c r="J304" t="s">
        <v>2897</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row>
    <row r="305" spans="1:36" x14ac:dyDescent="0.35">
      <c r="A305" t="s">
        <v>511</v>
      </c>
      <c r="B305" t="s">
        <v>309</v>
      </c>
      <c r="C305" t="s">
        <v>10</v>
      </c>
      <c r="D305" t="s">
        <v>136</v>
      </c>
      <c r="E305" t="s">
        <v>310</v>
      </c>
      <c r="F305" t="s">
        <v>13</v>
      </c>
      <c r="G305" t="s">
        <v>31</v>
      </c>
      <c r="H305" t="s">
        <v>15</v>
      </c>
      <c r="J305" t="s">
        <v>2897</v>
      </c>
      <c r="K305">
        <v>544.71731781047902</v>
      </c>
      <c r="L305">
        <v>626.20382208934097</v>
      </c>
      <c r="M305">
        <v>706.23109961115802</v>
      </c>
      <c r="N305">
        <v>784.90028122323599</v>
      </c>
      <c r="O305">
        <v>861.19170757313395</v>
      </c>
      <c r="P305">
        <v>933.60393153582697</v>
      </c>
      <c r="Q305">
        <v>1000.72363785194</v>
      </c>
      <c r="R305">
        <v>551.88407517667497</v>
      </c>
      <c r="S305">
        <v>752.143710614871</v>
      </c>
      <c r="T305">
        <v>772.64206621842004</v>
      </c>
      <c r="U305">
        <v>782.54955312629295</v>
      </c>
      <c r="V305">
        <v>0</v>
      </c>
      <c r="W305">
        <v>0</v>
      </c>
      <c r="X305">
        <v>0</v>
      </c>
      <c r="Y305">
        <v>0</v>
      </c>
      <c r="Z305">
        <v>4.1159936968033897</v>
      </c>
      <c r="AA305">
        <v>0</v>
      </c>
      <c r="AB305">
        <v>0</v>
      </c>
      <c r="AC305">
        <v>0</v>
      </c>
      <c r="AD305">
        <v>0</v>
      </c>
      <c r="AE305">
        <v>0</v>
      </c>
      <c r="AF305">
        <v>0</v>
      </c>
      <c r="AG305">
        <v>0</v>
      </c>
      <c r="AH305">
        <v>0</v>
      </c>
      <c r="AI305">
        <v>0</v>
      </c>
      <c r="AJ305">
        <v>0</v>
      </c>
    </row>
    <row r="306" spans="1:36" x14ac:dyDescent="0.35">
      <c r="A306" t="s">
        <v>491</v>
      </c>
      <c r="B306" t="s">
        <v>309</v>
      </c>
      <c r="C306" t="s">
        <v>10</v>
      </c>
      <c r="D306" t="s">
        <v>125</v>
      </c>
      <c r="E306" t="s">
        <v>310</v>
      </c>
      <c r="F306" t="s">
        <v>13</v>
      </c>
      <c r="G306" t="s">
        <v>31</v>
      </c>
      <c r="H306" t="s">
        <v>15</v>
      </c>
      <c r="J306" t="s">
        <v>2897</v>
      </c>
      <c r="K306">
        <v>1796.74421248114</v>
      </c>
      <c r="L306">
        <v>1924.78064342317</v>
      </c>
      <c r="M306">
        <v>2049.6304281105699</v>
      </c>
      <c r="N306">
        <v>2172.6033097414802</v>
      </c>
      <c r="O306">
        <v>2294.3798859265198</v>
      </c>
      <c r="P306">
        <v>2415.1240297659501</v>
      </c>
      <c r="Q306">
        <v>2171.8903240407099</v>
      </c>
      <c r="R306">
        <v>2530.3515442591001</v>
      </c>
      <c r="S306">
        <v>2635.0231857990402</v>
      </c>
      <c r="T306">
        <v>2731.5920766111699</v>
      </c>
      <c r="U306">
        <v>2818.2458850066701</v>
      </c>
      <c r="V306">
        <v>0</v>
      </c>
      <c r="W306">
        <v>878.19375970917304</v>
      </c>
      <c r="X306">
        <v>721.91241540689896</v>
      </c>
      <c r="Y306">
        <v>540.91168520007204</v>
      </c>
      <c r="Z306">
        <v>336.817189248614</v>
      </c>
      <c r="AA306">
        <v>112.54129978688</v>
      </c>
      <c r="AB306">
        <v>0</v>
      </c>
      <c r="AC306">
        <v>0</v>
      </c>
      <c r="AD306">
        <v>0</v>
      </c>
      <c r="AE306">
        <v>0</v>
      </c>
      <c r="AF306">
        <v>0</v>
      </c>
      <c r="AG306">
        <v>0</v>
      </c>
      <c r="AH306">
        <v>0</v>
      </c>
      <c r="AI306">
        <v>0</v>
      </c>
      <c r="AJ306">
        <v>0</v>
      </c>
    </row>
    <row r="307" spans="1:36" x14ac:dyDescent="0.35">
      <c r="A307" t="s">
        <v>533</v>
      </c>
      <c r="B307" t="s">
        <v>309</v>
      </c>
      <c r="C307" t="s">
        <v>10</v>
      </c>
      <c r="D307" t="s">
        <v>148</v>
      </c>
      <c r="E307" t="s">
        <v>310</v>
      </c>
      <c r="F307" t="s">
        <v>13</v>
      </c>
      <c r="G307" t="s">
        <v>31</v>
      </c>
      <c r="H307" t="s">
        <v>15</v>
      </c>
      <c r="J307" t="s">
        <v>2897</v>
      </c>
      <c r="K307">
        <v>495.08719717949998</v>
      </c>
      <c r="L307">
        <v>560.60021684296896</v>
      </c>
      <c r="M307">
        <v>599.57296987135805</v>
      </c>
      <c r="N307">
        <v>596.07189038853096</v>
      </c>
      <c r="O307">
        <v>537.31228216378304</v>
      </c>
      <c r="P307">
        <v>427.176945203179</v>
      </c>
      <c r="Q307">
        <v>488.09901771277202</v>
      </c>
      <c r="R307">
        <v>338.908199421642</v>
      </c>
      <c r="S307">
        <v>255.86019803323401</v>
      </c>
      <c r="T307">
        <v>247.835270621034</v>
      </c>
      <c r="U307">
        <v>2231.7336360180002</v>
      </c>
      <c r="V307">
        <v>2912.8957499611402</v>
      </c>
      <c r="W307">
        <v>1031.37207383805</v>
      </c>
      <c r="X307">
        <v>1016.7871293191801</v>
      </c>
      <c r="Y307">
        <v>993.88792119974801</v>
      </c>
      <c r="Z307">
        <v>971.56158452768796</v>
      </c>
      <c r="AA307">
        <v>945.48052873617598</v>
      </c>
      <c r="AB307">
        <v>931.466312746825</v>
      </c>
      <c r="AC307">
        <v>923.84878531151298</v>
      </c>
      <c r="AD307">
        <v>919.21622909338305</v>
      </c>
      <c r="AE307">
        <v>916.82233346069597</v>
      </c>
      <c r="AF307">
        <v>917.24392898807901</v>
      </c>
      <c r="AG307">
        <v>1053.7582181986099</v>
      </c>
      <c r="AH307">
        <v>1057.5572220450899</v>
      </c>
      <c r="AI307">
        <v>1067.7549272910601</v>
      </c>
      <c r="AJ307">
        <v>1084.6157382609699</v>
      </c>
    </row>
    <row r="308" spans="1:36" x14ac:dyDescent="0.35">
      <c r="A308" t="s">
        <v>663</v>
      </c>
      <c r="B308" t="s">
        <v>309</v>
      </c>
      <c r="C308" t="s">
        <v>10</v>
      </c>
      <c r="D308" t="s">
        <v>219</v>
      </c>
      <c r="E308" t="s">
        <v>310</v>
      </c>
      <c r="F308" t="s">
        <v>13</v>
      </c>
      <c r="G308" t="s">
        <v>31</v>
      </c>
      <c r="H308" t="s">
        <v>15</v>
      </c>
      <c r="J308" t="s">
        <v>2897</v>
      </c>
      <c r="K308">
        <v>235.617246133343</v>
      </c>
      <c r="L308">
        <v>220.06683211792799</v>
      </c>
      <c r="M308">
        <v>204.425714565031</v>
      </c>
      <c r="N308">
        <v>190.783945183794</v>
      </c>
      <c r="O308">
        <v>181.95450165430699</v>
      </c>
      <c r="P308">
        <v>180.87217063566899</v>
      </c>
      <c r="Q308">
        <v>189.68936708710601</v>
      </c>
      <c r="R308">
        <v>209.044184283063</v>
      </c>
      <c r="S308">
        <v>237.947095415473</v>
      </c>
      <c r="T308">
        <v>274.27681349924802</v>
      </c>
      <c r="U308">
        <v>315.43229030429598</v>
      </c>
      <c r="V308">
        <v>0</v>
      </c>
      <c r="W308">
        <v>216.58991117161699</v>
      </c>
      <c r="X308">
        <v>229.40209812859499</v>
      </c>
      <c r="Y308">
        <v>235.55798855245999</v>
      </c>
      <c r="Z308">
        <v>234.29427537388599</v>
      </c>
      <c r="AA308">
        <v>225.11637549119399</v>
      </c>
      <c r="AB308">
        <v>214.12626495070501</v>
      </c>
      <c r="AC308">
        <v>199.57917958518701</v>
      </c>
      <c r="AD308">
        <v>184.30114373800501</v>
      </c>
      <c r="AE308">
        <v>169.570030824181</v>
      </c>
      <c r="AF308">
        <v>156.142949977754</v>
      </c>
      <c r="AG308">
        <v>144.57481859696</v>
      </c>
      <c r="AH308">
        <v>134.937049036742</v>
      </c>
      <c r="AI308">
        <v>127.303268566489</v>
      </c>
      <c r="AJ308">
        <v>121.512808455007</v>
      </c>
    </row>
    <row r="309" spans="1:36" x14ac:dyDescent="0.35">
      <c r="A309" t="s">
        <v>557</v>
      </c>
      <c r="B309" t="s">
        <v>309</v>
      </c>
      <c r="C309" t="s">
        <v>10</v>
      </c>
      <c r="D309" t="s">
        <v>161</v>
      </c>
      <c r="E309" t="s">
        <v>310</v>
      </c>
      <c r="F309" t="s">
        <v>13</v>
      </c>
      <c r="G309" t="s">
        <v>31</v>
      </c>
      <c r="H309" t="s">
        <v>15</v>
      </c>
      <c r="J309" t="s">
        <v>2897</v>
      </c>
      <c r="K309">
        <v>362.39517158281097</v>
      </c>
      <c r="L309">
        <v>367.73160565888497</v>
      </c>
      <c r="M309">
        <v>371.88811684672402</v>
      </c>
      <c r="N309">
        <v>375.513587969941</v>
      </c>
      <c r="O309">
        <v>379.35893188063102</v>
      </c>
      <c r="P309">
        <v>384.120169149231</v>
      </c>
      <c r="Q309">
        <v>390.31603484766902</v>
      </c>
      <c r="R309">
        <v>398.221078441472</v>
      </c>
      <c r="S309">
        <v>407.851422434406</v>
      </c>
      <c r="T309">
        <v>418.98744815903001</v>
      </c>
      <c r="U309">
        <v>433.52735347143602</v>
      </c>
      <c r="V309">
        <v>0</v>
      </c>
      <c r="W309">
        <v>0</v>
      </c>
      <c r="X309">
        <v>0</v>
      </c>
      <c r="Y309">
        <v>0</v>
      </c>
      <c r="Z309">
        <v>0</v>
      </c>
      <c r="AA309">
        <v>0</v>
      </c>
      <c r="AB309">
        <v>0</v>
      </c>
      <c r="AC309">
        <v>0</v>
      </c>
      <c r="AD309">
        <v>32.480039746946801</v>
      </c>
      <c r="AE309">
        <v>75.1400555846202</v>
      </c>
      <c r="AF309">
        <v>99.999773177883398</v>
      </c>
      <c r="AG309">
        <v>114.05359119381301</v>
      </c>
      <c r="AH309">
        <v>121.87461541684399</v>
      </c>
      <c r="AI309">
        <v>126.27409940463301</v>
      </c>
      <c r="AJ309">
        <v>128.54692467493001</v>
      </c>
    </row>
    <row r="310" spans="1:36" x14ac:dyDescent="0.35">
      <c r="A310" t="s">
        <v>577</v>
      </c>
      <c r="B310" t="s">
        <v>309</v>
      </c>
      <c r="C310" t="s">
        <v>10</v>
      </c>
      <c r="D310" t="s">
        <v>172</v>
      </c>
      <c r="E310" t="s">
        <v>310</v>
      </c>
      <c r="F310" t="s">
        <v>13</v>
      </c>
      <c r="G310" t="s">
        <v>31</v>
      </c>
      <c r="H310" t="s">
        <v>15</v>
      </c>
      <c r="J310" t="s">
        <v>2897</v>
      </c>
      <c r="K310">
        <v>96.608208922030002</v>
      </c>
      <c r="L310">
        <v>83.589678494236296</v>
      </c>
      <c r="M310">
        <v>68.5348981269928</v>
      </c>
      <c r="N310">
        <v>52.526612683345199</v>
      </c>
      <c r="O310">
        <v>37.452108706181697</v>
      </c>
      <c r="P310">
        <v>25.706872916141901</v>
      </c>
      <c r="Q310">
        <v>19.455055060201399</v>
      </c>
      <c r="R310">
        <v>19.749541104187902</v>
      </c>
      <c r="S310">
        <v>26.0754606649942</v>
      </c>
      <c r="T310">
        <v>9.1252614688290095</v>
      </c>
      <c r="U310">
        <v>316.82998476632201</v>
      </c>
      <c r="V310">
        <v>427.55345585241901</v>
      </c>
      <c r="W310">
        <v>159.66283848939301</v>
      </c>
      <c r="X310">
        <v>153.96398549134699</v>
      </c>
      <c r="Y310">
        <v>148.81748673094199</v>
      </c>
      <c r="Z310">
        <v>144.161345783245</v>
      </c>
      <c r="AA310">
        <v>139.925572057762</v>
      </c>
      <c r="AB310">
        <v>136.06616454206701</v>
      </c>
      <c r="AC310">
        <v>132.59077107694301</v>
      </c>
      <c r="AD310">
        <v>129.567808742246</v>
      </c>
      <c r="AE310">
        <v>127.112290306521</v>
      </c>
      <c r="AF310">
        <v>125.34872082147101</v>
      </c>
      <c r="AG310">
        <v>124.362319284484</v>
      </c>
      <c r="AH310">
        <v>124.158009732268</v>
      </c>
      <c r="AI310">
        <v>124.645203799602</v>
      </c>
      <c r="AJ310">
        <v>125.505365821908</v>
      </c>
    </row>
    <row r="311" spans="1:36" x14ac:dyDescent="0.35">
      <c r="A311" t="s">
        <v>619</v>
      </c>
      <c r="B311" t="s">
        <v>309</v>
      </c>
      <c r="C311" t="s">
        <v>10</v>
      </c>
      <c r="D311" t="s">
        <v>195</v>
      </c>
      <c r="E311" t="s">
        <v>310</v>
      </c>
      <c r="F311" t="s">
        <v>13</v>
      </c>
      <c r="G311" t="s">
        <v>31</v>
      </c>
      <c r="H311" t="s">
        <v>15</v>
      </c>
      <c r="J311" t="s">
        <v>2897</v>
      </c>
      <c r="K311">
        <v>91.603851244862796</v>
      </c>
      <c r="L311">
        <v>86.4941515322177</v>
      </c>
      <c r="M311">
        <v>81.8350821822375</v>
      </c>
      <c r="N311">
        <v>77.780334240846301</v>
      </c>
      <c r="O311">
        <v>74.407555386543393</v>
      </c>
      <c r="P311">
        <v>71.735704934257001</v>
      </c>
      <c r="Q311">
        <v>69.743431172241003</v>
      </c>
      <c r="R311">
        <v>75.413520874854399</v>
      </c>
      <c r="S311">
        <v>66.996821475571295</v>
      </c>
      <c r="T311">
        <v>66.846536028854004</v>
      </c>
      <c r="U311">
        <v>28.125716081221299</v>
      </c>
      <c r="V311">
        <v>0</v>
      </c>
      <c r="W311">
        <v>0</v>
      </c>
      <c r="X311">
        <v>0</v>
      </c>
      <c r="Y311">
        <v>0</v>
      </c>
      <c r="Z311">
        <v>0</v>
      </c>
      <c r="AA311">
        <v>0</v>
      </c>
      <c r="AB311">
        <v>0</v>
      </c>
      <c r="AC311">
        <v>15.6009594505487</v>
      </c>
      <c r="AD311">
        <v>23.9114677626056</v>
      </c>
      <c r="AE311">
        <v>27.068483672337301</v>
      </c>
      <c r="AF311">
        <v>28.2430004435512</v>
      </c>
      <c r="AG311">
        <v>28.6764462029955</v>
      </c>
      <c r="AH311">
        <v>28.836528948017001</v>
      </c>
      <c r="AI311">
        <v>28.8952982823049</v>
      </c>
      <c r="AJ311">
        <v>28.916882288913801</v>
      </c>
    </row>
    <row r="312" spans="1:36" x14ac:dyDescent="0.35">
      <c r="A312" t="s">
        <v>643</v>
      </c>
      <c r="B312" t="s">
        <v>309</v>
      </c>
      <c r="C312" t="s">
        <v>10</v>
      </c>
      <c r="D312" t="s">
        <v>208</v>
      </c>
      <c r="E312" t="s">
        <v>310</v>
      </c>
      <c r="F312" t="s">
        <v>13</v>
      </c>
      <c r="G312" t="s">
        <v>31</v>
      </c>
      <c r="H312" t="s">
        <v>15</v>
      </c>
      <c r="J312" t="s">
        <v>2897</v>
      </c>
      <c r="K312">
        <v>1113.22385656866</v>
      </c>
      <c r="L312">
        <v>1131.07818804982</v>
      </c>
      <c r="M312">
        <v>1139.4090380295299</v>
      </c>
      <c r="N312">
        <v>1139.40154721862</v>
      </c>
      <c r="O312">
        <v>1134.0730860853901</v>
      </c>
      <c r="P312">
        <v>1127.06266152424</v>
      </c>
      <c r="Q312">
        <v>1121.51601345116</v>
      </c>
      <c r="R312">
        <v>1119.57221370705</v>
      </c>
      <c r="S312">
        <v>1122.40008774886</v>
      </c>
      <c r="T312">
        <v>1130.4763709261499</v>
      </c>
      <c r="U312">
        <v>1061.7181267052199</v>
      </c>
      <c r="V312">
        <v>61.821310939114198</v>
      </c>
      <c r="W312">
        <v>28.512786667026301</v>
      </c>
      <c r="X312">
        <v>0</v>
      </c>
      <c r="Y312">
        <v>0</v>
      </c>
      <c r="Z312">
        <v>0</v>
      </c>
      <c r="AA312">
        <v>0</v>
      </c>
      <c r="AB312">
        <v>0</v>
      </c>
      <c r="AC312">
        <v>0</v>
      </c>
      <c r="AD312">
        <v>0</v>
      </c>
      <c r="AE312">
        <v>0</v>
      </c>
      <c r="AF312">
        <v>0</v>
      </c>
      <c r="AG312">
        <v>0</v>
      </c>
      <c r="AH312">
        <v>0</v>
      </c>
      <c r="AI312">
        <v>0</v>
      </c>
      <c r="AJ312">
        <v>0</v>
      </c>
    </row>
    <row r="313" spans="1:36" x14ac:dyDescent="0.35">
      <c r="A313" t="s">
        <v>687</v>
      </c>
      <c r="B313" t="s">
        <v>309</v>
      </c>
      <c r="C313" t="s">
        <v>10</v>
      </c>
      <c r="D313" t="s">
        <v>232</v>
      </c>
      <c r="E313" t="s">
        <v>310</v>
      </c>
      <c r="F313" t="s">
        <v>13</v>
      </c>
      <c r="G313" t="s">
        <v>31</v>
      </c>
      <c r="H313" t="s">
        <v>15</v>
      </c>
      <c r="J313" t="s">
        <v>2897</v>
      </c>
      <c r="K313">
        <v>394.229263521848</v>
      </c>
      <c r="L313">
        <v>415.46845066688297</v>
      </c>
      <c r="M313">
        <v>433.18374861952299</v>
      </c>
      <c r="N313">
        <v>447.25491544494599</v>
      </c>
      <c r="O313">
        <v>457.85466433687202</v>
      </c>
      <c r="P313">
        <v>465.36866879948599</v>
      </c>
      <c r="Q313">
        <v>470.30323206752598</v>
      </c>
      <c r="R313">
        <v>473.199474321401</v>
      </c>
      <c r="S313">
        <v>474.56354334947099</v>
      </c>
      <c r="T313">
        <v>474.81582834177902</v>
      </c>
      <c r="U313">
        <v>474.25955278466398</v>
      </c>
      <c r="V313">
        <v>174.02803491710699</v>
      </c>
      <c r="W313">
        <v>100.975365968847</v>
      </c>
      <c r="X313">
        <v>44.672941169318698</v>
      </c>
      <c r="Y313">
        <v>52.103542735089398</v>
      </c>
      <c r="Z313">
        <v>30.256846187115499</v>
      </c>
      <c r="AA313">
        <v>3.20622565088662</v>
      </c>
      <c r="AB313">
        <v>0</v>
      </c>
      <c r="AC313">
        <v>0</v>
      </c>
      <c r="AD313">
        <v>0</v>
      </c>
      <c r="AE313">
        <v>0</v>
      </c>
      <c r="AF313">
        <v>0</v>
      </c>
      <c r="AG313">
        <v>0</v>
      </c>
      <c r="AH313">
        <v>0</v>
      </c>
      <c r="AI313">
        <v>0</v>
      </c>
      <c r="AJ313">
        <v>0</v>
      </c>
    </row>
    <row r="314" spans="1:36" x14ac:dyDescent="0.35">
      <c r="A314" t="s">
        <v>731</v>
      </c>
      <c r="B314" t="s">
        <v>309</v>
      </c>
      <c r="C314" t="s">
        <v>10</v>
      </c>
      <c r="D314" t="s">
        <v>256</v>
      </c>
      <c r="E314" t="s">
        <v>310</v>
      </c>
      <c r="F314" t="s">
        <v>13</v>
      </c>
      <c r="G314" t="s">
        <v>31</v>
      </c>
      <c r="H314" t="s">
        <v>15</v>
      </c>
      <c r="J314" t="s">
        <v>2897</v>
      </c>
      <c r="K314">
        <v>3769.00197199787</v>
      </c>
      <c r="L314">
        <v>3817.8211492024302</v>
      </c>
      <c r="M314">
        <v>3905.1999253602798</v>
      </c>
      <c r="N314">
        <v>4058.8572094357501</v>
      </c>
      <c r="O314">
        <v>4294.0722502611698</v>
      </c>
      <c r="P314">
        <v>4593.0116421429202</v>
      </c>
      <c r="Q314">
        <v>4909.2667725808496</v>
      </c>
      <c r="R314">
        <v>5186.7057038446201</v>
      </c>
      <c r="S314">
        <v>5393.2913581879602</v>
      </c>
      <c r="T314">
        <v>5604.6496891628003</v>
      </c>
      <c r="U314">
        <v>5816.6967280182898</v>
      </c>
      <c r="V314">
        <v>0</v>
      </c>
      <c r="W314">
        <v>0</v>
      </c>
      <c r="X314">
        <v>0</v>
      </c>
      <c r="Y314">
        <v>0</v>
      </c>
      <c r="Z314">
        <v>0</v>
      </c>
      <c r="AA314">
        <v>0</v>
      </c>
      <c r="AB314">
        <v>0</v>
      </c>
      <c r="AC314">
        <v>0</v>
      </c>
      <c r="AD314">
        <v>0</v>
      </c>
      <c r="AE314">
        <v>57.795382120690803</v>
      </c>
      <c r="AF314">
        <v>561.91546666382703</v>
      </c>
      <c r="AG314">
        <v>912.270956466077</v>
      </c>
      <c r="AH314">
        <v>1149.05639734734</v>
      </c>
      <c r="AI314">
        <v>1306.2069656670101</v>
      </c>
      <c r="AJ314">
        <v>1409.5118109509799</v>
      </c>
    </row>
    <row r="315" spans="1:36" x14ac:dyDescent="0.35">
      <c r="A315" t="s">
        <v>1654</v>
      </c>
      <c r="B315" t="s">
        <v>309</v>
      </c>
      <c r="C315" t="s">
        <v>10</v>
      </c>
      <c r="D315" t="s">
        <v>1652</v>
      </c>
      <c r="E315" t="s">
        <v>310</v>
      </c>
      <c r="F315" t="s">
        <v>13</v>
      </c>
      <c r="G315" t="s">
        <v>31</v>
      </c>
      <c r="H315" t="s">
        <v>15</v>
      </c>
      <c r="J315" t="s">
        <v>2897</v>
      </c>
      <c r="K315" s="15">
        <v>20553.204740158199</v>
      </c>
      <c r="L315">
        <v>20905.1733624751</v>
      </c>
      <c r="M315">
        <v>22089.7608370942</v>
      </c>
      <c r="N315">
        <v>23365.7669387315</v>
      </c>
      <c r="O315">
        <v>23348.305563858699</v>
      </c>
      <c r="P315">
        <v>23899.4011546209</v>
      </c>
      <c r="Q315">
        <v>23058.0521691414</v>
      </c>
      <c r="R315">
        <v>23574.673071182599</v>
      </c>
      <c r="S315">
        <v>23753.598972210199</v>
      </c>
      <c r="T315">
        <v>23665.474511001099</v>
      </c>
      <c r="U315">
        <v>25854.8288415592</v>
      </c>
      <c r="V315">
        <v>7080.6832769217499</v>
      </c>
      <c r="W315">
        <v>4130.3470553655197</v>
      </c>
      <c r="X315">
        <v>3157.2132222421801</v>
      </c>
      <c r="Y315">
        <v>2579.7324786197</v>
      </c>
      <c r="Z315">
        <v>1992.4850970923201</v>
      </c>
      <c r="AA315">
        <v>1517.6682383272901</v>
      </c>
      <c r="AB315">
        <v>1372.83794184509</v>
      </c>
      <c r="AC315">
        <v>1362.82738277051</v>
      </c>
      <c r="AD315">
        <v>1380.5808819766901</v>
      </c>
      <c r="AE315">
        <v>1464.1391388115401</v>
      </c>
      <c r="AF315">
        <v>2173.5627430622899</v>
      </c>
      <c r="AG315">
        <v>2931.2144638520499</v>
      </c>
      <c r="AH315">
        <v>3456.0185331645998</v>
      </c>
      <c r="AI315">
        <v>3825.9962730229699</v>
      </c>
      <c r="AJ315">
        <v>2995.90559447131</v>
      </c>
    </row>
    <row r="316" spans="1:36" x14ac:dyDescent="0.35">
      <c r="A316" t="s">
        <v>597</v>
      </c>
      <c r="B316" t="s">
        <v>309</v>
      </c>
      <c r="C316" t="s">
        <v>10</v>
      </c>
      <c r="D316" t="s">
        <v>183</v>
      </c>
      <c r="E316" t="s">
        <v>310</v>
      </c>
      <c r="F316" t="s">
        <v>13</v>
      </c>
      <c r="G316" t="s">
        <v>31</v>
      </c>
      <c r="H316" t="s">
        <v>15</v>
      </c>
      <c r="J316" t="s">
        <v>2897</v>
      </c>
      <c r="K316">
        <v>40.289408196761798</v>
      </c>
      <c r="L316">
        <v>40.596091540415799</v>
      </c>
      <c r="M316">
        <v>42.188517392512402</v>
      </c>
      <c r="N316">
        <v>43.995681098810799</v>
      </c>
      <c r="O316">
        <v>45.517032421003499</v>
      </c>
      <c r="P316">
        <v>46.658245993186</v>
      </c>
      <c r="Q316">
        <v>47.366421304907398</v>
      </c>
      <c r="R316">
        <v>47.632615622406298</v>
      </c>
      <c r="S316">
        <v>47.480656716801803</v>
      </c>
      <c r="T316">
        <v>46.946001086100203</v>
      </c>
      <c r="U316">
        <v>46.059229556145503</v>
      </c>
      <c r="V316">
        <v>44.602942770419602</v>
      </c>
      <c r="W316">
        <v>43.3234905712605</v>
      </c>
      <c r="X316">
        <v>41.778148961129503</v>
      </c>
      <c r="Y316">
        <v>40.283628998733398</v>
      </c>
      <c r="Z316">
        <v>39.012816706894903</v>
      </c>
      <c r="AA316">
        <v>38.0815028778879</v>
      </c>
      <c r="AB316">
        <v>37.522935170937401</v>
      </c>
      <c r="AC316">
        <v>37.295936690586899</v>
      </c>
      <c r="AD316">
        <v>37.000528197823499</v>
      </c>
      <c r="AE316">
        <v>36.375394297360302</v>
      </c>
      <c r="AF316">
        <v>37.066506024586403</v>
      </c>
      <c r="AG316">
        <v>37.924026131828498</v>
      </c>
      <c r="AH316">
        <v>38.160534626001599</v>
      </c>
      <c r="AI316">
        <v>38.3752067380263</v>
      </c>
      <c r="AJ316">
        <v>42.419024851267999</v>
      </c>
    </row>
    <row r="317" spans="1:36" x14ac:dyDescent="0.35">
      <c r="A317" t="s">
        <v>435</v>
      </c>
      <c r="B317" t="s">
        <v>434</v>
      </c>
      <c r="C317" t="s">
        <v>10</v>
      </c>
      <c r="D317" t="s">
        <v>89</v>
      </c>
      <c r="E317" t="s">
        <v>310</v>
      </c>
      <c r="F317" t="s">
        <v>13</v>
      </c>
      <c r="G317" t="s">
        <v>94</v>
      </c>
      <c r="H317" t="s">
        <v>15</v>
      </c>
      <c r="J317" t="s">
        <v>2897</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170258.00794119001</v>
      </c>
      <c r="AE317">
        <v>1453.87626677861</v>
      </c>
      <c r="AF317">
        <v>3021.95178060229</v>
      </c>
      <c r="AG317">
        <v>3295.3011945130102</v>
      </c>
      <c r="AH317">
        <v>3566.4965448602902</v>
      </c>
      <c r="AI317">
        <v>3837.0877350054002</v>
      </c>
      <c r="AJ317">
        <v>4118.0585642992701</v>
      </c>
    </row>
    <row r="318" spans="1:36" x14ac:dyDescent="0.35">
      <c r="A318" t="s">
        <v>1655</v>
      </c>
      <c r="B318" t="s">
        <v>434</v>
      </c>
      <c r="C318" t="s">
        <v>10</v>
      </c>
      <c r="D318" t="s">
        <v>1652</v>
      </c>
      <c r="E318" t="s">
        <v>310</v>
      </c>
      <c r="F318" t="s">
        <v>13</v>
      </c>
      <c r="G318" t="s">
        <v>94</v>
      </c>
      <c r="H318" t="s">
        <v>15</v>
      </c>
      <c r="J318" t="s">
        <v>2897</v>
      </c>
      <c r="K318" s="15">
        <v>0</v>
      </c>
      <c r="L318">
        <v>0</v>
      </c>
      <c r="M318">
        <v>0</v>
      </c>
      <c r="N318">
        <v>0</v>
      </c>
      <c r="O318">
        <v>0</v>
      </c>
      <c r="P318">
        <v>0</v>
      </c>
      <c r="Q318">
        <v>0</v>
      </c>
      <c r="R318">
        <v>0</v>
      </c>
      <c r="S318">
        <v>0</v>
      </c>
      <c r="T318">
        <v>0</v>
      </c>
      <c r="U318">
        <v>0</v>
      </c>
      <c r="V318">
        <v>0</v>
      </c>
      <c r="W318">
        <v>0</v>
      </c>
      <c r="X318">
        <v>0</v>
      </c>
      <c r="Y318">
        <v>0</v>
      </c>
      <c r="Z318">
        <v>0</v>
      </c>
      <c r="AA318">
        <v>0</v>
      </c>
      <c r="AB318">
        <v>0</v>
      </c>
      <c r="AC318">
        <v>0</v>
      </c>
      <c r="AD318">
        <v>170258.00794119001</v>
      </c>
      <c r="AE318">
        <v>1453.87626677861</v>
      </c>
      <c r="AF318">
        <v>3021.95178060229</v>
      </c>
      <c r="AG318">
        <v>3295.3011945130102</v>
      </c>
      <c r="AH318">
        <v>3566.4965448602902</v>
      </c>
      <c r="AI318">
        <v>3837.0877350054002</v>
      </c>
      <c r="AJ318">
        <v>4118.0585642992701</v>
      </c>
    </row>
    <row r="319" spans="1:36" x14ac:dyDescent="0.35">
      <c r="A319" t="s">
        <v>319</v>
      </c>
      <c r="B319" t="s">
        <v>318</v>
      </c>
      <c r="C319" t="s">
        <v>10</v>
      </c>
      <c r="D319" t="s">
        <v>11</v>
      </c>
      <c r="E319" t="s">
        <v>310</v>
      </c>
      <c r="F319" t="s">
        <v>13</v>
      </c>
      <c r="G319" t="s">
        <v>14</v>
      </c>
      <c r="H319" t="s">
        <v>15</v>
      </c>
      <c r="J319" t="s">
        <v>2897</v>
      </c>
      <c r="K319">
        <v>445.39855370981297</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row>
    <row r="320" spans="1:36" x14ac:dyDescent="0.35">
      <c r="A320" t="s">
        <v>357</v>
      </c>
      <c r="B320" t="s">
        <v>318</v>
      </c>
      <c r="C320" t="s">
        <v>10</v>
      </c>
      <c r="D320" t="s">
        <v>48</v>
      </c>
      <c r="E320" t="s">
        <v>310</v>
      </c>
      <c r="F320" t="s">
        <v>13</v>
      </c>
      <c r="G320" t="s">
        <v>14</v>
      </c>
      <c r="H320" t="s">
        <v>15</v>
      </c>
      <c r="J320" t="s">
        <v>2897</v>
      </c>
      <c r="K320">
        <v>401.63530758985002</v>
      </c>
      <c r="L320">
        <v>2623.8638356003098</v>
      </c>
      <c r="M320">
        <v>0</v>
      </c>
      <c r="N320">
        <v>0</v>
      </c>
      <c r="O320">
        <v>0</v>
      </c>
      <c r="P320">
        <v>0</v>
      </c>
      <c r="Q320">
        <v>0</v>
      </c>
      <c r="R320">
        <v>0</v>
      </c>
      <c r="S320">
        <v>0</v>
      </c>
      <c r="T320">
        <v>3.6787491407228199</v>
      </c>
      <c r="U320">
        <v>0</v>
      </c>
      <c r="V320">
        <v>0</v>
      </c>
      <c r="W320">
        <v>0</v>
      </c>
      <c r="X320">
        <v>0</v>
      </c>
      <c r="Y320">
        <v>0</v>
      </c>
      <c r="Z320">
        <v>0</v>
      </c>
      <c r="AA320">
        <v>0</v>
      </c>
      <c r="AB320">
        <v>0</v>
      </c>
      <c r="AC320">
        <v>0</v>
      </c>
      <c r="AD320">
        <v>0</v>
      </c>
      <c r="AE320">
        <v>0</v>
      </c>
      <c r="AF320">
        <v>0</v>
      </c>
      <c r="AG320">
        <v>0</v>
      </c>
      <c r="AH320">
        <v>0</v>
      </c>
      <c r="AI320">
        <v>0</v>
      </c>
      <c r="AJ320">
        <v>0</v>
      </c>
    </row>
    <row r="321" spans="1:36" x14ac:dyDescent="0.35">
      <c r="A321" t="s">
        <v>383</v>
      </c>
      <c r="B321" t="s">
        <v>318</v>
      </c>
      <c r="C321" t="s">
        <v>10</v>
      </c>
      <c r="D321" t="s">
        <v>63</v>
      </c>
      <c r="E321" t="s">
        <v>310</v>
      </c>
      <c r="F321" t="s">
        <v>13</v>
      </c>
      <c r="G321" t="s">
        <v>14</v>
      </c>
      <c r="H321" t="s">
        <v>15</v>
      </c>
      <c r="J321" t="s">
        <v>2897</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row>
    <row r="322" spans="1:36" x14ac:dyDescent="0.35">
      <c r="A322" t="s">
        <v>431</v>
      </c>
      <c r="B322" t="s">
        <v>318</v>
      </c>
      <c r="C322" t="s">
        <v>10</v>
      </c>
      <c r="D322" t="s">
        <v>89</v>
      </c>
      <c r="E322" t="s">
        <v>310</v>
      </c>
      <c r="F322" t="s">
        <v>13</v>
      </c>
      <c r="G322" t="s">
        <v>14</v>
      </c>
      <c r="H322" t="s">
        <v>15</v>
      </c>
      <c r="J322" t="s">
        <v>2897</v>
      </c>
      <c r="K322">
        <v>119801.08985567999</v>
      </c>
      <c r="L322">
        <v>112892.73084231</v>
      </c>
      <c r="M322">
        <v>101776.591353853</v>
      </c>
      <c r="N322">
        <v>96781.671944992006</v>
      </c>
      <c r="O322">
        <v>68556.639058336994</v>
      </c>
      <c r="P322">
        <v>46949.8181145364</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row>
    <row r="323" spans="1:36" x14ac:dyDescent="0.35">
      <c r="A323" t="s">
        <v>407</v>
      </c>
      <c r="B323" t="s">
        <v>318</v>
      </c>
      <c r="C323" t="s">
        <v>10</v>
      </c>
      <c r="D323" t="s">
        <v>76</v>
      </c>
      <c r="E323" t="s">
        <v>310</v>
      </c>
      <c r="F323" t="s">
        <v>13</v>
      </c>
      <c r="G323" t="s">
        <v>14</v>
      </c>
      <c r="H323" t="s">
        <v>15</v>
      </c>
      <c r="J323" t="s">
        <v>2897</v>
      </c>
      <c r="K323">
        <v>1719.8232570841201</v>
      </c>
      <c r="L323">
        <v>1745.1297490029499</v>
      </c>
      <c r="M323">
        <v>869.686380944907</v>
      </c>
      <c r="N323">
        <v>879.25544912606904</v>
      </c>
      <c r="O323">
        <v>676.70893812457496</v>
      </c>
      <c r="P323">
        <v>528.10555890337798</v>
      </c>
      <c r="Q323">
        <v>578.03269819105901</v>
      </c>
      <c r="R323">
        <v>243.088317506181</v>
      </c>
      <c r="S323">
        <v>0</v>
      </c>
      <c r="T323">
        <v>0</v>
      </c>
      <c r="U323">
        <v>0</v>
      </c>
      <c r="V323">
        <v>0</v>
      </c>
      <c r="W323">
        <v>0</v>
      </c>
      <c r="X323">
        <v>0</v>
      </c>
      <c r="Y323">
        <v>0</v>
      </c>
      <c r="Z323">
        <v>0</v>
      </c>
      <c r="AA323">
        <v>0</v>
      </c>
      <c r="AB323">
        <v>0</v>
      </c>
      <c r="AC323">
        <v>0</v>
      </c>
      <c r="AD323">
        <v>0</v>
      </c>
      <c r="AE323">
        <v>0</v>
      </c>
      <c r="AF323">
        <v>0</v>
      </c>
      <c r="AG323">
        <v>0</v>
      </c>
      <c r="AH323">
        <v>0</v>
      </c>
      <c r="AI323">
        <v>0</v>
      </c>
      <c r="AJ323">
        <v>0</v>
      </c>
    </row>
    <row r="324" spans="1:36" x14ac:dyDescent="0.35">
      <c r="A324" t="s">
        <v>2031</v>
      </c>
      <c r="B324" t="s">
        <v>318</v>
      </c>
      <c r="C324" t="s">
        <v>10</v>
      </c>
      <c r="D324" t="s">
        <v>2015</v>
      </c>
      <c r="E324" t="s">
        <v>310</v>
      </c>
      <c r="F324" t="s">
        <v>13</v>
      </c>
      <c r="G324" t="s">
        <v>14</v>
      </c>
      <c r="H324" t="s">
        <v>15</v>
      </c>
      <c r="J324" t="s">
        <v>2897</v>
      </c>
      <c r="K324">
        <v>956.781329849651</v>
      </c>
      <c r="L324">
        <v>910.00026936828306</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row>
    <row r="325" spans="1:36" x14ac:dyDescent="0.35">
      <c r="A325" t="s">
        <v>457</v>
      </c>
      <c r="B325" t="s">
        <v>318</v>
      </c>
      <c r="C325" t="s">
        <v>10</v>
      </c>
      <c r="D325" t="s">
        <v>104</v>
      </c>
      <c r="E325" t="s">
        <v>310</v>
      </c>
      <c r="F325" t="s">
        <v>13</v>
      </c>
      <c r="G325" t="s">
        <v>14</v>
      </c>
      <c r="H325" t="s">
        <v>15</v>
      </c>
      <c r="J325" t="s">
        <v>2897</v>
      </c>
      <c r="K325">
        <v>5766.8781362502104</v>
      </c>
      <c r="L325">
        <v>5936.20359925506</v>
      </c>
      <c r="M325">
        <v>5926.4118260266096</v>
      </c>
      <c r="N325">
        <v>5699.9686205258504</v>
      </c>
      <c r="O325">
        <v>5315.73853541676</v>
      </c>
      <c r="P325">
        <v>4906.1018224009704</v>
      </c>
      <c r="Q325">
        <v>4783.0847460027899</v>
      </c>
      <c r="R325">
        <v>2920.10785620353</v>
      </c>
      <c r="S325">
        <v>2749.5974083259598</v>
      </c>
      <c r="T325">
        <v>2483.3008351942599</v>
      </c>
      <c r="U325">
        <v>2172.5692660623799</v>
      </c>
      <c r="V325">
        <v>1888.1617561312801</v>
      </c>
      <c r="W325">
        <v>1482.9111961619899</v>
      </c>
      <c r="X325">
        <v>1059.59902483717</v>
      </c>
      <c r="Y325">
        <v>621.70006766279005</v>
      </c>
      <c r="Z325">
        <v>188.37701606807801</v>
      </c>
      <c r="AA325">
        <v>0</v>
      </c>
      <c r="AB325">
        <v>0</v>
      </c>
      <c r="AC325">
        <v>0</v>
      </c>
      <c r="AD325">
        <v>0</v>
      </c>
      <c r="AE325">
        <v>0</v>
      </c>
      <c r="AF325">
        <v>0</v>
      </c>
      <c r="AG325">
        <v>0</v>
      </c>
      <c r="AH325">
        <v>0</v>
      </c>
      <c r="AI325">
        <v>0</v>
      </c>
      <c r="AJ325">
        <v>0</v>
      </c>
    </row>
    <row r="326" spans="1:36" x14ac:dyDescent="0.35">
      <c r="A326" t="s">
        <v>515</v>
      </c>
      <c r="B326" t="s">
        <v>318</v>
      </c>
      <c r="C326" t="s">
        <v>10</v>
      </c>
      <c r="D326" t="s">
        <v>136</v>
      </c>
      <c r="E326" t="s">
        <v>310</v>
      </c>
      <c r="F326" t="s">
        <v>13</v>
      </c>
      <c r="G326" t="s">
        <v>14</v>
      </c>
      <c r="H326" t="s">
        <v>15</v>
      </c>
      <c r="J326" t="s">
        <v>2897</v>
      </c>
      <c r="K326">
        <v>7602.2134657285997</v>
      </c>
      <c r="L326">
        <v>7334.0343857078296</v>
      </c>
      <c r="M326">
        <v>6974.5436730821502</v>
      </c>
      <c r="N326">
        <v>6539.23909038481</v>
      </c>
      <c r="O326">
        <v>6038.5590289358297</v>
      </c>
      <c r="P326">
        <v>5475.0979206340198</v>
      </c>
      <c r="Q326">
        <v>4842.81119750786</v>
      </c>
      <c r="R326">
        <v>0</v>
      </c>
      <c r="S326">
        <v>823.632171602889</v>
      </c>
      <c r="T326">
        <v>84.869982853853003</v>
      </c>
      <c r="U326">
        <v>0</v>
      </c>
      <c r="V326">
        <v>0</v>
      </c>
      <c r="W326">
        <v>0</v>
      </c>
      <c r="X326">
        <v>0</v>
      </c>
      <c r="Y326">
        <v>0</v>
      </c>
      <c r="Z326">
        <v>0</v>
      </c>
      <c r="AA326">
        <v>0</v>
      </c>
      <c r="AB326">
        <v>0</v>
      </c>
      <c r="AC326">
        <v>0</v>
      </c>
      <c r="AD326">
        <v>0</v>
      </c>
      <c r="AE326">
        <v>0</v>
      </c>
      <c r="AF326">
        <v>362.24038789936299</v>
      </c>
      <c r="AG326">
        <v>810.72827512178503</v>
      </c>
      <c r="AH326">
        <v>1228.3715643882599</v>
      </c>
      <c r="AI326">
        <v>1571.2025737061399</v>
      </c>
      <c r="AJ326">
        <v>1868.04477453288</v>
      </c>
    </row>
    <row r="327" spans="1:36" x14ac:dyDescent="0.35">
      <c r="A327" t="s">
        <v>495</v>
      </c>
      <c r="B327" t="s">
        <v>318</v>
      </c>
      <c r="C327" t="s">
        <v>10</v>
      </c>
      <c r="D327" t="s">
        <v>125</v>
      </c>
      <c r="E327" t="s">
        <v>310</v>
      </c>
      <c r="F327" t="s">
        <v>13</v>
      </c>
      <c r="G327" t="s">
        <v>14</v>
      </c>
      <c r="H327" t="s">
        <v>15</v>
      </c>
      <c r="J327" t="s">
        <v>2897</v>
      </c>
      <c r="K327">
        <v>32821.457758572898</v>
      </c>
      <c r="L327">
        <v>32331.7058646275</v>
      </c>
      <c r="M327">
        <v>31667.9190933102</v>
      </c>
      <c r="N327">
        <v>30847.449028627201</v>
      </c>
      <c r="O327">
        <v>29885.816154596399</v>
      </c>
      <c r="P327">
        <v>28795.255795779402</v>
      </c>
      <c r="Q327">
        <v>15972.236553471899</v>
      </c>
      <c r="R327">
        <v>23162.882667112201</v>
      </c>
      <c r="S327">
        <v>21763.460427801499</v>
      </c>
      <c r="T327">
        <v>20154.877527865399</v>
      </c>
      <c r="U327">
        <v>18340.800323390598</v>
      </c>
      <c r="V327">
        <v>16365.4670589257</v>
      </c>
      <c r="W327">
        <v>15226.219900403201</v>
      </c>
      <c r="X327">
        <v>13099.556366138</v>
      </c>
      <c r="Y327">
        <v>10885.3835800588</v>
      </c>
      <c r="Z327">
        <v>8631.7054226646105</v>
      </c>
      <c r="AA327">
        <v>6396.7153543296699</v>
      </c>
      <c r="AB327">
        <v>4247.2777484076796</v>
      </c>
      <c r="AC327">
        <v>2255.2887670770901</v>
      </c>
      <c r="AD327">
        <v>491.54798876439401</v>
      </c>
      <c r="AE327">
        <v>0</v>
      </c>
      <c r="AF327">
        <v>0</v>
      </c>
      <c r="AG327">
        <v>0</v>
      </c>
      <c r="AH327">
        <v>0</v>
      </c>
      <c r="AI327">
        <v>0</v>
      </c>
      <c r="AJ327">
        <v>0</v>
      </c>
    </row>
    <row r="328" spans="1:36" x14ac:dyDescent="0.35">
      <c r="A328" t="s">
        <v>537</v>
      </c>
      <c r="B328" t="s">
        <v>318</v>
      </c>
      <c r="C328" t="s">
        <v>10</v>
      </c>
      <c r="D328" t="s">
        <v>148</v>
      </c>
      <c r="E328" t="s">
        <v>310</v>
      </c>
      <c r="F328" t="s">
        <v>13</v>
      </c>
      <c r="G328" t="s">
        <v>14</v>
      </c>
      <c r="H328" t="s">
        <v>15</v>
      </c>
      <c r="J328" t="s">
        <v>2897</v>
      </c>
      <c r="K328">
        <v>2437.1757389067402</v>
      </c>
      <c r="L328">
        <v>1514.80892948417</v>
      </c>
      <c r="M328">
        <v>537.383262169109</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row>
    <row r="329" spans="1:36" x14ac:dyDescent="0.35">
      <c r="A329" t="s">
        <v>667</v>
      </c>
      <c r="B329" t="s">
        <v>318</v>
      </c>
      <c r="C329" t="s">
        <v>10</v>
      </c>
      <c r="D329" t="s">
        <v>219</v>
      </c>
      <c r="E329" t="s">
        <v>310</v>
      </c>
      <c r="F329" t="s">
        <v>13</v>
      </c>
      <c r="G329" t="s">
        <v>14</v>
      </c>
      <c r="H329" t="s">
        <v>15</v>
      </c>
      <c r="J329" t="s">
        <v>2897</v>
      </c>
      <c r="K329">
        <v>3724.3381684894498</v>
      </c>
      <c r="L329">
        <v>3667.1354728174301</v>
      </c>
      <c r="M329">
        <v>3586.4283097787702</v>
      </c>
      <c r="N329">
        <v>3469.7294351443302</v>
      </c>
      <c r="O329">
        <v>3293.1771408784798</v>
      </c>
      <c r="P329">
        <v>3019.2574618512399</v>
      </c>
      <c r="Q329">
        <v>2601.7547760311199</v>
      </c>
      <c r="R329">
        <v>2001.26793315073</v>
      </c>
      <c r="S329">
        <v>1207.1799858798599</v>
      </c>
      <c r="T329">
        <v>252.66677191785001</v>
      </c>
      <c r="U329">
        <v>0</v>
      </c>
      <c r="V329">
        <v>0</v>
      </c>
      <c r="W329">
        <v>0</v>
      </c>
      <c r="X329">
        <v>0</v>
      </c>
      <c r="Y329">
        <v>0</v>
      </c>
      <c r="Z329">
        <v>0</v>
      </c>
      <c r="AA329">
        <v>0</v>
      </c>
      <c r="AB329">
        <v>0</v>
      </c>
      <c r="AC329">
        <v>0</v>
      </c>
      <c r="AD329">
        <v>0</v>
      </c>
      <c r="AE329">
        <v>0</v>
      </c>
      <c r="AF329">
        <v>0</v>
      </c>
      <c r="AG329">
        <v>0</v>
      </c>
      <c r="AH329">
        <v>0</v>
      </c>
      <c r="AI329">
        <v>0</v>
      </c>
      <c r="AJ329">
        <v>0</v>
      </c>
    </row>
    <row r="330" spans="1:36" x14ac:dyDescent="0.35">
      <c r="A330" t="s">
        <v>561</v>
      </c>
      <c r="B330" t="s">
        <v>318</v>
      </c>
      <c r="C330" t="s">
        <v>10</v>
      </c>
      <c r="D330" t="s">
        <v>161</v>
      </c>
      <c r="E330" t="s">
        <v>310</v>
      </c>
      <c r="F330" t="s">
        <v>13</v>
      </c>
      <c r="G330" t="s">
        <v>14</v>
      </c>
      <c r="H330" t="s">
        <v>15</v>
      </c>
      <c r="J330" t="s">
        <v>2897</v>
      </c>
      <c r="K330">
        <v>4964.5755596322797</v>
      </c>
      <c r="L330">
        <v>4948.8900506116097</v>
      </c>
      <c r="M330">
        <v>4849.5084969453101</v>
      </c>
      <c r="N330">
        <v>4674.5488566157001</v>
      </c>
      <c r="O330">
        <v>4436.5325700028698</v>
      </c>
      <c r="P330">
        <v>4148.5467299767397</v>
      </c>
      <c r="Q330">
        <v>3820.8733453016198</v>
      </c>
      <c r="R330">
        <v>3458.9438096419299</v>
      </c>
      <c r="S330">
        <v>3062.9055361051901</v>
      </c>
      <c r="T330">
        <v>2628.6489699420699</v>
      </c>
      <c r="U330">
        <v>2123.7147079401798</v>
      </c>
      <c r="V330">
        <v>1042.7417209431601</v>
      </c>
      <c r="W330">
        <v>0</v>
      </c>
      <c r="X330">
        <v>0</v>
      </c>
      <c r="Y330">
        <v>0</v>
      </c>
      <c r="Z330">
        <v>0</v>
      </c>
      <c r="AA330">
        <v>0</v>
      </c>
      <c r="AB330">
        <v>0</v>
      </c>
      <c r="AC330">
        <v>0</v>
      </c>
      <c r="AD330">
        <v>0</v>
      </c>
      <c r="AE330">
        <v>0</v>
      </c>
      <c r="AF330">
        <v>0</v>
      </c>
      <c r="AG330">
        <v>0</v>
      </c>
      <c r="AH330">
        <v>0</v>
      </c>
      <c r="AI330">
        <v>0</v>
      </c>
      <c r="AJ330">
        <v>0</v>
      </c>
    </row>
    <row r="331" spans="1:36" x14ac:dyDescent="0.35">
      <c r="A331" t="s">
        <v>581</v>
      </c>
      <c r="B331" t="s">
        <v>318</v>
      </c>
      <c r="C331" t="s">
        <v>10</v>
      </c>
      <c r="D331" t="s">
        <v>172</v>
      </c>
      <c r="E331" t="s">
        <v>310</v>
      </c>
      <c r="F331" t="s">
        <v>13</v>
      </c>
      <c r="G331" t="s">
        <v>14</v>
      </c>
      <c r="H331" t="s">
        <v>15</v>
      </c>
      <c r="J331" t="s">
        <v>2897</v>
      </c>
      <c r="K331">
        <v>5099.9748812322596</v>
      </c>
      <c r="L331">
        <v>5163.3420166414799</v>
      </c>
      <c r="M331">
        <v>5188.44656400229</v>
      </c>
      <c r="N331">
        <v>5172.8095967674399</v>
      </c>
      <c r="O331">
        <v>5117.0168999040698</v>
      </c>
      <c r="P331">
        <v>5024.1231207094897</v>
      </c>
      <c r="Q331">
        <v>4898.48401501027</v>
      </c>
      <c r="R331">
        <v>4744.34367208807</v>
      </c>
      <c r="S331">
        <v>4564.5778871239399</v>
      </c>
      <c r="T331">
        <v>5461.0968337971699</v>
      </c>
      <c r="U331">
        <v>2916.1815709867301</v>
      </c>
      <c r="V331">
        <v>2650.6611783777698</v>
      </c>
      <c r="W331">
        <v>2194.2392930771598</v>
      </c>
      <c r="X331">
        <v>1734.4386245544899</v>
      </c>
      <c r="Y331">
        <v>1212.7786951217199</v>
      </c>
      <c r="Z331">
        <v>639.84891813328397</v>
      </c>
      <c r="AA331">
        <v>35.406227334214698</v>
      </c>
      <c r="AB331">
        <v>0</v>
      </c>
      <c r="AC331">
        <v>0</v>
      </c>
      <c r="AD331">
        <v>0</v>
      </c>
      <c r="AE331">
        <v>0</v>
      </c>
      <c r="AF331">
        <v>0</v>
      </c>
      <c r="AG331">
        <v>0</v>
      </c>
      <c r="AH331">
        <v>0</v>
      </c>
      <c r="AI331">
        <v>0</v>
      </c>
      <c r="AJ331">
        <v>0</v>
      </c>
    </row>
    <row r="332" spans="1:36" x14ac:dyDescent="0.35">
      <c r="A332" t="s">
        <v>623</v>
      </c>
      <c r="B332" t="s">
        <v>318</v>
      </c>
      <c r="C332" t="s">
        <v>10</v>
      </c>
      <c r="D332" t="s">
        <v>195</v>
      </c>
      <c r="E332" t="s">
        <v>310</v>
      </c>
      <c r="F332" t="s">
        <v>13</v>
      </c>
      <c r="G332" t="s">
        <v>14</v>
      </c>
      <c r="H332" t="s">
        <v>15</v>
      </c>
      <c r="J332" t="s">
        <v>2897</v>
      </c>
      <c r="K332">
        <v>10.541385273678401</v>
      </c>
      <c r="L332">
        <v>18.410768688098301</v>
      </c>
      <c r="M332">
        <v>30.7563972734815</v>
      </c>
      <c r="N332">
        <v>46.542170101661398</v>
      </c>
      <c r="O332">
        <v>64.620797371689406</v>
      </c>
      <c r="P332">
        <v>83.843735721185695</v>
      </c>
      <c r="Q332">
        <v>103.14189697509499</v>
      </c>
      <c r="R332">
        <v>82.701251706724506</v>
      </c>
      <c r="S332">
        <v>139.862448032364</v>
      </c>
      <c r="T332">
        <v>153.72726911714801</v>
      </c>
      <c r="U332">
        <v>162.87554029114699</v>
      </c>
      <c r="V332">
        <v>0</v>
      </c>
      <c r="W332">
        <v>221.34321520626199</v>
      </c>
      <c r="X332">
        <v>208.28566469411899</v>
      </c>
      <c r="Y332">
        <v>195.15075905797099</v>
      </c>
      <c r="Z332">
        <v>183.70541608139499</v>
      </c>
      <c r="AA332">
        <v>171.704007409181</v>
      </c>
      <c r="AB332">
        <v>157.540055599939</v>
      </c>
      <c r="AC332">
        <v>141.91974690716901</v>
      </c>
      <c r="AD332">
        <v>126.033902548539</v>
      </c>
      <c r="AE332">
        <v>110.830254284438</v>
      </c>
      <c r="AF332">
        <v>97.014910071910094</v>
      </c>
      <c r="AG332">
        <v>122.880020629431</v>
      </c>
      <c r="AH332">
        <v>109.816966435721</v>
      </c>
      <c r="AI332">
        <v>98.070710317230393</v>
      </c>
      <c r="AJ332">
        <v>89.254299605230102</v>
      </c>
    </row>
    <row r="333" spans="1:36" x14ac:dyDescent="0.35">
      <c r="A333" t="s">
        <v>647</v>
      </c>
      <c r="B333" t="s">
        <v>318</v>
      </c>
      <c r="C333" t="s">
        <v>10</v>
      </c>
      <c r="D333" t="s">
        <v>208</v>
      </c>
      <c r="E333" t="s">
        <v>310</v>
      </c>
      <c r="F333" t="s">
        <v>13</v>
      </c>
      <c r="G333" t="s">
        <v>14</v>
      </c>
      <c r="H333" t="s">
        <v>15</v>
      </c>
      <c r="J333" t="s">
        <v>2897</v>
      </c>
      <c r="K333">
        <v>12661.25139044</v>
      </c>
      <c r="L333">
        <v>13012.1956282501</v>
      </c>
      <c r="M333">
        <v>13044.2744434878</v>
      </c>
      <c r="N333">
        <v>12783.553491101</v>
      </c>
      <c r="O333">
        <v>12321.5630593199</v>
      </c>
      <c r="P333">
        <v>11770.3987295513</v>
      </c>
      <c r="Q333">
        <v>11220.9005427884</v>
      </c>
      <c r="R333">
        <v>10723.505901876</v>
      </c>
      <c r="S333">
        <v>10290.179303676399</v>
      </c>
      <c r="T333">
        <v>9905.9824126511303</v>
      </c>
      <c r="U333">
        <v>9738.1747216532494</v>
      </c>
      <c r="V333">
        <v>7490.5767754962899</v>
      </c>
      <c r="W333">
        <v>6958.4705551314</v>
      </c>
      <c r="X333">
        <v>6288.9774992733801</v>
      </c>
      <c r="Y333">
        <v>5478.5054569672202</v>
      </c>
      <c r="Z333">
        <v>4526.0851005217401</v>
      </c>
      <c r="AA333">
        <v>3441.97600770185</v>
      </c>
      <c r="AB333">
        <v>2249.7448591140101</v>
      </c>
      <c r="AC333">
        <v>986.75351800359294</v>
      </c>
      <c r="AD333">
        <v>0</v>
      </c>
      <c r="AE333">
        <v>0</v>
      </c>
      <c r="AF333">
        <v>0</v>
      </c>
      <c r="AG333">
        <v>0</v>
      </c>
      <c r="AH333">
        <v>0</v>
      </c>
      <c r="AI333">
        <v>0</v>
      </c>
      <c r="AJ333">
        <v>0</v>
      </c>
    </row>
    <row r="334" spans="1:36" x14ac:dyDescent="0.35">
      <c r="A334" t="s">
        <v>691</v>
      </c>
      <c r="B334" t="s">
        <v>318</v>
      </c>
      <c r="C334" t="s">
        <v>10</v>
      </c>
      <c r="D334" t="s">
        <v>232</v>
      </c>
      <c r="E334" t="s">
        <v>310</v>
      </c>
      <c r="F334" t="s">
        <v>13</v>
      </c>
      <c r="G334" t="s">
        <v>14</v>
      </c>
      <c r="H334" t="s">
        <v>15</v>
      </c>
      <c r="J334" t="s">
        <v>2897</v>
      </c>
      <c r="K334">
        <v>819.28818436967902</v>
      </c>
      <c r="L334">
        <v>815.85998698627395</v>
      </c>
      <c r="M334">
        <v>807.67346210008998</v>
      </c>
      <c r="N334">
        <v>795.85024893031698</v>
      </c>
      <c r="O334">
        <v>781.34394646783198</v>
      </c>
      <c r="P334">
        <v>764.79274574847398</v>
      </c>
      <c r="Q334">
        <v>746.45445449690203</v>
      </c>
      <c r="R334">
        <v>726.22285852806294</v>
      </c>
      <c r="S334">
        <v>703.708472085832</v>
      </c>
      <c r="T334">
        <v>678.36140994949596</v>
      </c>
      <c r="U334">
        <v>649.61515208509195</v>
      </c>
      <c r="V334">
        <v>623.38449420095799</v>
      </c>
      <c r="W334">
        <v>584.44819495796401</v>
      </c>
      <c r="X334">
        <v>407.96843430349003</v>
      </c>
      <c r="Y334">
        <v>451.54470804406998</v>
      </c>
      <c r="Z334">
        <v>410.78435221924798</v>
      </c>
      <c r="AA334">
        <v>367.98857186388</v>
      </c>
      <c r="AB334">
        <v>324.90891083494</v>
      </c>
      <c r="AC334">
        <v>283.347718999508</v>
      </c>
      <c r="AD334">
        <v>244.993576320165</v>
      </c>
      <c r="AE334">
        <v>211.27676642783001</v>
      </c>
      <c r="AF334">
        <v>301.25211854690798</v>
      </c>
      <c r="AG334">
        <v>275.92860205189697</v>
      </c>
      <c r="AH334">
        <v>250.498351786737</v>
      </c>
      <c r="AI334">
        <v>231.09937861582901</v>
      </c>
      <c r="AJ334">
        <v>217.732426625404</v>
      </c>
    </row>
    <row r="335" spans="1:36" x14ac:dyDescent="0.35">
      <c r="A335" t="s">
        <v>735</v>
      </c>
      <c r="B335" t="s">
        <v>318</v>
      </c>
      <c r="C335" t="s">
        <v>10</v>
      </c>
      <c r="D335" t="s">
        <v>256</v>
      </c>
      <c r="E335" t="s">
        <v>310</v>
      </c>
      <c r="F335" t="s">
        <v>13</v>
      </c>
      <c r="G335" t="s">
        <v>14</v>
      </c>
      <c r="H335" t="s">
        <v>15</v>
      </c>
      <c r="J335" t="s">
        <v>2897</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row>
    <row r="336" spans="1:36" x14ac:dyDescent="0.35">
      <c r="A336" t="s">
        <v>1656</v>
      </c>
      <c r="B336" t="s">
        <v>318</v>
      </c>
      <c r="C336" t="s">
        <v>10</v>
      </c>
      <c r="D336" t="s">
        <v>1652</v>
      </c>
      <c r="E336" t="s">
        <v>310</v>
      </c>
      <c r="F336" t="s">
        <v>13</v>
      </c>
      <c r="G336" t="s">
        <v>14</v>
      </c>
      <c r="H336" t="s">
        <v>15</v>
      </c>
      <c r="J336" t="s">
        <v>2897</v>
      </c>
      <c r="K336" s="15">
        <v>203188.44419531999</v>
      </c>
      <c r="L336">
        <v>196255.26653383599</v>
      </c>
      <c r="M336">
        <v>178279.96141882401</v>
      </c>
      <c r="N336">
        <v>170424.726527155</v>
      </c>
      <c r="O336">
        <v>138867.29280843399</v>
      </c>
      <c r="P336">
        <v>113415.184842901</v>
      </c>
      <c r="Q336">
        <v>51009.226132088901</v>
      </c>
      <c r="R336">
        <v>48920.163010141303</v>
      </c>
      <c r="S336">
        <v>45514.617899762197</v>
      </c>
      <c r="T336">
        <v>41807.210762429102</v>
      </c>
      <c r="U336">
        <v>36103.931282409401</v>
      </c>
      <c r="V336">
        <v>30060.992984075201</v>
      </c>
      <c r="W336">
        <v>26667.632354937999</v>
      </c>
      <c r="X336">
        <v>22798.825613800698</v>
      </c>
      <c r="Y336">
        <v>18845.063266912599</v>
      </c>
      <c r="Z336">
        <v>14580.506225688399</v>
      </c>
      <c r="AA336">
        <v>10413.7901686388</v>
      </c>
      <c r="AB336">
        <v>6979.47157395657</v>
      </c>
      <c r="AC336">
        <v>3667.3097509873601</v>
      </c>
      <c r="AD336">
        <v>862.57546763309801</v>
      </c>
      <c r="AE336">
        <v>322.10702071226802</v>
      </c>
      <c r="AF336">
        <v>760.507416518181</v>
      </c>
      <c r="AG336">
        <v>1209.5368978031099</v>
      </c>
      <c r="AH336">
        <v>1588.68688261072</v>
      </c>
      <c r="AI336">
        <v>1900.3726626391999</v>
      </c>
      <c r="AJ336">
        <v>2175.0315007635099</v>
      </c>
    </row>
    <row r="337" spans="1:36" x14ac:dyDescent="0.35">
      <c r="A337" t="s">
        <v>601</v>
      </c>
      <c r="B337" t="s">
        <v>318</v>
      </c>
      <c r="C337" t="s">
        <v>10</v>
      </c>
      <c r="D337" t="s">
        <v>183</v>
      </c>
      <c r="E337" t="s">
        <v>310</v>
      </c>
      <c r="F337" t="s">
        <v>13</v>
      </c>
      <c r="G337" t="s">
        <v>14</v>
      </c>
      <c r="H337" t="s">
        <v>15</v>
      </c>
      <c r="J337" t="s">
        <v>2897</v>
      </c>
      <c r="K337">
        <v>3956.0212225105402</v>
      </c>
      <c r="L337">
        <v>3340.9551344852898</v>
      </c>
      <c r="M337">
        <v>3020.3381558498299</v>
      </c>
      <c r="N337">
        <v>2734.1085948381101</v>
      </c>
      <c r="O337">
        <v>2379.5766790788798</v>
      </c>
      <c r="P337">
        <v>1949.8431070884501</v>
      </c>
      <c r="Q337">
        <v>1441.4519063119101</v>
      </c>
      <c r="R337">
        <v>857.09874232784102</v>
      </c>
      <c r="S337">
        <v>209.51425912827099</v>
      </c>
      <c r="T337">
        <v>0</v>
      </c>
      <c r="U337">
        <v>0</v>
      </c>
      <c r="V337">
        <v>0</v>
      </c>
      <c r="W337">
        <v>0</v>
      </c>
      <c r="X337">
        <v>0</v>
      </c>
      <c r="Y337">
        <v>0</v>
      </c>
      <c r="Z337">
        <v>0</v>
      </c>
      <c r="AA337">
        <v>0</v>
      </c>
      <c r="AB337">
        <v>0</v>
      </c>
      <c r="AC337">
        <v>0</v>
      </c>
      <c r="AD337">
        <v>0</v>
      </c>
      <c r="AE337">
        <v>0</v>
      </c>
      <c r="AF337">
        <v>0</v>
      </c>
      <c r="AG337">
        <v>0</v>
      </c>
      <c r="AH337">
        <v>0</v>
      </c>
      <c r="AI337">
        <v>0</v>
      </c>
      <c r="AJ337">
        <v>0</v>
      </c>
    </row>
    <row r="338" spans="1:36" x14ac:dyDescent="0.35">
      <c r="A338" t="s">
        <v>323</v>
      </c>
      <c r="B338" t="s">
        <v>322</v>
      </c>
      <c r="C338" t="s">
        <v>10</v>
      </c>
      <c r="D338" t="s">
        <v>11</v>
      </c>
      <c r="E338" t="s">
        <v>310</v>
      </c>
      <c r="F338" t="s">
        <v>13</v>
      </c>
      <c r="G338" t="s">
        <v>28</v>
      </c>
      <c r="H338" t="s">
        <v>15</v>
      </c>
      <c r="J338" t="s">
        <v>2897</v>
      </c>
      <c r="K338">
        <v>548.588398091508</v>
      </c>
      <c r="L338">
        <v>706.64912783730097</v>
      </c>
      <c r="M338">
        <v>851.49133833157805</v>
      </c>
      <c r="N338">
        <v>904.92322618722301</v>
      </c>
      <c r="O338">
        <v>875.01419896033804</v>
      </c>
      <c r="P338">
        <v>753.64296156403202</v>
      </c>
      <c r="Q338">
        <v>573.50312637080299</v>
      </c>
      <c r="R338">
        <v>407.59290325717399</v>
      </c>
      <c r="S338">
        <v>281.91230900927701</v>
      </c>
      <c r="T338">
        <v>199.78928621423699</v>
      </c>
      <c r="U338">
        <v>187.069498006206</v>
      </c>
      <c r="V338">
        <v>191.329686205261</v>
      </c>
      <c r="W338">
        <v>207.05793242821801</v>
      </c>
      <c r="X338">
        <v>217.06065339165301</v>
      </c>
      <c r="Y338">
        <v>207.01079537616101</v>
      </c>
      <c r="Z338">
        <v>217.51904131729799</v>
      </c>
      <c r="AA338">
        <v>318.53811757052603</v>
      </c>
      <c r="AB338">
        <v>308.01319204174803</v>
      </c>
      <c r="AC338">
        <v>303.98342345769601</v>
      </c>
      <c r="AD338">
        <v>305.28006933798201</v>
      </c>
      <c r="AE338">
        <v>311.26000278343702</v>
      </c>
      <c r="AF338">
        <v>322.10458062361499</v>
      </c>
      <c r="AG338">
        <v>317.89651689476602</v>
      </c>
      <c r="AH338">
        <v>317.31991025958803</v>
      </c>
      <c r="AI338">
        <v>318.84347381195801</v>
      </c>
      <c r="AJ338">
        <v>312.33101706556602</v>
      </c>
    </row>
    <row r="339" spans="1:36" x14ac:dyDescent="0.35">
      <c r="A339" t="s">
        <v>359</v>
      </c>
      <c r="B339" t="s">
        <v>322</v>
      </c>
      <c r="C339" t="s">
        <v>10</v>
      </c>
      <c r="D339" t="s">
        <v>48</v>
      </c>
      <c r="E339" t="s">
        <v>310</v>
      </c>
      <c r="F339" t="s">
        <v>13</v>
      </c>
      <c r="G339" t="s">
        <v>28</v>
      </c>
      <c r="H339" t="s">
        <v>15</v>
      </c>
      <c r="J339" t="s">
        <v>2897</v>
      </c>
      <c r="K339">
        <v>6440.4327761495697</v>
      </c>
      <c r="L339">
        <v>8100.8943889144102</v>
      </c>
      <c r="M339">
        <v>7088.5929373679501</v>
      </c>
      <c r="N339">
        <v>11219.8185609548</v>
      </c>
      <c r="O339">
        <v>5655.2701277199503</v>
      </c>
      <c r="P339">
        <v>5074.6269360117603</v>
      </c>
      <c r="Q339">
        <v>4358.6653164061199</v>
      </c>
      <c r="R339">
        <v>3743.4323074295598</v>
      </c>
      <c r="S339">
        <v>3273.71036506166</v>
      </c>
      <c r="T339">
        <v>2920.5084258096099</v>
      </c>
      <c r="U339">
        <v>3484.8047613572899</v>
      </c>
      <c r="V339">
        <v>3167.0263613420602</v>
      </c>
      <c r="W339">
        <v>3047.2814466129198</v>
      </c>
      <c r="X339">
        <v>3053.3678627594099</v>
      </c>
      <c r="Y339">
        <v>3155.6990384942901</v>
      </c>
      <c r="Z339">
        <v>3341.0535958319401</v>
      </c>
      <c r="AA339">
        <v>3406.61639381649</v>
      </c>
      <c r="AB339">
        <v>3515.4127649081702</v>
      </c>
      <c r="AC339">
        <v>3647.1167949890801</v>
      </c>
      <c r="AD339">
        <v>3781.5791946343302</v>
      </c>
      <c r="AE339">
        <v>3901.3042807709799</v>
      </c>
      <c r="AF339">
        <v>3990.0531791980402</v>
      </c>
      <c r="AG339">
        <v>4071.21208926705</v>
      </c>
      <c r="AH339">
        <v>4140.8958740253702</v>
      </c>
      <c r="AI339">
        <v>4196.9462877133701</v>
      </c>
      <c r="AJ339">
        <v>4239.6237386576804</v>
      </c>
    </row>
    <row r="340" spans="1:36" x14ac:dyDescent="0.35">
      <c r="A340" t="s">
        <v>385</v>
      </c>
      <c r="B340" t="s">
        <v>322</v>
      </c>
      <c r="C340" t="s">
        <v>10</v>
      </c>
      <c r="D340" t="s">
        <v>63</v>
      </c>
      <c r="E340" t="s">
        <v>310</v>
      </c>
      <c r="F340" t="s">
        <v>13</v>
      </c>
      <c r="G340" t="s">
        <v>28</v>
      </c>
      <c r="H340" t="s">
        <v>15</v>
      </c>
      <c r="J340" t="s">
        <v>2897</v>
      </c>
      <c r="K340">
        <v>1097.57015613716</v>
      </c>
      <c r="L340">
        <v>980.895186707834</v>
      </c>
      <c r="M340">
        <v>1051.7186874126101</v>
      </c>
      <c r="N340">
        <v>1281.51607206467</v>
      </c>
      <c r="O340">
        <v>1577.58349301519</v>
      </c>
      <c r="P340">
        <v>2005.03665796835</v>
      </c>
      <c r="Q340">
        <v>2513.6500951821799</v>
      </c>
      <c r="R340">
        <v>2999.71260409152</v>
      </c>
      <c r="S340">
        <v>3381.0680936347799</v>
      </c>
      <c r="T340">
        <v>3608.6025236826199</v>
      </c>
      <c r="U340">
        <v>3674.8043809651399</v>
      </c>
      <c r="V340">
        <v>3606.2551682984999</v>
      </c>
      <c r="W340">
        <v>3450.00852426551</v>
      </c>
      <c r="X340">
        <v>3258.5378677475501</v>
      </c>
      <c r="Y340">
        <v>3066.3551231022502</v>
      </c>
      <c r="Z340">
        <v>2896.1777265433602</v>
      </c>
      <c r="AA340">
        <v>2757.0794727600301</v>
      </c>
      <c r="AB340">
        <v>2649.3450773547602</v>
      </c>
      <c r="AC340">
        <v>2588.39559388628</v>
      </c>
      <c r="AD340">
        <v>2527.0902064325201</v>
      </c>
      <c r="AE340">
        <v>2484.2373947798401</v>
      </c>
      <c r="AF340">
        <v>2455.0051078393099</v>
      </c>
      <c r="AG340">
        <v>2435.69302020241</v>
      </c>
      <c r="AH340">
        <v>2423.5938059085902</v>
      </c>
      <c r="AI340">
        <v>2412.8823974459701</v>
      </c>
      <c r="AJ340">
        <v>2405.94478607882</v>
      </c>
    </row>
    <row r="341" spans="1:36" x14ac:dyDescent="0.35">
      <c r="A341" t="s">
        <v>437</v>
      </c>
      <c r="B341" t="s">
        <v>322</v>
      </c>
      <c r="C341" t="s">
        <v>10</v>
      </c>
      <c r="D341" t="s">
        <v>89</v>
      </c>
      <c r="E341" t="s">
        <v>310</v>
      </c>
      <c r="F341" t="s">
        <v>13</v>
      </c>
      <c r="G341" t="s">
        <v>28</v>
      </c>
      <c r="H341" t="s">
        <v>15</v>
      </c>
      <c r="J341" t="s">
        <v>2897</v>
      </c>
      <c r="K341">
        <v>26142.4386414398</v>
      </c>
      <c r="L341">
        <v>27974.1888442778</v>
      </c>
      <c r="M341">
        <v>30749.8153238987</v>
      </c>
      <c r="N341">
        <v>31036.2680735842</v>
      </c>
      <c r="O341">
        <v>37822.389588431302</v>
      </c>
      <c r="P341">
        <v>41403.496235650702</v>
      </c>
      <c r="Q341">
        <v>27219.141822702499</v>
      </c>
      <c r="R341">
        <v>37213.7023032621</v>
      </c>
      <c r="S341">
        <v>35683.95028035</v>
      </c>
      <c r="T341">
        <v>32292.841272922102</v>
      </c>
      <c r="U341">
        <v>27430.882934254001</v>
      </c>
      <c r="V341">
        <v>21990.406298643498</v>
      </c>
      <c r="W341">
        <v>15069.063170330301</v>
      </c>
      <c r="X341">
        <v>9873.4527311049897</v>
      </c>
      <c r="Y341">
        <v>6023.9749803439599</v>
      </c>
      <c r="Z341">
        <v>3705.4754572544498</v>
      </c>
      <c r="AA341">
        <v>2469.1582825505502</v>
      </c>
      <c r="AB341">
        <v>2661.0150335861499</v>
      </c>
      <c r="AC341">
        <v>3699.1620240430102</v>
      </c>
      <c r="AD341">
        <v>4197.82682859543</v>
      </c>
      <c r="AE341">
        <v>6638.1559197650804</v>
      </c>
      <c r="AF341">
        <v>13175.5466071868</v>
      </c>
      <c r="AG341">
        <v>14184.571559451801</v>
      </c>
      <c r="AH341">
        <v>15225.6746886725</v>
      </c>
      <c r="AI341">
        <v>16299.4673974825</v>
      </c>
      <c r="AJ341">
        <v>17449.415968921501</v>
      </c>
    </row>
    <row r="342" spans="1:36" x14ac:dyDescent="0.35">
      <c r="A342" t="s">
        <v>409</v>
      </c>
      <c r="B342" t="s">
        <v>322</v>
      </c>
      <c r="C342" t="s">
        <v>10</v>
      </c>
      <c r="D342" t="s">
        <v>76</v>
      </c>
      <c r="E342" t="s">
        <v>310</v>
      </c>
      <c r="F342" t="s">
        <v>13</v>
      </c>
      <c r="G342" t="s">
        <v>28</v>
      </c>
      <c r="H342" t="s">
        <v>15</v>
      </c>
      <c r="J342" t="s">
        <v>2897</v>
      </c>
      <c r="K342">
        <v>6876.3747304695398</v>
      </c>
      <c r="L342">
        <v>7201.2191071344796</v>
      </c>
      <c r="M342">
        <v>7367.2147963657699</v>
      </c>
      <c r="N342">
        <v>7841.0388438343398</v>
      </c>
      <c r="O342">
        <v>8375.7211975760401</v>
      </c>
      <c r="P342">
        <v>8477.5681986587606</v>
      </c>
      <c r="Q342">
        <v>7618.0131788403796</v>
      </c>
      <c r="R342">
        <v>8315.1596163831291</v>
      </c>
      <c r="S342">
        <v>9076.8586543737292</v>
      </c>
      <c r="T342">
        <v>9874.8283119775097</v>
      </c>
      <c r="U342">
        <v>10670.6152747334</v>
      </c>
      <c r="V342">
        <v>11407.4337676174</v>
      </c>
      <c r="W342">
        <v>12081.790107279599</v>
      </c>
      <c r="X342">
        <v>12623.3471206589</v>
      </c>
      <c r="Y342">
        <v>13014.2915733065</v>
      </c>
      <c r="Z342">
        <v>13250.7516783425</v>
      </c>
      <c r="AA342">
        <v>13390.7854801953</v>
      </c>
      <c r="AB342">
        <v>13148.2231896372</v>
      </c>
      <c r="AC342">
        <v>13143.1073898205</v>
      </c>
      <c r="AD342">
        <v>13158.8164996055</v>
      </c>
      <c r="AE342">
        <v>13074.976869002199</v>
      </c>
      <c r="AF342">
        <v>12903.8583441225</v>
      </c>
      <c r="AG342">
        <v>12657.3953069662</v>
      </c>
      <c r="AH342">
        <v>12348.250824618801</v>
      </c>
      <c r="AI342">
        <v>13397.400451568299</v>
      </c>
      <c r="AJ342">
        <v>14541.252903901301</v>
      </c>
    </row>
    <row r="343" spans="1:36" x14ac:dyDescent="0.35">
      <c r="A343" t="s">
        <v>2032</v>
      </c>
      <c r="B343" t="s">
        <v>322</v>
      </c>
      <c r="C343" t="s">
        <v>10</v>
      </c>
      <c r="D343" t="s">
        <v>2015</v>
      </c>
      <c r="E343" t="s">
        <v>310</v>
      </c>
      <c r="F343" t="s">
        <v>13</v>
      </c>
      <c r="G343" t="s">
        <v>28</v>
      </c>
      <c r="H343" t="s">
        <v>15</v>
      </c>
      <c r="J343" t="s">
        <v>2897</v>
      </c>
      <c r="K343">
        <v>3820.6297777177301</v>
      </c>
      <c r="L343">
        <v>1192.5892491516099</v>
      </c>
      <c r="M343">
        <v>4016.2291915245601</v>
      </c>
      <c r="N343">
        <v>4066.2168046813999</v>
      </c>
      <c r="O343">
        <v>4212.5433589648401</v>
      </c>
      <c r="P343">
        <v>4456.9148301250398</v>
      </c>
      <c r="Q343">
        <v>4711.09006536581</v>
      </c>
      <c r="R343">
        <v>4862.0156644341096</v>
      </c>
      <c r="S343">
        <v>4847.98947268353</v>
      </c>
      <c r="T343">
        <v>4677.3982361513899</v>
      </c>
      <c r="U343">
        <v>4455.6405145133003</v>
      </c>
      <c r="V343">
        <v>4108.72023461766</v>
      </c>
      <c r="W343">
        <v>4007.9462585041701</v>
      </c>
      <c r="X343">
        <v>3910.8435829364198</v>
      </c>
      <c r="Y343">
        <v>3813.3728890215598</v>
      </c>
      <c r="Z343">
        <v>3683.45365811995</v>
      </c>
      <c r="AA343">
        <v>3485.6414288934702</v>
      </c>
      <c r="AB343">
        <v>3842.3623434177798</v>
      </c>
      <c r="AC343">
        <v>3456.8026403929498</v>
      </c>
      <c r="AD343">
        <v>3000.16709168226</v>
      </c>
      <c r="AE343">
        <v>2571.4592401651798</v>
      </c>
      <c r="AF343">
        <v>2317.0959480144102</v>
      </c>
      <c r="AG343">
        <v>2361.7260542682102</v>
      </c>
      <c r="AH343">
        <v>2602.1275418417099</v>
      </c>
      <c r="AI343">
        <v>3061.56065912647</v>
      </c>
      <c r="AJ343">
        <v>3557.2085463619201</v>
      </c>
    </row>
    <row r="344" spans="1:36" x14ac:dyDescent="0.35">
      <c r="A344" t="s">
        <v>459</v>
      </c>
      <c r="B344" t="s">
        <v>322</v>
      </c>
      <c r="C344" t="s">
        <v>10</v>
      </c>
      <c r="D344" t="s">
        <v>104</v>
      </c>
      <c r="E344" t="s">
        <v>310</v>
      </c>
      <c r="F344" t="s">
        <v>13</v>
      </c>
      <c r="G344" t="s">
        <v>28</v>
      </c>
      <c r="H344" t="s">
        <v>15</v>
      </c>
      <c r="J344" t="s">
        <v>2897</v>
      </c>
      <c r="K344">
        <v>2324.20002393395</v>
      </c>
      <c r="L344">
        <v>2252.7700246257</v>
      </c>
      <c r="M344">
        <v>2173.1879721944802</v>
      </c>
      <c r="N344">
        <v>2181.1871477526502</v>
      </c>
      <c r="O344">
        <v>2287.2095307015602</v>
      </c>
      <c r="P344">
        <v>2423.5969372924401</v>
      </c>
      <c r="Q344">
        <v>2255.74999300849</v>
      </c>
      <c r="R344">
        <v>2125.9423544687102</v>
      </c>
      <c r="S344">
        <v>2138.5992344053798</v>
      </c>
      <c r="T344">
        <v>2205.4768004376701</v>
      </c>
      <c r="U344">
        <v>2281.6262484562299</v>
      </c>
      <c r="V344">
        <v>2322.57461799769</v>
      </c>
      <c r="W344">
        <v>2422.8022029763802</v>
      </c>
      <c r="X344">
        <v>2515.9371488142801</v>
      </c>
      <c r="Y344">
        <v>2605.70888698215</v>
      </c>
      <c r="Z344">
        <v>2689.0065318073598</v>
      </c>
      <c r="AA344">
        <v>2763.8314189617199</v>
      </c>
      <c r="AB344">
        <v>2829.5908751164402</v>
      </c>
      <c r="AC344">
        <v>2887.0869539834798</v>
      </c>
      <c r="AD344">
        <v>2938.1983336522298</v>
      </c>
      <c r="AE344">
        <v>2985.3507372649401</v>
      </c>
      <c r="AF344">
        <v>3030.9354720323599</v>
      </c>
      <c r="AG344">
        <v>3076.83806263822</v>
      </c>
      <c r="AH344">
        <v>3124.18143126838</v>
      </c>
      <c r="AI344">
        <v>3173.3021779773198</v>
      </c>
      <c r="AJ344">
        <v>3216.6137788495598</v>
      </c>
    </row>
    <row r="345" spans="1:36" x14ac:dyDescent="0.35">
      <c r="A345" t="s">
        <v>713</v>
      </c>
      <c r="B345" t="s">
        <v>322</v>
      </c>
      <c r="C345" t="s">
        <v>10</v>
      </c>
      <c r="D345" t="s">
        <v>244</v>
      </c>
      <c r="E345" t="s">
        <v>310</v>
      </c>
      <c r="F345" t="s">
        <v>13</v>
      </c>
      <c r="G345" t="s">
        <v>28</v>
      </c>
      <c r="H345" t="s">
        <v>15</v>
      </c>
      <c r="J345" t="s">
        <v>2897</v>
      </c>
      <c r="K345">
        <v>51.783532516370897</v>
      </c>
      <c r="L345">
        <v>62.8405180067355</v>
      </c>
      <c r="M345">
        <v>70.111246498583697</v>
      </c>
      <c r="N345">
        <v>72.533289393018904</v>
      </c>
      <c r="O345">
        <v>71.683684063376106</v>
      </c>
      <c r="P345">
        <v>70.260981985937207</v>
      </c>
      <c r="Q345">
        <v>69.032977701931301</v>
      </c>
      <c r="R345">
        <v>67.377321106118302</v>
      </c>
      <c r="S345">
        <v>67.9605428256924</v>
      </c>
      <c r="T345">
        <v>67.808462320306504</v>
      </c>
      <c r="U345">
        <v>66.277596470707394</v>
      </c>
      <c r="V345">
        <v>64.4533546025134</v>
      </c>
      <c r="W345">
        <v>62.912644661988097</v>
      </c>
      <c r="X345">
        <v>61.559488423953297</v>
      </c>
      <c r="Y345">
        <v>60.473226803050601</v>
      </c>
      <c r="Z345">
        <v>69.642506222002197</v>
      </c>
      <c r="AA345">
        <v>67.653819789094896</v>
      </c>
      <c r="AB345">
        <v>66.656980387182699</v>
      </c>
      <c r="AC345">
        <v>66.443740642537406</v>
      </c>
      <c r="AD345">
        <v>66.868487637593006</v>
      </c>
      <c r="AE345">
        <v>67.847373921745501</v>
      </c>
      <c r="AF345">
        <v>67.291411923369907</v>
      </c>
      <c r="AG345">
        <v>67.116055629709706</v>
      </c>
      <c r="AH345">
        <v>67.160539894891897</v>
      </c>
      <c r="AI345">
        <v>67.288275641828605</v>
      </c>
      <c r="AJ345">
        <v>67.373159780509695</v>
      </c>
    </row>
    <row r="346" spans="1:36" x14ac:dyDescent="0.35">
      <c r="A346" t="s">
        <v>477</v>
      </c>
      <c r="B346" t="s">
        <v>322</v>
      </c>
      <c r="C346" t="s">
        <v>10</v>
      </c>
      <c r="D346" t="s">
        <v>115</v>
      </c>
      <c r="E346" t="s">
        <v>310</v>
      </c>
      <c r="F346" t="s">
        <v>13</v>
      </c>
      <c r="G346" t="s">
        <v>28</v>
      </c>
      <c r="H346" t="s">
        <v>15</v>
      </c>
      <c r="J346" t="s">
        <v>2897</v>
      </c>
      <c r="K346">
        <v>198.40913494498</v>
      </c>
      <c r="L346">
        <v>251.33621426726199</v>
      </c>
      <c r="M346">
        <v>310.03105599823101</v>
      </c>
      <c r="N346">
        <v>374.28446616557198</v>
      </c>
      <c r="O346">
        <v>439.28509560600702</v>
      </c>
      <c r="P346">
        <v>498.10528851290798</v>
      </c>
      <c r="Q346">
        <v>563.61726324778203</v>
      </c>
      <c r="R346">
        <v>612.75494892517395</v>
      </c>
      <c r="S346">
        <v>651.60004949344</v>
      </c>
      <c r="T346">
        <v>683.50427868289705</v>
      </c>
      <c r="U346">
        <v>692.832590530586</v>
      </c>
      <c r="V346">
        <v>686.73895120445002</v>
      </c>
      <c r="W346">
        <v>668.051513998225</v>
      </c>
      <c r="X346">
        <v>641.30559155408002</v>
      </c>
      <c r="Y346">
        <v>602.37450968541395</v>
      </c>
      <c r="Z346">
        <v>564.39787197252997</v>
      </c>
      <c r="AA346">
        <v>531.33751119962699</v>
      </c>
      <c r="AB346">
        <v>490.437298247098</v>
      </c>
      <c r="AC346">
        <v>468.28499367377202</v>
      </c>
      <c r="AD346">
        <v>450.39401156776103</v>
      </c>
      <c r="AE346">
        <v>436.53230734989597</v>
      </c>
      <c r="AF346">
        <v>437.481036167855</v>
      </c>
      <c r="AG346">
        <v>441.01883867376802</v>
      </c>
      <c r="AH346">
        <v>452.01359856809302</v>
      </c>
      <c r="AI346">
        <v>470.183977918354</v>
      </c>
      <c r="AJ346">
        <v>487.78696181126998</v>
      </c>
    </row>
    <row r="347" spans="1:36" x14ac:dyDescent="0.35">
      <c r="A347" t="s">
        <v>517</v>
      </c>
      <c r="B347" t="s">
        <v>322</v>
      </c>
      <c r="C347" t="s">
        <v>10</v>
      </c>
      <c r="D347" t="s">
        <v>136</v>
      </c>
      <c r="E347" t="s">
        <v>310</v>
      </c>
      <c r="F347" t="s">
        <v>13</v>
      </c>
      <c r="G347" t="s">
        <v>28</v>
      </c>
      <c r="H347" t="s">
        <v>15</v>
      </c>
      <c r="J347" t="s">
        <v>2897</v>
      </c>
      <c r="K347">
        <v>1885.0996804348699</v>
      </c>
      <c r="L347">
        <v>2721.7422905737699</v>
      </c>
      <c r="M347">
        <v>3828.8521434015902</v>
      </c>
      <c r="N347">
        <v>4326.4119303262196</v>
      </c>
      <c r="O347">
        <v>4887.5968725079501</v>
      </c>
      <c r="P347">
        <v>5507.38876056554</v>
      </c>
      <c r="Q347">
        <v>6178.7818113435596</v>
      </c>
      <c r="R347">
        <v>4761.1487340041504</v>
      </c>
      <c r="S347">
        <v>5899.3533835436401</v>
      </c>
      <c r="T347">
        <v>6350.5228197154502</v>
      </c>
      <c r="U347">
        <v>6773.0032914816702</v>
      </c>
      <c r="V347">
        <v>7415.6135112890697</v>
      </c>
      <c r="W347">
        <v>7413.3004349009498</v>
      </c>
      <c r="X347">
        <v>7685.2015086162901</v>
      </c>
      <c r="Y347">
        <v>7894.2208626927904</v>
      </c>
      <c r="Z347">
        <v>8053.6968321653903</v>
      </c>
      <c r="AA347">
        <v>8184.3599505318398</v>
      </c>
      <c r="AB347">
        <v>8306.6257364209305</v>
      </c>
      <c r="AC347">
        <v>8433.82710569138</v>
      </c>
      <c r="AD347">
        <v>8517.0222398195892</v>
      </c>
      <c r="AE347">
        <v>8611.6158747987502</v>
      </c>
      <c r="AF347">
        <v>8775.9855529214292</v>
      </c>
      <c r="AG347">
        <v>8914.2977918908091</v>
      </c>
      <c r="AH347">
        <v>9006.9334312844294</v>
      </c>
      <c r="AI347">
        <v>9074.2373297778995</v>
      </c>
      <c r="AJ347">
        <v>9098.2837741655494</v>
      </c>
    </row>
    <row r="348" spans="1:36" x14ac:dyDescent="0.35">
      <c r="A348" t="s">
        <v>497</v>
      </c>
      <c r="B348" t="s">
        <v>322</v>
      </c>
      <c r="C348" t="s">
        <v>10</v>
      </c>
      <c r="D348" t="s">
        <v>125</v>
      </c>
      <c r="E348" t="s">
        <v>310</v>
      </c>
      <c r="F348" t="s">
        <v>13</v>
      </c>
      <c r="G348" t="s">
        <v>28</v>
      </c>
      <c r="H348" t="s">
        <v>15</v>
      </c>
      <c r="J348" t="s">
        <v>2897</v>
      </c>
      <c r="K348">
        <v>3917.0480579146101</v>
      </c>
      <c r="L348">
        <v>4342.7309756677496</v>
      </c>
      <c r="M348">
        <v>4731.4807537775196</v>
      </c>
      <c r="N348">
        <v>5089.03336402694</v>
      </c>
      <c r="O348">
        <v>5418.5627402768096</v>
      </c>
      <c r="P348">
        <v>5721.2960565997701</v>
      </c>
      <c r="Q348">
        <v>4448.6255233228703</v>
      </c>
      <c r="R348">
        <v>5780.0539839269504</v>
      </c>
      <c r="S348">
        <v>5974.4206918341297</v>
      </c>
      <c r="T348">
        <v>6120.6503194352999</v>
      </c>
      <c r="U348">
        <v>6214.9874837420402</v>
      </c>
      <c r="V348">
        <v>6249.9298019051803</v>
      </c>
      <c r="W348">
        <v>6105.26544819017</v>
      </c>
      <c r="X348">
        <v>6018.4504903884399</v>
      </c>
      <c r="Y348">
        <v>5874.4948718545302</v>
      </c>
      <c r="Z348">
        <v>5677.6563006932902</v>
      </c>
      <c r="AA348">
        <v>5435.3763254873902</v>
      </c>
      <c r="AB348">
        <v>5158.6970625181402</v>
      </c>
      <c r="AC348">
        <v>4862.27980490356</v>
      </c>
      <c r="AD348">
        <v>4563.7411461532001</v>
      </c>
      <c r="AE348">
        <v>4282.09519927363</v>
      </c>
      <c r="AF348">
        <v>4035.3375408812099</v>
      </c>
      <c r="AG348">
        <v>3837.5945240195401</v>
      </c>
      <c r="AH348">
        <v>3696.6202786384702</v>
      </c>
      <c r="AI348">
        <v>3612.5042635976502</v>
      </c>
      <c r="AJ348">
        <v>3578.10799016996</v>
      </c>
    </row>
    <row r="349" spans="1:36" x14ac:dyDescent="0.35">
      <c r="A349" t="s">
        <v>539</v>
      </c>
      <c r="B349" t="s">
        <v>322</v>
      </c>
      <c r="C349" t="s">
        <v>10</v>
      </c>
      <c r="D349" t="s">
        <v>148</v>
      </c>
      <c r="E349" t="s">
        <v>310</v>
      </c>
      <c r="F349" t="s">
        <v>13</v>
      </c>
      <c r="G349" t="s">
        <v>28</v>
      </c>
      <c r="H349" t="s">
        <v>15</v>
      </c>
      <c r="J349" t="s">
        <v>2897</v>
      </c>
      <c r="K349">
        <v>461.39575523843502</v>
      </c>
      <c r="L349">
        <v>644.24008640567899</v>
      </c>
      <c r="M349">
        <v>799.15786112011199</v>
      </c>
      <c r="N349">
        <v>902.56868809468699</v>
      </c>
      <c r="O349">
        <v>933.14336674667902</v>
      </c>
      <c r="P349">
        <v>893.261001728255</v>
      </c>
      <c r="Q349">
        <v>1176.74183754101</v>
      </c>
      <c r="R349">
        <v>1090.2338968234901</v>
      </c>
      <c r="S349">
        <v>1120.0217025202701</v>
      </c>
      <c r="T349">
        <v>1281.4778949379599</v>
      </c>
      <c r="U349">
        <v>1383.75880399824</v>
      </c>
      <c r="V349">
        <v>1473.7659035869201</v>
      </c>
      <c r="W349">
        <v>1569.16952889045</v>
      </c>
      <c r="X349">
        <v>1533.01549217199</v>
      </c>
      <c r="Y349">
        <v>1463.52667177121</v>
      </c>
      <c r="Z349">
        <v>1379.58504044963</v>
      </c>
      <c r="AA349">
        <v>1277.7051896806099</v>
      </c>
      <c r="AB349">
        <v>1192.2524789701899</v>
      </c>
      <c r="AC349">
        <v>1117.2697175159601</v>
      </c>
      <c r="AD349">
        <v>1049.87898390297</v>
      </c>
      <c r="AE349">
        <v>991.03925825115402</v>
      </c>
      <c r="AF349">
        <v>943.12815160215598</v>
      </c>
      <c r="AG349">
        <v>1157.80545221582</v>
      </c>
      <c r="AH349">
        <v>1120.9595258874999</v>
      </c>
      <c r="AI349">
        <v>1101.2800618057699</v>
      </c>
      <c r="AJ349">
        <v>1098.3900446699299</v>
      </c>
    </row>
    <row r="350" spans="1:36" x14ac:dyDescent="0.35">
      <c r="A350" t="s">
        <v>669</v>
      </c>
      <c r="B350" t="s">
        <v>322</v>
      </c>
      <c r="C350" t="s">
        <v>10</v>
      </c>
      <c r="D350" t="s">
        <v>219</v>
      </c>
      <c r="E350" t="s">
        <v>310</v>
      </c>
      <c r="F350" t="s">
        <v>13</v>
      </c>
      <c r="G350" t="s">
        <v>28</v>
      </c>
      <c r="H350" t="s">
        <v>15</v>
      </c>
      <c r="J350" t="s">
        <v>2897</v>
      </c>
      <c r="K350">
        <v>0</v>
      </c>
      <c r="L350">
        <v>0</v>
      </c>
      <c r="M350">
        <v>0</v>
      </c>
      <c r="N350">
        <v>0</v>
      </c>
      <c r="O350">
        <v>0</v>
      </c>
      <c r="P350">
        <v>0</v>
      </c>
      <c r="Q350">
        <v>0</v>
      </c>
      <c r="R350">
        <v>0</v>
      </c>
      <c r="S350">
        <v>2.5874402904720699</v>
      </c>
      <c r="T350">
        <v>24.896370391041199</v>
      </c>
      <c r="U350">
        <v>47.987631509570299</v>
      </c>
      <c r="V350">
        <v>72.489277375666902</v>
      </c>
      <c r="W350">
        <v>90.534783378179796</v>
      </c>
      <c r="X350">
        <v>108.007820393144</v>
      </c>
      <c r="Y350">
        <v>121.078549015052</v>
      </c>
      <c r="Z350">
        <v>128.51545810474801</v>
      </c>
      <c r="AA350">
        <v>129.01059141658899</v>
      </c>
      <c r="AB350">
        <v>127.58490388210301</v>
      </c>
      <c r="AC350">
        <v>121.96116221259901</v>
      </c>
      <c r="AD350">
        <v>114.446419099314</v>
      </c>
      <c r="AE350">
        <v>106.089892116703</v>
      </c>
      <c r="AF350">
        <v>97.588892954716897</v>
      </c>
      <c r="AG350">
        <v>89.598770940011903</v>
      </c>
      <c r="AH350">
        <v>82.318452516453902</v>
      </c>
      <c r="AI350">
        <v>76.042905437628207</v>
      </c>
      <c r="AJ350">
        <v>70.809966483781295</v>
      </c>
    </row>
    <row r="351" spans="1:36" x14ac:dyDescent="0.35">
      <c r="A351" t="s">
        <v>563</v>
      </c>
      <c r="B351" t="s">
        <v>322</v>
      </c>
      <c r="C351" t="s">
        <v>10</v>
      </c>
      <c r="D351" t="s">
        <v>161</v>
      </c>
      <c r="E351" t="s">
        <v>310</v>
      </c>
      <c r="F351" t="s">
        <v>13</v>
      </c>
      <c r="G351" t="s">
        <v>28</v>
      </c>
      <c r="H351" t="s">
        <v>15</v>
      </c>
      <c r="J351" t="s">
        <v>2897</v>
      </c>
      <c r="K351">
        <v>3396.6787329774402</v>
      </c>
      <c r="L351">
        <v>3382.84783813795</v>
      </c>
      <c r="M351">
        <v>3332.8416358833201</v>
      </c>
      <c r="N351">
        <v>3263.7951128007098</v>
      </c>
      <c r="O351">
        <v>3194.6284304467199</v>
      </c>
      <c r="P351">
        <v>3142.2458797018498</v>
      </c>
      <c r="Q351">
        <v>3118.7349405535401</v>
      </c>
      <c r="R351">
        <v>3130.0316050268498</v>
      </c>
      <c r="S351">
        <v>3175.9254173746299</v>
      </c>
      <c r="T351">
        <v>3250.9643967264101</v>
      </c>
      <c r="U351">
        <v>3392.9420665244702</v>
      </c>
      <c r="V351">
        <v>2562.56138816772</v>
      </c>
      <c r="W351">
        <v>2132.71382083752</v>
      </c>
      <c r="X351">
        <v>2141.2350245555099</v>
      </c>
      <c r="Y351">
        <v>2095.8038281505201</v>
      </c>
      <c r="Z351">
        <v>2003.5742873587899</v>
      </c>
      <c r="AA351">
        <v>1877.13682232422</v>
      </c>
      <c r="AB351">
        <v>1729.3001463411999</v>
      </c>
      <c r="AC351">
        <v>1571.8959566905701</v>
      </c>
      <c r="AD351">
        <v>1416.8575840409001</v>
      </c>
      <c r="AE351">
        <v>1276.1473714317799</v>
      </c>
      <c r="AF351">
        <v>1160.29829358601</v>
      </c>
      <c r="AG351">
        <v>1051.3563011239701</v>
      </c>
      <c r="AH351">
        <v>1006.9625106113</v>
      </c>
      <c r="AI351">
        <v>2363.48213810883</v>
      </c>
      <c r="AJ351">
        <v>2524.5165486956898</v>
      </c>
    </row>
    <row r="352" spans="1:36" x14ac:dyDescent="0.35">
      <c r="A352" t="s">
        <v>583</v>
      </c>
      <c r="B352" t="s">
        <v>322</v>
      </c>
      <c r="C352" t="s">
        <v>10</v>
      </c>
      <c r="D352" t="s">
        <v>172</v>
      </c>
      <c r="E352" t="s">
        <v>310</v>
      </c>
      <c r="F352" t="s">
        <v>13</v>
      </c>
      <c r="G352" t="s">
        <v>28</v>
      </c>
      <c r="H352" t="s">
        <v>15</v>
      </c>
      <c r="J352" t="s">
        <v>2897</v>
      </c>
      <c r="K352">
        <v>2195.5936392866402</v>
      </c>
      <c r="L352">
        <v>2194.9105736500801</v>
      </c>
      <c r="M352">
        <v>2193.4724157507599</v>
      </c>
      <c r="N352">
        <v>2192.1987088992701</v>
      </c>
      <c r="O352">
        <v>2192.3908152529498</v>
      </c>
      <c r="P352">
        <v>2195.7538558240099</v>
      </c>
      <c r="Q352">
        <v>2204.4283579952198</v>
      </c>
      <c r="R352">
        <v>2221.0188279993099</v>
      </c>
      <c r="S352">
        <v>2248.5335625105199</v>
      </c>
      <c r="T352">
        <v>148.86809513673299</v>
      </c>
      <c r="U352">
        <v>1781.2182932890801</v>
      </c>
      <c r="V352">
        <v>1682.30783896751</v>
      </c>
      <c r="W352">
        <v>1691.50472320777</v>
      </c>
      <c r="X352">
        <v>1640.4701657752701</v>
      </c>
      <c r="Y352">
        <v>1582.6089259417699</v>
      </c>
      <c r="Z352">
        <v>1516.65944697589</v>
      </c>
      <c r="AA352">
        <v>1442.42338247679</v>
      </c>
      <c r="AB352">
        <v>1361.6422154627501</v>
      </c>
      <c r="AC352">
        <v>1278.70592333032</v>
      </c>
      <c r="AD352">
        <v>1200.74803923737</v>
      </c>
      <c r="AE352">
        <v>1136.7433608014501</v>
      </c>
      <c r="AF352">
        <v>1095.5802123866399</v>
      </c>
      <c r="AG352">
        <v>1083.6299711784</v>
      </c>
      <c r="AH352">
        <v>1102.75655215129</v>
      </c>
      <c r="AI352">
        <v>1149.6476603499</v>
      </c>
      <c r="AJ352">
        <v>1209.2868647330499</v>
      </c>
    </row>
    <row r="353" spans="1:36" x14ac:dyDescent="0.35">
      <c r="A353" t="s">
        <v>625</v>
      </c>
      <c r="B353" t="s">
        <v>322</v>
      </c>
      <c r="C353" t="s">
        <v>10</v>
      </c>
      <c r="D353" t="s">
        <v>195</v>
      </c>
      <c r="E353" t="s">
        <v>310</v>
      </c>
      <c r="F353" t="s">
        <v>13</v>
      </c>
      <c r="G353" t="s">
        <v>28</v>
      </c>
      <c r="H353" t="s">
        <v>15</v>
      </c>
      <c r="J353" t="s">
        <v>2897</v>
      </c>
      <c r="K353">
        <v>0</v>
      </c>
      <c r="L353">
        <v>0</v>
      </c>
      <c r="M353">
        <v>0</v>
      </c>
      <c r="N353">
        <v>17.7623334347407</v>
      </c>
      <c r="O353">
        <v>99.9620832238205</v>
      </c>
      <c r="P353">
        <v>190.79058754030501</v>
      </c>
      <c r="Q353">
        <v>286.93333217513401</v>
      </c>
      <c r="R353">
        <v>774.57834504489495</v>
      </c>
      <c r="S353">
        <v>441.05037109888701</v>
      </c>
      <c r="T353">
        <v>551.91489959236003</v>
      </c>
      <c r="U353">
        <v>675.96911282405699</v>
      </c>
      <c r="V353">
        <v>0</v>
      </c>
      <c r="W353">
        <v>827.55915399947003</v>
      </c>
      <c r="X353">
        <v>874.75093012113803</v>
      </c>
      <c r="Y353">
        <v>903.63291657842797</v>
      </c>
      <c r="Z353">
        <v>908.79671950632303</v>
      </c>
      <c r="AA353">
        <v>906.76285309480397</v>
      </c>
      <c r="AB353">
        <v>905.76390413991896</v>
      </c>
      <c r="AC353">
        <v>902.47633758967697</v>
      </c>
      <c r="AD353">
        <v>893.87955596610198</v>
      </c>
      <c r="AE353">
        <v>879.79191828481805</v>
      </c>
      <c r="AF353">
        <v>861.65949292479002</v>
      </c>
      <c r="AG353">
        <v>753.66082350540796</v>
      </c>
      <c r="AH353">
        <v>762.06987565577504</v>
      </c>
      <c r="AI353">
        <v>767.68487589758695</v>
      </c>
      <c r="AJ353">
        <v>769.04656932120997</v>
      </c>
    </row>
    <row r="354" spans="1:36" x14ac:dyDescent="0.35">
      <c r="A354" t="s">
        <v>649</v>
      </c>
      <c r="B354" t="s">
        <v>322</v>
      </c>
      <c r="C354" t="s">
        <v>10</v>
      </c>
      <c r="D354" t="s">
        <v>208</v>
      </c>
      <c r="E354" t="s">
        <v>310</v>
      </c>
      <c r="F354" t="s">
        <v>13</v>
      </c>
      <c r="G354" t="s">
        <v>28</v>
      </c>
      <c r="H354" t="s">
        <v>15</v>
      </c>
      <c r="J354" t="s">
        <v>2897</v>
      </c>
      <c r="K354">
        <v>5508.9127291340301</v>
      </c>
      <c r="L354">
        <v>5790.3972799712301</v>
      </c>
      <c r="M354">
        <v>6019.0290319635096</v>
      </c>
      <c r="N354">
        <v>6201.4207108924002</v>
      </c>
      <c r="O354">
        <v>6359.3856043182604</v>
      </c>
      <c r="P354">
        <v>6521.4699031816699</v>
      </c>
      <c r="Q354">
        <v>6714.0712179420698</v>
      </c>
      <c r="R354">
        <v>6956.6260190600296</v>
      </c>
      <c r="S354">
        <v>7261.1498112708296</v>
      </c>
      <c r="T354">
        <v>7634.01803494453</v>
      </c>
      <c r="U354">
        <v>7257.78462101279</v>
      </c>
      <c r="V354">
        <v>7503.27239849122</v>
      </c>
      <c r="W354">
        <v>7913.9031830603699</v>
      </c>
      <c r="X354">
        <v>8339.1990771650308</v>
      </c>
      <c r="Y354">
        <v>10758.115367459901</v>
      </c>
      <c r="Z354">
        <v>12753.4209506979</v>
      </c>
      <c r="AA354">
        <v>13347.6811187354</v>
      </c>
      <c r="AB354">
        <v>13883.976697997299</v>
      </c>
      <c r="AC354">
        <v>14344.850958654501</v>
      </c>
      <c r="AD354">
        <v>14718.7265924149</v>
      </c>
      <c r="AE354">
        <v>15002.470370188899</v>
      </c>
      <c r="AF354">
        <v>15202.673681403699</v>
      </c>
      <c r="AG354">
        <v>15293.828733693799</v>
      </c>
      <c r="AH354">
        <v>15303.919122259</v>
      </c>
      <c r="AI354">
        <v>15361.9949728677</v>
      </c>
      <c r="AJ354">
        <v>15424.8591343276</v>
      </c>
    </row>
    <row r="355" spans="1:36" x14ac:dyDescent="0.35">
      <c r="A355" t="s">
        <v>693</v>
      </c>
      <c r="B355" t="s">
        <v>322</v>
      </c>
      <c r="C355" t="s">
        <v>10</v>
      </c>
      <c r="D355" t="s">
        <v>232</v>
      </c>
      <c r="E355" t="s">
        <v>310</v>
      </c>
      <c r="F355" t="s">
        <v>13</v>
      </c>
      <c r="G355" t="s">
        <v>28</v>
      </c>
      <c r="H355" t="s">
        <v>15</v>
      </c>
      <c r="J355" t="s">
        <v>2897</v>
      </c>
      <c r="K355">
        <v>3151.7688726641099</v>
      </c>
      <c r="L355">
        <v>3087.2671299138401</v>
      </c>
      <c r="M355">
        <v>3008.4996332628398</v>
      </c>
      <c r="N355">
        <v>3986.2413939394401</v>
      </c>
      <c r="O355">
        <v>4431.93692746947</v>
      </c>
      <c r="P355">
        <v>4356.9951350527699</v>
      </c>
      <c r="Q355">
        <v>4338.2839054559099</v>
      </c>
      <c r="R355">
        <v>4382.1853485047304</v>
      </c>
      <c r="S355">
        <v>4489.4546353977903</v>
      </c>
      <c r="T355">
        <v>4656.2763911567599</v>
      </c>
      <c r="U355">
        <v>4875.35518650424</v>
      </c>
      <c r="V355">
        <v>5107.3640405431397</v>
      </c>
      <c r="W355">
        <v>5414.4942570255598</v>
      </c>
      <c r="X355">
        <v>4494.6843702737597</v>
      </c>
      <c r="Y355">
        <v>5542.2564468273604</v>
      </c>
      <c r="Z355">
        <v>5855.0123791777796</v>
      </c>
      <c r="AA355">
        <v>6142.5193037464896</v>
      </c>
      <c r="AB355">
        <v>6400.7966990980603</v>
      </c>
      <c r="AC355">
        <v>6628.4807490121302</v>
      </c>
      <c r="AD355">
        <v>6826.9193503511597</v>
      </c>
      <c r="AE355">
        <v>6999.9294863243904</v>
      </c>
      <c r="AF355">
        <v>6918.5012383800904</v>
      </c>
      <c r="AG355">
        <v>7113.99975715448</v>
      </c>
      <c r="AH355">
        <v>7307.5859861536301</v>
      </c>
      <c r="AI355">
        <v>7493.66733874496</v>
      </c>
      <c r="AJ355">
        <v>7678.6213886756595</v>
      </c>
    </row>
    <row r="356" spans="1:36" x14ac:dyDescent="0.35">
      <c r="A356" t="s">
        <v>737</v>
      </c>
      <c r="B356" t="s">
        <v>322</v>
      </c>
      <c r="C356" t="s">
        <v>10</v>
      </c>
      <c r="D356" t="s">
        <v>256</v>
      </c>
      <c r="E356" t="s">
        <v>310</v>
      </c>
      <c r="F356" t="s">
        <v>13</v>
      </c>
      <c r="G356" t="s">
        <v>28</v>
      </c>
      <c r="H356" t="s">
        <v>15</v>
      </c>
      <c r="J356" t="s">
        <v>2897</v>
      </c>
      <c r="K356">
        <v>983.28732765178904</v>
      </c>
      <c r="L356">
        <v>1010.00733327453</v>
      </c>
      <c r="M356">
        <v>1145.9010339884901</v>
      </c>
      <c r="N356">
        <v>1447.66570294699</v>
      </c>
      <c r="O356">
        <v>1932.9879002186999</v>
      </c>
      <c r="P356">
        <v>2538.8907064754899</v>
      </c>
      <c r="Q356">
        <v>3144.7937902751601</v>
      </c>
      <c r="R356">
        <v>3622.6084396924098</v>
      </c>
      <c r="S356">
        <v>3909.7257232625002</v>
      </c>
      <c r="T356">
        <v>4174.78474301394</v>
      </c>
      <c r="U356">
        <v>4396.4709826243297</v>
      </c>
      <c r="V356">
        <v>4444.8780632606204</v>
      </c>
      <c r="W356">
        <v>4636.2707815153099</v>
      </c>
      <c r="X356">
        <v>4652.3606178862101</v>
      </c>
      <c r="Y356">
        <v>4578.5412689699097</v>
      </c>
      <c r="Z356">
        <v>4435.82493279552</v>
      </c>
      <c r="AA356">
        <v>4247.7773983826401</v>
      </c>
      <c r="AB356">
        <v>4023.63058321176</v>
      </c>
      <c r="AC356">
        <v>3810.4367230930302</v>
      </c>
      <c r="AD356">
        <v>3609.89263675965</v>
      </c>
      <c r="AE356">
        <v>3423.4773358317998</v>
      </c>
      <c r="AF356">
        <v>3257.1096445887802</v>
      </c>
      <c r="AG356">
        <v>3113.16837689554</v>
      </c>
      <c r="AH356">
        <v>2991.57806809263</v>
      </c>
      <c r="AI356">
        <v>2890.7627509294598</v>
      </c>
      <c r="AJ356">
        <v>2889.5971836384801</v>
      </c>
    </row>
    <row r="357" spans="1:36" x14ac:dyDescent="0.35">
      <c r="A357" t="s">
        <v>1657</v>
      </c>
      <c r="B357" t="s">
        <v>322</v>
      </c>
      <c r="C357" t="s">
        <v>10</v>
      </c>
      <c r="D357" t="s">
        <v>1652</v>
      </c>
      <c r="E357" t="s">
        <v>310</v>
      </c>
      <c r="F357" t="s">
        <v>13</v>
      </c>
      <c r="G357" t="s">
        <v>28</v>
      </c>
      <c r="H357" t="s">
        <v>15</v>
      </c>
      <c r="J357" t="s">
        <v>2897</v>
      </c>
      <c r="K357" s="15">
        <v>69722.333717083005</v>
      </c>
      <c r="L357">
        <v>72685.462162167401</v>
      </c>
      <c r="M357">
        <v>79611.238540878199</v>
      </c>
      <c r="N357">
        <v>87378.859976929496</v>
      </c>
      <c r="O357">
        <v>91850.991347678006</v>
      </c>
      <c r="P357">
        <v>97431.259950950305</v>
      </c>
      <c r="Q357">
        <v>82813.345982740895</v>
      </c>
      <c r="R357">
        <v>94505.517157898998</v>
      </c>
      <c r="S357">
        <v>95482.567234881193</v>
      </c>
      <c r="T357">
        <v>92393.988822661006</v>
      </c>
      <c r="U357">
        <v>91516.943219914305</v>
      </c>
      <c r="V357">
        <v>85915.200629008104</v>
      </c>
      <c r="W357">
        <v>80754.666720516398</v>
      </c>
      <c r="X357">
        <v>75654.747676048704</v>
      </c>
      <c r="Y357">
        <v>75436.704351950204</v>
      </c>
      <c r="Z357">
        <v>75263.273862552203</v>
      </c>
      <c r="AA357">
        <v>74379.398297699707</v>
      </c>
      <c r="AB357">
        <v>74873.592559393393</v>
      </c>
      <c r="AC357">
        <v>75689.496076562995</v>
      </c>
      <c r="AD357">
        <v>75770.503613834298</v>
      </c>
      <c r="AE357">
        <v>77660.496749860293</v>
      </c>
      <c r="AF357">
        <v>83648.624705734605</v>
      </c>
      <c r="AG357">
        <v>84756.910846644503</v>
      </c>
      <c r="AH357">
        <v>85906.274651679094</v>
      </c>
      <c r="AI357">
        <v>90193.487059499894</v>
      </c>
      <c r="AJ357">
        <v>93907.559318437605</v>
      </c>
    </row>
    <row r="358" spans="1:36" x14ac:dyDescent="0.35">
      <c r="A358" t="s">
        <v>603</v>
      </c>
      <c r="B358" t="s">
        <v>322</v>
      </c>
      <c r="C358" t="s">
        <v>10</v>
      </c>
      <c r="D358" t="s">
        <v>183</v>
      </c>
      <c r="E358" t="s">
        <v>310</v>
      </c>
      <c r="F358" t="s">
        <v>13</v>
      </c>
      <c r="G358" t="s">
        <v>28</v>
      </c>
      <c r="H358" t="s">
        <v>15</v>
      </c>
      <c r="J358" t="s">
        <v>2897</v>
      </c>
      <c r="K358">
        <v>722.12175038046303</v>
      </c>
      <c r="L358">
        <v>787.93599364943998</v>
      </c>
      <c r="M358">
        <v>873.61148213757201</v>
      </c>
      <c r="N358">
        <v>973.97554695022097</v>
      </c>
      <c r="O358">
        <v>1083.69633217808</v>
      </c>
      <c r="P358">
        <v>1199.9190365107099</v>
      </c>
      <c r="Q358">
        <v>1319.4874273104299</v>
      </c>
      <c r="R358">
        <v>1439.34193445858</v>
      </c>
      <c r="S358">
        <v>1556.69549394002</v>
      </c>
      <c r="T358">
        <v>1668.8572594121799</v>
      </c>
      <c r="U358">
        <v>1772.9119471169699</v>
      </c>
      <c r="V358">
        <v>1858.0799648920399</v>
      </c>
      <c r="W358">
        <v>1943.03680445338</v>
      </c>
      <c r="X358">
        <v>2011.96013131071</v>
      </c>
      <c r="Y358">
        <v>2073.16361957339</v>
      </c>
      <c r="Z358">
        <v>2133.05344721551</v>
      </c>
      <c r="AA358">
        <v>2198.00343608613</v>
      </c>
      <c r="AB358">
        <v>2272.26537665449</v>
      </c>
      <c r="AC358">
        <v>2356.92808297995</v>
      </c>
      <c r="AD358">
        <v>2432.1703429435302</v>
      </c>
      <c r="AE358">
        <v>2479.9725567536402</v>
      </c>
      <c r="AF358">
        <v>2601.3903169968498</v>
      </c>
      <c r="AG358">
        <v>2734.50284003459</v>
      </c>
      <c r="AH358">
        <v>2823.35263337072</v>
      </c>
      <c r="AI358">
        <v>2904.3076632964298</v>
      </c>
      <c r="AJ358">
        <v>3288.4889921285799</v>
      </c>
    </row>
    <row r="359" spans="1:36" x14ac:dyDescent="0.35">
      <c r="A359" t="s">
        <v>327</v>
      </c>
      <c r="B359" t="s">
        <v>326</v>
      </c>
      <c r="C359" t="s">
        <v>10</v>
      </c>
      <c r="D359" t="s">
        <v>11</v>
      </c>
      <c r="E359" t="s">
        <v>310</v>
      </c>
      <c r="F359" t="s">
        <v>13</v>
      </c>
      <c r="G359" t="s">
        <v>46</v>
      </c>
      <c r="H359" t="s">
        <v>15</v>
      </c>
      <c r="J359" t="s">
        <v>2897</v>
      </c>
      <c r="K359">
        <v>0</v>
      </c>
      <c r="L359">
        <v>0</v>
      </c>
      <c r="M359">
        <v>0</v>
      </c>
      <c r="N359">
        <v>0</v>
      </c>
      <c r="O359">
        <v>0</v>
      </c>
      <c r="P359">
        <v>0</v>
      </c>
      <c r="Q359">
        <v>0</v>
      </c>
      <c r="R359">
        <v>0</v>
      </c>
      <c r="S359">
        <v>0</v>
      </c>
      <c r="T359">
        <v>0</v>
      </c>
      <c r="U359">
        <v>0</v>
      </c>
      <c r="V359">
        <v>0</v>
      </c>
      <c r="W359">
        <v>0</v>
      </c>
      <c r="X359">
        <v>69.367999999999995</v>
      </c>
      <c r="Y359">
        <v>334.46988689920198</v>
      </c>
      <c r="Z359">
        <v>356.17940563773499</v>
      </c>
      <c r="AA359">
        <v>348.27033915389802</v>
      </c>
      <c r="AB359">
        <v>327.75469312664598</v>
      </c>
      <c r="AC359">
        <v>302.27197673065803</v>
      </c>
      <c r="AD359">
        <v>275.41515635422098</v>
      </c>
      <c r="AE359">
        <v>249.91939036944899</v>
      </c>
      <c r="AF359">
        <v>227.63298426346</v>
      </c>
      <c r="AG359">
        <v>206.20561831800401</v>
      </c>
      <c r="AH359">
        <v>188.57805482323599</v>
      </c>
      <c r="AI359">
        <v>174.49809549478101</v>
      </c>
      <c r="AJ359">
        <v>161.85829089053101</v>
      </c>
    </row>
    <row r="360" spans="1:36" x14ac:dyDescent="0.35">
      <c r="A360" t="s">
        <v>361</v>
      </c>
      <c r="B360" t="s">
        <v>326</v>
      </c>
      <c r="C360" t="s">
        <v>10</v>
      </c>
      <c r="D360" t="s">
        <v>48</v>
      </c>
      <c r="E360" t="s">
        <v>310</v>
      </c>
      <c r="F360" t="s">
        <v>13</v>
      </c>
      <c r="G360" t="s">
        <v>46</v>
      </c>
      <c r="H360" t="s">
        <v>15</v>
      </c>
      <c r="J360" t="s">
        <v>2897</v>
      </c>
      <c r="K360">
        <v>0</v>
      </c>
      <c r="L360">
        <v>0</v>
      </c>
      <c r="M360">
        <v>0</v>
      </c>
      <c r="N360">
        <v>0</v>
      </c>
      <c r="O360">
        <v>0</v>
      </c>
      <c r="P360">
        <v>0</v>
      </c>
      <c r="Q360">
        <v>0</v>
      </c>
      <c r="R360">
        <v>0</v>
      </c>
      <c r="S360">
        <v>0</v>
      </c>
      <c r="T360">
        <v>0</v>
      </c>
      <c r="U360">
        <v>436.092120974951</v>
      </c>
      <c r="V360">
        <v>771.65359260772402</v>
      </c>
      <c r="W360">
        <v>783.73057313903098</v>
      </c>
      <c r="X360">
        <v>790.66819271307202</v>
      </c>
      <c r="Y360">
        <v>794.36401814195995</v>
      </c>
      <c r="Z360">
        <v>796.49065309968603</v>
      </c>
      <c r="AA360">
        <v>793.59529479251501</v>
      </c>
      <c r="AB360">
        <v>789.12296238307295</v>
      </c>
      <c r="AC360">
        <v>783.52534381271198</v>
      </c>
      <c r="AD360">
        <v>776.86152871561296</v>
      </c>
      <c r="AE360">
        <v>768.928702293078</v>
      </c>
      <c r="AF360">
        <v>759.29177232084601</v>
      </c>
      <c r="AG360">
        <v>748.96827717710596</v>
      </c>
      <c r="AH360">
        <v>738.04561365927498</v>
      </c>
      <c r="AI360">
        <v>726.61118658807197</v>
      </c>
      <c r="AJ360">
        <v>714.81467647465502</v>
      </c>
    </row>
    <row r="361" spans="1:36" x14ac:dyDescent="0.35">
      <c r="A361" t="s">
        <v>387</v>
      </c>
      <c r="B361" t="s">
        <v>326</v>
      </c>
      <c r="C361" t="s">
        <v>10</v>
      </c>
      <c r="D361" t="s">
        <v>63</v>
      </c>
      <c r="E361" t="s">
        <v>310</v>
      </c>
      <c r="F361" t="s">
        <v>13</v>
      </c>
      <c r="G361" t="s">
        <v>46</v>
      </c>
      <c r="H361" t="s">
        <v>15</v>
      </c>
      <c r="J361" t="s">
        <v>2897</v>
      </c>
      <c r="K361">
        <v>0</v>
      </c>
      <c r="L361">
        <v>0</v>
      </c>
      <c r="M361">
        <v>0</v>
      </c>
      <c r="N361">
        <v>0</v>
      </c>
      <c r="O361">
        <v>184.18268136628399</v>
      </c>
      <c r="P361">
        <v>269.37647077007898</v>
      </c>
      <c r="Q361">
        <v>272.11595436112998</v>
      </c>
      <c r="R361">
        <v>273.39141086664199</v>
      </c>
      <c r="S361">
        <v>272.88344324042401</v>
      </c>
      <c r="T361">
        <v>270.25970388799601</v>
      </c>
      <c r="U361">
        <v>265.47802283296301</v>
      </c>
      <c r="V361">
        <v>258.78657908572899</v>
      </c>
      <c r="W361">
        <v>250.61503669203901</v>
      </c>
      <c r="X361">
        <v>241.506029207327</v>
      </c>
      <c r="Y361">
        <v>231.86315292213001</v>
      </c>
      <c r="Z361">
        <v>222.079125872682</v>
      </c>
      <c r="AA361">
        <v>212.46554629348299</v>
      </c>
      <c r="AB361">
        <v>203.25328607501501</v>
      </c>
      <c r="AC361">
        <v>195.043633521262</v>
      </c>
      <c r="AD361">
        <v>187.02013965753201</v>
      </c>
      <c r="AE361">
        <v>179.73413101852299</v>
      </c>
      <c r="AF361">
        <v>173.192537406681</v>
      </c>
      <c r="AG361">
        <v>167.377190985428</v>
      </c>
      <c r="AH361">
        <v>162.25325757477199</v>
      </c>
      <c r="AI361">
        <v>157.67595547635599</v>
      </c>
      <c r="AJ361">
        <v>153.68366143474401</v>
      </c>
    </row>
    <row r="362" spans="1:36" x14ac:dyDescent="0.35">
      <c r="A362" t="s">
        <v>439</v>
      </c>
      <c r="B362" t="s">
        <v>326</v>
      </c>
      <c r="C362" t="s">
        <v>10</v>
      </c>
      <c r="D362" t="s">
        <v>89</v>
      </c>
      <c r="E362" t="s">
        <v>310</v>
      </c>
      <c r="F362" t="s">
        <v>13</v>
      </c>
      <c r="G362" t="s">
        <v>46</v>
      </c>
      <c r="H362" t="s">
        <v>15</v>
      </c>
      <c r="J362" t="s">
        <v>2897</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13135.6024076421</v>
      </c>
      <c r="AE362">
        <v>360.38654220308899</v>
      </c>
      <c r="AF362">
        <v>480.42023736004398</v>
      </c>
      <c r="AG362">
        <v>502.64992679395101</v>
      </c>
      <c r="AH362">
        <v>525.36422462724897</v>
      </c>
      <c r="AI362">
        <v>548.67731890330299</v>
      </c>
      <c r="AJ362">
        <v>573.45834795819701</v>
      </c>
    </row>
    <row r="363" spans="1:36" x14ac:dyDescent="0.35">
      <c r="A363" t="s">
        <v>411</v>
      </c>
      <c r="B363" t="s">
        <v>326</v>
      </c>
      <c r="C363" t="s">
        <v>10</v>
      </c>
      <c r="D363" t="s">
        <v>76</v>
      </c>
      <c r="E363" t="s">
        <v>310</v>
      </c>
      <c r="F363" t="s">
        <v>13</v>
      </c>
      <c r="G363" t="s">
        <v>46</v>
      </c>
      <c r="H363" t="s">
        <v>15</v>
      </c>
      <c r="J363" t="s">
        <v>2897</v>
      </c>
      <c r="K363">
        <v>0</v>
      </c>
      <c r="L363">
        <v>0</v>
      </c>
      <c r="M363">
        <v>0</v>
      </c>
      <c r="N363">
        <v>0</v>
      </c>
      <c r="O363">
        <v>0</v>
      </c>
      <c r="P363">
        <v>0</v>
      </c>
      <c r="Q363">
        <v>0</v>
      </c>
      <c r="R363">
        <v>0</v>
      </c>
      <c r="S363">
        <v>0</v>
      </c>
      <c r="T363">
        <v>0</v>
      </c>
      <c r="U363">
        <v>0</v>
      </c>
      <c r="V363">
        <v>0</v>
      </c>
      <c r="W363">
        <v>0</v>
      </c>
      <c r="X363">
        <v>0</v>
      </c>
      <c r="Y363">
        <v>0</v>
      </c>
      <c r="Z363">
        <v>0</v>
      </c>
      <c r="AA363">
        <v>0</v>
      </c>
      <c r="AB363">
        <v>1452.013581533</v>
      </c>
      <c r="AC363">
        <v>2056.1538896868101</v>
      </c>
      <c r="AD363">
        <v>2114.9783765504399</v>
      </c>
      <c r="AE363">
        <v>2156.7491495617101</v>
      </c>
      <c r="AF363">
        <v>2181.0003989315601</v>
      </c>
      <c r="AG363">
        <v>2188.1495657816899</v>
      </c>
      <c r="AH363">
        <v>2179.3651979832898</v>
      </c>
      <c r="AI363">
        <v>2156.41637946322</v>
      </c>
      <c r="AJ363">
        <v>2121.4438515692</v>
      </c>
    </row>
    <row r="364" spans="1:36" x14ac:dyDescent="0.35">
      <c r="A364" t="s">
        <v>2033</v>
      </c>
      <c r="B364" t="s">
        <v>326</v>
      </c>
      <c r="C364" t="s">
        <v>10</v>
      </c>
      <c r="D364" t="s">
        <v>2015</v>
      </c>
      <c r="E364" t="s">
        <v>310</v>
      </c>
      <c r="F364" t="s">
        <v>13</v>
      </c>
      <c r="G364" t="s">
        <v>46</v>
      </c>
      <c r="H364" t="s">
        <v>15</v>
      </c>
      <c r="J364" t="s">
        <v>2897</v>
      </c>
      <c r="K364">
        <v>0</v>
      </c>
      <c r="L364">
        <v>0</v>
      </c>
      <c r="M364">
        <v>0</v>
      </c>
      <c r="N364">
        <v>0</v>
      </c>
      <c r="O364">
        <v>0</v>
      </c>
      <c r="P364">
        <v>0</v>
      </c>
      <c r="Q364">
        <v>0</v>
      </c>
      <c r="R364">
        <v>0</v>
      </c>
      <c r="S364">
        <v>0</v>
      </c>
      <c r="T364">
        <v>140.223271466234</v>
      </c>
      <c r="U364">
        <v>469.22499566056098</v>
      </c>
      <c r="V364">
        <v>3548.0676279107201</v>
      </c>
      <c r="W364">
        <v>3614.23323202654</v>
      </c>
      <c r="X364">
        <v>3634.93844896156</v>
      </c>
      <c r="Y364">
        <v>3616.0297959045902</v>
      </c>
      <c r="Z364">
        <v>3563.5101601503202</v>
      </c>
      <c r="AA364">
        <v>3483.31112986877</v>
      </c>
      <c r="AB364">
        <v>3456.5131927432899</v>
      </c>
      <c r="AC364">
        <v>3361.0372941451601</v>
      </c>
      <c r="AD364">
        <v>3256.6283132253802</v>
      </c>
      <c r="AE364">
        <v>3150.0441561932298</v>
      </c>
      <c r="AF364">
        <v>3047.3525294586798</v>
      </c>
      <c r="AG364">
        <v>2953.7891921484702</v>
      </c>
      <c r="AH364">
        <v>2850.54230563793</v>
      </c>
      <c r="AI364">
        <v>2757.4013844955002</v>
      </c>
      <c r="AJ364">
        <v>2671.3607051365598</v>
      </c>
    </row>
    <row r="365" spans="1:36" x14ac:dyDescent="0.35">
      <c r="A365" t="s">
        <v>715</v>
      </c>
      <c r="B365" t="s">
        <v>326</v>
      </c>
      <c r="C365" t="s">
        <v>10</v>
      </c>
      <c r="D365" t="s">
        <v>244</v>
      </c>
      <c r="E365" t="s">
        <v>310</v>
      </c>
      <c r="F365" t="s">
        <v>13</v>
      </c>
      <c r="G365" t="s">
        <v>46</v>
      </c>
      <c r="H365" t="s">
        <v>15</v>
      </c>
      <c r="J365" t="s">
        <v>2897</v>
      </c>
      <c r="K365">
        <v>0</v>
      </c>
      <c r="L365">
        <v>0</v>
      </c>
      <c r="M365">
        <v>0</v>
      </c>
      <c r="N365">
        <v>0</v>
      </c>
      <c r="O365">
        <v>0</v>
      </c>
      <c r="P365">
        <v>0</v>
      </c>
      <c r="Q365">
        <v>70.151215453490494</v>
      </c>
      <c r="R365">
        <v>247.968081380347</v>
      </c>
      <c r="S365">
        <v>253.15036016382601</v>
      </c>
      <c r="T365">
        <v>252.78464101673401</v>
      </c>
      <c r="U365">
        <v>247.10789606856599</v>
      </c>
      <c r="V365">
        <v>237.21467719749199</v>
      </c>
      <c r="W365">
        <v>224.525148315834</v>
      </c>
      <c r="X365">
        <v>210.25218644749501</v>
      </c>
      <c r="Y365">
        <v>195.51527271029499</v>
      </c>
      <c r="Z365">
        <v>187.44665783969199</v>
      </c>
      <c r="AA365">
        <v>173.985416282741</v>
      </c>
      <c r="AB365">
        <v>162.08659087495101</v>
      </c>
      <c r="AC365">
        <v>151.93279207843099</v>
      </c>
      <c r="AD365">
        <v>143.55357043833499</v>
      </c>
      <c r="AE365">
        <v>136.89490090972799</v>
      </c>
      <c r="AF365">
        <v>130.29975428434599</v>
      </c>
      <c r="AG365">
        <v>125.011824239738</v>
      </c>
      <c r="AH365">
        <v>120.80169873635499</v>
      </c>
      <c r="AI365">
        <v>117.44468438989099</v>
      </c>
      <c r="AJ365">
        <v>114.723519755081</v>
      </c>
    </row>
    <row r="366" spans="1:36" x14ac:dyDescent="0.35">
      <c r="A366" t="s">
        <v>519</v>
      </c>
      <c r="B366" t="s">
        <v>326</v>
      </c>
      <c r="C366" t="s">
        <v>10</v>
      </c>
      <c r="D366" t="s">
        <v>136</v>
      </c>
      <c r="E366" t="s">
        <v>310</v>
      </c>
      <c r="F366" t="s">
        <v>13</v>
      </c>
      <c r="G366" t="s">
        <v>46</v>
      </c>
      <c r="H366" t="s">
        <v>15</v>
      </c>
      <c r="J366" t="s">
        <v>2897</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1242.5793314688401</v>
      </c>
      <c r="AE366">
        <v>3236.0390341110401</v>
      </c>
      <c r="AF366">
        <v>3647.4131966187301</v>
      </c>
      <c r="AG366">
        <v>4105.6318028247997</v>
      </c>
      <c r="AH366">
        <v>4613.5269742312503</v>
      </c>
      <c r="AI366">
        <v>5176.9967142191799</v>
      </c>
      <c r="AJ366">
        <v>5799.1797443655596</v>
      </c>
    </row>
    <row r="367" spans="1:36" x14ac:dyDescent="0.35">
      <c r="A367" t="s">
        <v>541</v>
      </c>
      <c r="B367" t="s">
        <v>326</v>
      </c>
      <c r="C367" t="s">
        <v>10</v>
      </c>
      <c r="D367" t="s">
        <v>148</v>
      </c>
      <c r="E367" t="s">
        <v>310</v>
      </c>
      <c r="F367" t="s">
        <v>13</v>
      </c>
      <c r="G367" t="s">
        <v>46</v>
      </c>
      <c r="H367" t="s">
        <v>15</v>
      </c>
      <c r="J367" t="s">
        <v>2897</v>
      </c>
      <c r="K367">
        <v>0</v>
      </c>
      <c r="L367">
        <v>0</v>
      </c>
      <c r="M367">
        <v>0</v>
      </c>
      <c r="N367">
        <v>0</v>
      </c>
      <c r="O367">
        <v>0</v>
      </c>
      <c r="P367">
        <v>0</v>
      </c>
      <c r="Q367">
        <v>0</v>
      </c>
      <c r="R367">
        <v>0</v>
      </c>
      <c r="S367">
        <v>0</v>
      </c>
      <c r="T367">
        <v>0</v>
      </c>
      <c r="U367">
        <v>0</v>
      </c>
      <c r="V367">
        <v>0</v>
      </c>
      <c r="W367">
        <v>0</v>
      </c>
      <c r="X367">
        <v>0</v>
      </c>
      <c r="Y367">
        <v>0</v>
      </c>
      <c r="Z367">
        <v>0</v>
      </c>
      <c r="AA367">
        <v>324.11119434159798</v>
      </c>
      <c r="AB367">
        <v>514.54073779296198</v>
      </c>
      <c r="AC367">
        <v>694.23827281884303</v>
      </c>
      <c r="AD367">
        <v>930.20205399969905</v>
      </c>
      <c r="AE367">
        <v>1239.9988927704101</v>
      </c>
      <c r="AF367">
        <v>314.92711729694997</v>
      </c>
      <c r="AG367">
        <v>150.76972401835201</v>
      </c>
      <c r="AH367">
        <v>149.537006687358</v>
      </c>
      <c r="AI367">
        <v>149.32473390821201</v>
      </c>
      <c r="AJ367">
        <v>150.143524768258</v>
      </c>
    </row>
    <row r="368" spans="1:36" x14ac:dyDescent="0.35">
      <c r="A368" t="s">
        <v>671</v>
      </c>
      <c r="B368" t="s">
        <v>326</v>
      </c>
      <c r="C368" t="s">
        <v>10</v>
      </c>
      <c r="D368" t="s">
        <v>219</v>
      </c>
      <c r="E368" t="s">
        <v>310</v>
      </c>
      <c r="F368" t="s">
        <v>13</v>
      </c>
      <c r="G368" t="s">
        <v>46</v>
      </c>
      <c r="H368" t="s">
        <v>15</v>
      </c>
      <c r="J368" t="s">
        <v>2897</v>
      </c>
      <c r="K368">
        <v>0</v>
      </c>
      <c r="L368">
        <v>0</v>
      </c>
      <c r="M368">
        <v>0</v>
      </c>
      <c r="N368">
        <v>0</v>
      </c>
      <c r="O368">
        <v>0</v>
      </c>
      <c r="P368">
        <v>0</v>
      </c>
      <c r="Q368">
        <v>0</v>
      </c>
      <c r="R368">
        <v>0</v>
      </c>
      <c r="S368">
        <v>0</v>
      </c>
      <c r="T368">
        <v>0</v>
      </c>
      <c r="U368">
        <v>0</v>
      </c>
      <c r="V368">
        <v>0</v>
      </c>
      <c r="W368">
        <v>0</v>
      </c>
      <c r="X368">
        <v>0</v>
      </c>
      <c r="Y368">
        <v>0</v>
      </c>
      <c r="Z368">
        <v>0</v>
      </c>
      <c r="AA368">
        <v>388.35191508697</v>
      </c>
      <c r="AB368">
        <v>349.75921792780201</v>
      </c>
      <c r="AC368">
        <v>523.93421682410599</v>
      </c>
      <c r="AD368">
        <v>637.76281133865598</v>
      </c>
      <c r="AE368">
        <v>621.87356630477598</v>
      </c>
      <c r="AF368">
        <v>508.072496070608</v>
      </c>
      <c r="AG368">
        <v>379.37847949938299</v>
      </c>
      <c r="AH368">
        <v>282.42898229599399</v>
      </c>
      <c r="AI368">
        <v>221.71354647130499</v>
      </c>
      <c r="AJ368">
        <v>186.56664280139299</v>
      </c>
    </row>
    <row r="369" spans="1:36" x14ac:dyDescent="0.35">
      <c r="A369" t="s">
        <v>627</v>
      </c>
      <c r="B369" t="s">
        <v>326</v>
      </c>
      <c r="C369" t="s">
        <v>10</v>
      </c>
      <c r="D369" t="s">
        <v>195</v>
      </c>
      <c r="E369" t="s">
        <v>310</v>
      </c>
      <c r="F369" t="s">
        <v>13</v>
      </c>
      <c r="G369" t="s">
        <v>46</v>
      </c>
      <c r="H369" t="s">
        <v>15</v>
      </c>
      <c r="J369" t="s">
        <v>2897</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2522.0941682236198</v>
      </c>
      <c r="AH369">
        <v>2714.0696113132799</v>
      </c>
      <c r="AI369">
        <v>2834.9352907438501</v>
      </c>
      <c r="AJ369">
        <v>2952.3726818166201</v>
      </c>
    </row>
    <row r="370" spans="1:36" x14ac:dyDescent="0.35">
      <c r="A370" t="s">
        <v>695</v>
      </c>
      <c r="B370" t="s">
        <v>326</v>
      </c>
      <c r="C370" t="s">
        <v>10</v>
      </c>
      <c r="D370" t="s">
        <v>232</v>
      </c>
      <c r="E370" t="s">
        <v>310</v>
      </c>
      <c r="F370" t="s">
        <v>13</v>
      </c>
      <c r="G370" t="s">
        <v>46</v>
      </c>
      <c r="H370" t="s">
        <v>15</v>
      </c>
      <c r="J370" t="s">
        <v>2897</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4573.9198242058201</v>
      </c>
      <c r="AG370">
        <v>5383.0182548766097</v>
      </c>
      <c r="AH370">
        <v>6001.8080249884197</v>
      </c>
      <c r="AI370">
        <v>6570.9141181190398</v>
      </c>
      <c r="AJ370">
        <v>7064.40535293623</v>
      </c>
    </row>
    <row r="371" spans="1:36" x14ac:dyDescent="0.35">
      <c r="A371" t="s">
        <v>739</v>
      </c>
      <c r="B371" t="s">
        <v>326</v>
      </c>
      <c r="C371" t="s">
        <v>10</v>
      </c>
      <c r="D371" t="s">
        <v>256</v>
      </c>
      <c r="E371" t="s">
        <v>310</v>
      </c>
      <c r="F371" t="s">
        <v>13</v>
      </c>
      <c r="G371" t="s">
        <v>46</v>
      </c>
      <c r="H371" t="s">
        <v>15</v>
      </c>
      <c r="J371" t="s">
        <v>2897</v>
      </c>
      <c r="K371">
        <v>0</v>
      </c>
      <c r="L371">
        <v>0</v>
      </c>
      <c r="M371">
        <v>0</v>
      </c>
      <c r="N371">
        <v>0</v>
      </c>
      <c r="O371">
        <v>0</v>
      </c>
      <c r="P371">
        <v>0</v>
      </c>
      <c r="Q371">
        <v>0</v>
      </c>
      <c r="R371">
        <v>0</v>
      </c>
      <c r="S371">
        <v>0</v>
      </c>
      <c r="T371">
        <v>0</v>
      </c>
      <c r="U371">
        <v>0</v>
      </c>
      <c r="V371">
        <v>4678.0705247531796</v>
      </c>
      <c r="W371">
        <v>2910.8747522769499</v>
      </c>
      <c r="X371">
        <v>2911.4183157754301</v>
      </c>
      <c r="Y371">
        <v>2801.0906653714001</v>
      </c>
      <c r="Z371">
        <v>2609.47995488987</v>
      </c>
      <c r="AA371">
        <v>2372.85634120128</v>
      </c>
      <c r="AB371">
        <v>2122.57557283901</v>
      </c>
      <c r="AC371">
        <v>1886.6470621805199</v>
      </c>
      <c r="AD371">
        <v>1678.1415444121101</v>
      </c>
      <c r="AE371">
        <v>1501.8881129887</v>
      </c>
      <c r="AF371">
        <v>1358.1745546779</v>
      </c>
      <c r="AG371">
        <v>1244.07372421282</v>
      </c>
      <c r="AH371">
        <v>1155.2539833503499</v>
      </c>
      <c r="AI371">
        <v>1087.11788137337</v>
      </c>
      <c r="AJ371">
        <v>1048.7348938990999</v>
      </c>
    </row>
    <row r="372" spans="1:36" x14ac:dyDescent="0.35">
      <c r="A372" t="s">
        <v>1658</v>
      </c>
      <c r="B372" t="s">
        <v>326</v>
      </c>
      <c r="C372" t="s">
        <v>10</v>
      </c>
      <c r="D372" t="s">
        <v>1652</v>
      </c>
      <c r="E372" t="s">
        <v>310</v>
      </c>
      <c r="F372" t="s">
        <v>13</v>
      </c>
      <c r="G372" t="s">
        <v>46</v>
      </c>
      <c r="H372" t="s">
        <v>15</v>
      </c>
      <c r="J372" t="s">
        <v>2897</v>
      </c>
      <c r="K372" s="15">
        <v>0</v>
      </c>
      <c r="L372">
        <v>0</v>
      </c>
      <c r="M372">
        <v>0</v>
      </c>
      <c r="N372">
        <v>0</v>
      </c>
      <c r="O372">
        <v>184.18268136628399</v>
      </c>
      <c r="P372">
        <v>269.37647077007898</v>
      </c>
      <c r="Q372">
        <v>342.26716981462101</v>
      </c>
      <c r="R372">
        <v>521.35949224698902</v>
      </c>
      <c r="S372">
        <v>526.03380340424997</v>
      </c>
      <c r="T372">
        <v>663.26761637096399</v>
      </c>
      <c r="U372">
        <v>1417.9030355370401</v>
      </c>
      <c r="V372">
        <v>9493.79300155485</v>
      </c>
      <c r="W372">
        <v>7783.9787424503902</v>
      </c>
      <c r="X372">
        <v>7858.1511731048804</v>
      </c>
      <c r="Y372">
        <v>7973.3327919495796</v>
      </c>
      <c r="Z372">
        <v>7735.18595748998</v>
      </c>
      <c r="AA372">
        <v>8096.9471770212604</v>
      </c>
      <c r="AB372">
        <v>9377.6198352957508</v>
      </c>
      <c r="AC372">
        <v>9954.7844817985006</v>
      </c>
      <c r="AD372">
        <v>24490.722997021701</v>
      </c>
      <c r="AE372">
        <v>13935.2213840691</v>
      </c>
      <c r="AF372">
        <v>17779.190283529399</v>
      </c>
      <c r="AG372">
        <v>21105.978907622601</v>
      </c>
      <c r="AH372">
        <v>22167.4371756082</v>
      </c>
      <c r="AI372">
        <v>23229.290476927599</v>
      </c>
      <c r="AJ372">
        <v>24351.190493048001</v>
      </c>
    </row>
    <row r="373" spans="1:36" x14ac:dyDescent="0.35">
      <c r="A373" t="s">
        <v>605</v>
      </c>
      <c r="B373" t="s">
        <v>326</v>
      </c>
      <c r="C373" t="s">
        <v>10</v>
      </c>
      <c r="D373" t="s">
        <v>183</v>
      </c>
      <c r="E373" t="s">
        <v>310</v>
      </c>
      <c r="F373" t="s">
        <v>13</v>
      </c>
      <c r="G373" t="s">
        <v>46</v>
      </c>
      <c r="H373" t="s">
        <v>15</v>
      </c>
      <c r="J373" t="s">
        <v>2897</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111.977763218817</v>
      </c>
      <c r="AE373">
        <v>332.76480534535199</v>
      </c>
      <c r="AF373">
        <v>377.49288063382102</v>
      </c>
      <c r="AG373">
        <v>428.86115852260099</v>
      </c>
      <c r="AH373">
        <v>485.86223969946002</v>
      </c>
      <c r="AI373">
        <v>549.56318728151405</v>
      </c>
      <c r="AJ373">
        <v>638.44459924185696</v>
      </c>
    </row>
    <row r="374" spans="1:36" x14ac:dyDescent="0.35">
      <c r="A374" t="s">
        <v>335</v>
      </c>
      <c r="B374" t="s">
        <v>334</v>
      </c>
      <c r="C374" t="s">
        <v>10</v>
      </c>
      <c r="D374" t="s">
        <v>11</v>
      </c>
      <c r="E374" t="s">
        <v>310</v>
      </c>
      <c r="F374" t="s">
        <v>13</v>
      </c>
      <c r="G374" t="s">
        <v>25</v>
      </c>
      <c r="H374" t="s">
        <v>15</v>
      </c>
      <c r="J374" t="s">
        <v>2897</v>
      </c>
      <c r="K374">
        <v>0</v>
      </c>
      <c r="L374">
        <v>0</v>
      </c>
      <c r="M374">
        <v>0</v>
      </c>
      <c r="N374">
        <v>0</v>
      </c>
      <c r="O374">
        <v>0</v>
      </c>
      <c r="P374">
        <v>0</v>
      </c>
      <c r="Q374">
        <v>0</v>
      </c>
      <c r="R374">
        <v>0</v>
      </c>
      <c r="S374">
        <v>0</v>
      </c>
      <c r="T374">
        <v>0</v>
      </c>
      <c r="U374">
        <v>0</v>
      </c>
      <c r="V374">
        <v>0</v>
      </c>
      <c r="W374">
        <v>0</v>
      </c>
      <c r="X374">
        <v>430.69533365770502</v>
      </c>
      <c r="Y374">
        <v>3332.3197098246101</v>
      </c>
      <c r="Z374">
        <v>3232.20217636405</v>
      </c>
      <c r="AA374">
        <v>3109.6231334814001</v>
      </c>
      <c r="AB374">
        <v>2874.99409616406</v>
      </c>
      <c r="AC374">
        <v>2600.9724033412399</v>
      </c>
      <c r="AD374">
        <v>2321.0745956156202</v>
      </c>
      <c r="AE374">
        <v>2059.98997721159</v>
      </c>
      <c r="AF374">
        <v>1833.6505134578899</v>
      </c>
      <c r="AG374">
        <v>1620.19326598101</v>
      </c>
      <c r="AH374">
        <v>1445.14533992778</v>
      </c>
      <c r="AI374">
        <v>1305.1857623098199</v>
      </c>
      <c r="AJ374">
        <v>1180.91051931366</v>
      </c>
    </row>
    <row r="375" spans="1:36" x14ac:dyDescent="0.35">
      <c r="A375" t="s">
        <v>365</v>
      </c>
      <c r="B375" t="s">
        <v>334</v>
      </c>
      <c r="C375" t="s">
        <v>10</v>
      </c>
      <c r="D375" t="s">
        <v>48</v>
      </c>
      <c r="E375" t="s">
        <v>310</v>
      </c>
      <c r="F375" t="s">
        <v>13</v>
      </c>
      <c r="G375" t="s">
        <v>25</v>
      </c>
      <c r="H375" t="s">
        <v>15</v>
      </c>
      <c r="J375" t="s">
        <v>2897</v>
      </c>
      <c r="K375">
        <v>0</v>
      </c>
      <c r="L375">
        <v>0</v>
      </c>
      <c r="M375">
        <v>0</v>
      </c>
      <c r="N375">
        <v>0</v>
      </c>
      <c r="O375">
        <v>0</v>
      </c>
      <c r="P375">
        <v>0</v>
      </c>
      <c r="Q375">
        <v>0</v>
      </c>
      <c r="R375">
        <v>0</v>
      </c>
      <c r="S375">
        <v>0</v>
      </c>
      <c r="T375">
        <v>0</v>
      </c>
      <c r="U375">
        <v>4185.7615108120499</v>
      </c>
      <c r="V375">
        <v>7183.41418419207</v>
      </c>
      <c r="W375">
        <v>7183.3060910347904</v>
      </c>
      <c r="X375">
        <v>7135.69569617459</v>
      </c>
      <c r="Y375">
        <v>7059.3929971530297</v>
      </c>
      <c r="Z375">
        <v>6970.6208229370995</v>
      </c>
      <c r="AA375">
        <v>6838.2906458586804</v>
      </c>
      <c r="AB375">
        <v>6695.0787182716504</v>
      </c>
      <c r="AC375">
        <v>6545.5274673404001</v>
      </c>
      <c r="AD375">
        <v>6390.49875700353</v>
      </c>
      <c r="AE375">
        <v>6228.47047286828</v>
      </c>
      <c r="AF375">
        <v>6055.8840444916204</v>
      </c>
      <c r="AG375">
        <v>5882.1079517255303</v>
      </c>
      <c r="AH375">
        <v>5707.9943731032399</v>
      </c>
      <c r="AI375">
        <v>5534.3381078124803</v>
      </c>
      <c r="AJ375">
        <v>5362.4222515515703</v>
      </c>
    </row>
    <row r="376" spans="1:36" x14ac:dyDescent="0.35">
      <c r="A376" t="s">
        <v>391</v>
      </c>
      <c r="B376" t="s">
        <v>334</v>
      </c>
      <c r="C376" t="s">
        <v>10</v>
      </c>
      <c r="D376" t="s">
        <v>63</v>
      </c>
      <c r="E376" t="s">
        <v>310</v>
      </c>
      <c r="F376" t="s">
        <v>13</v>
      </c>
      <c r="G376" t="s">
        <v>25</v>
      </c>
      <c r="H376" t="s">
        <v>15</v>
      </c>
      <c r="J376" t="s">
        <v>2897</v>
      </c>
      <c r="K376">
        <v>0</v>
      </c>
      <c r="L376">
        <v>0</v>
      </c>
      <c r="M376">
        <v>0</v>
      </c>
      <c r="N376">
        <v>0</v>
      </c>
      <c r="O376">
        <v>8302.3741103937791</v>
      </c>
      <c r="P376">
        <v>6825.6700265694399</v>
      </c>
      <c r="Q376">
        <v>6787.9747197183897</v>
      </c>
      <c r="R376">
        <v>6715.3150440034497</v>
      </c>
      <c r="S376">
        <v>6600.9515540886796</v>
      </c>
      <c r="T376">
        <v>6437.9489346829096</v>
      </c>
      <c r="U376">
        <v>6226.6257479038104</v>
      </c>
      <c r="V376">
        <v>5974.3441740574099</v>
      </c>
      <c r="W376">
        <v>5692.6282032583204</v>
      </c>
      <c r="X376">
        <v>5395.3442781297299</v>
      </c>
      <c r="Y376">
        <v>5092.5984228057196</v>
      </c>
      <c r="Z376">
        <v>4793.8827785580597</v>
      </c>
      <c r="AA376">
        <v>4506.4433186857796</v>
      </c>
      <c r="AB376">
        <v>4235.3728810092898</v>
      </c>
      <c r="AC376">
        <v>3994.21805089483</v>
      </c>
      <c r="AD376">
        <v>3763.1871929529402</v>
      </c>
      <c r="AE376">
        <v>3554.6663646243501</v>
      </c>
      <c r="AF376">
        <v>3368.1497154540202</v>
      </c>
      <c r="AG376">
        <v>3202.5726620892301</v>
      </c>
      <c r="AH376">
        <v>3056.5271157009201</v>
      </c>
      <c r="AI376">
        <v>2926.1651212748502</v>
      </c>
      <c r="AJ376">
        <v>2811.8868912143298</v>
      </c>
    </row>
    <row r="377" spans="1:36" x14ac:dyDescent="0.35">
      <c r="A377" t="s">
        <v>415</v>
      </c>
      <c r="B377" t="s">
        <v>334</v>
      </c>
      <c r="C377" t="s">
        <v>10</v>
      </c>
      <c r="D377" t="s">
        <v>76</v>
      </c>
      <c r="E377" t="s">
        <v>310</v>
      </c>
      <c r="F377" t="s">
        <v>13</v>
      </c>
      <c r="G377" t="s">
        <v>25</v>
      </c>
      <c r="H377" t="s">
        <v>15</v>
      </c>
      <c r="J377" t="s">
        <v>2897</v>
      </c>
      <c r="K377">
        <v>0</v>
      </c>
      <c r="L377">
        <v>0</v>
      </c>
      <c r="M377">
        <v>0</v>
      </c>
      <c r="N377">
        <v>0</v>
      </c>
      <c r="O377">
        <v>0</v>
      </c>
      <c r="P377">
        <v>0</v>
      </c>
      <c r="Q377">
        <v>0</v>
      </c>
      <c r="R377">
        <v>0</v>
      </c>
      <c r="S377">
        <v>0</v>
      </c>
      <c r="T377">
        <v>0</v>
      </c>
      <c r="U377">
        <v>0</v>
      </c>
      <c r="V377">
        <v>0</v>
      </c>
      <c r="W377">
        <v>0</v>
      </c>
      <c r="X377">
        <v>0</v>
      </c>
      <c r="Y377">
        <v>0</v>
      </c>
      <c r="Z377">
        <v>0</v>
      </c>
      <c r="AA377">
        <v>0</v>
      </c>
      <c r="AB377">
        <v>13177.413580524801</v>
      </c>
      <c r="AC377">
        <v>18414.3187149068</v>
      </c>
      <c r="AD377">
        <v>18657.990034239301</v>
      </c>
      <c r="AE377">
        <v>18747.624504277701</v>
      </c>
      <c r="AF377">
        <v>18682.986727019001</v>
      </c>
      <c r="AG377">
        <v>18471.694920724101</v>
      </c>
      <c r="AH377">
        <v>18127.769734936399</v>
      </c>
      <c r="AI377">
        <v>17670.076196273902</v>
      </c>
      <c r="AJ377">
        <v>17120.144566477</v>
      </c>
    </row>
    <row r="378" spans="1:36" x14ac:dyDescent="0.35">
      <c r="A378" t="s">
        <v>2034</v>
      </c>
      <c r="B378" t="s">
        <v>334</v>
      </c>
      <c r="C378" t="s">
        <v>10</v>
      </c>
      <c r="D378" t="s">
        <v>2015</v>
      </c>
      <c r="E378" t="s">
        <v>310</v>
      </c>
      <c r="F378" t="s">
        <v>13</v>
      </c>
      <c r="G378" t="s">
        <v>25</v>
      </c>
      <c r="H378" t="s">
        <v>15</v>
      </c>
      <c r="J378" t="s">
        <v>2897</v>
      </c>
      <c r="K378">
        <v>0</v>
      </c>
      <c r="L378">
        <v>0</v>
      </c>
      <c r="M378">
        <v>0</v>
      </c>
      <c r="N378">
        <v>0</v>
      </c>
      <c r="O378">
        <v>0</v>
      </c>
      <c r="P378">
        <v>0</v>
      </c>
      <c r="Q378">
        <v>0</v>
      </c>
      <c r="R378">
        <v>0</v>
      </c>
      <c r="S378">
        <v>0</v>
      </c>
      <c r="T378">
        <v>1472.1599998387001</v>
      </c>
      <c r="U378">
        <v>11246.241446419999</v>
      </c>
      <c r="V378">
        <v>307086.56365208299</v>
      </c>
      <c r="W378">
        <v>308749.56097875402</v>
      </c>
      <c r="X378">
        <v>307247.88092659699</v>
      </c>
      <c r="Y378">
        <v>303022.22644408501</v>
      </c>
      <c r="Z378">
        <v>296483.37809809402</v>
      </c>
      <c r="AA378">
        <v>288011.32773532497</v>
      </c>
      <c r="AB378">
        <v>284998.66356994602</v>
      </c>
      <c r="AC378">
        <v>275828.02942028001</v>
      </c>
      <c r="AD378">
        <v>265974.83268495102</v>
      </c>
      <c r="AE378">
        <v>255938.584610936</v>
      </c>
      <c r="AF378">
        <v>246193.28342045101</v>
      </c>
      <c r="AG378">
        <v>237172.14947647101</v>
      </c>
      <c r="AH378">
        <v>227083.52637549801</v>
      </c>
      <c r="AI378">
        <v>217596.56767989599</v>
      </c>
      <c r="AJ378">
        <v>208780.509716478</v>
      </c>
    </row>
    <row r="379" spans="1:36" x14ac:dyDescent="0.35">
      <c r="A379" t="s">
        <v>719</v>
      </c>
      <c r="B379" t="s">
        <v>334</v>
      </c>
      <c r="C379" t="s">
        <v>10</v>
      </c>
      <c r="D379" t="s">
        <v>244</v>
      </c>
      <c r="E379" t="s">
        <v>310</v>
      </c>
      <c r="F379" t="s">
        <v>13</v>
      </c>
      <c r="G379" t="s">
        <v>25</v>
      </c>
      <c r="H379" t="s">
        <v>15</v>
      </c>
      <c r="J379" t="s">
        <v>2897</v>
      </c>
      <c r="K379">
        <v>0</v>
      </c>
      <c r="L379">
        <v>0</v>
      </c>
      <c r="M379">
        <v>0</v>
      </c>
      <c r="N379">
        <v>0</v>
      </c>
      <c r="O379">
        <v>0</v>
      </c>
      <c r="P379">
        <v>0</v>
      </c>
      <c r="Q379">
        <v>8593.1741981263604</v>
      </c>
      <c r="R379">
        <v>19361.3350240338</v>
      </c>
      <c r="S379">
        <v>19449.7505732307</v>
      </c>
      <c r="T379">
        <v>19101.0526026632</v>
      </c>
      <c r="U379">
        <v>18348.4907592768</v>
      </c>
      <c r="V379">
        <v>17290.049507824799</v>
      </c>
      <c r="W379">
        <v>16045.4607131223</v>
      </c>
      <c r="X379">
        <v>14714.3921087539</v>
      </c>
      <c r="Y379">
        <v>13384.9928746844</v>
      </c>
      <c r="Z379">
        <v>12584.9304749884</v>
      </c>
      <c r="AA379">
        <v>11414.5434205742</v>
      </c>
      <c r="AB379">
        <v>10391.109774660001</v>
      </c>
      <c r="AC379">
        <v>9522.90368025301</v>
      </c>
      <c r="AD379">
        <v>8806.68300802062</v>
      </c>
      <c r="AE379">
        <v>8233.3178665212308</v>
      </c>
      <c r="AF379">
        <v>7679.6276641888899</v>
      </c>
      <c r="AG379">
        <v>7232.6274126449598</v>
      </c>
      <c r="AH379">
        <v>6872.5793747124599</v>
      </c>
      <c r="AI379">
        <v>6580.8664817160497</v>
      </c>
      <c r="AJ379">
        <v>6340.1163879825599</v>
      </c>
    </row>
    <row r="380" spans="1:36" x14ac:dyDescent="0.35">
      <c r="A380" t="s">
        <v>523</v>
      </c>
      <c r="B380" t="s">
        <v>334</v>
      </c>
      <c r="C380" t="s">
        <v>10</v>
      </c>
      <c r="D380" t="s">
        <v>136</v>
      </c>
      <c r="E380" t="s">
        <v>310</v>
      </c>
      <c r="F380" t="s">
        <v>13</v>
      </c>
      <c r="G380" t="s">
        <v>25</v>
      </c>
      <c r="H380" t="s">
        <v>15</v>
      </c>
      <c r="J380" t="s">
        <v>2897</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350.04657237827001</v>
      </c>
      <c r="AE380">
        <v>687.15350687153204</v>
      </c>
      <c r="AF380">
        <v>811.00021952395002</v>
      </c>
      <c r="AG380">
        <v>902.80034784054897</v>
      </c>
      <c r="AH380">
        <v>1004.28484743363</v>
      </c>
      <c r="AI380">
        <v>1116.5783200925</v>
      </c>
      <c r="AJ380">
        <v>1240.16186972887</v>
      </c>
    </row>
    <row r="381" spans="1:36" x14ac:dyDescent="0.35">
      <c r="A381" t="s">
        <v>545</v>
      </c>
      <c r="B381" t="s">
        <v>334</v>
      </c>
      <c r="C381" t="s">
        <v>10</v>
      </c>
      <c r="D381" t="s">
        <v>148</v>
      </c>
      <c r="E381" t="s">
        <v>310</v>
      </c>
      <c r="F381" t="s">
        <v>13</v>
      </c>
      <c r="G381" t="s">
        <v>25</v>
      </c>
      <c r="H381" t="s">
        <v>15</v>
      </c>
      <c r="J381" t="s">
        <v>2897</v>
      </c>
      <c r="K381">
        <v>0</v>
      </c>
      <c r="L381">
        <v>0</v>
      </c>
      <c r="M381">
        <v>0</v>
      </c>
      <c r="N381">
        <v>0</v>
      </c>
      <c r="O381">
        <v>0</v>
      </c>
      <c r="P381">
        <v>0</v>
      </c>
      <c r="Q381">
        <v>0</v>
      </c>
      <c r="R381">
        <v>0</v>
      </c>
      <c r="S381">
        <v>0</v>
      </c>
      <c r="T381">
        <v>0</v>
      </c>
      <c r="U381">
        <v>0</v>
      </c>
      <c r="V381">
        <v>0</v>
      </c>
      <c r="W381">
        <v>0</v>
      </c>
      <c r="X381">
        <v>0</v>
      </c>
      <c r="Y381">
        <v>0</v>
      </c>
      <c r="Z381">
        <v>0</v>
      </c>
      <c r="AA381">
        <v>2767.1977431707801</v>
      </c>
      <c r="AB381">
        <v>4706.1044626023204</v>
      </c>
      <c r="AC381">
        <v>6224.9058799331497</v>
      </c>
      <c r="AD381">
        <v>8189.25552687667</v>
      </c>
      <c r="AE381">
        <v>10729.958206417599</v>
      </c>
      <c r="AF381">
        <v>14016.329804188999</v>
      </c>
      <c r="AG381">
        <v>18635.214008994401</v>
      </c>
      <c r="AH381">
        <v>24367.894084069401</v>
      </c>
      <c r="AI381">
        <v>31800.496714316101</v>
      </c>
      <c r="AJ381">
        <v>41425.8775514273</v>
      </c>
    </row>
    <row r="382" spans="1:36" x14ac:dyDescent="0.35">
      <c r="A382" t="s">
        <v>675</v>
      </c>
      <c r="B382" t="s">
        <v>334</v>
      </c>
      <c r="C382" t="s">
        <v>10</v>
      </c>
      <c r="D382" t="s">
        <v>219</v>
      </c>
      <c r="E382" t="s">
        <v>310</v>
      </c>
      <c r="F382" t="s">
        <v>13</v>
      </c>
      <c r="G382" t="s">
        <v>25</v>
      </c>
      <c r="H382" t="s">
        <v>15</v>
      </c>
      <c r="J382" t="s">
        <v>2897</v>
      </c>
      <c r="K382">
        <v>0</v>
      </c>
      <c r="L382">
        <v>0</v>
      </c>
      <c r="M382">
        <v>0</v>
      </c>
      <c r="N382">
        <v>0</v>
      </c>
      <c r="O382">
        <v>0</v>
      </c>
      <c r="P382">
        <v>0</v>
      </c>
      <c r="Q382">
        <v>0</v>
      </c>
      <c r="R382">
        <v>0</v>
      </c>
      <c r="S382">
        <v>0</v>
      </c>
      <c r="T382">
        <v>0</v>
      </c>
      <c r="U382">
        <v>0</v>
      </c>
      <c r="V382">
        <v>0</v>
      </c>
      <c r="W382">
        <v>0</v>
      </c>
      <c r="X382">
        <v>0</v>
      </c>
      <c r="Y382">
        <v>0</v>
      </c>
      <c r="Z382">
        <v>0</v>
      </c>
      <c r="AA382">
        <v>3417.6930936047902</v>
      </c>
      <c r="AB382">
        <v>3188.7473856858401</v>
      </c>
      <c r="AC382">
        <v>4682.26966553273</v>
      </c>
      <c r="AD382">
        <v>5583.1372368844504</v>
      </c>
      <c r="AE382">
        <v>5334.0869945602699</v>
      </c>
      <c r="AF382">
        <v>4258.2384005204703</v>
      </c>
      <c r="AG382">
        <v>3081.6641596244499</v>
      </c>
      <c r="AH382">
        <v>2199.50206160484</v>
      </c>
      <c r="AI382">
        <v>1644.32193309383</v>
      </c>
      <c r="AJ382">
        <v>1319.7248024063799</v>
      </c>
    </row>
    <row r="383" spans="1:36" x14ac:dyDescent="0.35">
      <c r="A383" t="s">
        <v>631</v>
      </c>
      <c r="B383" t="s">
        <v>334</v>
      </c>
      <c r="C383" t="s">
        <v>10</v>
      </c>
      <c r="D383" t="s">
        <v>195</v>
      </c>
      <c r="E383" t="s">
        <v>310</v>
      </c>
      <c r="F383" t="s">
        <v>13</v>
      </c>
      <c r="G383" t="s">
        <v>25</v>
      </c>
      <c r="H383" t="s">
        <v>15</v>
      </c>
      <c r="J383" t="s">
        <v>2897</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545.09143794217505</v>
      </c>
      <c r="AH383">
        <v>615.95091911904206</v>
      </c>
      <c r="AI383">
        <v>630.09170627262597</v>
      </c>
      <c r="AJ383">
        <v>642.82007722452499</v>
      </c>
    </row>
    <row r="384" spans="1:36" x14ac:dyDescent="0.35">
      <c r="A384" t="s">
        <v>699</v>
      </c>
      <c r="B384" t="s">
        <v>334</v>
      </c>
      <c r="C384" t="s">
        <v>10</v>
      </c>
      <c r="D384" t="s">
        <v>232</v>
      </c>
      <c r="E384" t="s">
        <v>310</v>
      </c>
      <c r="F384" t="s">
        <v>13</v>
      </c>
      <c r="G384" t="s">
        <v>25</v>
      </c>
      <c r="H384" t="s">
        <v>15</v>
      </c>
      <c r="J384" t="s">
        <v>2897</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1024.12538679093</v>
      </c>
      <c r="AG384">
        <v>1221.9658917496599</v>
      </c>
      <c r="AH384">
        <v>1323.1132881778401</v>
      </c>
      <c r="AI384">
        <v>1429.11698684249</v>
      </c>
      <c r="AJ384">
        <v>1539.9680553001899</v>
      </c>
    </row>
    <row r="385" spans="1:36" x14ac:dyDescent="0.35">
      <c r="A385" t="s">
        <v>743</v>
      </c>
      <c r="B385" t="s">
        <v>334</v>
      </c>
      <c r="C385" t="s">
        <v>10</v>
      </c>
      <c r="D385" t="s">
        <v>256</v>
      </c>
      <c r="E385" t="s">
        <v>310</v>
      </c>
      <c r="F385" t="s">
        <v>13</v>
      </c>
      <c r="G385" t="s">
        <v>25</v>
      </c>
      <c r="H385" t="s">
        <v>15</v>
      </c>
      <c r="J385" t="s">
        <v>2897</v>
      </c>
      <c r="K385">
        <v>0</v>
      </c>
      <c r="L385">
        <v>0</v>
      </c>
      <c r="M385">
        <v>0</v>
      </c>
      <c r="N385">
        <v>0</v>
      </c>
      <c r="O385">
        <v>0</v>
      </c>
      <c r="P385">
        <v>0</v>
      </c>
      <c r="Q385">
        <v>0</v>
      </c>
      <c r="R385">
        <v>0</v>
      </c>
      <c r="S385">
        <v>0</v>
      </c>
      <c r="T385">
        <v>0</v>
      </c>
      <c r="U385">
        <v>0</v>
      </c>
      <c r="V385">
        <v>43827.013504305098</v>
      </c>
      <c r="W385">
        <v>26343.294825939502</v>
      </c>
      <c r="X385">
        <v>25974.098939741201</v>
      </c>
      <c r="Y385">
        <v>24625.212244007598</v>
      </c>
      <c r="Z385">
        <v>22578.2328986016</v>
      </c>
      <c r="AA385">
        <v>20166.918340549499</v>
      </c>
      <c r="AB385">
        <v>17674.648426893102</v>
      </c>
      <c r="AC385">
        <v>15351.3493653191</v>
      </c>
      <c r="AD385">
        <v>13309.8751134125</v>
      </c>
      <c r="AE385">
        <v>11588.468093937299</v>
      </c>
      <c r="AF385">
        <v>10184.5904084173</v>
      </c>
      <c r="AG385">
        <v>9067.1228507775504</v>
      </c>
      <c r="AH385">
        <v>8192.8792369713392</v>
      </c>
      <c r="AI385">
        <v>7516.9427895775198</v>
      </c>
      <c r="AJ385">
        <v>7114.2375357381497</v>
      </c>
    </row>
    <row r="386" spans="1:36" x14ac:dyDescent="0.35">
      <c r="A386" t="s">
        <v>1659</v>
      </c>
      <c r="B386" t="s">
        <v>334</v>
      </c>
      <c r="C386" t="s">
        <v>10</v>
      </c>
      <c r="D386" t="s">
        <v>1652</v>
      </c>
      <c r="E386" t="s">
        <v>310</v>
      </c>
      <c r="F386" t="s">
        <v>13</v>
      </c>
      <c r="G386" t="s">
        <v>25</v>
      </c>
      <c r="H386" t="s">
        <v>15</v>
      </c>
      <c r="J386" t="s">
        <v>2897</v>
      </c>
      <c r="K386" s="15">
        <v>0</v>
      </c>
      <c r="L386">
        <v>0</v>
      </c>
      <c r="M386">
        <v>0</v>
      </c>
      <c r="N386">
        <v>0</v>
      </c>
      <c r="O386">
        <v>8302.3741103937791</v>
      </c>
      <c r="P386">
        <v>6825.6700265694399</v>
      </c>
      <c r="Q386">
        <v>15381.148917844799</v>
      </c>
      <c r="R386">
        <v>26076.650068037201</v>
      </c>
      <c r="S386">
        <v>26050.7021273194</v>
      </c>
      <c r="T386">
        <v>27011.161537184798</v>
      </c>
      <c r="U386">
        <v>40007.119464412703</v>
      </c>
      <c r="V386">
        <v>381361.38502246299</v>
      </c>
      <c r="W386">
        <v>364014.25081210898</v>
      </c>
      <c r="X386">
        <v>360898.10728305398</v>
      </c>
      <c r="Y386">
        <v>356516.74269256101</v>
      </c>
      <c r="Z386">
        <v>346643.24724954303</v>
      </c>
      <c r="AA386">
        <v>340232.03743124998</v>
      </c>
      <c r="AB386">
        <v>347942.13289575698</v>
      </c>
      <c r="AC386">
        <v>343164.49464780098</v>
      </c>
      <c r="AD386">
        <v>334413.92581157701</v>
      </c>
      <c r="AE386">
        <v>326041.98079817003</v>
      </c>
      <c r="AF386">
        <v>317399.32737202401</v>
      </c>
      <c r="AG386">
        <v>310730.79830413498</v>
      </c>
      <c r="AH386">
        <v>304139.13600470102</v>
      </c>
      <c r="AI386">
        <v>300389.74875291699</v>
      </c>
      <c r="AJ386">
        <v>300224.88042356499</v>
      </c>
    </row>
    <row r="387" spans="1:36" x14ac:dyDescent="0.35">
      <c r="A387" t="s">
        <v>607</v>
      </c>
      <c r="B387" t="s">
        <v>334</v>
      </c>
      <c r="C387" t="s">
        <v>10</v>
      </c>
      <c r="D387" t="s">
        <v>183</v>
      </c>
      <c r="E387" t="s">
        <v>310</v>
      </c>
      <c r="F387" t="s">
        <v>13</v>
      </c>
      <c r="G387" t="s">
        <v>25</v>
      </c>
      <c r="H387" t="s">
        <v>15</v>
      </c>
      <c r="J387" t="s">
        <v>2897</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1067.34508924172</v>
      </c>
      <c r="AE387">
        <v>2939.6601999436698</v>
      </c>
      <c r="AF387">
        <v>3291.4610675200001</v>
      </c>
      <c r="AG387">
        <v>3695.5939175703802</v>
      </c>
      <c r="AH387">
        <v>4141.9692534457399</v>
      </c>
      <c r="AI387">
        <v>4639.0009534391202</v>
      </c>
      <c r="AJ387">
        <v>5346.1001987224799</v>
      </c>
    </row>
    <row r="388" spans="1:36" x14ac:dyDescent="0.35">
      <c r="A388" t="s">
        <v>331</v>
      </c>
      <c r="B388" t="s">
        <v>330</v>
      </c>
      <c r="C388" t="s">
        <v>10</v>
      </c>
      <c r="D388" t="s">
        <v>11</v>
      </c>
      <c r="E388" t="s">
        <v>310</v>
      </c>
      <c r="F388" t="s">
        <v>13</v>
      </c>
      <c r="G388" t="s">
        <v>22</v>
      </c>
      <c r="H388" t="s">
        <v>15</v>
      </c>
      <c r="J388" t="s">
        <v>2897</v>
      </c>
      <c r="K388">
        <v>704.89074930445702</v>
      </c>
      <c r="L388">
        <v>379.83251261534201</v>
      </c>
      <c r="M388">
        <v>0</v>
      </c>
      <c r="N388">
        <v>0</v>
      </c>
      <c r="O388">
        <v>0</v>
      </c>
      <c r="P388">
        <v>0</v>
      </c>
      <c r="Q388">
        <v>0</v>
      </c>
      <c r="R388">
        <v>0</v>
      </c>
      <c r="S388">
        <v>0</v>
      </c>
      <c r="T388">
        <v>26.0789395096843</v>
      </c>
      <c r="U388">
        <v>403.980263696169</v>
      </c>
      <c r="V388">
        <v>746.15437693860895</v>
      </c>
      <c r="W388">
        <v>1005.94831906819</v>
      </c>
      <c r="X388">
        <v>1191.1722209520201</v>
      </c>
      <c r="Y388">
        <v>1463.1549385399001</v>
      </c>
      <c r="Z388">
        <v>1465.1982511558599</v>
      </c>
      <c r="AA388">
        <v>0</v>
      </c>
      <c r="AB388">
        <v>0</v>
      </c>
      <c r="AC388">
        <v>0</v>
      </c>
      <c r="AD388">
        <v>0</v>
      </c>
      <c r="AE388">
        <v>0</v>
      </c>
      <c r="AF388">
        <v>0</v>
      </c>
      <c r="AG388">
        <v>0</v>
      </c>
      <c r="AH388">
        <v>0</v>
      </c>
      <c r="AI388">
        <v>0</v>
      </c>
      <c r="AJ388">
        <v>0</v>
      </c>
    </row>
    <row r="389" spans="1:36" x14ac:dyDescent="0.35">
      <c r="A389" t="s">
        <v>363</v>
      </c>
      <c r="B389" t="s">
        <v>330</v>
      </c>
      <c r="C389" t="s">
        <v>10</v>
      </c>
      <c r="D389" t="s">
        <v>48</v>
      </c>
      <c r="E389" t="s">
        <v>310</v>
      </c>
      <c r="F389" t="s">
        <v>13</v>
      </c>
      <c r="G389" t="s">
        <v>22</v>
      </c>
      <c r="H389" t="s">
        <v>15</v>
      </c>
      <c r="J389" t="s">
        <v>2897</v>
      </c>
      <c r="K389">
        <v>467.880456444988</v>
      </c>
      <c r="L389">
        <v>0</v>
      </c>
      <c r="M389">
        <v>221.804303740645</v>
      </c>
      <c r="N389">
        <v>482.02142020444899</v>
      </c>
      <c r="O389">
        <v>0</v>
      </c>
      <c r="P389">
        <v>16.584627960483399</v>
      </c>
      <c r="Q389">
        <v>212.11859800410099</v>
      </c>
      <c r="R389">
        <v>385.27824098897599</v>
      </c>
      <c r="S389">
        <v>517.27260026246904</v>
      </c>
      <c r="T389">
        <v>615.90908860818797</v>
      </c>
      <c r="U389">
        <v>353.30366595517597</v>
      </c>
      <c r="V389">
        <v>445.31923642971401</v>
      </c>
      <c r="W389">
        <v>477.01852250112699</v>
      </c>
      <c r="X389">
        <v>467.70693602136498</v>
      </c>
      <c r="Y389">
        <v>424.38395695167998</v>
      </c>
      <c r="Z389">
        <v>347.01731972486402</v>
      </c>
      <c r="AA389">
        <v>335.04893663368</v>
      </c>
      <c r="AB389">
        <v>307.383392610133</v>
      </c>
      <c r="AC389">
        <v>268.00355000031101</v>
      </c>
      <c r="AD389">
        <v>222.50184615115199</v>
      </c>
      <c r="AE389">
        <v>177.06995231544801</v>
      </c>
      <c r="AF389">
        <v>140.472508035174</v>
      </c>
      <c r="AG389">
        <v>98.897929806611899</v>
      </c>
      <c r="AH389">
        <v>53.9141527230679</v>
      </c>
      <c r="AI389">
        <v>8.2068758224389704</v>
      </c>
      <c r="AJ389">
        <v>0</v>
      </c>
    </row>
    <row r="390" spans="1:36" x14ac:dyDescent="0.35">
      <c r="A390" t="s">
        <v>389</v>
      </c>
      <c r="B390" t="s">
        <v>330</v>
      </c>
      <c r="C390" t="s">
        <v>10</v>
      </c>
      <c r="D390" t="s">
        <v>63</v>
      </c>
      <c r="E390" t="s">
        <v>310</v>
      </c>
      <c r="F390" t="s">
        <v>13</v>
      </c>
      <c r="G390" t="s">
        <v>22</v>
      </c>
      <c r="H390" t="s">
        <v>15</v>
      </c>
      <c r="J390" t="s">
        <v>2897</v>
      </c>
      <c r="K390">
        <v>860.42987858598099</v>
      </c>
      <c r="L390">
        <v>793.66277640152396</v>
      </c>
      <c r="M390">
        <v>631.95560303393302</v>
      </c>
      <c r="N390">
        <v>421.55469494414302</v>
      </c>
      <c r="O390">
        <v>343.210982515963</v>
      </c>
      <c r="P390">
        <v>372.76152544241501</v>
      </c>
      <c r="Q390">
        <v>471.35974286547099</v>
      </c>
      <c r="R390">
        <v>612.70723240293796</v>
      </c>
      <c r="S390">
        <v>750.86545547903199</v>
      </c>
      <c r="T390">
        <v>863.294107310448</v>
      </c>
      <c r="U390">
        <v>944.55792449802902</v>
      </c>
      <c r="V390">
        <v>1027.64085214789</v>
      </c>
      <c r="W390">
        <v>1031.92278041545</v>
      </c>
      <c r="X390">
        <v>1049.9611779121699</v>
      </c>
      <c r="Y390">
        <v>1061.01463630538</v>
      </c>
      <c r="Z390">
        <v>1068.70644589211</v>
      </c>
      <c r="AA390">
        <v>1075.18183828578</v>
      </c>
      <c r="AB390">
        <v>1081.53125288145</v>
      </c>
      <c r="AC390">
        <v>1066.4123553987699</v>
      </c>
      <c r="AD390">
        <v>1075.4450340404801</v>
      </c>
      <c r="AE390">
        <v>1078.4984774879199</v>
      </c>
      <c r="AF390">
        <v>1077.4864548698399</v>
      </c>
      <c r="AG390">
        <v>1080.5761938250901</v>
      </c>
      <c r="AH390">
        <v>1081.7795138302999</v>
      </c>
      <c r="AI390">
        <v>1085.80222210836</v>
      </c>
      <c r="AJ390">
        <v>1088.1467845940399</v>
      </c>
    </row>
    <row r="391" spans="1:36" x14ac:dyDescent="0.35">
      <c r="A391" t="s">
        <v>441</v>
      </c>
      <c r="B391" t="s">
        <v>330</v>
      </c>
      <c r="C391" t="s">
        <v>10</v>
      </c>
      <c r="D391" t="s">
        <v>89</v>
      </c>
      <c r="E391" t="s">
        <v>310</v>
      </c>
      <c r="F391" t="s">
        <v>13</v>
      </c>
      <c r="G391" t="s">
        <v>22</v>
      </c>
      <c r="H391" t="s">
        <v>15</v>
      </c>
      <c r="J391" t="s">
        <v>2897</v>
      </c>
      <c r="K391">
        <v>2765.3011548906402</v>
      </c>
      <c r="L391">
        <v>2664.20124428389</v>
      </c>
      <c r="M391">
        <v>2492.7357699990598</v>
      </c>
      <c r="N391">
        <v>0</v>
      </c>
      <c r="O391">
        <v>1619.6547302694801</v>
      </c>
      <c r="P391">
        <v>934.28344524630199</v>
      </c>
      <c r="Q391">
        <v>1410.9230404262901</v>
      </c>
      <c r="R391">
        <v>105.154991051035</v>
      </c>
      <c r="S391">
        <v>0</v>
      </c>
      <c r="T391">
        <v>0</v>
      </c>
      <c r="U391">
        <v>0</v>
      </c>
      <c r="V391">
        <v>0</v>
      </c>
      <c r="W391">
        <v>0</v>
      </c>
      <c r="X391">
        <v>0</v>
      </c>
      <c r="Y391">
        <v>0</v>
      </c>
      <c r="Z391">
        <v>0</v>
      </c>
      <c r="AA391">
        <v>0</v>
      </c>
      <c r="AB391">
        <v>0</v>
      </c>
      <c r="AC391">
        <v>0</v>
      </c>
      <c r="AD391">
        <v>54.104115074879601</v>
      </c>
      <c r="AE391">
        <v>113.601318278653</v>
      </c>
      <c r="AF391">
        <v>0</v>
      </c>
      <c r="AG391">
        <v>0</v>
      </c>
      <c r="AH391">
        <v>0</v>
      </c>
      <c r="AI391">
        <v>0</v>
      </c>
      <c r="AJ391">
        <v>0</v>
      </c>
    </row>
    <row r="392" spans="1:36" x14ac:dyDescent="0.35">
      <c r="A392" t="s">
        <v>413</v>
      </c>
      <c r="B392" t="s">
        <v>330</v>
      </c>
      <c r="C392" t="s">
        <v>10</v>
      </c>
      <c r="D392" t="s">
        <v>76</v>
      </c>
      <c r="E392" t="s">
        <v>310</v>
      </c>
      <c r="F392" t="s">
        <v>13</v>
      </c>
      <c r="G392" t="s">
        <v>22</v>
      </c>
      <c r="H392" t="s">
        <v>15</v>
      </c>
      <c r="J392" t="s">
        <v>2897</v>
      </c>
      <c r="K392">
        <v>5261.5015575969901</v>
      </c>
      <c r="L392">
        <v>5314.9684037392999</v>
      </c>
      <c r="M392">
        <v>5443.9810055366097</v>
      </c>
      <c r="N392">
        <v>5456.8495014940399</v>
      </c>
      <c r="O392">
        <v>5458.7606549702996</v>
      </c>
      <c r="P392">
        <v>5721.5416571148298</v>
      </c>
      <c r="Q392">
        <v>4056.3820016048999</v>
      </c>
      <c r="R392">
        <v>3825.1525696390499</v>
      </c>
      <c r="S392">
        <v>3501.5297349894399</v>
      </c>
      <c r="T392">
        <v>3080.42448533789</v>
      </c>
      <c r="U392">
        <v>2570.62523359841</v>
      </c>
      <c r="V392">
        <v>2012.3758134278</v>
      </c>
      <c r="W392">
        <v>1414.1705482715499</v>
      </c>
      <c r="X392">
        <v>868.92892679428996</v>
      </c>
      <c r="Y392">
        <v>432.55644109719901</v>
      </c>
      <c r="Z392">
        <v>151.45675748599101</v>
      </c>
      <c r="AA392">
        <v>5.8625601649813701</v>
      </c>
      <c r="AB392">
        <v>562.59961693304604</v>
      </c>
      <c r="AC392">
        <v>790.20125609248703</v>
      </c>
      <c r="AD392">
        <v>890.60732883984804</v>
      </c>
      <c r="AE392">
        <v>1058.0791720904699</v>
      </c>
      <c r="AF392">
        <v>1263.3593067002901</v>
      </c>
      <c r="AG392">
        <v>1482.82688036372</v>
      </c>
      <c r="AH392">
        <v>1699.30843677861</v>
      </c>
      <c r="AI392">
        <v>1901.5708777484599</v>
      </c>
      <c r="AJ392">
        <v>2092.0204245630398</v>
      </c>
    </row>
    <row r="393" spans="1:36" x14ac:dyDescent="0.35">
      <c r="A393" t="s">
        <v>2035</v>
      </c>
      <c r="B393" t="s">
        <v>330</v>
      </c>
      <c r="C393" t="s">
        <v>10</v>
      </c>
      <c r="D393" t="s">
        <v>2015</v>
      </c>
      <c r="E393" t="s">
        <v>310</v>
      </c>
      <c r="F393" t="s">
        <v>13</v>
      </c>
      <c r="G393" t="s">
        <v>22</v>
      </c>
      <c r="H393" t="s">
        <v>15</v>
      </c>
      <c r="J393" t="s">
        <v>2897</v>
      </c>
      <c r="K393">
        <v>7035.8780464669899</v>
      </c>
      <c r="L393">
        <v>12643.277058292801</v>
      </c>
      <c r="M393">
        <v>7016.6352094965096</v>
      </c>
      <c r="N393">
        <v>6794.13488661264</v>
      </c>
      <c r="O393">
        <v>6255.0900183752401</v>
      </c>
      <c r="P393">
        <v>5257.8094299611903</v>
      </c>
      <c r="Q393">
        <v>3859.4268334623798</v>
      </c>
      <c r="R393">
        <v>2339.3906666253501</v>
      </c>
      <c r="S393">
        <v>1071.1153165779899</v>
      </c>
      <c r="T393">
        <v>483.64818222203201</v>
      </c>
      <c r="U393">
        <v>426.24187645469101</v>
      </c>
      <c r="V393">
        <v>1499.6725727865</v>
      </c>
      <c r="W393">
        <v>1824.09340104475</v>
      </c>
      <c r="X393">
        <v>2413.37048002041</v>
      </c>
      <c r="Y393">
        <v>532.47907329399504</v>
      </c>
      <c r="Z393">
        <v>611.29381477819095</v>
      </c>
      <c r="AA393">
        <v>1513.1907357268699</v>
      </c>
      <c r="AB393">
        <v>707.13889365922398</v>
      </c>
      <c r="AC393">
        <v>723.05946615647395</v>
      </c>
      <c r="AD393">
        <v>720.76892331076795</v>
      </c>
      <c r="AE393">
        <v>691.719561158391</v>
      </c>
      <c r="AF393">
        <v>634.89305910803603</v>
      </c>
      <c r="AG393">
        <v>552.224235257739</v>
      </c>
      <c r="AH393">
        <v>441.76630458675498</v>
      </c>
      <c r="AI393">
        <v>235.53158756801699</v>
      </c>
      <c r="AJ393">
        <v>79.893880020423595</v>
      </c>
    </row>
    <row r="394" spans="1:36" x14ac:dyDescent="0.35">
      <c r="A394" t="s">
        <v>461</v>
      </c>
      <c r="B394" t="s">
        <v>330</v>
      </c>
      <c r="C394" t="s">
        <v>10</v>
      </c>
      <c r="D394" t="s">
        <v>104</v>
      </c>
      <c r="E394" t="s">
        <v>310</v>
      </c>
      <c r="F394" t="s">
        <v>13</v>
      </c>
      <c r="G394" t="s">
        <v>22</v>
      </c>
      <c r="H394" t="s">
        <v>15</v>
      </c>
      <c r="J394" t="s">
        <v>2897</v>
      </c>
      <c r="K394">
        <v>2011.80499778129</v>
      </c>
      <c r="L394">
        <v>2059.8120455159901</v>
      </c>
      <c r="M394">
        <v>2094.9900346634499</v>
      </c>
      <c r="N394">
        <v>2089.95886166522</v>
      </c>
      <c r="O394">
        <v>2045.28657300184</v>
      </c>
      <c r="P394">
        <v>1989.2073709505501</v>
      </c>
      <c r="Q394">
        <v>1620.8847694374399</v>
      </c>
      <c r="R394">
        <v>1562.67844429552</v>
      </c>
      <c r="S394">
        <v>1504.36987052311</v>
      </c>
      <c r="T394">
        <v>1413.8151417371701</v>
      </c>
      <c r="U394">
        <v>1307.8172048249201</v>
      </c>
      <c r="V394">
        <v>1209.7702135024001</v>
      </c>
      <c r="W394">
        <v>1070.8752830190699</v>
      </c>
      <c r="X394">
        <v>924.95559563692098</v>
      </c>
      <c r="Y394">
        <v>773.13415347093496</v>
      </c>
      <c r="Z394">
        <v>621.755719576974</v>
      </c>
      <c r="AA394">
        <v>478.06410665731102</v>
      </c>
      <c r="AB394">
        <v>349.36624972568899</v>
      </c>
      <c r="AC394">
        <v>242.09069797573099</v>
      </c>
      <c r="AD394">
        <v>160.953637032237</v>
      </c>
      <c r="AE394">
        <v>108.424092481617</v>
      </c>
      <c r="AF394">
        <v>84.591175198950395</v>
      </c>
      <c r="AG394">
        <v>87.418809866302595</v>
      </c>
      <c r="AH394">
        <v>113.276576146228</v>
      </c>
      <c r="AI394">
        <v>157.59141977557201</v>
      </c>
      <c r="AJ394">
        <v>220.59270183737701</v>
      </c>
    </row>
    <row r="395" spans="1:36" x14ac:dyDescent="0.35">
      <c r="A395" t="s">
        <v>717</v>
      </c>
      <c r="B395" t="s">
        <v>330</v>
      </c>
      <c r="C395" t="s">
        <v>10</v>
      </c>
      <c r="D395" t="s">
        <v>244</v>
      </c>
      <c r="E395" t="s">
        <v>310</v>
      </c>
      <c r="F395" t="s">
        <v>13</v>
      </c>
      <c r="G395" t="s">
        <v>22</v>
      </c>
      <c r="H395" t="s">
        <v>15</v>
      </c>
      <c r="J395" t="s">
        <v>2897</v>
      </c>
      <c r="K395">
        <v>652.657895151204</v>
      </c>
      <c r="L395">
        <v>146.92857387090001</v>
      </c>
      <c r="M395">
        <v>0</v>
      </c>
      <c r="N395">
        <v>0</v>
      </c>
      <c r="O395">
        <v>0</v>
      </c>
      <c r="P395">
        <v>0</v>
      </c>
      <c r="Q395">
        <v>0</v>
      </c>
      <c r="R395">
        <v>0</v>
      </c>
      <c r="S395">
        <v>0</v>
      </c>
      <c r="T395">
        <v>0</v>
      </c>
      <c r="U395">
        <v>0</v>
      </c>
      <c r="V395">
        <v>295.50711991250603</v>
      </c>
      <c r="W395">
        <v>534.37008908189</v>
      </c>
      <c r="X395">
        <v>710.48404279273404</v>
      </c>
      <c r="Y395">
        <v>814.471192396942</v>
      </c>
      <c r="Z395">
        <v>118.326927639524</v>
      </c>
      <c r="AA395">
        <v>207.98712173333399</v>
      </c>
      <c r="AB395">
        <v>223.53940744337299</v>
      </c>
      <c r="AC395">
        <v>180.601132454131</v>
      </c>
      <c r="AD395">
        <v>89.7639363944716</v>
      </c>
      <c r="AE395">
        <v>0</v>
      </c>
      <c r="AF395">
        <v>0</v>
      </c>
      <c r="AG395">
        <v>0</v>
      </c>
      <c r="AH395">
        <v>0</v>
      </c>
      <c r="AI395">
        <v>0</v>
      </c>
      <c r="AJ395">
        <v>0</v>
      </c>
    </row>
    <row r="396" spans="1:36" x14ac:dyDescent="0.35">
      <c r="A396" t="s">
        <v>479</v>
      </c>
      <c r="B396" t="s">
        <v>330</v>
      </c>
      <c r="C396" t="s">
        <v>10</v>
      </c>
      <c r="D396" t="s">
        <v>115</v>
      </c>
      <c r="E396" t="s">
        <v>310</v>
      </c>
      <c r="F396" t="s">
        <v>13</v>
      </c>
      <c r="G396" t="s">
        <v>22</v>
      </c>
      <c r="H396" t="s">
        <v>15</v>
      </c>
      <c r="J396" t="s">
        <v>2897</v>
      </c>
      <c r="K396">
        <v>3322.33859837213</v>
      </c>
      <c r="L396">
        <v>3610.5137529681601</v>
      </c>
      <c r="M396">
        <v>2816.7542047347101</v>
      </c>
      <c r="N396">
        <v>2551.1207581261601</v>
      </c>
      <c r="O396">
        <v>2243.6807880371598</v>
      </c>
      <c r="P396">
        <v>1920.362928391</v>
      </c>
      <c r="Q396">
        <v>1490.5549780768699</v>
      </c>
      <c r="R396">
        <v>1086.4664600731701</v>
      </c>
      <c r="S396">
        <v>671.50197082529803</v>
      </c>
      <c r="T396">
        <v>231.63080135241199</v>
      </c>
      <c r="U396">
        <v>0</v>
      </c>
      <c r="V396">
        <v>0</v>
      </c>
      <c r="W396">
        <v>0</v>
      </c>
      <c r="X396">
        <v>0</v>
      </c>
      <c r="Y396">
        <v>0</v>
      </c>
      <c r="Z396">
        <v>0</v>
      </c>
      <c r="AA396">
        <v>0</v>
      </c>
      <c r="AB396">
        <v>0</v>
      </c>
      <c r="AC396">
        <v>38.957378301795799</v>
      </c>
      <c r="AD396">
        <v>290.80708326162198</v>
      </c>
      <c r="AE396">
        <v>379.33285877330798</v>
      </c>
      <c r="AF396">
        <v>0</v>
      </c>
      <c r="AG396">
        <v>0</v>
      </c>
      <c r="AH396">
        <v>0</v>
      </c>
      <c r="AI396">
        <v>0</v>
      </c>
      <c r="AJ396">
        <v>0</v>
      </c>
    </row>
    <row r="397" spans="1:36" x14ac:dyDescent="0.35">
      <c r="A397" t="s">
        <v>521</v>
      </c>
      <c r="B397" t="s">
        <v>330</v>
      </c>
      <c r="C397" t="s">
        <v>10</v>
      </c>
      <c r="D397" t="s">
        <v>136</v>
      </c>
      <c r="E397" t="s">
        <v>310</v>
      </c>
      <c r="F397" t="s">
        <v>13</v>
      </c>
      <c r="G397" t="s">
        <v>22</v>
      </c>
      <c r="H397" t="s">
        <v>15</v>
      </c>
      <c r="J397" t="s">
        <v>2897</v>
      </c>
      <c r="K397">
        <v>1572.1223360639401</v>
      </c>
      <c r="L397">
        <v>1525.03439033107</v>
      </c>
      <c r="M397">
        <v>1458.5042657899701</v>
      </c>
      <c r="N397">
        <v>1376.65677196412</v>
      </c>
      <c r="O397">
        <v>1282.64406233764</v>
      </c>
      <c r="P397">
        <v>1178.0440045841401</v>
      </c>
      <c r="Q397">
        <v>1062.67517007892</v>
      </c>
      <c r="R397">
        <v>516.35008296556305</v>
      </c>
      <c r="S397">
        <v>325.78034096646098</v>
      </c>
      <c r="T397">
        <v>203.69442933521401</v>
      </c>
      <c r="U397">
        <v>75.477210748848407</v>
      </c>
      <c r="V397">
        <v>0</v>
      </c>
      <c r="W397">
        <v>0</v>
      </c>
      <c r="X397">
        <v>0</v>
      </c>
      <c r="Y397">
        <v>0</v>
      </c>
      <c r="Z397">
        <v>0</v>
      </c>
      <c r="AA397">
        <v>0</v>
      </c>
      <c r="AB397">
        <v>0</v>
      </c>
      <c r="AC397">
        <v>0</v>
      </c>
      <c r="AD397">
        <v>0</v>
      </c>
      <c r="AE397">
        <v>96.074189750201398</v>
      </c>
      <c r="AF397">
        <v>171.06412829323099</v>
      </c>
      <c r="AG397">
        <v>240.09972805079201</v>
      </c>
      <c r="AH397">
        <v>304.83059497432998</v>
      </c>
      <c r="AI397">
        <v>358.15092182809201</v>
      </c>
      <c r="AJ397">
        <v>404.56663715460098</v>
      </c>
    </row>
    <row r="398" spans="1:36" x14ac:dyDescent="0.35">
      <c r="A398" t="s">
        <v>499</v>
      </c>
      <c r="B398" t="s">
        <v>330</v>
      </c>
      <c r="C398" t="s">
        <v>10</v>
      </c>
      <c r="D398" t="s">
        <v>125</v>
      </c>
      <c r="E398" t="s">
        <v>310</v>
      </c>
      <c r="F398" t="s">
        <v>13</v>
      </c>
      <c r="G398" t="s">
        <v>22</v>
      </c>
      <c r="H398" t="s">
        <v>15</v>
      </c>
      <c r="J398" t="s">
        <v>2897</v>
      </c>
      <c r="K398">
        <v>2496.59109868831</v>
      </c>
      <c r="L398">
        <v>2476.6565349365301</v>
      </c>
      <c r="M398">
        <v>2435.2556583732398</v>
      </c>
      <c r="N398">
        <v>2375.2103225473102</v>
      </c>
      <c r="O398">
        <v>2299.5574169686302</v>
      </c>
      <c r="P398">
        <v>2211.2199728805699</v>
      </c>
      <c r="Q398">
        <v>2554.7887068268301</v>
      </c>
      <c r="R398">
        <v>2193.62796723376</v>
      </c>
      <c r="S398">
        <v>2113.0611544507301</v>
      </c>
      <c r="T398">
        <v>2035.49542151589</v>
      </c>
      <c r="U398">
        <v>1964.69580402464</v>
      </c>
      <c r="V398">
        <v>923.94756100429504</v>
      </c>
      <c r="W398">
        <v>960.19038334015499</v>
      </c>
      <c r="X398">
        <v>834.67717985531306</v>
      </c>
      <c r="Y398">
        <v>708.27716440423296</v>
      </c>
      <c r="Z398">
        <v>585.16086086246196</v>
      </c>
      <c r="AA398">
        <v>469.93711876023599</v>
      </c>
      <c r="AB398">
        <v>367.30011309825801</v>
      </c>
      <c r="AC398">
        <v>281.53245411957499</v>
      </c>
      <c r="AD398">
        <v>215.91933861163099</v>
      </c>
      <c r="AE398">
        <v>172.18716786062899</v>
      </c>
      <c r="AF398">
        <v>150.12077943238199</v>
      </c>
      <c r="AG398">
        <v>147.50419502495299</v>
      </c>
      <c r="AH398">
        <v>160.45317918647601</v>
      </c>
      <c r="AI398">
        <v>184.08254687025101</v>
      </c>
      <c r="AJ398">
        <v>213.332116928321</v>
      </c>
    </row>
    <row r="399" spans="1:36" x14ac:dyDescent="0.35">
      <c r="A399" t="s">
        <v>543</v>
      </c>
      <c r="B399" t="s">
        <v>330</v>
      </c>
      <c r="C399" t="s">
        <v>10</v>
      </c>
      <c r="D399" t="s">
        <v>148</v>
      </c>
      <c r="E399" t="s">
        <v>310</v>
      </c>
      <c r="F399" t="s">
        <v>13</v>
      </c>
      <c r="G399" t="s">
        <v>22</v>
      </c>
      <c r="H399" t="s">
        <v>15</v>
      </c>
      <c r="J399" t="s">
        <v>2897</v>
      </c>
      <c r="K399">
        <v>1886.2000741582001</v>
      </c>
      <c r="L399">
        <v>1474.6951005394601</v>
      </c>
      <c r="M399">
        <v>1035.92888563153</v>
      </c>
      <c r="N399">
        <v>611.32894900174097</v>
      </c>
      <c r="O399">
        <v>257.67354128163902</v>
      </c>
      <c r="P399">
        <v>28.103506360352199</v>
      </c>
      <c r="Q399">
        <v>0</v>
      </c>
      <c r="R399">
        <v>0</v>
      </c>
      <c r="S399">
        <v>0</v>
      </c>
      <c r="T399">
        <v>0</v>
      </c>
      <c r="U399">
        <v>0</v>
      </c>
      <c r="V399">
        <v>0</v>
      </c>
      <c r="W399">
        <v>0</v>
      </c>
      <c r="X399">
        <v>0</v>
      </c>
      <c r="Y399">
        <v>0</v>
      </c>
      <c r="Z399">
        <v>0</v>
      </c>
      <c r="AA399">
        <v>0</v>
      </c>
      <c r="AB399">
        <v>0</v>
      </c>
      <c r="AC399">
        <v>0</v>
      </c>
      <c r="AD399">
        <v>0</v>
      </c>
      <c r="AE399">
        <v>0</v>
      </c>
      <c r="AF399">
        <v>95.247788981156603</v>
      </c>
      <c r="AG399">
        <v>0</v>
      </c>
      <c r="AH399">
        <v>0</v>
      </c>
      <c r="AI399">
        <v>0</v>
      </c>
      <c r="AJ399">
        <v>0</v>
      </c>
    </row>
    <row r="400" spans="1:36" x14ac:dyDescent="0.35">
      <c r="A400" t="s">
        <v>673</v>
      </c>
      <c r="B400" t="s">
        <v>330</v>
      </c>
      <c r="C400" t="s">
        <v>10</v>
      </c>
      <c r="D400" t="s">
        <v>219</v>
      </c>
      <c r="E400" t="s">
        <v>310</v>
      </c>
      <c r="F400" t="s">
        <v>13</v>
      </c>
      <c r="G400" t="s">
        <v>22</v>
      </c>
      <c r="H400" t="s">
        <v>15</v>
      </c>
      <c r="J400" t="s">
        <v>2897</v>
      </c>
      <c r="K400">
        <v>1530.7647207621301</v>
      </c>
      <c r="L400">
        <v>1514.3574659629801</v>
      </c>
      <c r="M400">
        <v>1490.9122096830299</v>
      </c>
      <c r="N400">
        <v>1456.70980747915</v>
      </c>
      <c r="O400">
        <v>1404.6612493017401</v>
      </c>
      <c r="P400">
        <v>1323.6111033872101</v>
      </c>
      <c r="Q400">
        <v>1199.7583975615601</v>
      </c>
      <c r="R400">
        <v>1021.1929143027101</v>
      </c>
      <c r="S400">
        <v>784.36557938669705</v>
      </c>
      <c r="T400">
        <v>498.56921150434601</v>
      </c>
      <c r="U400">
        <v>184.73752259349899</v>
      </c>
      <c r="V400">
        <v>0</v>
      </c>
      <c r="W400">
        <v>0</v>
      </c>
      <c r="X400">
        <v>0</v>
      </c>
      <c r="Y400">
        <v>0</v>
      </c>
      <c r="Z400">
        <v>0</v>
      </c>
      <c r="AA400">
        <v>0</v>
      </c>
      <c r="AB400">
        <v>0</v>
      </c>
      <c r="AC400">
        <v>0</v>
      </c>
      <c r="AD400">
        <v>0</v>
      </c>
      <c r="AE400">
        <v>0</v>
      </c>
      <c r="AF400">
        <v>0</v>
      </c>
      <c r="AG400">
        <v>0</v>
      </c>
      <c r="AH400">
        <v>0</v>
      </c>
      <c r="AI400">
        <v>0</v>
      </c>
      <c r="AJ400">
        <v>0</v>
      </c>
    </row>
    <row r="401" spans="1:36" x14ac:dyDescent="0.35">
      <c r="A401" t="s">
        <v>565</v>
      </c>
      <c r="B401" t="s">
        <v>330</v>
      </c>
      <c r="C401" t="s">
        <v>10</v>
      </c>
      <c r="D401" t="s">
        <v>161</v>
      </c>
      <c r="E401" t="s">
        <v>310</v>
      </c>
      <c r="F401" t="s">
        <v>13</v>
      </c>
      <c r="G401" t="s">
        <v>22</v>
      </c>
      <c r="H401" t="s">
        <v>15</v>
      </c>
      <c r="J401" t="s">
        <v>2897</v>
      </c>
      <c r="K401">
        <v>14855.661667558999</v>
      </c>
      <c r="L401">
        <v>14859.758816755901</v>
      </c>
      <c r="M401">
        <v>14661.974267812</v>
      </c>
      <c r="N401">
        <v>14279.9806544084</v>
      </c>
      <c r="O401">
        <v>13741.6612204907</v>
      </c>
      <c r="P401">
        <v>13076.1657052181</v>
      </c>
      <c r="Q401">
        <v>12306.0328130815</v>
      </c>
      <c r="R401">
        <v>11442.3732174591</v>
      </c>
      <c r="S401">
        <v>10483.8174476859</v>
      </c>
      <c r="T401">
        <v>9418.9335513330298</v>
      </c>
      <c r="U401">
        <v>8165.7027437525403</v>
      </c>
      <c r="V401">
        <v>5276.1097931067698</v>
      </c>
      <c r="W401">
        <v>2658.78819169083</v>
      </c>
      <c r="X401">
        <v>1228.1765776879299</v>
      </c>
      <c r="Y401">
        <v>0</v>
      </c>
      <c r="Z401">
        <v>0</v>
      </c>
      <c r="AA401">
        <v>0</v>
      </c>
      <c r="AB401">
        <v>0</v>
      </c>
      <c r="AC401">
        <v>0</v>
      </c>
      <c r="AD401">
        <v>0</v>
      </c>
      <c r="AE401">
        <v>0</v>
      </c>
      <c r="AF401">
        <v>0</v>
      </c>
      <c r="AG401">
        <v>0</v>
      </c>
      <c r="AH401">
        <v>0</v>
      </c>
      <c r="AI401">
        <v>0</v>
      </c>
      <c r="AJ401">
        <v>0</v>
      </c>
    </row>
    <row r="402" spans="1:36" x14ac:dyDescent="0.35">
      <c r="A402" t="s">
        <v>585</v>
      </c>
      <c r="B402" t="s">
        <v>330</v>
      </c>
      <c r="C402" t="s">
        <v>10</v>
      </c>
      <c r="D402" t="s">
        <v>172</v>
      </c>
      <c r="E402" t="s">
        <v>310</v>
      </c>
      <c r="F402" t="s">
        <v>13</v>
      </c>
      <c r="G402" t="s">
        <v>22</v>
      </c>
      <c r="H402" t="s">
        <v>15</v>
      </c>
      <c r="J402" t="s">
        <v>2897</v>
      </c>
      <c r="K402">
        <v>3988.2366252483998</v>
      </c>
      <c r="L402">
        <v>3959.55758356566</v>
      </c>
      <c r="M402">
        <v>3936.2094394160999</v>
      </c>
      <c r="N402">
        <v>3918.03589939116</v>
      </c>
      <c r="O402">
        <v>3903.7499553459402</v>
      </c>
      <c r="P402">
        <v>3890.97786431858</v>
      </c>
      <c r="Q402">
        <v>3876.3881611486599</v>
      </c>
      <c r="R402">
        <v>3855.8400318201702</v>
      </c>
      <c r="S402">
        <v>3824.5361894993698</v>
      </c>
      <c r="T402">
        <v>727.38713830996699</v>
      </c>
      <c r="U402">
        <v>3420.0135077670798</v>
      </c>
      <c r="V402">
        <v>3238.1209981166498</v>
      </c>
      <c r="W402">
        <v>2927.4207236452598</v>
      </c>
      <c r="X402">
        <v>2612.1121306014002</v>
      </c>
      <c r="Y402">
        <v>2253.2091985809798</v>
      </c>
      <c r="Z402">
        <v>1857.5238532804201</v>
      </c>
      <c r="AA402">
        <v>1438.0526218806301</v>
      </c>
      <c r="AB402">
        <v>1014.27391384354</v>
      </c>
      <c r="AC402">
        <v>610.94607234095997</v>
      </c>
      <c r="AD402">
        <v>255.09334893410499</v>
      </c>
      <c r="AE402">
        <v>0</v>
      </c>
      <c r="AF402">
        <v>0</v>
      </c>
      <c r="AG402">
        <v>0</v>
      </c>
      <c r="AH402">
        <v>0</v>
      </c>
      <c r="AI402">
        <v>0</v>
      </c>
      <c r="AJ402">
        <v>0</v>
      </c>
    </row>
    <row r="403" spans="1:36" x14ac:dyDescent="0.35">
      <c r="A403" t="s">
        <v>629</v>
      </c>
      <c r="B403" t="s">
        <v>330</v>
      </c>
      <c r="C403" t="s">
        <v>10</v>
      </c>
      <c r="D403" t="s">
        <v>195</v>
      </c>
      <c r="E403" t="s">
        <v>310</v>
      </c>
      <c r="F403" t="s">
        <v>13</v>
      </c>
      <c r="G403" t="s">
        <v>22</v>
      </c>
      <c r="H403" t="s">
        <v>15</v>
      </c>
      <c r="J403" t="s">
        <v>2897</v>
      </c>
      <c r="K403">
        <v>1002.74089772811</v>
      </c>
      <c r="L403">
        <v>1036.47530336555</v>
      </c>
      <c r="M403">
        <v>1075.1909966354999</v>
      </c>
      <c r="N403">
        <v>1116.7358061079101</v>
      </c>
      <c r="O403">
        <v>1158.8814317844999</v>
      </c>
      <c r="P403">
        <v>1199.47520914955</v>
      </c>
      <c r="Q403">
        <v>1236.5147400216899</v>
      </c>
      <c r="R403">
        <v>1100.32994706811</v>
      </c>
      <c r="S403">
        <v>1293.606803116</v>
      </c>
      <c r="T403">
        <v>1307.54857885153</v>
      </c>
      <c r="U403">
        <v>1302.2134318927799</v>
      </c>
      <c r="V403">
        <v>615.37283640654596</v>
      </c>
      <c r="W403">
        <v>1220.19022268767</v>
      </c>
      <c r="X403">
        <v>1153.2539270704499</v>
      </c>
      <c r="Y403">
        <v>1085.3136985659601</v>
      </c>
      <c r="Z403">
        <v>1025.5560306858899</v>
      </c>
      <c r="AA403">
        <v>962.42249155349896</v>
      </c>
      <c r="AB403">
        <v>887.58734712905903</v>
      </c>
      <c r="AC403">
        <v>804.66429322244903</v>
      </c>
      <c r="AD403">
        <v>719.81294454490796</v>
      </c>
      <c r="AE403">
        <v>637.97940653174305</v>
      </c>
      <c r="AF403">
        <v>562.88941759471004</v>
      </c>
      <c r="AG403">
        <v>693.001889192303</v>
      </c>
      <c r="AH403">
        <v>622.67229854367804</v>
      </c>
      <c r="AI403">
        <v>558.82814506387001</v>
      </c>
      <c r="AJ403">
        <v>509.86904169465498</v>
      </c>
    </row>
    <row r="404" spans="1:36" x14ac:dyDescent="0.35">
      <c r="A404" t="s">
        <v>651</v>
      </c>
      <c r="B404" t="s">
        <v>330</v>
      </c>
      <c r="C404" t="s">
        <v>10</v>
      </c>
      <c r="D404" t="s">
        <v>208</v>
      </c>
      <c r="E404" t="s">
        <v>310</v>
      </c>
      <c r="F404" t="s">
        <v>13</v>
      </c>
      <c r="G404" t="s">
        <v>22</v>
      </c>
      <c r="H404" t="s">
        <v>15</v>
      </c>
      <c r="J404" t="s">
        <v>2897</v>
      </c>
      <c r="K404">
        <v>4180.7223602402701</v>
      </c>
      <c r="L404">
        <v>4170.7180839264402</v>
      </c>
      <c r="M404">
        <v>4158.7082108943996</v>
      </c>
      <c r="N404">
        <v>4147.5437384685401</v>
      </c>
      <c r="O404">
        <v>4136.9158548013402</v>
      </c>
      <c r="P404">
        <v>4124.6454323514799</v>
      </c>
      <c r="Q404">
        <v>4108.0468995389901</v>
      </c>
      <c r="R404">
        <v>4084.5063693277398</v>
      </c>
      <c r="S404">
        <v>4051.3101509230701</v>
      </c>
      <c r="T404">
        <v>4005.1758894951799</v>
      </c>
      <c r="U404">
        <v>2925.4919548468201</v>
      </c>
      <c r="V404">
        <v>3283.5111360862902</v>
      </c>
      <c r="W404">
        <v>3128.8795901427402</v>
      </c>
      <c r="X404">
        <v>2933.4218896304301</v>
      </c>
      <c r="Y404">
        <v>2695.8010075745801</v>
      </c>
      <c r="Z404">
        <v>2415.4329994652198</v>
      </c>
      <c r="AA404">
        <v>2094.9737313659102</v>
      </c>
      <c r="AB404">
        <v>1740.9446529909401</v>
      </c>
      <c r="AC404">
        <v>1363.9048132124601</v>
      </c>
      <c r="AD404">
        <v>978.004230575522</v>
      </c>
      <c r="AE404">
        <v>599.86148940881105</v>
      </c>
      <c r="AF404">
        <v>246.86169062342199</v>
      </c>
      <c r="AG404">
        <v>0</v>
      </c>
      <c r="AH404">
        <v>0</v>
      </c>
      <c r="AI404">
        <v>0</v>
      </c>
      <c r="AJ404">
        <v>0</v>
      </c>
    </row>
    <row r="405" spans="1:36" x14ac:dyDescent="0.35">
      <c r="A405" t="s">
        <v>697</v>
      </c>
      <c r="B405" t="s">
        <v>330</v>
      </c>
      <c r="C405" t="s">
        <v>10</v>
      </c>
      <c r="D405" t="s">
        <v>232</v>
      </c>
      <c r="E405" t="s">
        <v>310</v>
      </c>
      <c r="F405" t="s">
        <v>13</v>
      </c>
      <c r="G405" t="s">
        <v>22</v>
      </c>
      <c r="H405" t="s">
        <v>15</v>
      </c>
      <c r="J405" t="s">
        <v>2897</v>
      </c>
      <c r="K405">
        <v>1358.04866065331</v>
      </c>
      <c r="L405">
        <v>1380.17402235388</v>
      </c>
      <c r="M405">
        <v>1392.7474969247</v>
      </c>
      <c r="N405">
        <v>1397.2109574324099</v>
      </c>
      <c r="O405">
        <v>1395.1049011529201</v>
      </c>
      <c r="P405">
        <v>1387.6530095493299</v>
      </c>
      <c r="Q405">
        <v>1375.52519453937</v>
      </c>
      <c r="R405">
        <v>1358.7872029729299</v>
      </c>
      <c r="S405">
        <v>1336.9988597239401</v>
      </c>
      <c r="T405">
        <v>1309.40750766684</v>
      </c>
      <c r="U405">
        <v>1275.18726965274</v>
      </c>
      <c r="V405">
        <v>1243.9080622977101</v>
      </c>
      <c r="W405">
        <v>1191.1394083282501</v>
      </c>
      <c r="X405">
        <v>882.74230127200201</v>
      </c>
      <c r="Y405">
        <v>1020.63918783348</v>
      </c>
      <c r="Z405">
        <v>955.91285443549498</v>
      </c>
      <c r="AA405">
        <v>887.47798035352196</v>
      </c>
      <c r="AB405">
        <v>818.17573166006105</v>
      </c>
      <c r="AC405">
        <v>750.95797081841397</v>
      </c>
      <c r="AD405">
        <v>688.62138160730296</v>
      </c>
      <c r="AE405">
        <v>633.57030157009399</v>
      </c>
      <c r="AF405">
        <v>776.02213112902098</v>
      </c>
      <c r="AG405">
        <v>736.02754152708803</v>
      </c>
      <c r="AH405">
        <v>696.09917509909701</v>
      </c>
      <c r="AI405">
        <v>666.05136024197998</v>
      </c>
      <c r="AJ405">
        <v>645.93809510713197</v>
      </c>
    </row>
    <row r="406" spans="1:36" x14ac:dyDescent="0.35">
      <c r="A406" t="s">
        <v>741</v>
      </c>
      <c r="B406" t="s">
        <v>330</v>
      </c>
      <c r="C406" t="s">
        <v>10</v>
      </c>
      <c r="D406" t="s">
        <v>256</v>
      </c>
      <c r="E406" t="s">
        <v>310</v>
      </c>
      <c r="F406" t="s">
        <v>13</v>
      </c>
      <c r="G406" t="s">
        <v>22</v>
      </c>
      <c r="H406" t="s">
        <v>15</v>
      </c>
      <c r="J406" t="s">
        <v>2897</v>
      </c>
      <c r="K406">
        <v>12855.865336598699</v>
      </c>
      <c r="L406">
        <v>11043.785963427399</v>
      </c>
      <c r="M406">
        <v>8731.1481090504803</v>
      </c>
      <c r="N406">
        <v>5812.0572784721599</v>
      </c>
      <c r="O406">
        <v>2260.2567835761201</v>
      </c>
      <c r="P406">
        <v>0</v>
      </c>
      <c r="Q406">
        <v>0</v>
      </c>
      <c r="R406">
        <v>0</v>
      </c>
      <c r="S406">
        <v>0</v>
      </c>
      <c r="T406">
        <v>0</v>
      </c>
      <c r="U406">
        <v>0</v>
      </c>
      <c r="V406">
        <v>1848.9133457590599</v>
      </c>
      <c r="W406">
        <v>3197.7932356275301</v>
      </c>
      <c r="X406">
        <v>0</v>
      </c>
      <c r="Y406">
        <v>0</v>
      </c>
      <c r="Z406">
        <v>1571.07401131645</v>
      </c>
      <c r="AA406">
        <v>5665.0018779878601</v>
      </c>
      <c r="AB406">
        <v>9028.6209007001107</v>
      </c>
      <c r="AC406">
        <v>11163.6862441661</v>
      </c>
      <c r="AD406">
        <v>12500.7682678611</v>
      </c>
      <c r="AE406">
        <v>13376.5931025478</v>
      </c>
      <c r="AF406">
        <v>13904.7768001448</v>
      </c>
      <c r="AG406">
        <v>14179.346945769899</v>
      </c>
      <c r="AH406">
        <v>14275.258453656499</v>
      </c>
      <c r="AI406">
        <v>14250.374739745401</v>
      </c>
      <c r="AJ406">
        <v>12006.4575470317</v>
      </c>
    </row>
    <row r="407" spans="1:36" x14ac:dyDescent="0.35">
      <c r="A407" t="s">
        <v>1660</v>
      </c>
      <c r="B407" t="s">
        <v>330</v>
      </c>
      <c r="C407" t="s">
        <v>10</v>
      </c>
      <c r="D407" t="s">
        <v>1652</v>
      </c>
      <c r="E407" t="s">
        <v>310</v>
      </c>
      <c r="F407" t="s">
        <v>13</v>
      </c>
      <c r="G407" t="s">
        <v>22</v>
      </c>
      <c r="H407" t="s">
        <v>15</v>
      </c>
      <c r="J407" t="s">
        <v>2897</v>
      </c>
      <c r="K407" s="15">
        <v>68809.637112294993</v>
      </c>
      <c r="L407">
        <v>71054.409632852796</v>
      </c>
      <c r="M407">
        <v>61095.4356714159</v>
      </c>
      <c r="N407">
        <v>54287.110308319599</v>
      </c>
      <c r="O407">
        <v>49806.790164211197</v>
      </c>
      <c r="P407">
        <v>44632.446792866103</v>
      </c>
      <c r="Q407">
        <v>40841.380046675004</v>
      </c>
      <c r="R407">
        <v>35489.836338226101</v>
      </c>
      <c r="S407">
        <v>32230.1314744095</v>
      </c>
      <c r="T407">
        <v>26221.012474089799</v>
      </c>
      <c r="U407">
        <v>25320.045614306298</v>
      </c>
      <c r="V407">
        <v>23666.323917922698</v>
      </c>
      <c r="W407">
        <v>22642.800698864499</v>
      </c>
      <c r="X407">
        <v>17270.9633862474</v>
      </c>
      <c r="Y407">
        <v>13264.4346490153</v>
      </c>
      <c r="Z407">
        <v>12794.4158462995</v>
      </c>
      <c r="AA407">
        <v>15133.201121103601</v>
      </c>
      <c r="AB407">
        <v>17088.461472674899</v>
      </c>
      <c r="AC407">
        <v>18285.017684259699</v>
      </c>
      <c r="AD407">
        <v>18863.171416239999</v>
      </c>
      <c r="AE407">
        <v>19122.991090255098</v>
      </c>
      <c r="AF407">
        <v>19107.785240110999</v>
      </c>
      <c r="AG407">
        <v>19297.924348684501</v>
      </c>
      <c r="AH407">
        <v>19449.358685525</v>
      </c>
      <c r="AI407">
        <v>19406.190696772399</v>
      </c>
      <c r="AJ407">
        <v>17260.817228931301</v>
      </c>
    </row>
    <row r="408" spans="1:36" x14ac:dyDescent="0.35">
      <c r="A408" t="s">
        <v>369</v>
      </c>
      <c r="B408" t="s">
        <v>368</v>
      </c>
      <c r="C408" t="s">
        <v>10</v>
      </c>
      <c r="D408" t="s">
        <v>48</v>
      </c>
      <c r="E408" t="s">
        <v>310</v>
      </c>
      <c r="F408" t="s">
        <v>13</v>
      </c>
      <c r="G408" t="s">
        <v>54</v>
      </c>
      <c r="H408" t="s">
        <v>15</v>
      </c>
      <c r="J408" t="s">
        <v>2897</v>
      </c>
      <c r="K408">
        <v>400.649530077017</v>
      </c>
      <c r="L408">
        <v>476.51189096181798</v>
      </c>
      <c r="M408">
        <v>434.24064088859001</v>
      </c>
      <c r="N408">
        <v>618.43338636769499</v>
      </c>
      <c r="O408">
        <v>378.64633711895902</v>
      </c>
      <c r="P408">
        <v>354.99471900809198</v>
      </c>
      <c r="Q408">
        <v>324.54009716391499</v>
      </c>
      <c r="R408">
        <v>297.15365063127001</v>
      </c>
      <c r="S408">
        <v>274.58299517744001</v>
      </c>
      <c r="T408">
        <v>255.59400215225</v>
      </c>
      <c r="U408">
        <v>274.26715946335997</v>
      </c>
      <c r="V408">
        <v>254.889058627032</v>
      </c>
      <c r="W408">
        <v>243.22139524809401</v>
      </c>
      <c r="X408">
        <v>236.55697556767601</v>
      </c>
      <c r="Y408">
        <v>233.92550045195699</v>
      </c>
      <c r="Z408">
        <v>234.95736376373699</v>
      </c>
      <c r="AA408">
        <v>231.53578658366601</v>
      </c>
      <c r="AB408">
        <v>230.35380529189399</v>
      </c>
      <c r="AC408">
        <v>230.58541330037801</v>
      </c>
      <c r="AD408">
        <v>231.390593455519</v>
      </c>
      <c r="AE408">
        <v>196.41260719910201</v>
      </c>
      <c r="AF408">
        <v>168.933500925755</v>
      </c>
      <c r="AG408">
        <v>205.32440395274801</v>
      </c>
      <c r="AH408">
        <v>206.325574295146</v>
      </c>
      <c r="AI408">
        <v>206.53599311234299</v>
      </c>
      <c r="AJ408">
        <v>205.99237760788199</v>
      </c>
    </row>
    <row r="409" spans="1:36" x14ac:dyDescent="0.35">
      <c r="A409" t="s">
        <v>393</v>
      </c>
      <c r="B409" t="s">
        <v>368</v>
      </c>
      <c r="C409" t="s">
        <v>10</v>
      </c>
      <c r="D409" t="s">
        <v>63</v>
      </c>
      <c r="E409" t="s">
        <v>310</v>
      </c>
      <c r="F409" t="s">
        <v>13</v>
      </c>
      <c r="G409" t="s">
        <v>54</v>
      </c>
      <c r="H409" t="s">
        <v>15</v>
      </c>
      <c r="J409" t="s">
        <v>2897</v>
      </c>
      <c r="K409">
        <v>1192.6402866569799</v>
      </c>
      <c r="L409">
        <v>1142.5260541658599</v>
      </c>
      <c r="M409">
        <v>1173.0611874259801</v>
      </c>
      <c r="N409">
        <v>1269.4707795301299</v>
      </c>
      <c r="O409">
        <v>1390.43318298382</v>
      </c>
      <c r="P409">
        <v>1560.7537216681201</v>
      </c>
      <c r="Q409">
        <v>1758.3778160913901</v>
      </c>
      <c r="R409">
        <v>1941.63437011057</v>
      </c>
      <c r="S409">
        <v>2079.97757826098</v>
      </c>
      <c r="T409">
        <v>2156.9316675321102</v>
      </c>
      <c r="U409">
        <v>2171.1210621628602</v>
      </c>
      <c r="V409">
        <v>2132.05653576438</v>
      </c>
      <c r="W409">
        <v>2055.7575702433001</v>
      </c>
      <c r="X409">
        <v>1960.8749134233899</v>
      </c>
      <c r="Y409">
        <v>1860.79398027138</v>
      </c>
      <c r="Z409">
        <v>1765.80457641675</v>
      </c>
      <c r="AA409">
        <v>1681.4457518909601</v>
      </c>
      <c r="AB409">
        <v>1609.5905145064801</v>
      </c>
      <c r="AC409">
        <v>1557.03719101927</v>
      </c>
      <c r="AD409">
        <v>1506.7783865999299</v>
      </c>
      <c r="AE409">
        <v>1344.9347870230899</v>
      </c>
      <c r="AF409">
        <v>1120.1173667482501</v>
      </c>
      <c r="AG409">
        <v>1048.6943732488101</v>
      </c>
      <c r="AH409">
        <v>967.27546647481597</v>
      </c>
      <c r="AI409">
        <v>873.11671637042195</v>
      </c>
      <c r="AJ409">
        <v>766.17909431370595</v>
      </c>
    </row>
    <row r="410" spans="1:36" x14ac:dyDescent="0.35">
      <c r="A410" t="s">
        <v>443</v>
      </c>
      <c r="B410" t="s">
        <v>368</v>
      </c>
      <c r="C410" t="s">
        <v>10</v>
      </c>
      <c r="D410" t="s">
        <v>89</v>
      </c>
      <c r="E410" t="s">
        <v>310</v>
      </c>
      <c r="F410" t="s">
        <v>13</v>
      </c>
      <c r="G410" t="s">
        <v>54</v>
      </c>
      <c r="H410" t="s">
        <v>15</v>
      </c>
      <c r="J410" t="s">
        <v>2897</v>
      </c>
      <c r="K410">
        <v>27584.924233812999</v>
      </c>
      <c r="L410">
        <v>30180.194005070902</v>
      </c>
      <c r="M410">
        <v>33726.2405139861</v>
      </c>
      <c r="N410">
        <v>35387.793738938097</v>
      </c>
      <c r="O410">
        <v>42633.978793639202</v>
      </c>
      <c r="P410">
        <v>47499.169560978902</v>
      </c>
      <c r="Q410">
        <v>37119.249201328603</v>
      </c>
      <c r="R410">
        <v>47352.492048021399</v>
      </c>
      <c r="S410">
        <v>47763.048065098701</v>
      </c>
      <c r="T410">
        <v>46341.598445191201</v>
      </c>
      <c r="U410">
        <v>43284.8033356831</v>
      </c>
      <c r="V410">
        <v>39296.642692024601</v>
      </c>
      <c r="W410">
        <v>33452.565392623103</v>
      </c>
      <c r="X410">
        <v>28746.340348834899</v>
      </c>
      <c r="Y410">
        <v>24937.648669624501</v>
      </c>
      <c r="Z410">
        <v>22323.548603863499</v>
      </c>
      <c r="AA410">
        <v>20577.108239692199</v>
      </c>
      <c r="AB410">
        <v>20147.126450452699</v>
      </c>
      <c r="AC410">
        <v>20541.651570795799</v>
      </c>
      <c r="AD410">
        <v>20370.710449279301</v>
      </c>
      <c r="AE410">
        <v>22241.6278911142</v>
      </c>
      <c r="AF410">
        <v>28583.353585584198</v>
      </c>
      <c r="AG410">
        <v>29217.627791130599</v>
      </c>
      <c r="AH410">
        <v>29889.2449861309</v>
      </c>
      <c r="AI410">
        <v>30602.372412519599</v>
      </c>
      <c r="AJ410">
        <v>31407.492381628101</v>
      </c>
    </row>
    <row r="411" spans="1:36" x14ac:dyDescent="0.35">
      <c r="A411" t="s">
        <v>417</v>
      </c>
      <c r="B411" t="s">
        <v>368</v>
      </c>
      <c r="C411" t="s">
        <v>10</v>
      </c>
      <c r="D411" t="s">
        <v>76</v>
      </c>
      <c r="E411" t="s">
        <v>310</v>
      </c>
      <c r="F411" t="s">
        <v>13</v>
      </c>
      <c r="G411" t="s">
        <v>54</v>
      </c>
      <c r="H411" t="s">
        <v>15</v>
      </c>
      <c r="J411" t="s">
        <v>2897</v>
      </c>
      <c r="K411">
        <v>286.81110819707101</v>
      </c>
      <c r="L411">
        <v>264.15934533623198</v>
      </c>
      <c r="M411">
        <v>228.51222977440199</v>
      </c>
      <c r="N411">
        <v>216.06265698207599</v>
      </c>
      <c r="O411">
        <v>205.68403616777701</v>
      </c>
      <c r="P411">
        <v>165.65018164606201</v>
      </c>
      <c r="Q411">
        <v>71.626799133464999</v>
      </c>
      <c r="R411">
        <v>75.696235706710198</v>
      </c>
      <c r="S411">
        <v>78.5615966848368</v>
      </c>
      <c r="T411">
        <v>77.821740002454504</v>
      </c>
      <c r="U411">
        <v>71.079051570826394</v>
      </c>
      <c r="V411">
        <v>55.7745780080622</v>
      </c>
      <c r="W411">
        <v>32.139856356029497</v>
      </c>
      <c r="X411">
        <v>0</v>
      </c>
      <c r="Y411">
        <v>0</v>
      </c>
      <c r="Z411">
        <v>0</v>
      </c>
      <c r="AA411">
        <v>0</v>
      </c>
      <c r="AB411">
        <v>0</v>
      </c>
      <c r="AC411">
        <v>0</v>
      </c>
      <c r="AD411">
        <v>0</v>
      </c>
      <c r="AE411">
        <v>0</v>
      </c>
      <c r="AF411">
        <v>0</v>
      </c>
      <c r="AG411">
        <v>0</v>
      </c>
      <c r="AH411">
        <v>0</v>
      </c>
      <c r="AI411">
        <v>0</v>
      </c>
      <c r="AJ411">
        <v>0</v>
      </c>
    </row>
    <row r="412" spans="1:36" x14ac:dyDescent="0.35">
      <c r="A412" t="s">
        <v>2036</v>
      </c>
      <c r="B412" t="s">
        <v>368</v>
      </c>
      <c r="C412" t="s">
        <v>10</v>
      </c>
      <c r="D412" t="s">
        <v>2015</v>
      </c>
      <c r="E412" t="s">
        <v>310</v>
      </c>
      <c r="F412" t="s">
        <v>13</v>
      </c>
      <c r="G412" t="s">
        <v>54</v>
      </c>
      <c r="H412" t="s">
        <v>15</v>
      </c>
      <c r="J412" t="s">
        <v>2897</v>
      </c>
      <c r="K412">
        <v>9981.4985365419907</v>
      </c>
      <c r="L412">
        <v>88667.136051081194</v>
      </c>
      <c r="M412">
        <v>12890.492284272999</v>
      </c>
      <c r="N412">
        <v>12827.558773487701</v>
      </c>
      <c r="O412">
        <v>12967.57535628</v>
      </c>
      <c r="P412">
        <v>13296.4507996477</v>
      </c>
      <c r="Q412">
        <v>13627.5684326962</v>
      </c>
      <c r="R412">
        <v>13742.035878201499</v>
      </c>
      <c r="S412">
        <v>13537.0504271998</v>
      </c>
      <c r="T412">
        <v>13053.2983747826</v>
      </c>
      <c r="U412">
        <v>12495.5620485173</v>
      </c>
      <c r="V412">
        <v>11720.031797350801</v>
      </c>
      <c r="W412">
        <v>11472.589167111701</v>
      </c>
      <c r="X412">
        <v>11275.1089653616</v>
      </c>
      <c r="Y412">
        <v>11123.8688032353</v>
      </c>
      <c r="Z412">
        <v>10964.3876722202</v>
      </c>
      <c r="AA412">
        <v>10733.0488763332</v>
      </c>
      <c r="AB412">
        <v>11404.0178649544</v>
      </c>
      <c r="AC412">
        <v>10792.748936993999</v>
      </c>
      <c r="AD412">
        <v>10002.699951157199</v>
      </c>
      <c r="AE412">
        <v>9070.1976813780893</v>
      </c>
      <c r="AF412">
        <v>8271.6998184771001</v>
      </c>
      <c r="AG412">
        <v>7979.5791596398003</v>
      </c>
      <c r="AH412">
        <v>8138.6110205024197</v>
      </c>
      <c r="AI412">
        <v>8749.4179186662095</v>
      </c>
      <c r="AJ412">
        <v>9399.2385910784506</v>
      </c>
    </row>
    <row r="413" spans="1:36" x14ac:dyDescent="0.35">
      <c r="A413" t="s">
        <v>463</v>
      </c>
      <c r="B413" t="s">
        <v>368</v>
      </c>
      <c r="C413" t="s">
        <v>10</v>
      </c>
      <c r="D413" t="s">
        <v>104</v>
      </c>
      <c r="E413" t="s">
        <v>310</v>
      </c>
      <c r="F413" t="s">
        <v>13</v>
      </c>
      <c r="G413" t="s">
        <v>54</v>
      </c>
      <c r="H413" t="s">
        <v>15</v>
      </c>
      <c r="J413" t="s">
        <v>2897</v>
      </c>
      <c r="K413">
        <v>2844.8923330173702</v>
      </c>
      <c r="L413">
        <v>3450.62764267887</v>
      </c>
      <c r="M413">
        <v>3941.6739393698399</v>
      </c>
      <c r="N413">
        <v>3934.8624139814301</v>
      </c>
      <c r="O413">
        <v>3430.1672829843301</v>
      </c>
      <c r="P413">
        <v>2828.4302440541501</v>
      </c>
      <c r="Q413">
        <v>2308.24989266802</v>
      </c>
      <c r="R413">
        <v>1070.67574864266</v>
      </c>
      <c r="S413">
        <v>1025.68925055572</v>
      </c>
      <c r="T413">
        <v>1027.97072241459</v>
      </c>
      <c r="U413">
        <v>1032.0670466663601</v>
      </c>
      <c r="V413">
        <v>1000.4561643468199</v>
      </c>
      <c r="W413">
        <v>1012.26893310905</v>
      </c>
      <c r="X413">
        <v>1010.45028646249</v>
      </c>
      <c r="Y413">
        <v>998.88311782762105</v>
      </c>
      <c r="Z413">
        <v>976.12809902235597</v>
      </c>
      <c r="AA413">
        <v>941.91034649206597</v>
      </c>
      <c r="AB413">
        <v>897.10476657126901</v>
      </c>
      <c r="AC413">
        <v>843.49573820263697</v>
      </c>
      <c r="AD413">
        <v>783.37765625495194</v>
      </c>
      <c r="AE413">
        <v>719.11078434000797</v>
      </c>
      <c r="AF413">
        <v>652.75313207140698</v>
      </c>
      <c r="AG413">
        <v>585.85097707289697</v>
      </c>
      <c r="AH413">
        <v>519.40739045989994</v>
      </c>
      <c r="AI413">
        <v>453.98951825631798</v>
      </c>
      <c r="AJ413">
        <v>386.83438603885799</v>
      </c>
    </row>
    <row r="414" spans="1:36" x14ac:dyDescent="0.35">
      <c r="A414" t="s">
        <v>721</v>
      </c>
      <c r="B414" t="s">
        <v>368</v>
      </c>
      <c r="C414" t="s">
        <v>10</v>
      </c>
      <c r="D414" t="s">
        <v>244</v>
      </c>
      <c r="E414" t="s">
        <v>310</v>
      </c>
      <c r="F414" t="s">
        <v>13</v>
      </c>
      <c r="G414" t="s">
        <v>54</v>
      </c>
      <c r="H414" t="s">
        <v>15</v>
      </c>
      <c r="J414" t="s">
        <v>2897</v>
      </c>
      <c r="K414">
        <v>1874.43188635094</v>
      </c>
      <c r="L414">
        <v>2076.9623033273201</v>
      </c>
      <c r="M414">
        <v>2257.1245905461301</v>
      </c>
      <c r="N414">
        <v>2396.9577130543198</v>
      </c>
      <c r="O414">
        <v>2502.38011352172</v>
      </c>
      <c r="P414">
        <v>2594.1862319946099</v>
      </c>
      <c r="Q414">
        <v>2677.17535787928</v>
      </c>
      <c r="R414">
        <v>2741.48869512285</v>
      </c>
      <c r="S414">
        <v>2817.1892916454299</v>
      </c>
      <c r="T414">
        <v>2868.4127215868102</v>
      </c>
      <c r="U414">
        <v>2883.3562940208399</v>
      </c>
      <c r="V414">
        <v>2873.4701791339398</v>
      </c>
      <c r="W414">
        <v>2846.5457845368701</v>
      </c>
      <c r="X414">
        <v>2802.5633483020201</v>
      </c>
      <c r="Y414">
        <v>2744.6235555036701</v>
      </c>
      <c r="Z414">
        <v>2833.0970259434398</v>
      </c>
      <c r="AA414">
        <v>2741.7600457664798</v>
      </c>
      <c r="AB414">
        <v>3060.9243840092699</v>
      </c>
      <c r="AC414">
        <v>3162.6271607046401</v>
      </c>
      <c r="AD414">
        <v>3058.9451838646701</v>
      </c>
      <c r="AE414">
        <v>2964.97618420352</v>
      </c>
      <c r="AF414">
        <v>2833.7505522175802</v>
      </c>
      <c r="AG414">
        <v>2712.0927124833502</v>
      </c>
      <c r="AH414">
        <v>2598.5040818842999</v>
      </c>
      <c r="AI414">
        <v>2491.3273993552998</v>
      </c>
      <c r="AJ414">
        <v>2388.5737767793498</v>
      </c>
    </row>
    <row r="415" spans="1:36" x14ac:dyDescent="0.35">
      <c r="A415" t="s">
        <v>481</v>
      </c>
      <c r="B415" t="s">
        <v>368</v>
      </c>
      <c r="C415" t="s">
        <v>10</v>
      </c>
      <c r="D415" t="s">
        <v>115</v>
      </c>
      <c r="E415" t="s">
        <v>310</v>
      </c>
      <c r="F415" t="s">
        <v>13</v>
      </c>
      <c r="G415" t="s">
        <v>54</v>
      </c>
      <c r="H415" t="s">
        <v>15</v>
      </c>
      <c r="J415" t="s">
        <v>2897</v>
      </c>
      <c r="K415">
        <v>3676.0550191349898</v>
      </c>
      <c r="L415">
        <v>3612.1300514564</v>
      </c>
      <c r="M415">
        <v>3578.5480826203002</v>
      </c>
      <c r="N415">
        <v>3537.2759400918999</v>
      </c>
      <c r="O415">
        <v>3389.8047176125401</v>
      </c>
      <c r="P415">
        <v>3085.8592539533502</v>
      </c>
      <c r="Q415">
        <v>2898.91627525066</v>
      </c>
      <c r="R415">
        <v>2503.3456238240001</v>
      </c>
      <c r="S415">
        <v>2076.9321145189601</v>
      </c>
      <c r="T415">
        <v>1681.3435489671899</v>
      </c>
      <c r="U415">
        <v>1200.12593761169</v>
      </c>
      <c r="V415">
        <v>737.86836481117405</v>
      </c>
      <c r="W415">
        <v>323.67398804260898</v>
      </c>
      <c r="X415">
        <v>0</v>
      </c>
      <c r="Y415">
        <v>0</v>
      </c>
      <c r="Z415">
        <v>0</v>
      </c>
      <c r="AA415">
        <v>0</v>
      </c>
      <c r="AB415">
        <v>0</v>
      </c>
      <c r="AC415">
        <v>0</v>
      </c>
      <c r="AD415">
        <v>0</v>
      </c>
      <c r="AE415">
        <v>0</v>
      </c>
      <c r="AF415">
        <v>0</v>
      </c>
      <c r="AG415">
        <v>0</v>
      </c>
      <c r="AH415">
        <v>0</v>
      </c>
      <c r="AI415">
        <v>0</v>
      </c>
      <c r="AJ415">
        <v>0</v>
      </c>
    </row>
    <row r="416" spans="1:36" x14ac:dyDescent="0.35">
      <c r="A416" t="s">
        <v>501</v>
      </c>
      <c r="B416" t="s">
        <v>368</v>
      </c>
      <c r="C416" t="s">
        <v>10</v>
      </c>
      <c r="D416" t="s">
        <v>125</v>
      </c>
      <c r="E416" t="s">
        <v>310</v>
      </c>
      <c r="F416" t="s">
        <v>13</v>
      </c>
      <c r="G416" t="s">
        <v>54</v>
      </c>
      <c r="H416" t="s">
        <v>15</v>
      </c>
      <c r="J416" t="s">
        <v>2897</v>
      </c>
      <c r="K416">
        <v>3682.6999272145399</v>
      </c>
      <c r="L416">
        <v>5155.1210944886097</v>
      </c>
      <c r="M416">
        <v>7049.0854134728897</v>
      </c>
      <c r="N416">
        <v>7705.86077269409</v>
      </c>
      <c r="O416">
        <v>8395.9307378327594</v>
      </c>
      <c r="P416">
        <v>9119.5590675622207</v>
      </c>
      <c r="Q416">
        <v>8350.0342240890204</v>
      </c>
      <c r="R416">
        <v>10105.884710922801</v>
      </c>
      <c r="S416">
        <v>10850.818620206899</v>
      </c>
      <c r="T416">
        <v>11594.8206051824</v>
      </c>
      <c r="U416">
        <v>12326.2901571742</v>
      </c>
      <c r="V416">
        <v>13027.054908665599</v>
      </c>
      <c r="W416">
        <v>13538.700993862099</v>
      </c>
      <c r="X416">
        <v>14123.296158499301</v>
      </c>
      <c r="Y416">
        <v>14637.288039179401</v>
      </c>
      <c r="Z416">
        <v>15069.586933255399</v>
      </c>
      <c r="AA416">
        <v>15413.2436803199</v>
      </c>
      <c r="AB416">
        <v>15667.352944947201</v>
      </c>
      <c r="AC416">
        <v>15838.626128586</v>
      </c>
      <c r="AD416">
        <v>15941.9944757427</v>
      </c>
      <c r="AE416">
        <v>15999.5656380209</v>
      </c>
      <c r="AF416">
        <v>16037.5497590377</v>
      </c>
      <c r="AG416">
        <v>16081.447123096301</v>
      </c>
      <c r="AH416">
        <v>16150.6386053447</v>
      </c>
      <c r="AI416">
        <v>16254.0747780252</v>
      </c>
      <c r="AJ416">
        <v>16388.572366968499</v>
      </c>
    </row>
    <row r="417" spans="1:36" x14ac:dyDescent="0.35">
      <c r="A417" t="s">
        <v>547</v>
      </c>
      <c r="B417" t="s">
        <v>368</v>
      </c>
      <c r="C417" t="s">
        <v>10</v>
      </c>
      <c r="D417" t="s">
        <v>148</v>
      </c>
      <c r="E417" t="s">
        <v>310</v>
      </c>
      <c r="F417" t="s">
        <v>13</v>
      </c>
      <c r="G417" t="s">
        <v>54</v>
      </c>
      <c r="H417" t="s">
        <v>15</v>
      </c>
      <c r="J417" t="s">
        <v>2897</v>
      </c>
      <c r="K417">
        <v>9869.4790177159593</v>
      </c>
      <c r="L417">
        <v>10135.3998354408</v>
      </c>
      <c r="M417">
        <v>10409.5199829144</v>
      </c>
      <c r="N417">
        <v>10580.3210109474</v>
      </c>
      <c r="O417">
        <v>10522.7932439613</v>
      </c>
      <c r="P417">
        <v>10181.4260388311</v>
      </c>
      <c r="Q417">
        <v>4043.3562710083002</v>
      </c>
      <c r="R417">
        <v>2774.69588074888</v>
      </c>
      <c r="S417">
        <v>2646.5961665538998</v>
      </c>
      <c r="T417">
        <v>2950.12560599668</v>
      </c>
      <c r="U417">
        <v>3082.1569668475399</v>
      </c>
      <c r="V417">
        <v>3207.9757894040999</v>
      </c>
      <c r="W417">
        <v>3388.0037287540399</v>
      </c>
      <c r="X417">
        <v>3239.37654571761</v>
      </c>
      <c r="Y417">
        <v>3056.6033965849501</v>
      </c>
      <c r="Z417">
        <v>2885.1713751705001</v>
      </c>
      <c r="AA417">
        <v>2703.8252979920198</v>
      </c>
      <c r="AB417">
        <v>2587.7703800419699</v>
      </c>
      <c r="AC417">
        <v>2506.42318669611</v>
      </c>
      <c r="AD417">
        <v>2441.9284938995102</v>
      </c>
      <c r="AE417">
        <v>2389.8420710932101</v>
      </c>
      <c r="AF417">
        <v>2351.9256466625302</v>
      </c>
      <c r="AG417">
        <v>2909.8567072934802</v>
      </c>
      <c r="AH417">
        <v>2864.7515167729498</v>
      </c>
      <c r="AI417">
        <v>2848.0411387214199</v>
      </c>
      <c r="AJ417">
        <v>2858.9243331748598</v>
      </c>
    </row>
    <row r="418" spans="1:36" x14ac:dyDescent="0.35">
      <c r="A418" t="s">
        <v>677</v>
      </c>
      <c r="B418" t="s">
        <v>368</v>
      </c>
      <c r="C418" t="s">
        <v>10</v>
      </c>
      <c r="D418" t="s">
        <v>219</v>
      </c>
      <c r="E418" t="s">
        <v>310</v>
      </c>
      <c r="F418" t="s">
        <v>13</v>
      </c>
      <c r="G418" t="s">
        <v>54</v>
      </c>
      <c r="H418" t="s">
        <v>15</v>
      </c>
      <c r="J418" t="s">
        <v>2897</v>
      </c>
      <c r="K418">
        <v>2100.4860309076198</v>
      </c>
      <c r="L418">
        <v>1669.9968646836101</v>
      </c>
      <c r="M418">
        <v>1228.91796819146</v>
      </c>
      <c r="N418">
        <v>834.92253257710502</v>
      </c>
      <c r="O418">
        <v>561.112212801807</v>
      </c>
      <c r="P418">
        <v>478.68086542615799</v>
      </c>
      <c r="Q418">
        <v>633.57674351110904</v>
      </c>
      <c r="R418">
        <v>1029.73713951384</v>
      </c>
      <c r="S418">
        <v>1629.34756570488</v>
      </c>
      <c r="T418">
        <v>2368.30679169519</v>
      </c>
      <c r="U418">
        <v>3174.5708313402702</v>
      </c>
      <c r="V418">
        <v>4058.98934161344</v>
      </c>
      <c r="W418">
        <v>4697.1170753057004</v>
      </c>
      <c r="X418">
        <v>5317.3479823599801</v>
      </c>
      <c r="Y418">
        <v>5765.5211495794301</v>
      </c>
      <c r="Z418">
        <v>5993.8226525102</v>
      </c>
      <c r="AA418">
        <v>5954.37105940949</v>
      </c>
      <c r="AB418">
        <v>5843.3147723483298</v>
      </c>
      <c r="AC418">
        <v>5576.0321427358203</v>
      </c>
      <c r="AD418">
        <v>5242.2677393439099</v>
      </c>
      <c r="AE418">
        <v>4882.5670461939199</v>
      </c>
      <c r="AF418">
        <v>4666.8192892656398</v>
      </c>
      <c r="AG418">
        <v>3844.4686220162298</v>
      </c>
      <c r="AH418">
        <v>3537.5503248697</v>
      </c>
      <c r="AI418">
        <v>3272.9520467484199</v>
      </c>
      <c r="AJ418">
        <v>3050.5018776358602</v>
      </c>
    </row>
    <row r="419" spans="1:36" x14ac:dyDescent="0.35">
      <c r="A419" t="s">
        <v>567</v>
      </c>
      <c r="B419" t="s">
        <v>368</v>
      </c>
      <c r="C419" t="s">
        <v>10</v>
      </c>
      <c r="D419" t="s">
        <v>161</v>
      </c>
      <c r="E419" t="s">
        <v>310</v>
      </c>
      <c r="F419" t="s">
        <v>13</v>
      </c>
      <c r="G419" t="s">
        <v>54</v>
      </c>
      <c r="H419" t="s">
        <v>15</v>
      </c>
      <c r="J419" t="s">
        <v>2897</v>
      </c>
      <c r="K419">
        <v>176.77144541790099</v>
      </c>
      <c r="L419">
        <v>175.387450201375</v>
      </c>
      <c r="M419">
        <v>172.86185855373199</v>
      </c>
      <c r="N419">
        <v>169.90660650486899</v>
      </c>
      <c r="O419">
        <v>167.25418336777699</v>
      </c>
      <c r="P419">
        <v>165.510604765994</v>
      </c>
      <c r="Q419">
        <v>165.06033740167001</v>
      </c>
      <c r="R419">
        <v>166.034175855211</v>
      </c>
      <c r="S419">
        <v>168.328154997046</v>
      </c>
      <c r="T419">
        <v>171.65220576393401</v>
      </c>
      <c r="U419">
        <v>177.429825223027</v>
      </c>
      <c r="V419">
        <v>145.43397604359799</v>
      </c>
      <c r="W419">
        <v>129.022659068086</v>
      </c>
      <c r="X419">
        <v>129.24296143984299</v>
      </c>
      <c r="Y419">
        <v>127.26572997962</v>
      </c>
      <c r="Z419">
        <v>123.410245779075</v>
      </c>
      <c r="AA419">
        <v>118.186743204292</v>
      </c>
      <c r="AB419">
        <v>112.09989942889899</v>
      </c>
      <c r="AC419">
        <v>105.606399584808</v>
      </c>
      <c r="AD419">
        <v>99.155414517247607</v>
      </c>
      <c r="AE419">
        <v>93.1859382346681</v>
      </c>
      <c r="AF419">
        <v>88.075109457200099</v>
      </c>
      <c r="AG419">
        <v>83.193936322504698</v>
      </c>
      <c r="AH419">
        <v>80.547908243505802</v>
      </c>
      <c r="AI419">
        <v>125.99543030723299</v>
      </c>
      <c r="AJ419">
        <v>130.30498184169301</v>
      </c>
    </row>
    <row r="420" spans="1:36" x14ac:dyDescent="0.35">
      <c r="A420" t="s">
        <v>587</v>
      </c>
      <c r="B420" t="s">
        <v>368</v>
      </c>
      <c r="C420" t="s">
        <v>10</v>
      </c>
      <c r="D420" t="s">
        <v>172</v>
      </c>
      <c r="E420" t="s">
        <v>310</v>
      </c>
      <c r="F420" t="s">
        <v>13</v>
      </c>
      <c r="G420" t="s">
        <v>54</v>
      </c>
      <c r="H420" t="s">
        <v>15</v>
      </c>
      <c r="J420" t="s">
        <v>2897</v>
      </c>
      <c r="K420">
        <v>3732.1125862272802</v>
      </c>
      <c r="L420">
        <v>3798.2685550020801</v>
      </c>
      <c r="M420">
        <v>3874.82418004279</v>
      </c>
      <c r="N420">
        <v>3962.6201349297198</v>
      </c>
      <c r="O420">
        <v>4063.4332819400302</v>
      </c>
      <c r="P420">
        <v>4180.0203139301202</v>
      </c>
      <c r="Q420">
        <v>4316.1950106979602</v>
      </c>
      <c r="R420">
        <v>4476.9017059857997</v>
      </c>
      <c r="S420">
        <v>4668.0607199142396</v>
      </c>
      <c r="T420">
        <v>0</v>
      </c>
      <c r="U420">
        <v>3687.7359482788102</v>
      </c>
      <c r="V420">
        <v>3562.5828709012999</v>
      </c>
      <c r="W420">
        <v>3708.7535805458601</v>
      </c>
      <c r="X420">
        <v>3701.52869555181</v>
      </c>
      <c r="Y420">
        <v>3674.8203735729599</v>
      </c>
      <c r="Z420">
        <v>3625.1727039552202</v>
      </c>
      <c r="AA420">
        <v>3551.7763364867201</v>
      </c>
      <c r="AB420">
        <v>3458.4668891281899</v>
      </c>
      <c r="AC420">
        <v>3355.3025874468899</v>
      </c>
      <c r="AD420">
        <v>3258.7099935072702</v>
      </c>
      <c r="AE420">
        <v>3189.35038137109</v>
      </c>
      <c r="AF420">
        <v>3167.6823696147098</v>
      </c>
      <c r="AG420">
        <v>3208.4384199429701</v>
      </c>
      <c r="AH420">
        <v>3316.1523332091401</v>
      </c>
      <c r="AI420">
        <v>3483.6993150247699</v>
      </c>
      <c r="AJ420">
        <v>3677.21493513318</v>
      </c>
    </row>
    <row r="421" spans="1:36" x14ac:dyDescent="0.35">
      <c r="A421" t="s">
        <v>633</v>
      </c>
      <c r="B421" t="s">
        <v>368</v>
      </c>
      <c r="C421" t="s">
        <v>10</v>
      </c>
      <c r="D421" t="s">
        <v>195</v>
      </c>
      <c r="E421" t="s">
        <v>310</v>
      </c>
      <c r="F421" t="s">
        <v>13</v>
      </c>
      <c r="G421" t="s">
        <v>54</v>
      </c>
      <c r="H421" t="s">
        <v>15</v>
      </c>
      <c r="J421" t="s">
        <v>2897</v>
      </c>
      <c r="K421">
        <v>0</v>
      </c>
      <c r="L421">
        <v>0</v>
      </c>
      <c r="M421">
        <v>0</v>
      </c>
      <c r="N421">
        <v>0</v>
      </c>
      <c r="O421">
        <v>0</v>
      </c>
      <c r="P421">
        <v>0</v>
      </c>
      <c r="Q421">
        <v>0</v>
      </c>
      <c r="R421">
        <v>0</v>
      </c>
      <c r="S421">
        <v>99.845266936941897</v>
      </c>
      <c r="T421">
        <v>114.349717473562</v>
      </c>
      <c r="U421">
        <v>126.75868440006499</v>
      </c>
      <c r="V421">
        <v>0</v>
      </c>
      <c r="W421">
        <v>136.37931851483501</v>
      </c>
      <c r="X421">
        <v>131.17503593253801</v>
      </c>
      <c r="Y421">
        <v>121.08687609468799</v>
      </c>
      <c r="Z421">
        <v>105.623584510901</v>
      </c>
      <c r="AA421">
        <v>86.097926243365606</v>
      </c>
      <c r="AB421">
        <v>62.858506102532999</v>
      </c>
      <c r="AC421">
        <v>35.2581899005488</v>
      </c>
      <c r="AD421">
        <v>2.7368397026265798</v>
      </c>
      <c r="AE421">
        <v>0</v>
      </c>
      <c r="AF421">
        <v>0</v>
      </c>
      <c r="AG421">
        <v>0</v>
      </c>
      <c r="AH421">
        <v>0</v>
      </c>
      <c r="AI421">
        <v>0</v>
      </c>
      <c r="AJ421">
        <v>0</v>
      </c>
    </row>
    <row r="422" spans="1:36" x14ac:dyDescent="0.35">
      <c r="A422" t="s">
        <v>653</v>
      </c>
      <c r="B422" t="s">
        <v>368</v>
      </c>
      <c r="C422" t="s">
        <v>10</v>
      </c>
      <c r="D422" t="s">
        <v>208</v>
      </c>
      <c r="E422" t="s">
        <v>310</v>
      </c>
      <c r="F422" t="s">
        <v>13</v>
      </c>
      <c r="G422" t="s">
        <v>54</v>
      </c>
      <c r="H422" t="s">
        <v>15</v>
      </c>
      <c r="J422" t="s">
        <v>2897</v>
      </c>
      <c r="K422">
        <v>94.646755647773801</v>
      </c>
      <c r="L422">
        <v>71.338995498031096</v>
      </c>
      <c r="M422">
        <v>36.592319902798103</v>
      </c>
      <c r="N422">
        <v>0</v>
      </c>
      <c r="O422">
        <v>0</v>
      </c>
      <c r="P422">
        <v>0</v>
      </c>
      <c r="Q422">
        <v>19.9306140404606</v>
      </c>
      <c r="R422">
        <v>18.957094772579499</v>
      </c>
      <c r="S422">
        <v>0</v>
      </c>
      <c r="T422">
        <v>0</v>
      </c>
      <c r="U422">
        <v>0</v>
      </c>
      <c r="V422">
        <v>0</v>
      </c>
      <c r="W422">
        <v>0</v>
      </c>
      <c r="X422">
        <v>0</v>
      </c>
      <c r="Y422">
        <v>0</v>
      </c>
      <c r="Z422">
        <v>0</v>
      </c>
      <c r="AA422">
        <v>0</v>
      </c>
      <c r="AB422">
        <v>0</v>
      </c>
      <c r="AC422">
        <v>0</v>
      </c>
      <c r="AD422">
        <v>0</v>
      </c>
      <c r="AE422">
        <v>0</v>
      </c>
      <c r="AF422">
        <v>0</v>
      </c>
      <c r="AG422">
        <v>0</v>
      </c>
      <c r="AH422">
        <v>0</v>
      </c>
      <c r="AI422">
        <v>0</v>
      </c>
      <c r="AJ422">
        <v>0</v>
      </c>
    </row>
    <row r="423" spans="1:36" x14ac:dyDescent="0.35">
      <c r="A423" t="s">
        <v>745</v>
      </c>
      <c r="B423" t="s">
        <v>368</v>
      </c>
      <c r="C423" t="s">
        <v>10</v>
      </c>
      <c r="D423" t="s">
        <v>256</v>
      </c>
      <c r="E423" t="s">
        <v>310</v>
      </c>
      <c r="F423" t="s">
        <v>13</v>
      </c>
      <c r="G423" t="s">
        <v>54</v>
      </c>
      <c r="H423" t="s">
        <v>15</v>
      </c>
      <c r="J423" t="s">
        <v>2897</v>
      </c>
      <c r="K423">
        <v>6488.7258104762896</v>
      </c>
      <c r="L423">
        <v>6218.6821475330198</v>
      </c>
      <c r="M423">
        <v>6238.5426250311803</v>
      </c>
      <c r="N423">
        <v>6700.1313952146502</v>
      </c>
      <c r="O423">
        <v>7630.2586109551903</v>
      </c>
      <c r="P423">
        <v>8821.5582800345492</v>
      </c>
      <c r="Q423">
        <v>9921.6943427468705</v>
      </c>
      <c r="R423">
        <v>10593.1926294037</v>
      </c>
      <c r="S423">
        <v>10716.5499807219</v>
      </c>
      <c r="T423">
        <v>10799.3553263633</v>
      </c>
      <c r="U423">
        <v>10826.7059987679</v>
      </c>
      <c r="V423">
        <v>10519.8521469483</v>
      </c>
      <c r="W423">
        <v>10691.638003141499</v>
      </c>
      <c r="X423">
        <v>10575.664169334101</v>
      </c>
      <c r="Y423">
        <v>10389.586148807201</v>
      </c>
      <c r="Z423">
        <v>10170.313039537699</v>
      </c>
      <c r="AA423">
        <v>9945.2058824320902</v>
      </c>
      <c r="AB423">
        <v>9703.4229297678994</v>
      </c>
      <c r="AC423">
        <v>9513.5513430443498</v>
      </c>
      <c r="AD423">
        <v>9351.2300734822493</v>
      </c>
      <c r="AE423">
        <v>9200.2991840944997</v>
      </c>
      <c r="AF423">
        <v>9061.0379043186003</v>
      </c>
      <c r="AG423">
        <v>8932.3978100852801</v>
      </c>
      <c r="AH423">
        <v>8812.8055896976603</v>
      </c>
      <c r="AI423">
        <v>8700.62074324075</v>
      </c>
      <c r="AJ423">
        <v>8745.2923977191404</v>
      </c>
    </row>
    <row r="424" spans="1:36" x14ac:dyDescent="0.35">
      <c r="A424" t="s">
        <v>1661</v>
      </c>
      <c r="B424" t="s">
        <v>368</v>
      </c>
      <c r="C424" t="s">
        <v>10</v>
      </c>
      <c r="D424" t="s">
        <v>1652</v>
      </c>
      <c r="E424" t="s">
        <v>310</v>
      </c>
      <c r="F424" t="s">
        <v>13</v>
      </c>
      <c r="G424" t="s">
        <v>54</v>
      </c>
      <c r="H424" t="s">
        <v>15</v>
      </c>
      <c r="J424" t="s">
        <v>2897</v>
      </c>
      <c r="K424" s="15">
        <v>74237.330703356798</v>
      </c>
      <c r="L424">
        <v>157353.035675491</v>
      </c>
      <c r="M424">
        <v>87534.230413032899</v>
      </c>
      <c r="N424">
        <v>90481.938617325402</v>
      </c>
      <c r="O424">
        <v>98631.005559811107</v>
      </c>
      <c r="P424">
        <v>104784.611435981</v>
      </c>
      <c r="Q424">
        <v>88759.855294637702</v>
      </c>
      <c r="R424">
        <v>99495.4278639564</v>
      </c>
      <c r="S424">
        <v>101118.85636164001</v>
      </c>
      <c r="T424">
        <v>96209.604627699096</v>
      </c>
      <c r="U424">
        <v>97583.223638721596</v>
      </c>
      <c r="V424">
        <v>93326.494754243802</v>
      </c>
      <c r="W424">
        <v>88387.115185037197</v>
      </c>
      <c r="X424">
        <v>83806.384661881006</v>
      </c>
      <c r="Y424">
        <v>80126.004311227603</v>
      </c>
      <c r="Z424">
        <v>77437.991440067999</v>
      </c>
      <c r="AA424">
        <v>74981.718632313394</v>
      </c>
      <c r="AB424">
        <v>75043.642602337102</v>
      </c>
      <c r="AC424">
        <v>74292.806172246303</v>
      </c>
      <c r="AD424">
        <v>72507.576321838802</v>
      </c>
      <c r="AE424">
        <v>72467.930409349807</v>
      </c>
      <c r="AF424">
        <v>77155.266823441707</v>
      </c>
      <c r="AG424">
        <v>76957.074959146805</v>
      </c>
      <c r="AH424">
        <v>77207.456557405007</v>
      </c>
      <c r="AI424">
        <v>78153.386538707593</v>
      </c>
      <c r="AJ424">
        <v>79501.579351394699</v>
      </c>
    </row>
    <row r="425" spans="1:36" x14ac:dyDescent="0.35">
      <c r="A425" t="s">
        <v>609</v>
      </c>
      <c r="B425" t="s">
        <v>368</v>
      </c>
      <c r="C425" t="s">
        <v>10</v>
      </c>
      <c r="D425" t="s">
        <v>183</v>
      </c>
      <c r="E425" t="s">
        <v>310</v>
      </c>
      <c r="F425" t="s">
        <v>13</v>
      </c>
      <c r="G425" t="s">
        <v>54</v>
      </c>
      <c r="H425" t="s">
        <v>15</v>
      </c>
      <c r="J425" t="s">
        <v>2897</v>
      </c>
      <c r="K425">
        <v>250.50619596005001</v>
      </c>
      <c r="L425">
        <v>258.59338856488699</v>
      </c>
      <c r="M425">
        <v>293.99259603932097</v>
      </c>
      <c r="N425">
        <v>339.76076202418</v>
      </c>
      <c r="O425">
        <v>391.55346864390901</v>
      </c>
      <c r="P425">
        <v>452.36155247973102</v>
      </c>
      <c r="Q425">
        <v>524.30387893075704</v>
      </c>
      <c r="R425">
        <v>605.50227649267799</v>
      </c>
      <c r="S425">
        <v>686.27856746276302</v>
      </c>
      <c r="T425">
        <v>748.02315259483601</v>
      </c>
      <c r="U425">
        <v>769.19329099346203</v>
      </c>
      <c r="V425">
        <v>733.41635060065403</v>
      </c>
      <c r="W425">
        <v>658.73773857437004</v>
      </c>
      <c r="X425">
        <v>556.85827509377305</v>
      </c>
      <c r="Y425">
        <v>454.08897051483501</v>
      </c>
      <c r="Z425">
        <v>366.96756411894597</v>
      </c>
      <c r="AA425">
        <v>302.20265946695599</v>
      </c>
      <c r="AB425">
        <v>259.238494786025</v>
      </c>
      <c r="AC425">
        <v>233.860183235113</v>
      </c>
      <c r="AD425">
        <v>215.651071031736</v>
      </c>
      <c r="AE425">
        <v>175.86021508347699</v>
      </c>
      <c r="AF425">
        <v>151.56878906104799</v>
      </c>
      <c r="AG425">
        <v>148.10292286187999</v>
      </c>
      <c r="AH425">
        <v>125.641759519823</v>
      </c>
      <c r="AI425">
        <v>91.243128359648097</v>
      </c>
      <c r="AJ425">
        <v>96.457851475109607</v>
      </c>
    </row>
    <row r="426" spans="1:36" x14ac:dyDescent="0.35">
      <c r="A426" t="s">
        <v>339</v>
      </c>
      <c r="B426" t="s">
        <v>338</v>
      </c>
      <c r="C426" t="s">
        <v>10</v>
      </c>
      <c r="D426" t="s">
        <v>11</v>
      </c>
      <c r="E426" t="s">
        <v>310</v>
      </c>
      <c r="F426" t="s">
        <v>13</v>
      </c>
      <c r="G426" t="s">
        <v>43</v>
      </c>
      <c r="H426" t="s">
        <v>15</v>
      </c>
      <c r="J426" t="s">
        <v>2897</v>
      </c>
      <c r="K426">
        <v>631.18768118538605</v>
      </c>
      <c r="L426">
        <v>802.85092086708801</v>
      </c>
      <c r="M426">
        <v>1021.72756470762</v>
      </c>
      <c r="N426">
        <v>1261.71704046476</v>
      </c>
      <c r="O426">
        <v>1500.35953111102</v>
      </c>
      <c r="P426">
        <v>1701.8844359587499</v>
      </c>
      <c r="Q426">
        <v>1845.5160289048999</v>
      </c>
      <c r="R426">
        <v>1951.9853969886699</v>
      </c>
      <c r="S426">
        <v>2040.10029739935</v>
      </c>
      <c r="T426">
        <v>2124.2614371580598</v>
      </c>
      <c r="U426">
        <v>2249.7842230390902</v>
      </c>
      <c r="V426">
        <v>2384.95095869838</v>
      </c>
      <c r="W426">
        <v>2529.3459056247898</v>
      </c>
      <c r="X426">
        <v>2660.97128332579</v>
      </c>
      <c r="Y426">
        <v>2749.6541635794301</v>
      </c>
      <c r="Z426">
        <v>2852.2455743104101</v>
      </c>
      <c r="AA426">
        <v>3112.07774912475</v>
      </c>
      <c r="AB426">
        <v>3166.9494620447599</v>
      </c>
      <c r="AC426">
        <v>3205.70008478716</v>
      </c>
      <c r="AD426">
        <v>3229.1827459609599</v>
      </c>
      <c r="AE426">
        <v>3239.8928208885</v>
      </c>
      <c r="AF426">
        <v>3242.81888476616</v>
      </c>
      <c r="AG426">
        <v>3191.5028775927899</v>
      </c>
      <c r="AH426">
        <v>3132.4474682694099</v>
      </c>
      <c r="AI426">
        <v>3066.8605549409799</v>
      </c>
      <c r="AJ426">
        <v>2970.8862781552598</v>
      </c>
    </row>
    <row r="427" spans="1:36" x14ac:dyDescent="0.35">
      <c r="A427" t="s">
        <v>371</v>
      </c>
      <c r="B427" t="s">
        <v>338</v>
      </c>
      <c r="C427" t="s">
        <v>10</v>
      </c>
      <c r="D427" t="s">
        <v>48</v>
      </c>
      <c r="E427" t="s">
        <v>310</v>
      </c>
      <c r="F427" t="s">
        <v>13</v>
      </c>
      <c r="G427" t="s">
        <v>43</v>
      </c>
      <c r="H427" t="s">
        <v>15</v>
      </c>
      <c r="J427" t="s">
        <v>2897</v>
      </c>
      <c r="K427">
        <v>581.591216652154</v>
      </c>
      <c r="L427">
        <v>699.61489508590898</v>
      </c>
      <c r="M427">
        <v>804.53902623404497</v>
      </c>
      <c r="N427">
        <v>1013.30112684191</v>
      </c>
      <c r="O427">
        <v>1053.5524994207501</v>
      </c>
      <c r="P427">
        <v>1173.47598612155</v>
      </c>
      <c r="Q427">
        <v>1290.2717456343601</v>
      </c>
      <c r="R427">
        <v>1408.82380541927</v>
      </c>
      <c r="S427">
        <v>1531.7484191187</v>
      </c>
      <c r="T427">
        <v>1659.5077411351899</v>
      </c>
      <c r="U427">
        <v>1842.62970827803</v>
      </c>
      <c r="V427">
        <v>1986.0765951784199</v>
      </c>
      <c r="W427">
        <v>2142.8348049001002</v>
      </c>
      <c r="X427">
        <v>2311.7906575734301</v>
      </c>
      <c r="Y427">
        <v>2493.1418875137601</v>
      </c>
      <c r="Z427">
        <v>2687.6474545723399</v>
      </c>
      <c r="AA427">
        <v>2873.6727012855699</v>
      </c>
      <c r="AB427">
        <v>3064.0100870041801</v>
      </c>
      <c r="AC427">
        <v>3255.21165159057</v>
      </c>
      <c r="AD427">
        <v>3442.6110640087099</v>
      </c>
      <c r="AE427">
        <v>3620.6878284938798</v>
      </c>
      <c r="AF427">
        <v>3783.0501395024498</v>
      </c>
      <c r="AG427">
        <v>3929.68177214552</v>
      </c>
      <c r="AH427">
        <v>4057.0995344441799</v>
      </c>
      <c r="AI427">
        <v>4162.4391718499701</v>
      </c>
      <c r="AJ427">
        <v>4243.8619650479704</v>
      </c>
    </row>
    <row r="428" spans="1:36" x14ac:dyDescent="0.35">
      <c r="A428" t="s">
        <v>395</v>
      </c>
      <c r="B428" t="s">
        <v>338</v>
      </c>
      <c r="C428" t="s">
        <v>10</v>
      </c>
      <c r="D428" t="s">
        <v>63</v>
      </c>
      <c r="E428" t="s">
        <v>310</v>
      </c>
      <c r="F428" t="s">
        <v>13</v>
      </c>
      <c r="G428" t="s">
        <v>43</v>
      </c>
      <c r="H428" t="s">
        <v>15</v>
      </c>
      <c r="J428" t="s">
        <v>2897</v>
      </c>
      <c r="K428">
        <v>1356.49498159271</v>
      </c>
      <c r="L428">
        <v>1459.5315606348099</v>
      </c>
      <c r="M428">
        <v>1567.3890067344</v>
      </c>
      <c r="N428">
        <v>1685.0471340737199</v>
      </c>
      <c r="O428">
        <v>1811.49239324985</v>
      </c>
      <c r="P428">
        <v>1955.3924379090599</v>
      </c>
      <c r="Q428">
        <v>2119.5362191937002</v>
      </c>
      <c r="R428">
        <v>2299.6190197773799</v>
      </c>
      <c r="S428">
        <v>2489.7784669375301</v>
      </c>
      <c r="T428">
        <v>2684.7724902463601</v>
      </c>
      <c r="U428">
        <v>2881.4286631908299</v>
      </c>
      <c r="V428">
        <v>3078.0152957308101</v>
      </c>
      <c r="W428">
        <v>3273.5236123740301</v>
      </c>
      <c r="X428">
        <v>3467.7178815986299</v>
      </c>
      <c r="Y428">
        <v>3658.8685220559901</v>
      </c>
      <c r="Z428">
        <v>3845.6490509117398</v>
      </c>
      <c r="AA428">
        <v>4026.51865198315</v>
      </c>
      <c r="AB428">
        <v>4199.7930634488403</v>
      </c>
      <c r="AC428">
        <v>4369.8502565339704</v>
      </c>
      <c r="AD428">
        <v>4522.8229571253796</v>
      </c>
      <c r="AE428">
        <v>4663.5199759405696</v>
      </c>
      <c r="AF428">
        <v>4790.4325442888403</v>
      </c>
      <c r="AG428">
        <v>4902.2842752634997</v>
      </c>
      <c r="AH428">
        <v>4998.0806598286199</v>
      </c>
      <c r="AI428">
        <v>5075.4305259749399</v>
      </c>
      <c r="AJ428">
        <v>5135.3206427988998</v>
      </c>
    </row>
    <row r="429" spans="1:36" x14ac:dyDescent="0.35">
      <c r="A429" t="s">
        <v>445</v>
      </c>
      <c r="B429" t="s">
        <v>338</v>
      </c>
      <c r="C429" t="s">
        <v>10</v>
      </c>
      <c r="D429" t="s">
        <v>89</v>
      </c>
      <c r="E429" t="s">
        <v>310</v>
      </c>
      <c r="F429" t="s">
        <v>13</v>
      </c>
      <c r="G429" t="s">
        <v>43</v>
      </c>
      <c r="H429" t="s">
        <v>15</v>
      </c>
      <c r="J429" t="s">
        <v>2897</v>
      </c>
      <c r="K429">
        <v>8073.03788044676</v>
      </c>
      <c r="L429">
        <v>9741.7749247591</v>
      </c>
      <c r="M429">
        <v>11865.956873298301</v>
      </c>
      <c r="N429">
        <v>13876.1845454261</v>
      </c>
      <c r="O429">
        <v>17500.785743456101</v>
      </c>
      <c r="P429">
        <v>21069.741024480601</v>
      </c>
      <c r="Q429">
        <v>21134.357294887999</v>
      </c>
      <c r="R429">
        <v>26578.297170194401</v>
      </c>
      <c r="S429">
        <v>29788.580315745199</v>
      </c>
      <c r="T429">
        <v>32422.1560503482</v>
      </c>
      <c r="U429">
        <v>34215.052394909697</v>
      </c>
      <c r="V429">
        <v>35086.60925637</v>
      </c>
      <c r="W429">
        <v>34857.278644263097</v>
      </c>
      <c r="X429">
        <v>35097.995057874599</v>
      </c>
      <c r="Y429">
        <v>33611.766083201102</v>
      </c>
      <c r="Z429">
        <v>31823.8463703204</v>
      </c>
      <c r="AA429">
        <v>29817.9495508906</v>
      </c>
      <c r="AB429">
        <v>28034.210865888199</v>
      </c>
      <c r="AC429">
        <v>26471.594950020299</v>
      </c>
      <c r="AD429">
        <v>24611.537619722301</v>
      </c>
      <c r="AE429">
        <v>23832.610386730001</v>
      </c>
      <c r="AF429">
        <v>25473.549913672501</v>
      </c>
      <c r="AG429">
        <v>24504.320494030198</v>
      </c>
      <c r="AH429">
        <v>23715.656462863601</v>
      </c>
      <c r="AI429">
        <v>23113.8752611157</v>
      </c>
      <c r="AJ429">
        <v>22716.339490508199</v>
      </c>
    </row>
    <row r="430" spans="1:36" x14ac:dyDescent="0.35">
      <c r="A430" t="s">
        <v>419</v>
      </c>
      <c r="B430" t="s">
        <v>338</v>
      </c>
      <c r="C430" t="s">
        <v>10</v>
      </c>
      <c r="D430" t="s">
        <v>76</v>
      </c>
      <c r="E430" t="s">
        <v>310</v>
      </c>
      <c r="F430" t="s">
        <v>13</v>
      </c>
      <c r="G430" t="s">
        <v>43</v>
      </c>
      <c r="H430" t="s">
        <v>15</v>
      </c>
      <c r="J430" t="s">
        <v>2897</v>
      </c>
      <c r="K430">
        <v>878.87286439061097</v>
      </c>
      <c r="L430">
        <v>1068.1123072774601</v>
      </c>
      <c r="M430">
        <v>1283.9635794661001</v>
      </c>
      <c r="N430">
        <v>1541.8777787177601</v>
      </c>
      <c r="O430">
        <v>1844.5617940162899</v>
      </c>
      <c r="P430">
        <v>2171.87795825171</v>
      </c>
      <c r="Q430">
        <v>2474.5749716191199</v>
      </c>
      <c r="R430">
        <v>2898.4805770570101</v>
      </c>
      <c r="S430">
        <v>3384.7638231328601</v>
      </c>
      <c r="T430">
        <v>3934.3149853433501</v>
      </c>
      <c r="U430">
        <v>4542.2122255879704</v>
      </c>
      <c r="V430">
        <v>5194.2139119890498</v>
      </c>
      <c r="W430">
        <v>5874.1765120460404</v>
      </c>
      <c r="X430">
        <v>6549.0451341429398</v>
      </c>
      <c r="Y430">
        <v>7184.2151486128896</v>
      </c>
      <c r="Z430">
        <v>7743.3967318172399</v>
      </c>
      <c r="AA430">
        <v>8203.8498319876708</v>
      </c>
      <c r="AB430">
        <v>8474.4388343225801</v>
      </c>
      <c r="AC430">
        <v>8668.6326814719396</v>
      </c>
      <c r="AD430">
        <v>8746.1832072644302</v>
      </c>
      <c r="AE430">
        <v>8685.8168192962694</v>
      </c>
      <c r="AF430">
        <v>8503.7439491094792</v>
      </c>
      <c r="AG430">
        <v>8223.5144049524406</v>
      </c>
      <c r="AH430">
        <v>7872.5151708755002</v>
      </c>
      <c r="AI430">
        <v>7478.3858530993602</v>
      </c>
      <c r="AJ430">
        <v>7065.8100924549399</v>
      </c>
    </row>
    <row r="431" spans="1:36" x14ac:dyDescent="0.35">
      <c r="A431" t="s">
        <v>2037</v>
      </c>
      <c r="B431" t="s">
        <v>338</v>
      </c>
      <c r="C431" t="s">
        <v>10</v>
      </c>
      <c r="D431" t="s">
        <v>2015</v>
      </c>
      <c r="E431" t="s">
        <v>310</v>
      </c>
      <c r="F431" t="s">
        <v>13</v>
      </c>
      <c r="G431" t="s">
        <v>43</v>
      </c>
      <c r="H431" t="s">
        <v>15</v>
      </c>
      <c r="J431" t="s">
        <v>2897</v>
      </c>
      <c r="K431">
        <v>9534.7635197290801</v>
      </c>
      <c r="L431">
        <v>9058.5992008361609</v>
      </c>
      <c r="M431">
        <v>10569.916486239201</v>
      </c>
      <c r="N431">
        <v>11096.682209611399</v>
      </c>
      <c r="O431">
        <v>11625.245671525799</v>
      </c>
      <c r="P431">
        <v>12160.6638896149</v>
      </c>
      <c r="Q431">
        <v>12667.658571636</v>
      </c>
      <c r="R431">
        <v>13084.0905531843</v>
      </c>
      <c r="S431">
        <v>13357.3117476728</v>
      </c>
      <c r="T431">
        <v>13466.902422527401</v>
      </c>
      <c r="U431">
        <v>13453.436715179299</v>
      </c>
      <c r="V431">
        <v>13260.2505869913</v>
      </c>
      <c r="W431">
        <v>13151.945420693501</v>
      </c>
      <c r="X431">
        <v>12991.817926277799</v>
      </c>
      <c r="Y431">
        <v>12795.865434007301</v>
      </c>
      <c r="Z431">
        <v>12564.382056017699</v>
      </c>
      <c r="AA431">
        <v>12297.0097109012</v>
      </c>
      <c r="AB431">
        <v>12537.5971714937</v>
      </c>
      <c r="AC431">
        <v>12267.065745523299</v>
      </c>
      <c r="AD431">
        <v>11982.848027968401</v>
      </c>
      <c r="AE431">
        <v>11699.7661538883</v>
      </c>
      <c r="AF431">
        <v>11430.697426975599</v>
      </c>
      <c r="AG431">
        <v>11186.6764373803</v>
      </c>
      <c r="AH431">
        <v>10864.044133301</v>
      </c>
      <c r="AI431">
        <v>10574.3442665003</v>
      </c>
      <c r="AJ431">
        <v>10278.9758869098</v>
      </c>
    </row>
    <row r="432" spans="1:36" x14ac:dyDescent="0.35">
      <c r="A432" t="s">
        <v>465</v>
      </c>
      <c r="B432" t="s">
        <v>338</v>
      </c>
      <c r="C432" t="s">
        <v>10</v>
      </c>
      <c r="D432" t="s">
        <v>104</v>
      </c>
      <c r="E432" t="s">
        <v>310</v>
      </c>
      <c r="F432" t="s">
        <v>13</v>
      </c>
      <c r="G432" t="s">
        <v>43</v>
      </c>
      <c r="H432" t="s">
        <v>15</v>
      </c>
      <c r="J432" t="s">
        <v>2897</v>
      </c>
      <c r="K432">
        <v>292.688283983411</v>
      </c>
      <c r="L432">
        <v>358.34773397817003</v>
      </c>
      <c r="M432">
        <v>435.24167673481099</v>
      </c>
      <c r="N432">
        <v>527.79693893741603</v>
      </c>
      <c r="O432">
        <v>641.19955825798297</v>
      </c>
      <c r="P432">
        <v>778.62165605152597</v>
      </c>
      <c r="Q432">
        <v>924.92382713230199</v>
      </c>
      <c r="R432">
        <v>1092.80216082672</v>
      </c>
      <c r="S432">
        <v>1294.05607525951</v>
      </c>
      <c r="T432">
        <v>1529.35834274117</v>
      </c>
      <c r="U432">
        <v>1798.1898660552699</v>
      </c>
      <c r="V432">
        <v>2094.9007498412898</v>
      </c>
      <c r="W432">
        <v>2430.2616922458301</v>
      </c>
      <c r="X432">
        <v>2792.7940094034998</v>
      </c>
      <c r="Y432">
        <v>3175.18462172724</v>
      </c>
      <c r="Z432">
        <v>3565.2303974334</v>
      </c>
      <c r="AA432">
        <v>3947.0344786712899</v>
      </c>
      <c r="AB432">
        <v>4302.1109142659097</v>
      </c>
      <c r="AC432">
        <v>4611.2933311059996</v>
      </c>
      <c r="AD432">
        <v>4857.1930363153997</v>
      </c>
      <c r="AE432">
        <v>5026.7107019881196</v>
      </c>
      <c r="AF432">
        <v>5112.9951646555101</v>
      </c>
      <c r="AG432">
        <v>5116.3416728070197</v>
      </c>
      <c r="AH432">
        <v>5043.8144132567404</v>
      </c>
      <c r="AI432">
        <v>4907.7490724159397</v>
      </c>
      <c r="AJ432">
        <v>4719.5728531901404</v>
      </c>
    </row>
    <row r="433" spans="1:36" x14ac:dyDescent="0.35">
      <c r="A433" t="s">
        <v>723</v>
      </c>
      <c r="B433" t="s">
        <v>338</v>
      </c>
      <c r="C433" t="s">
        <v>10</v>
      </c>
      <c r="D433" t="s">
        <v>244</v>
      </c>
      <c r="E433" t="s">
        <v>310</v>
      </c>
      <c r="F433" t="s">
        <v>13</v>
      </c>
      <c r="G433" t="s">
        <v>43</v>
      </c>
      <c r="H433" t="s">
        <v>15</v>
      </c>
      <c r="J433" t="s">
        <v>2897</v>
      </c>
      <c r="K433">
        <v>5953.93656641712</v>
      </c>
      <c r="L433">
        <v>6331.3801059302004</v>
      </c>
      <c r="M433">
        <v>6611.4961842427301</v>
      </c>
      <c r="N433">
        <v>6743.1833168327203</v>
      </c>
      <c r="O433">
        <v>6734.4620743752002</v>
      </c>
      <c r="P433">
        <v>6637.7952058930396</v>
      </c>
      <c r="Q433">
        <v>6478.2960156548997</v>
      </c>
      <c r="R433">
        <v>6251.7500583259098</v>
      </c>
      <c r="S433">
        <v>6041.94437160916</v>
      </c>
      <c r="T433">
        <v>5787.4662664214202</v>
      </c>
      <c r="U433">
        <v>5479.3683455275605</v>
      </c>
      <c r="V433">
        <v>5155.59027602473</v>
      </c>
      <c r="W433">
        <v>4841.3757660988704</v>
      </c>
      <c r="X433">
        <v>4541.6863840206997</v>
      </c>
      <c r="Y433">
        <v>4264.0211736954097</v>
      </c>
      <c r="Z433">
        <v>4296.87735898964</v>
      </c>
      <c r="AA433">
        <v>4038.8982948192602</v>
      </c>
      <c r="AB433">
        <v>3825.7773474376099</v>
      </c>
      <c r="AC433">
        <v>3651.8650459147002</v>
      </c>
      <c r="AD433">
        <v>3512.2268113773098</v>
      </c>
      <c r="AE433">
        <v>3403.04505830485</v>
      </c>
      <c r="AF433">
        <v>3266.4752419093702</v>
      </c>
      <c r="AG433">
        <v>3152.1352351092901</v>
      </c>
      <c r="AH433">
        <v>3054.23993836092</v>
      </c>
      <c r="AI433">
        <v>2967.8015313250698</v>
      </c>
      <c r="AJ433">
        <v>2888.3347893026198</v>
      </c>
    </row>
    <row r="434" spans="1:36" x14ac:dyDescent="0.35">
      <c r="A434" t="s">
        <v>483</v>
      </c>
      <c r="B434" t="s">
        <v>338</v>
      </c>
      <c r="C434" t="s">
        <v>10</v>
      </c>
      <c r="D434" t="s">
        <v>115</v>
      </c>
      <c r="E434" t="s">
        <v>310</v>
      </c>
      <c r="F434" t="s">
        <v>13</v>
      </c>
      <c r="G434" t="s">
        <v>43</v>
      </c>
      <c r="H434" t="s">
        <v>15</v>
      </c>
      <c r="J434" t="s">
        <v>2897</v>
      </c>
      <c r="K434">
        <v>88.236176851271097</v>
      </c>
      <c r="L434">
        <v>122.64609699422699</v>
      </c>
      <c r="M434">
        <v>167.15693091674501</v>
      </c>
      <c r="N434">
        <v>224.023785744826</v>
      </c>
      <c r="O434">
        <v>293.62175861332099</v>
      </c>
      <c r="P434">
        <v>374.79790229375402</v>
      </c>
      <c r="Q434">
        <v>476.92326456842</v>
      </c>
      <c r="R434">
        <v>589.47854170319897</v>
      </c>
      <c r="S434">
        <v>716.17324440696996</v>
      </c>
      <c r="T434">
        <v>859.55178029312799</v>
      </c>
      <c r="U434">
        <v>1006.95842745814</v>
      </c>
      <c r="V434">
        <v>1158.9072341368301</v>
      </c>
      <c r="W434">
        <v>1312.3109273893699</v>
      </c>
      <c r="X434">
        <v>1464.91826723182</v>
      </c>
      <c r="Y434">
        <v>1604.64517506629</v>
      </c>
      <c r="Z434">
        <v>1736.5854684380599</v>
      </c>
      <c r="AA434">
        <v>1858.78933856903</v>
      </c>
      <c r="AB434">
        <v>1947.13842764285</v>
      </c>
      <c r="AC434">
        <v>2030.0465342848499</v>
      </c>
      <c r="AD434">
        <v>2085.05481318595</v>
      </c>
      <c r="AE434">
        <v>2107.9462870880898</v>
      </c>
      <c r="AF434">
        <v>2115.8616172375</v>
      </c>
      <c r="AG434">
        <v>2091.5124770590201</v>
      </c>
      <c r="AH434">
        <v>2046.8909478544699</v>
      </c>
      <c r="AI434">
        <v>1987.9228928583</v>
      </c>
      <c r="AJ434">
        <v>1907.58062813481</v>
      </c>
    </row>
    <row r="435" spans="1:36" x14ac:dyDescent="0.35">
      <c r="A435" t="s">
        <v>525</v>
      </c>
      <c r="B435" t="s">
        <v>338</v>
      </c>
      <c r="C435" t="s">
        <v>10</v>
      </c>
      <c r="D435" t="s">
        <v>136</v>
      </c>
      <c r="E435" t="s">
        <v>310</v>
      </c>
      <c r="F435" t="s">
        <v>13</v>
      </c>
      <c r="G435" t="s">
        <v>43</v>
      </c>
      <c r="H435" t="s">
        <v>15</v>
      </c>
      <c r="J435" t="s">
        <v>2897</v>
      </c>
      <c r="K435">
        <v>262.70218812640701</v>
      </c>
      <c r="L435">
        <v>334.37209732830797</v>
      </c>
      <c r="M435">
        <v>428.101447808003</v>
      </c>
      <c r="N435">
        <v>549.65277553194801</v>
      </c>
      <c r="O435">
        <v>705.82285971804595</v>
      </c>
      <c r="P435">
        <v>904.31419769677495</v>
      </c>
      <c r="Q435">
        <v>1153.49236156759</v>
      </c>
      <c r="R435">
        <v>1245.9343745588999</v>
      </c>
      <c r="S435">
        <v>1598.86080465378</v>
      </c>
      <c r="T435">
        <v>1941.62658072048</v>
      </c>
      <c r="U435">
        <v>2327.6909944029098</v>
      </c>
      <c r="V435">
        <v>2790.2862732007602</v>
      </c>
      <c r="W435">
        <v>3178.84683369206</v>
      </c>
      <c r="X435">
        <v>3608.1050045922002</v>
      </c>
      <c r="Y435">
        <v>4002.4038267931201</v>
      </c>
      <c r="Z435">
        <v>4333.4808414116396</v>
      </c>
      <c r="AA435">
        <v>4577.8510873020396</v>
      </c>
      <c r="AB435">
        <v>4720.5905709414301</v>
      </c>
      <c r="AC435">
        <v>4757.32051018332</v>
      </c>
      <c r="AD435">
        <v>4679.6366928403704</v>
      </c>
      <c r="AE435">
        <v>4518.2603357212101</v>
      </c>
      <c r="AF435">
        <v>4314.6348765297498</v>
      </c>
      <c r="AG435">
        <v>4069.1353504993199</v>
      </c>
      <c r="AH435">
        <v>3800.4423629818102</v>
      </c>
      <c r="AI435">
        <v>3534.17504052408</v>
      </c>
      <c r="AJ435">
        <v>3279.7694556097699</v>
      </c>
    </row>
    <row r="436" spans="1:36" x14ac:dyDescent="0.35">
      <c r="A436" t="s">
        <v>503</v>
      </c>
      <c r="B436" t="s">
        <v>338</v>
      </c>
      <c r="C436" t="s">
        <v>10</v>
      </c>
      <c r="D436" t="s">
        <v>125</v>
      </c>
      <c r="E436" t="s">
        <v>310</v>
      </c>
      <c r="F436" t="s">
        <v>13</v>
      </c>
      <c r="G436" t="s">
        <v>43</v>
      </c>
      <c r="H436" t="s">
        <v>15</v>
      </c>
      <c r="J436" t="s">
        <v>2897</v>
      </c>
      <c r="K436">
        <v>853.38420430192502</v>
      </c>
      <c r="L436">
        <v>1015.7352029277</v>
      </c>
      <c r="M436">
        <v>1210.65821136297</v>
      </c>
      <c r="N436">
        <v>1442.3269524986999</v>
      </c>
      <c r="O436">
        <v>1715.53391601148</v>
      </c>
      <c r="P436">
        <v>2035.5288732336601</v>
      </c>
      <c r="Q436">
        <v>2236.0506374889701</v>
      </c>
      <c r="R436">
        <v>2742.8579673651302</v>
      </c>
      <c r="S436">
        <v>3207.6742283867302</v>
      </c>
      <c r="T436">
        <v>3731.0992850949301</v>
      </c>
      <c r="U436">
        <v>4312.7393287205796</v>
      </c>
      <c r="V436">
        <v>4948.2327965353597</v>
      </c>
      <c r="W436">
        <v>5600.4261042070802</v>
      </c>
      <c r="X436">
        <v>6307.95664913779</v>
      </c>
      <c r="Y436">
        <v>7032.3579501495997</v>
      </c>
      <c r="Z436">
        <v>7752.48282334946</v>
      </c>
      <c r="AA436">
        <v>8443.8337592402004</v>
      </c>
      <c r="AB436">
        <v>9080.5726445758391</v>
      </c>
      <c r="AC436">
        <v>9638.3193532770201</v>
      </c>
      <c r="AD436">
        <v>10097.291140688299</v>
      </c>
      <c r="AE436">
        <v>10445.032852775301</v>
      </c>
      <c r="AF436">
        <v>10677.894095849701</v>
      </c>
      <c r="AG436">
        <v>10800.6860459445</v>
      </c>
      <c r="AH436">
        <v>10824.5812336574</v>
      </c>
      <c r="AI436">
        <v>10764.024359492199</v>
      </c>
      <c r="AJ436">
        <v>10633.7866731431</v>
      </c>
    </row>
    <row r="437" spans="1:36" x14ac:dyDescent="0.35">
      <c r="A437" t="s">
        <v>549</v>
      </c>
      <c r="B437" t="s">
        <v>338</v>
      </c>
      <c r="C437" t="s">
        <v>10</v>
      </c>
      <c r="D437" t="s">
        <v>148</v>
      </c>
      <c r="E437" t="s">
        <v>310</v>
      </c>
      <c r="F437" t="s">
        <v>13</v>
      </c>
      <c r="G437" t="s">
        <v>43</v>
      </c>
      <c r="H437" t="s">
        <v>15</v>
      </c>
      <c r="J437" t="s">
        <v>2897</v>
      </c>
      <c r="K437">
        <v>721.40307659983705</v>
      </c>
      <c r="L437">
        <v>932.18649076124404</v>
      </c>
      <c r="M437">
        <v>1199.8848553867499</v>
      </c>
      <c r="N437">
        <v>1529.49156534695</v>
      </c>
      <c r="O437">
        <v>1918.19018145463</v>
      </c>
      <c r="P437">
        <v>2355.7460984138402</v>
      </c>
      <c r="Q437">
        <v>2957.9496093697198</v>
      </c>
      <c r="R437">
        <v>3515.6841188153398</v>
      </c>
      <c r="S437">
        <v>4138.9289170679804</v>
      </c>
      <c r="T437">
        <v>4846.7118976659904</v>
      </c>
      <c r="U437">
        <v>5516.0236481702996</v>
      </c>
      <c r="V437">
        <v>6118.3028237199296</v>
      </c>
      <c r="W437">
        <v>6624.7524466211398</v>
      </c>
      <c r="X437">
        <v>6859.1488706156597</v>
      </c>
      <c r="Y437">
        <v>6868.8530319720603</v>
      </c>
      <c r="Z437">
        <v>6681.2748873341197</v>
      </c>
      <c r="AA437">
        <v>6324.1217379681002</v>
      </c>
      <c r="AB437">
        <v>5888.9449187259697</v>
      </c>
      <c r="AC437">
        <v>5419.3210499888301</v>
      </c>
      <c r="AD437">
        <v>4951.6472013779803</v>
      </c>
      <c r="AE437">
        <v>4515.1298398680801</v>
      </c>
      <c r="AF437">
        <v>4129.6326903978197</v>
      </c>
      <c r="AG437">
        <v>4192.9852033945599</v>
      </c>
      <c r="AH437">
        <v>3923.6576637148401</v>
      </c>
      <c r="AI437">
        <v>3715.1944651303502</v>
      </c>
      <c r="AJ437">
        <v>3563.3902945200998</v>
      </c>
    </row>
    <row r="438" spans="1:36" x14ac:dyDescent="0.35">
      <c r="A438" t="s">
        <v>679</v>
      </c>
      <c r="B438" t="s">
        <v>338</v>
      </c>
      <c r="C438" t="s">
        <v>10</v>
      </c>
      <c r="D438" t="s">
        <v>219</v>
      </c>
      <c r="E438" t="s">
        <v>310</v>
      </c>
      <c r="F438" t="s">
        <v>13</v>
      </c>
      <c r="G438" t="s">
        <v>43</v>
      </c>
      <c r="H438" t="s">
        <v>15</v>
      </c>
      <c r="J438" t="s">
        <v>2897</v>
      </c>
      <c r="K438">
        <v>825.00234663907395</v>
      </c>
      <c r="L438">
        <v>981.26412220868599</v>
      </c>
      <c r="M438">
        <v>1150.3579522596899</v>
      </c>
      <c r="N438">
        <v>1331.08735281398</v>
      </c>
      <c r="O438">
        <v>1525.1775213457099</v>
      </c>
      <c r="P438">
        <v>1739.5272646400399</v>
      </c>
      <c r="Q438">
        <v>1986.9104617513899</v>
      </c>
      <c r="R438">
        <v>2283.8981659575202</v>
      </c>
      <c r="S438">
        <v>2646.3563377219298</v>
      </c>
      <c r="T438">
        <v>3084.2067519009602</v>
      </c>
      <c r="U438">
        <v>3596.8149406472498</v>
      </c>
      <c r="V438">
        <v>4193.6756051619795</v>
      </c>
      <c r="W438">
        <v>4766.7885375390897</v>
      </c>
      <c r="X438">
        <v>5347.54824854254</v>
      </c>
      <c r="Y438">
        <v>5850.1333514968801</v>
      </c>
      <c r="Z438">
        <v>6208.5783551801296</v>
      </c>
      <c r="AA438">
        <v>6356.0989753714703</v>
      </c>
      <c r="AB438">
        <v>6366.1283433610297</v>
      </c>
      <c r="AC438">
        <v>6197.0336987259498</v>
      </c>
      <c r="AD438">
        <v>5907.7862285710999</v>
      </c>
      <c r="AE438">
        <v>5543.4025476377601</v>
      </c>
      <c r="AF438">
        <v>5143.0520093167897</v>
      </c>
      <c r="AG438">
        <v>4742.3410239913001</v>
      </c>
      <c r="AH438">
        <v>4361.3494583859701</v>
      </c>
      <c r="AI438">
        <v>4017.1343210004802</v>
      </c>
      <c r="AJ438">
        <v>3716.1553640608399</v>
      </c>
    </row>
    <row r="439" spans="1:36" x14ac:dyDescent="0.35">
      <c r="A439" t="s">
        <v>569</v>
      </c>
      <c r="B439" t="s">
        <v>338</v>
      </c>
      <c r="C439" t="s">
        <v>10</v>
      </c>
      <c r="D439" t="s">
        <v>161</v>
      </c>
      <c r="E439" t="s">
        <v>310</v>
      </c>
      <c r="F439" t="s">
        <v>13</v>
      </c>
      <c r="G439" t="s">
        <v>43</v>
      </c>
      <c r="H439" t="s">
        <v>15</v>
      </c>
      <c r="J439" t="s">
        <v>2897</v>
      </c>
      <c r="K439">
        <v>643.708929667456</v>
      </c>
      <c r="L439">
        <v>811.10428857375496</v>
      </c>
      <c r="M439">
        <v>1014.38705911216</v>
      </c>
      <c r="N439">
        <v>1260.6488229275999</v>
      </c>
      <c r="O439">
        <v>1558.9108633445301</v>
      </c>
      <c r="P439">
        <v>1920.53147314284</v>
      </c>
      <c r="Q439">
        <v>2359.46206925148</v>
      </c>
      <c r="R439">
        <v>2892.2790607577499</v>
      </c>
      <c r="S439">
        <v>3537.90358514932</v>
      </c>
      <c r="T439">
        <v>4316.8846340723003</v>
      </c>
      <c r="U439">
        <v>5261.2223026465799</v>
      </c>
      <c r="V439">
        <v>6106.0345878816597</v>
      </c>
      <c r="W439">
        <v>7106.5111773938897</v>
      </c>
      <c r="X439">
        <v>8345.8690125721405</v>
      </c>
      <c r="Y439">
        <v>9690.6257765401806</v>
      </c>
      <c r="Z439">
        <v>11105.473016459</v>
      </c>
      <c r="AA439">
        <v>12542.0754918847</v>
      </c>
      <c r="AB439">
        <v>13939.046863637001</v>
      </c>
      <c r="AC439">
        <v>15225.3829025163</v>
      </c>
      <c r="AD439">
        <v>16328.588954975099</v>
      </c>
      <c r="AE439">
        <v>17185.210238005999</v>
      </c>
      <c r="AF439">
        <v>17750.7297243502</v>
      </c>
      <c r="AG439">
        <v>17970.403266659701</v>
      </c>
      <c r="AH439">
        <v>17922.493944516202</v>
      </c>
      <c r="AI439">
        <v>19875.28324896</v>
      </c>
      <c r="AJ439">
        <v>19983.2027422024</v>
      </c>
    </row>
    <row r="440" spans="1:36" x14ac:dyDescent="0.35">
      <c r="A440" t="s">
        <v>589</v>
      </c>
      <c r="B440" t="s">
        <v>338</v>
      </c>
      <c r="C440" t="s">
        <v>10</v>
      </c>
      <c r="D440" t="s">
        <v>172</v>
      </c>
      <c r="E440" t="s">
        <v>310</v>
      </c>
      <c r="F440" t="s">
        <v>13</v>
      </c>
      <c r="G440" t="s">
        <v>43</v>
      </c>
      <c r="H440" t="s">
        <v>15</v>
      </c>
      <c r="J440" t="s">
        <v>2897</v>
      </c>
      <c r="K440">
        <v>3.7608423294739599</v>
      </c>
      <c r="L440">
        <v>3.7486565582298401</v>
      </c>
      <c r="M440">
        <v>3.7227575304263301</v>
      </c>
      <c r="N440">
        <v>3.6853277093119599</v>
      </c>
      <c r="O440">
        <v>3.6387492175670602</v>
      </c>
      <c r="P440">
        <v>3.5856099831999502</v>
      </c>
      <c r="Q440">
        <v>3.5287089277644199</v>
      </c>
      <c r="R440">
        <v>3.47105860689476</v>
      </c>
      <c r="S440">
        <v>3.4158516174714602</v>
      </c>
      <c r="T440">
        <v>2.4866418968567499</v>
      </c>
      <c r="U440">
        <v>3.0130077701753999</v>
      </c>
      <c r="V440">
        <v>2.8836950429213699</v>
      </c>
      <c r="W440">
        <v>2.8004674761428601</v>
      </c>
      <c r="X440">
        <v>2.6931199303420401</v>
      </c>
      <c r="Y440">
        <v>2.5837764896349902</v>
      </c>
      <c r="Z440">
        <v>2.4720583432652199</v>
      </c>
      <c r="AA440">
        <v>2.35799565311603</v>
      </c>
      <c r="AB440">
        <v>2.2425335008678799</v>
      </c>
      <c r="AC440">
        <v>2.12796527706743</v>
      </c>
      <c r="AD440">
        <v>2.01804809132899</v>
      </c>
      <c r="AE440">
        <v>1.9175817265688699</v>
      </c>
      <c r="AF440">
        <v>1.8314206314881101</v>
      </c>
      <c r="AG440">
        <v>1.76318645639547</v>
      </c>
      <c r="AH440">
        <v>1.7141813743683501</v>
      </c>
      <c r="AI440">
        <v>1.68297971869942</v>
      </c>
      <c r="AJ440">
        <v>1.6621855544508199</v>
      </c>
    </row>
    <row r="441" spans="1:36" x14ac:dyDescent="0.35">
      <c r="A441" t="s">
        <v>635</v>
      </c>
      <c r="B441" t="s">
        <v>338</v>
      </c>
      <c r="C441" t="s">
        <v>10</v>
      </c>
      <c r="D441" t="s">
        <v>195</v>
      </c>
      <c r="E441" t="s">
        <v>310</v>
      </c>
      <c r="F441" t="s">
        <v>13</v>
      </c>
      <c r="G441" t="s">
        <v>43</v>
      </c>
      <c r="H441" t="s">
        <v>15</v>
      </c>
      <c r="J441" t="s">
        <v>2897</v>
      </c>
      <c r="K441">
        <v>0</v>
      </c>
      <c r="L441">
        <v>0</v>
      </c>
      <c r="M441">
        <v>0</v>
      </c>
      <c r="N441">
        <v>0</v>
      </c>
      <c r="O441">
        <v>0.12914373627109399</v>
      </c>
      <c r="P441">
        <v>0.37247470430448998</v>
      </c>
      <c r="Q441">
        <v>0.59930723874407299</v>
      </c>
      <c r="R441">
        <v>1.2837646169877099</v>
      </c>
      <c r="S441">
        <v>0.95115690439403999</v>
      </c>
      <c r="T441">
        <v>1.1413183997060801</v>
      </c>
      <c r="U441">
        <v>1.3309531513762001</v>
      </c>
      <c r="V441">
        <v>0</v>
      </c>
      <c r="W441">
        <v>1.5408775635401299</v>
      </c>
      <c r="X441">
        <v>1.6164430539814001</v>
      </c>
      <c r="Y441">
        <v>1.6680040664107401</v>
      </c>
      <c r="Z441">
        <v>1.69209436367543</v>
      </c>
      <c r="AA441">
        <v>1.70593987402971</v>
      </c>
      <c r="AB441">
        <v>1.71772903422197</v>
      </c>
      <c r="AC441">
        <v>1.7246820677831001</v>
      </c>
      <c r="AD441">
        <v>1.7244759398517999</v>
      </c>
      <c r="AE441">
        <v>1.71735986494654</v>
      </c>
      <c r="AF441">
        <v>1.7049169410033</v>
      </c>
      <c r="AG441">
        <v>1.61651104399988</v>
      </c>
      <c r="AH441">
        <v>1.6220209986686001</v>
      </c>
      <c r="AI441">
        <v>1.62354914469038</v>
      </c>
      <c r="AJ441">
        <v>1.62021674263423</v>
      </c>
    </row>
    <row r="442" spans="1:36" x14ac:dyDescent="0.35">
      <c r="A442" t="s">
        <v>655</v>
      </c>
      <c r="B442" t="s">
        <v>338</v>
      </c>
      <c r="C442" t="s">
        <v>10</v>
      </c>
      <c r="D442" t="s">
        <v>208</v>
      </c>
      <c r="E442" t="s">
        <v>310</v>
      </c>
      <c r="F442" t="s">
        <v>13</v>
      </c>
      <c r="G442" t="s">
        <v>43</v>
      </c>
      <c r="H442" t="s">
        <v>15</v>
      </c>
      <c r="J442" t="s">
        <v>2897</v>
      </c>
      <c r="K442">
        <v>494.01484632779102</v>
      </c>
      <c r="L442">
        <v>577.55020336125096</v>
      </c>
      <c r="M442">
        <v>673.78450814880603</v>
      </c>
      <c r="N442">
        <v>784.80692739240999</v>
      </c>
      <c r="O442">
        <v>913.64213165587398</v>
      </c>
      <c r="P442">
        <v>1064.20143851135</v>
      </c>
      <c r="Q442">
        <v>1241.1053639361201</v>
      </c>
      <c r="R442">
        <v>1449.5280207542701</v>
      </c>
      <c r="S442">
        <v>1695.1181796799999</v>
      </c>
      <c r="T442">
        <v>1983.9502940595401</v>
      </c>
      <c r="U442">
        <v>2245.2142434350098</v>
      </c>
      <c r="V442">
        <v>2592.1749348078201</v>
      </c>
      <c r="W442">
        <v>2998.9618389652901</v>
      </c>
      <c r="X442">
        <v>3454.68639675138</v>
      </c>
      <c r="Y442">
        <v>3956.6811482787198</v>
      </c>
      <c r="Z442">
        <v>4498.7712363902101</v>
      </c>
      <c r="AA442">
        <v>5069.9419958054696</v>
      </c>
      <c r="AB442">
        <v>5653.8450266721202</v>
      </c>
      <c r="AC442">
        <v>6229.05196745387</v>
      </c>
      <c r="AD442">
        <v>6770.3327644255596</v>
      </c>
      <c r="AE442">
        <v>7251.0378330705698</v>
      </c>
      <c r="AF442">
        <v>7646.33461516646</v>
      </c>
      <c r="AG442">
        <v>7929.5374592246199</v>
      </c>
      <c r="AH442">
        <v>8088.6348750161196</v>
      </c>
      <c r="AI442">
        <v>8140.6982594552301</v>
      </c>
      <c r="AJ442">
        <v>8148.7619751583197</v>
      </c>
    </row>
    <row r="443" spans="1:36" x14ac:dyDescent="0.35">
      <c r="A443" t="s">
        <v>701</v>
      </c>
      <c r="B443" t="s">
        <v>338</v>
      </c>
      <c r="C443" t="s">
        <v>10</v>
      </c>
      <c r="D443" t="s">
        <v>232</v>
      </c>
      <c r="E443" t="s">
        <v>310</v>
      </c>
      <c r="F443" t="s">
        <v>13</v>
      </c>
      <c r="G443" t="s">
        <v>43</v>
      </c>
      <c r="H443" t="s">
        <v>15</v>
      </c>
      <c r="J443" t="s">
        <v>2897</v>
      </c>
      <c r="K443">
        <v>185.315943152421</v>
      </c>
      <c r="L443">
        <v>227.23873212515201</v>
      </c>
      <c r="M443">
        <v>276.07524151308297</v>
      </c>
      <c r="N443">
        <v>333.12549540372697</v>
      </c>
      <c r="O443">
        <v>400.12523625287503</v>
      </c>
      <c r="P443">
        <v>479.30935363628203</v>
      </c>
      <c r="Q443">
        <v>573.464637183739</v>
      </c>
      <c r="R443">
        <v>685.97625507748796</v>
      </c>
      <c r="S443">
        <v>820.86753713132896</v>
      </c>
      <c r="T443">
        <v>982.82565105110302</v>
      </c>
      <c r="U443">
        <v>1177.1987947996199</v>
      </c>
      <c r="V443">
        <v>1408.4145606740899</v>
      </c>
      <c r="W443">
        <v>1686.2734570115399</v>
      </c>
      <c r="X443">
        <v>1928.2058103642801</v>
      </c>
      <c r="Y443">
        <v>2343.1677646480398</v>
      </c>
      <c r="Z443">
        <v>2776.93057538108</v>
      </c>
      <c r="AA443">
        <v>3274.9399598569398</v>
      </c>
      <c r="AB443">
        <v>3839.0444604845102</v>
      </c>
      <c r="AC443">
        <v>4468.0661256540097</v>
      </c>
      <c r="AD443">
        <v>5156.8062955128598</v>
      </c>
      <c r="AE443">
        <v>5895.0906622641496</v>
      </c>
      <c r="AF443">
        <v>6618.0063349839202</v>
      </c>
      <c r="AG443">
        <v>7400.9416844917996</v>
      </c>
      <c r="AH443">
        <v>8172.8113456115198</v>
      </c>
      <c r="AI443">
        <v>8899.6957406812999</v>
      </c>
      <c r="AJ443">
        <v>9548.1709334495299</v>
      </c>
    </row>
    <row r="444" spans="1:36" x14ac:dyDescent="0.35">
      <c r="A444" t="s">
        <v>747</v>
      </c>
      <c r="B444" t="s">
        <v>338</v>
      </c>
      <c r="C444" t="s">
        <v>10</v>
      </c>
      <c r="D444" t="s">
        <v>256</v>
      </c>
      <c r="E444" t="s">
        <v>310</v>
      </c>
      <c r="F444" t="s">
        <v>13</v>
      </c>
      <c r="G444" t="s">
        <v>43</v>
      </c>
      <c r="H444" t="s">
        <v>15</v>
      </c>
      <c r="J444" t="s">
        <v>2897</v>
      </c>
      <c r="K444">
        <v>6342.0688761377896</v>
      </c>
      <c r="L444">
        <v>7241.0913266091602</v>
      </c>
      <c r="M444">
        <v>8234.9964871651191</v>
      </c>
      <c r="N444">
        <v>9366.3621474261708</v>
      </c>
      <c r="O444">
        <v>10689.495775310301</v>
      </c>
      <c r="P444">
        <v>12234.7968743078</v>
      </c>
      <c r="Q444">
        <v>13976.4601074987</v>
      </c>
      <c r="R444">
        <v>15822.7264068205</v>
      </c>
      <c r="S444">
        <v>17657.287972744802</v>
      </c>
      <c r="T444">
        <v>19532.597335804399</v>
      </c>
      <c r="U444">
        <v>21394.558743895399</v>
      </c>
      <c r="V444">
        <v>23048.069510961301</v>
      </c>
      <c r="W444">
        <v>24797.907149736999</v>
      </c>
      <c r="X444">
        <v>26248.0481973319</v>
      </c>
      <c r="Y444">
        <v>27419.1885371352</v>
      </c>
      <c r="Z444">
        <v>28278.2744297838</v>
      </c>
      <c r="AA444">
        <v>28811.404995533801</v>
      </c>
      <c r="AB444">
        <v>28997.536079184501</v>
      </c>
      <c r="AC444">
        <v>28906.589122795802</v>
      </c>
      <c r="AD444">
        <v>28553.171752665701</v>
      </c>
      <c r="AE444">
        <v>27964.397358260099</v>
      </c>
      <c r="AF444">
        <v>27188.731746163401</v>
      </c>
      <c r="AG444">
        <v>26276.337076788801</v>
      </c>
      <c r="AH444">
        <v>25275.3361342588</v>
      </c>
      <c r="AI444">
        <v>24228.9527548197</v>
      </c>
      <c r="AJ444">
        <v>23374.499029618</v>
      </c>
    </row>
    <row r="445" spans="1:36" x14ac:dyDescent="0.35">
      <c r="A445" t="s">
        <v>1662</v>
      </c>
      <c r="B445" t="s">
        <v>338</v>
      </c>
      <c r="C445" t="s">
        <v>10</v>
      </c>
      <c r="D445" t="s">
        <v>1652</v>
      </c>
      <c r="E445" t="s">
        <v>310</v>
      </c>
      <c r="F445" t="s">
        <v>13</v>
      </c>
      <c r="G445" t="s">
        <v>43</v>
      </c>
      <c r="H445" t="s">
        <v>15</v>
      </c>
      <c r="J445" t="s">
        <v>2897</v>
      </c>
      <c r="K445" s="15">
        <v>37824.063068635704</v>
      </c>
      <c r="L445">
        <v>41896.094223676198</v>
      </c>
      <c r="M445">
        <v>48683.461223398102</v>
      </c>
      <c r="N445">
        <v>54779.912386923803</v>
      </c>
      <c r="O445">
        <v>62700.782733392298</v>
      </c>
      <c r="P445">
        <v>71095.744181926697</v>
      </c>
      <c r="Q445">
        <v>76317.737994085401</v>
      </c>
      <c r="R445">
        <v>87314.1387092441</v>
      </c>
      <c r="S445">
        <v>96581.327044807505</v>
      </c>
      <c r="T445">
        <v>105650.651533297</v>
      </c>
      <c r="U445">
        <v>114205.370891673</v>
      </c>
      <c r="V445">
        <v>121654.960264792</v>
      </c>
      <c r="W445">
        <v>128375.517330915</v>
      </c>
      <c r="X445">
        <v>135321.113790662</v>
      </c>
      <c r="Y445">
        <v>140167.102858453</v>
      </c>
      <c r="Z445">
        <v>144315.99702913401</v>
      </c>
      <c r="AA445">
        <v>147208.96051795199</v>
      </c>
      <c r="AB445">
        <v>149705.23716332999</v>
      </c>
      <c r="AC445">
        <v>151040.97660093199</v>
      </c>
      <c r="AD445">
        <v>151066.433456231</v>
      </c>
      <c r="AE445">
        <v>151152.56716909699</v>
      </c>
      <c r="AF445">
        <v>152677.94659604001</v>
      </c>
      <c r="AG445">
        <v>151098.61223980601</v>
      </c>
      <c r="AH445">
        <v>148481.58215667401</v>
      </c>
      <c r="AI445">
        <v>147747.827970541</v>
      </c>
      <c r="AJ445">
        <v>145441.28083481101</v>
      </c>
    </row>
    <row r="446" spans="1:36" x14ac:dyDescent="0.35">
      <c r="A446" t="s">
        <v>611</v>
      </c>
      <c r="B446" t="s">
        <v>338</v>
      </c>
      <c r="C446" t="s">
        <v>10</v>
      </c>
      <c r="D446" t="s">
        <v>183</v>
      </c>
      <c r="E446" t="s">
        <v>310</v>
      </c>
      <c r="F446" t="s">
        <v>13</v>
      </c>
      <c r="G446" t="s">
        <v>43</v>
      </c>
      <c r="H446" t="s">
        <v>15</v>
      </c>
      <c r="J446" t="s">
        <v>2897</v>
      </c>
      <c r="K446">
        <v>101.892644105039</v>
      </c>
      <c r="L446">
        <v>128.94535685963601</v>
      </c>
      <c r="M446">
        <v>164.10537453713999</v>
      </c>
      <c r="N446">
        <v>208.911143222416</v>
      </c>
      <c r="O446">
        <v>264.83533131873702</v>
      </c>
      <c r="P446">
        <v>333.580027081759</v>
      </c>
      <c r="Q446">
        <v>416.656790639485</v>
      </c>
      <c r="R446">
        <v>515.17223243644605</v>
      </c>
      <c r="S446">
        <v>629.50571246770301</v>
      </c>
      <c r="T446">
        <v>758.82962641643803</v>
      </c>
      <c r="U446">
        <v>900.50336480799001</v>
      </c>
      <c r="V446">
        <v>1047.37061184558</v>
      </c>
      <c r="W446">
        <v>1197.65515507241</v>
      </c>
      <c r="X446">
        <v>1338.4994363210101</v>
      </c>
      <c r="Y446">
        <v>1462.0774814234201</v>
      </c>
      <c r="Z446">
        <v>1560.7062483264001</v>
      </c>
      <c r="AA446">
        <v>1628.8282712292801</v>
      </c>
      <c r="AB446">
        <v>1663.5418196642199</v>
      </c>
      <c r="AC446">
        <v>1664.77894175902</v>
      </c>
      <c r="AD446">
        <v>1627.7696182135601</v>
      </c>
      <c r="AE446">
        <v>1551.3745272840599</v>
      </c>
      <c r="AF446">
        <v>1485.76928359217</v>
      </c>
      <c r="AG446">
        <v>1414.8957849706901</v>
      </c>
      <c r="AH446">
        <v>1324.1502071034899</v>
      </c>
      <c r="AI446">
        <v>1234.55412153357</v>
      </c>
      <c r="AJ446">
        <v>1263.57933824918</v>
      </c>
    </row>
    <row r="447" spans="1:36" x14ac:dyDescent="0.35">
      <c r="A447" t="s">
        <v>343</v>
      </c>
      <c r="B447" t="s">
        <v>342</v>
      </c>
      <c r="C447" t="s">
        <v>10</v>
      </c>
      <c r="D447" t="s">
        <v>11</v>
      </c>
      <c r="E447" t="s">
        <v>310</v>
      </c>
      <c r="F447" t="s">
        <v>13</v>
      </c>
      <c r="G447" t="s">
        <v>19</v>
      </c>
      <c r="H447" t="s">
        <v>15</v>
      </c>
      <c r="J447" t="s">
        <v>2897</v>
      </c>
      <c r="K447">
        <v>80.003087372953999</v>
      </c>
      <c r="L447">
        <v>58.322661107630601</v>
      </c>
      <c r="M447">
        <v>29.5373365592278</v>
      </c>
      <c r="N447">
        <v>2.4863995404027102</v>
      </c>
      <c r="O447">
        <v>0</v>
      </c>
      <c r="P447">
        <v>0</v>
      </c>
      <c r="Q447">
        <v>0</v>
      </c>
      <c r="R447">
        <v>0</v>
      </c>
      <c r="S447">
        <v>10.3709825654607</v>
      </c>
      <c r="T447">
        <v>47.245548231146699</v>
      </c>
      <c r="U447">
        <v>72.965580586186604</v>
      </c>
      <c r="V447">
        <v>96.099909354285501</v>
      </c>
      <c r="W447">
        <v>113.54111592178</v>
      </c>
      <c r="X447">
        <v>125.865942754253</v>
      </c>
      <c r="Y447">
        <v>143.949329200318</v>
      </c>
      <c r="Z447">
        <v>143.82906242497401</v>
      </c>
      <c r="AA447">
        <v>36.706210956138897</v>
      </c>
      <c r="AB447">
        <v>34.656004189539601</v>
      </c>
      <c r="AC447">
        <v>26.3240572427366</v>
      </c>
      <c r="AD447">
        <v>12.494881841077399</v>
      </c>
      <c r="AE447">
        <v>0</v>
      </c>
      <c r="AF447">
        <v>0</v>
      </c>
      <c r="AG447">
        <v>0</v>
      </c>
      <c r="AH447">
        <v>0</v>
      </c>
      <c r="AI447">
        <v>0</v>
      </c>
      <c r="AJ447">
        <v>0</v>
      </c>
    </row>
    <row r="448" spans="1:36" x14ac:dyDescent="0.35">
      <c r="A448" t="s">
        <v>373</v>
      </c>
      <c r="B448" t="s">
        <v>342</v>
      </c>
      <c r="C448" t="s">
        <v>10</v>
      </c>
      <c r="D448" t="s">
        <v>48</v>
      </c>
      <c r="E448" t="s">
        <v>310</v>
      </c>
      <c r="F448" t="s">
        <v>13</v>
      </c>
      <c r="G448" t="s">
        <v>19</v>
      </c>
      <c r="H448" t="s">
        <v>15</v>
      </c>
      <c r="J448" t="s">
        <v>2897</v>
      </c>
      <c r="K448">
        <v>347.78463620446701</v>
      </c>
      <c r="L448">
        <v>0</v>
      </c>
      <c r="M448">
        <v>151.891177556158</v>
      </c>
      <c r="N448">
        <v>543.26241830788103</v>
      </c>
      <c r="O448">
        <v>0</v>
      </c>
      <c r="P448">
        <v>0</v>
      </c>
      <c r="Q448">
        <v>76.013378497464501</v>
      </c>
      <c r="R448">
        <v>190.136770012261</v>
      </c>
      <c r="S448">
        <v>276.862186729511</v>
      </c>
      <c r="T448">
        <v>341.41013430900801</v>
      </c>
      <c r="U448">
        <v>169.147617636635</v>
      </c>
      <c r="V448">
        <v>229.74248681023801</v>
      </c>
      <c r="W448">
        <v>250.62238973891399</v>
      </c>
      <c r="X448">
        <v>244.58989079340299</v>
      </c>
      <c r="Y448">
        <v>216.338921650022</v>
      </c>
      <c r="Z448">
        <v>165.93807936392</v>
      </c>
      <c r="AA448">
        <v>158.53666240843401</v>
      </c>
      <c r="AB448">
        <v>140.90026744932101</v>
      </c>
      <c r="AC448">
        <v>115.666639224127</v>
      </c>
      <c r="AD448">
        <v>86.513642402069394</v>
      </c>
      <c r="AE448">
        <v>57.4962417018425</v>
      </c>
      <c r="AF448">
        <v>34.337727969215102</v>
      </c>
      <c r="AG448">
        <v>7.9789295362279704</v>
      </c>
      <c r="AH448">
        <v>0</v>
      </c>
      <c r="AI448">
        <v>0</v>
      </c>
      <c r="AJ448">
        <v>0</v>
      </c>
    </row>
    <row r="449" spans="1:36" x14ac:dyDescent="0.35">
      <c r="A449" t="s">
        <v>397</v>
      </c>
      <c r="B449" t="s">
        <v>342</v>
      </c>
      <c r="C449" t="s">
        <v>10</v>
      </c>
      <c r="D449" t="s">
        <v>63</v>
      </c>
      <c r="E449" t="s">
        <v>310</v>
      </c>
      <c r="F449" t="s">
        <v>13</v>
      </c>
      <c r="G449" t="s">
        <v>19</v>
      </c>
      <c r="H449" t="s">
        <v>15</v>
      </c>
      <c r="J449" t="s">
        <v>2897</v>
      </c>
      <c r="K449">
        <v>219.873534997772</v>
      </c>
      <c r="L449">
        <v>199.82988448127401</v>
      </c>
      <c r="M449">
        <v>150.233734900141</v>
      </c>
      <c r="N449">
        <v>83.732091794575297</v>
      </c>
      <c r="O449">
        <v>52.385011761368403</v>
      </c>
      <c r="P449">
        <v>51.694407713550497</v>
      </c>
      <c r="Q449">
        <v>72.320789863018007</v>
      </c>
      <c r="R449">
        <v>106.84415015751701</v>
      </c>
      <c r="S449">
        <v>141.67357582898799</v>
      </c>
      <c r="T449">
        <v>169.871988612915</v>
      </c>
      <c r="U449">
        <v>189.605073419056</v>
      </c>
      <c r="V449">
        <v>209.31807791650601</v>
      </c>
      <c r="W449">
        <v>208.33567039296199</v>
      </c>
      <c r="X449">
        <v>210.793048645288</v>
      </c>
      <c r="Y449">
        <v>211.34484330408401</v>
      </c>
      <c r="Z449">
        <v>210.96771456516899</v>
      </c>
      <c r="AA449">
        <v>210.234277130642</v>
      </c>
      <c r="AB449">
        <v>209.43401227083501</v>
      </c>
      <c r="AC449">
        <v>203.536180740324</v>
      </c>
      <c r="AD449">
        <v>203.45906544485999</v>
      </c>
      <c r="AE449">
        <v>201.967045531266</v>
      </c>
      <c r="AF449">
        <v>199.57110587865</v>
      </c>
      <c r="AG449">
        <v>198.16265066230599</v>
      </c>
      <c r="AH449">
        <v>196.360714709299</v>
      </c>
      <c r="AI449">
        <v>195.224387883925</v>
      </c>
      <c r="AJ449">
        <v>193.742394482929</v>
      </c>
    </row>
    <row r="450" spans="1:36" x14ac:dyDescent="0.35">
      <c r="A450" t="s">
        <v>447</v>
      </c>
      <c r="B450" t="s">
        <v>342</v>
      </c>
      <c r="C450" t="s">
        <v>10</v>
      </c>
      <c r="D450" t="s">
        <v>89</v>
      </c>
      <c r="E450" t="s">
        <v>310</v>
      </c>
      <c r="F450" t="s">
        <v>13</v>
      </c>
      <c r="G450" t="s">
        <v>19</v>
      </c>
      <c r="H450" t="s">
        <v>15</v>
      </c>
      <c r="J450" t="s">
        <v>2897</v>
      </c>
      <c r="K450">
        <v>426.036258580869</v>
      </c>
      <c r="L450">
        <v>382.387279509537</v>
      </c>
      <c r="M450">
        <v>320.55373366421998</v>
      </c>
      <c r="N450">
        <v>277.96304451736302</v>
      </c>
      <c r="O450">
        <v>149.17630643561799</v>
      </c>
      <c r="P450">
        <v>44.358296659609998</v>
      </c>
      <c r="Q450">
        <v>134.05320846168101</v>
      </c>
      <c r="R450">
        <v>0</v>
      </c>
      <c r="S450">
        <v>0</v>
      </c>
      <c r="T450">
        <v>0</v>
      </c>
      <c r="U450">
        <v>0</v>
      </c>
      <c r="V450">
        <v>0</v>
      </c>
      <c r="W450">
        <v>0</v>
      </c>
      <c r="X450">
        <v>0</v>
      </c>
      <c r="Y450">
        <v>0</v>
      </c>
      <c r="Z450">
        <v>34.042675671600897</v>
      </c>
      <c r="AA450">
        <v>0</v>
      </c>
      <c r="AB450">
        <v>0</v>
      </c>
      <c r="AC450">
        <v>79.345444677667601</v>
      </c>
      <c r="AD450">
        <v>0</v>
      </c>
      <c r="AE450">
        <v>0</v>
      </c>
      <c r="AF450">
        <v>0</v>
      </c>
      <c r="AG450">
        <v>0</v>
      </c>
      <c r="AH450">
        <v>0</v>
      </c>
      <c r="AI450">
        <v>0</v>
      </c>
      <c r="AJ450">
        <v>0</v>
      </c>
    </row>
    <row r="451" spans="1:36" x14ac:dyDescent="0.35">
      <c r="A451" t="s">
        <v>421</v>
      </c>
      <c r="B451" t="s">
        <v>342</v>
      </c>
      <c r="C451" t="s">
        <v>10</v>
      </c>
      <c r="D451" t="s">
        <v>76</v>
      </c>
      <c r="E451" t="s">
        <v>310</v>
      </c>
      <c r="F451" t="s">
        <v>13</v>
      </c>
      <c r="G451" t="s">
        <v>19</v>
      </c>
      <c r="H451" t="s">
        <v>15</v>
      </c>
      <c r="J451" t="s">
        <v>2897</v>
      </c>
      <c r="K451">
        <v>2494.7525230863098</v>
      </c>
      <c r="L451">
        <v>2536.0239513935899</v>
      </c>
      <c r="M451">
        <v>2627.7132098349002</v>
      </c>
      <c r="N451">
        <v>2653.0001727067702</v>
      </c>
      <c r="O451">
        <v>2674.3921578116001</v>
      </c>
      <c r="P451">
        <v>1429.98930670902</v>
      </c>
      <c r="Q451">
        <v>2114.0556606725499</v>
      </c>
      <c r="R451">
        <v>1983.38127529856</v>
      </c>
      <c r="S451">
        <v>1801.2000186883699</v>
      </c>
      <c r="T451">
        <v>1564.8235061864</v>
      </c>
      <c r="U451">
        <v>1279.3761906751799</v>
      </c>
      <c r="V451">
        <v>967.65010869810601</v>
      </c>
      <c r="W451">
        <v>634.50695662464898</v>
      </c>
      <c r="X451">
        <v>332.25123823674699</v>
      </c>
      <c r="Y451">
        <v>92.188035417476399</v>
      </c>
      <c r="Z451">
        <v>0</v>
      </c>
      <c r="AA451">
        <v>0</v>
      </c>
      <c r="AB451">
        <v>184.22680691308801</v>
      </c>
      <c r="AC451">
        <v>317.46405612162499</v>
      </c>
      <c r="AD451">
        <v>378.62706990133103</v>
      </c>
      <c r="AE451">
        <v>477.15751715539801</v>
      </c>
      <c r="AF451">
        <v>596.48319992209497</v>
      </c>
      <c r="AG451">
        <v>723.26462720063205</v>
      </c>
      <c r="AH451">
        <v>847.83653152265697</v>
      </c>
      <c r="AI451">
        <v>963.90758257726702</v>
      </c>
      <c r="AJ451">
        <v>1072.87370070614</v>
      </c>
    </row>
    <row r="452" spans="1:36" x14ac:dyDescent="0.35">
      <c r="A452" t="s">
        <v>2038</v>
      </c>
      <c r="B452" t="s">
        <v>342</v>
      </c>
      <c r="C452" t="s">
        <v>10</v>
      </c>
      <c r="D452" t="s">
        <v>2015</v>
      </c>
      <c r="E452" t="s">
        <v>310</v>
      </c>
      <c r="F452" t="s">
        <v>13</v>
      </c>
      <c r="G452" t="s">
        <v>19</v>
      </c>
      <c r="H452" t="s">
        <v>15</v>
      </c>
      <c r="J452" t="s">
        <v>2897</v>
      </c>
      <c r="K452">
        <v>921.11109091869798</v>
      </c>
      <c r="L452">
        <v>1614.1200659558999</v>
      </c>
      <c r="M452">
        <v>926.66356776463101</v>
      </c>
      <c r="N452">
        <v>914.52036915754695</v>
      </c>
      <c r="O452">
        <v>863.19685557913499</v>
      </c>
      <c r="P452">
        <v>741.62091779775096</v>
      </c>
      <c r="Q452">
        <v>544.12899506369695</v>
      </c>
      <c r="R452">
        <v>305.37536601404702</v>
      </c>
      <c r="S452">
        <v>132.19777182603099</v>
      </c>
      <c r="T452">
        <v>74.505984513322204</v>
      </c>
      <c r="U452">
        <v>53.022669246646302</v>
      </c>
      <c r="V452">
        <v>94.587020297094</v>
      </c>
      <c r="W452">
        <v>140.680271277733</v>
      </c>
      <c r="X452">
        <v>236.94872240728799</v>
      </c>
      <c r="Y452">
        <v>347.58813478951703</v>
      </c>
      <c r="Z452">
        <v>461.01427217440403</v>
      </c>
      <c r="AA452">
        <v>572.268018717926</v>
      </c>
      <c r="AB452">
        <v>387.48604953641501</v>
      </c>
      <c r="AC452">
        <v>469.41327178275901</v>
      </c>
      <c r="AD452">
        <v>555.25429993822297</v>
      </c>
      <c r="AE452">
        <v>648.88027955153802</v>
      </c>
      <c r="AF452">
        <v>758.56729320648003</v>
      </c>
      <c r="AG452">
        <v>893.97577341649401</v>
      </c>
      <c r="AH452">
        <v>1135.66519937009</v>
      </c>
      <c r="AI452">
        <v>1391.88431103736</v>
      </c>
      <c r="AJ452">
        <v>1728.9179644776</v>
      </c>
    </row>
    <row r="453" spans="1:36" x14ac:dyDescent="0.35">
      <c r="A453" t="s">
        <v>467</v>
      </c>
      <c r="B453" t="s">
        <v>342</v>
      </c>
      <c r="C453" t="s">
        <v>10</v>
      </c>
      <c r="D453" t="s">
        <v>104</v>
      </c>
      <c r="E453" t="s">
        <v>310</v>
      </c>
      <c r="F453" t="s">
        <v>13</v>
      </c>
      <c r="G453" t="s">
        <v>19</v>
      </c>
      <c r="H453" t="s">
        <v>15</v>
      </c>
      <c r="J453" t="s">
        <v>2897</v>
      </c>
      <c r="K453">
        <v>1284.98887675793</v>
      </c>
      <c r="L453">
        <v>1290.26132154418</v>
      </c>
      <c r="M453">
        <v>1291.5395343548801</v>
      </c>
      <c r="N453">
        <v>1269.82185476671</v>
      </c>
      <c r="O453">
        <v>1220.67607199898</v>
      </c>
      <c r="P453">
        <v>1159.3344955462101</v>
      </c>
      <c r="Q453">
        <v>1183.4252866898</v>
      </c>
      <c r="R453">
        <v>1930.9354073284601</v>
      </c>
      <c r="S453">
        <v>371.55254368309897</v>
      </c>
      <c r="T453">
        <v>301.10932287093499</v>
      </c>
      <c r="U453">
        <v>220.25048520147999</v>
      </c>
      <c r="V453">
        <v>147.12981941321601</v>
      </c>
      <c r="W453">
        <v>44.968296275841702</v>
      </c>
      <c r="X453">
        <v>0</v>
      </c>
      <c r="Y453">
        <v>0</v>
      </c>
      <c r="Z453">
        <v>0</v>
      </c>
      <c r="AA453">
        <v>0</v>
      </c>
      <c r="AB453">
        <v>0</v>
      </c>
      <c r="AC453">
        <v>0</v>
      </c>
      <c r="AD453">
        <v>0</v>
      </c>
      <c r="AE453">
        <v>0</v>
      </c>
      <c r="AF453">
        <v>0</v>
      </c>
      <c r="AG453">
        <v>0</v>
      </c>
      <c r="AH453">
        <v>0</v>
      </c>
      <c r="AI453">
        <v>0</v>
      </c>
      <c r="AJ453">
        <v>0</v>
      </c>
    </row>
    <row r="454" spans="1:36" x14ac:dyDescent="0.35">
      <c r="A454" t="s">
        <v>725</v>
      </c>
      <c r="B454" t="s">
        <v>342</v>
      </c>
      <c r="C454" t="s">
        <v>10</v>
      </c>
      <c r="D454" t="s">
        <v>244</v>
      </c>
      <c r="E454" t="s">
        <v>310</v>
      </c>
      <c r="F454" t="s">
        <v>13</v>
      </c>
      <c r="G454" t="s">
        <v>19</v>
      </c>
      <c r="H454" t="s">
        <v>15</v>
      </c>
      <c r="J454" t="s">
        <v>2897</v>
      </c>
      <c r="K454">
        <v>44.731597383746703</v>
      </c>
      <c r="L454">
        <v>9.1421605546219595</v>
      </c>
      <c r="M454">
        <v>0</v>
      </c>
      <c r="N454">
        <v>0</v>
      </c>
      <c r="O454">
        <v>0</v>
      </c>
      <c r="P454">
        <v>0</v>
      </c>
      <c r="Q454">
        <v>20.817492812332699</v>
      </c>
      <c r="R454">
        <v>0</v>
      </c>
      <c r="S454">
        <v>0</v>
      </c>
      <c r="T454">
        <v>29.212164578978498</v>
      </c>
      <c r="U454">
        <v>49.9638700320521</v>
      </c>
      <c r="V454">
        <v>69.374760625799993</v>
      </c>
      <c r="W454">
        <v>78.332379535531501</v>
      </c>
      <c r="X454">
        <v>85.187218149910507</v>
      </c>
      <c r="Y454">
        <v>89.500019321845599</v>
      </c>
      <c r="Z454">
        <v>63.048306923307599</v>
      </c>
      <c r="AA454">
        <v>66.481248524681106</v>
      </c>
      <c r="AB454">
        <v>67.107312760938498</v>
      </c>
      <c r="AC454">
        <v>65.426527453223599</v>
      </c>
      <c r="AD454">
        <v>61.767317287212201</v>
      </c>
      <c r="AE454">
        <v>56.276802465016502</v>
      </c>
      <c r="AF454">
        <v>55.724685128213501</v>
      </c>
      <c r="AG454">
        <v>54.119569146002299</v>
      </c>
      <c r="AH454">
        <v>51.897111765349301</v>
      </c>
      <c r="AI454">
        <v>50.683609653060401</v>
      </c>
      <c r="AJ454">
        <v>48.548216943012797</v>
      </c>
    </row>
    <row r="455" spans="1:36" x14ac:dyDescent="0.35">
      <c r="A455" t="s">
        <v>485</v>
      </c>
      <c r="B455" t="s">
        <v>342</v>
      </c>
      <c r="C455" t="s">
        <v>10</v>
      </c>
      <c r="D455" t="s">
        <v>115</v>
      </c>
      <c r="E455" t="s">
        <v>310</v>
      </c>
      <c r="F455" t="s">
        <v>13</v>
      </c>
      <c r="G455" t="s">
        <v>19</v>
      </c>
      <c r="H455" t="s">
        <v>15</v>
      </c>
      <c r="J455" t="s">
        <v>2897</v>
      </c>
      <c r="K455">
        <v>1683.83397574018</v>
      </c>
      <c r="L455">
        <v>44.230788570152598</v>
      </c>
      <c r="M455">
        <v>1367.46672206423</v>
      </c>
      <c r="N455">
        <v>1221.0399900099001</v>
      </c>
      <c r="O455">
        <v>1051.7789113612</v>
      </c>
      <c r="P455">
        <v>874.19336547265402</v>
      </c>
      <c r="Q455">
        <v>637.81120656224402</v>
      </c>
      <c r="R455">
        <v>416.47504650917898</v>
      </c>
      <c r="S455">
        <v>189.72366453594501</v>
      </c>
      <c r="T455">
        <v>0</v>
      </c>
      <c r="U455">
        <v>0</v>
      </c>
      <c r="V455">
        <v>0</v>
      </c>
      <c r="W455">
        <v>0</v>
      </c>
      <c r="X455">
        <v>0</v>
      </c>
      <c r="Y455">
        <v>0</v>
      </c>
      <c r="Z455">
        <v>0</v>
      </c>
      <c r="AA455">
        <v>0</v>
      </c>
      <c r="AB455">
        <v>0</v>
      </c>
      <c r="AC455">
        <v>0</v>
      </c>
      <c r="AD455">
        <v>42.8877568914939</v>
      </c>
      <c r="AE455">
        <v>206.01553906635701</v>
      </c>
      <c r="AF455">
        <v>326.58530610726598</v>
      </c>
      <c r="AG455">
        <v>458.32574432887998</v>
      </c>
      <c r="AH455">
        <v>569.56704907191602</v>
      </c>
      <c r="AI455">
        <v>654.38119792950499</v>
      </c>
      <c r="AJ455">
        <v>745.14371309829505</v>
      </c>
    </row>
    <row r="456" spans="1:36" x14ac:dyDescent="0.35">
      <c r="A456" t="s">
        <v>527</v>
      </c>
      <c r="B456" t="s">
        <v>342</v>
      </c>
      <c r="C456" t="s">
        <v>10</v>
      </c>
      <c r="D456" t="s">
        <v>136</v>
      </c>
      <c r="E456" t="s">
        <v>310</v>
      </c>
      <c r="F456" t="s">
        <v>13</v>
      </c>
      <c r="G456" t="s">
        <v>19</v>
      </c>
      <c r="H456" t="s">
        <v>15</v>
      </c>
      <c r="J456" t="s">
        <v>2897</v>
      </c>
      <c r="K456">
        <v>691.57448374138903</v>
      </c>
      <c r="L456">
        <v>672.60596886295104</v>
      </c>
      <c r="M456">
        <v>645.25323703160302</v>
      </c>
      <c r="N456">
        <v>610.76112018781998</v>
      </c>
      <c r="O456">
        <v>570.06564568571002</v>
      </c>
      <c r="P456">
        <v>523.56020124554698</v>
      </c>
      <c r="Q456">
        <v>470.99769203277702</v>
      </c>
      <c r="R456">
        <v>155.42755852348299</v>
      </c>
      <c r="S456">
        <v>113.91557175203501</v>
      </c>
      <c r="T456">
        <v>56.4337577982146</v>
      </c>
      <c r="U456">
        <v>0</v>
      </c>
      <c r="V456">
        <v>0</v>
      </c>
      <c r="W456">
        <v>0</v>
      </c>
      <c r="X456">
        <v>0</v>
      </c>
      <c r="Y456">
        <v>0</v>
      </c>
      <c r="Z456">
        <v>0</v>
      </c>
      <c r="AA456">
        <v>0</v>
      </c>
      <c r="AB456">
        <v>0</v>
      </c>
      <c r="AC456">
        <v>0</v>
      </c>
      <c r="AD456">
        <v>0</v>
      </c>
      <c r="AE456">
        <v>17.5510587072066</v>
      </c>
      <c r="AF456">
        <v>53.922456471694197</v>
      </c>
      <c r="AG456">
        <v>87.313166324893402</v>
      </c>
      <c r="AH456">
        <v>118.514719677114</v>
      </c>
      <c r="AI456">
        <v>144.15953974739699</v>
      </c>
      <c r="AJ456">
        <v>166.411415470316</v>
      </c>
    </row>
    <row r="457" spans="1:36" x14ac:dyDescent="0.35">
      <c r="A457" t="s">
        <v>505</v>
      </c>
      <c r="B457" t="s">
        <v>342</v>
      </c>
      <c r="C457" t="s">
        <v>10</v>
      </c>
      <c r="D457" t="s">
        <v>125</v>
      </c>
      <c r="E457" t="s">
        <v>310</v>
      </c>
      <c r="F457" t="s">
        <v>13</v>
      </c>
      <c r="G457" t="s">
        <v>19</v>
      </c>
      <c r="H457" t="s">
        <v>15</v>
      </c>
      <c r="J457" t="s">
        <v>2897</v>
      </c>
      <c r="K457">
        <v>0</v>
      </c>
      <c r="L457">
        <v>0</v>
      </c>
      <c r="M457">
        <v>0</v>
      </c>
      <c r="N457">
        <v>0</v>
      </c>
      <c r="O457">
        <v>0</v>
      </c>
      <c r="P457">
        <v>0</v>
      </c>
      <c r="Q457">
        <v>177.40471142485001</v>
      </c>
      <c r="R457">
        <v>118.751834736799</v>
      </c>
      <c r="S457">
        <v>187.369887615512</v>
      </c>
      <c r="T457">
        <v>238.68052814388099</v>
      </c>
      <c r="U457">
        <v>275.42312970976297</v>
      </c>
      <c r="V457">
        <v>302.75882610047802</v>
      </c>
      <c r="W457">
        <v>348.629249693041</v>
      </c>
      <c r="X457">
        <v>375.03407345061999</v>
      </c>
      <c r="Y457">
        <v>406.50004827875199</v>
      </c>
      <c r="Z457">
        <v>447.60050902040001</v>
      </c>
      <c r="AA457">
        <v>502.95202599706403</v>
      </c>
      <c r="AB457">
        <v>577.35689258863204</v>
      </c>
      <c r="AC457">
        <v>675.934061652629</v>
      </c>
      <c r="AD457">
        <v>804.23954861091602</v>
      </c>
      <c r="AE457">
        <v>968.38575665927203</v>
      </c>
      <c r="AF457">
        <v>1175.17301742686</v>
      </c>
      <c r="AG457">
        <v>1432.24797303419</v>
      </c>
      <c r="AH457">
        <v>1748.30272729032</v>
      </c>
      <c r="AI457">
        <v>2133.32574474065</v>
      </c>
      <c r="AJ457">
        <v>2598.90999588768</v>
      </c>
    </row>
    <row r="458" spans="1:36" x14ac:dyDescent="0.35">
      <c r="A458" t="s">
        <v>551</v>
      </c>
      <c r="B458" t="s">
        <v>342</v>
      </c>
      <c r="C458" t="s">
        <v>10</v>
      </c>
      <c r="D458" t="s">
        <v>148</v>
      </c>
      <c r="E458" t="s">
        <v>310</v>
      </c>
      <c r="F458" t="s">
        <v>13</v>
      </c>
      <c r="G458" t="s">
        <v>19</v>
      </c>
      <c r="H458" t="s">
        <v>15</v>
      </c>
      <c r="J458" t="s">
        <v>2897</v>
      </c>
      <c r="K458">
        <v>646.35109546369301</v>
      </c>
      <c r="L458">
        <v>474.29525643213299</v>
      </c>
      <c r="M458">
        <v>291.57914777400401</v>
      </c>
      <c r="N458">
        <v>115.71873340843599</v>
      </c>
      <c r="O458">
        <v>0</v>
      </c>
      <c r="P458">
        <v>0</v>
      </c>
      <c r="Q458">
        <v>0</v>
      </c>
      <c r="R458">
        <v>0</v>
      </c>
      <c r="S458">
        <v>0</v>
      </c>
      <c r="T458">
        <v>0</v>
      </c>
      <c r="U458">
        <v>0</v>
      </c>
      <c r="V458">
        <v>0</v>
      </c>
      <c r="W458">
        <v>0</v>
      </c>
      <c r="X458">
        <v>0</v>
      </c>
      <c r="Y458">
        <v>0</v>
      </c>
      <c r="Z458">
        <v>0</v>
      </c>
      <c r="AA458">
        <v>0</v>
      </c>
      <c r="AB458">
        <v>0</v>
      </c>
      <c r="AC458">
        <v>0</v>
      </c>
      <c r="AD458">
        <v>0</v>
      </c>
      <c r="AE458">
        <v>0</v>
      </c>
      <c r="AF458">
        <v>3.8435844416127898</v>
      </c>
      <c r="AG458">
        <v>0</v>
      </c>
      <c r="AH458">
        <v>0</v>
      </c>
      <c r="AI458">
        <v>0</v>
      </c>
      <c r="AJ458">
        <v>0</v>
      </c>
    </row>
    <row r="459" spans="1:36" x14ac:dyDescent="0.35">
      <c r="A459" t="s">
        <v>681</v>
      </c>
      <c r="B459" t="s">
        <v>342</v>
      </c>
      <c r="C459" t="s">
        <v>10</v>
      </c>
      <c r="D459" t="s">
        <v>219</v>
      </c>
      <c r="E459" t="s">
        <v>310</v>
      </c>
      <c r="F459" t="s">
        <v>13</v>
      </c>
      <c r="G459" t="s">
        <v>19</v>
      </c>
      <c r="H459" t="s">
        <v>15</v>
      </c>
      <c r="J459" t="s">
        <v>2897</v>
      </c>
      <c r="K459">
        <v>173.11540694751201</v>
      </c>
      <c r="L459">
        <v>187.83038372656699</v>
      </c>
      <c r="M459">
        <v>207.51565565398101</v>
      </c>
      <c r="N459">
        <v>233.76693579660599</v>
      </c>
      <c r="O459">
        <v>268.367630544235</v>
      </c>
      <c r="P459">
        <v>313.13818484640097</v>
      </c>
      <c r="Q459">
        <v>369.76619559811002</v>
      </c>
      <c r="R459">
        <v>439.68499364210902</v>
      </c>
      <c r="S459">
        <v>524.007652579764</v>
      </c>
      <c r="T459">
        <v>623.35198941774695</v>
      </c>
      <c r="U459">
        <v>737.27355028783302</v>
      </c>
      <c r="V459">
        <v>837.09639641654906</v>
      </c>
      <c r="W459">
        <v>993.68365577111501</v>
      </c>
      <c r="X459">
        <v>1122.5886312479799</v>
      </c>
      <c r="Y459">
        <v>1235.8217968194399</v>
      </c>
      <c r="Z459">
        <v>1325.0283176132</v>
      </c>
      <c r="AA459">
        <v>1500.12277220595</v>
      </c>
      <c r="AB459">
        <v>1516.1936942329201</v>
      </c>
      <c r="AC459">
        <v>1551.9218953091299</v>
      </c>
      <c r="AD459">
        <v>1525.8763690279</v>
      </c>
      <c r="AE459">
        <v>1416.65005829964</v>
      </c>
      <c r="AF459">
        <v>1251.3646692252501</v>
      </c>
      <c r="AG459">
        <v>1037.30104387559</v>
      </c>
      <c r="AH459">
        <v>862.56487962948097</v>
      </c>
      <c r="AI459">
        <v>718.96566962185602</v>
      </c>
      <c r="AJ459">
        <v>609.45480872120697</v>
      </c>
    </row>
    <row r="460" spans="1:36" x14ac:dyDescent="0.35">
      <c r="A460" t="s">
        <v>571</v>
      </c>
      <c r="B460" t="s">
        <v>342</v>
      </c>
      <c r="C460" t="s">
        <v>10</v>
      </c>
      <c r="D460" t="s">
        <v>161</v>
      </c>
      <c r="E460" t="s">
        <v>310</v>
      </c>
      <c r="F460" t="s">
        <v>13</v>
      </c>
      <c r="G460" t="s">
        <v>19</v>
      </c>
      <c r="H460" t="s">
        <v>15</v>
      </c>
      <c r="J460" t="s">
        <v>2897</v>
      </c>
      <c r="K460">
        <v>1573.3869465616101</v>
      </c>
      <c r="L460">
        <v>1564.1971749095701</v>
      </c>
      <c r="M460">
        <v>1548.54435092727</v>
      </c>
      <c r="N460">
        <v>1525.54872081295</v>
      </c>
      <c r="O460">
        <v>1494.1859984878199</v>
      </c>
      <c r="P460">
        <v>1453.06516169373</v>
      </c>
      <c r="Q460">
        <v>1400.2383464457901</v>
      </c>
      <c r="R460">
        <v>1333.12185882735</v>
      </c>
      <c r="S460">
        <v>1248.5882333598499</v>
      </c>
      <c r="T460">
        <v>1143.2664415940901</v>
      </c>
      <c r="U460">
        <v>1004.17706428765</v>
      </c>
      <c r="V460">
        <v>0</v>
      </c>
      <c r="W460">
        <v>401.66958934023597</v>
      </c>
      <c r="X460">
        <v>195.615994946592</v>
      </c>
      <c r="Y460">
        <v>0</v>
      </c>
      <c r="Z460">
        <v>0</v>
      </c>
      <c r="AA460">
        <v>0</v>
      </c>
      <c r="AB460">
        <v>0</v>
      </c>
      <c r="AC460">
        <v>0</v>
      </c>
      <c r="AD460">
        <v>0</v>
      </c>
      <c r="AE460">
        <v>0</v>
      </c>
      <c r="AF460">
        <v>0</v>
      </c>
      <c r="AG460">
        <v>0</v>
      </c>
      <c r="AH460">
        <v>0</v>
      </c>
      <c r="AI460">
        <v>0</v>
      </c>
      <c r="AJ460">
        <v>0</v>
      </c>
    </row>
    <row r="461" spans="1:36" x14ac:dyDescent="0.35">
      <c r="A461" t="s">
        <v>591</v>
      </c>
      <c r="B461" t="s">
        <v>342</v>
      </c>
      <c r="C461" t="s">
        <v>10</v>
      </c>
      <c r="D461" t="s">
        <v>172</v>
      </c>
      <c r="E461" t="s">
        <v>310</v>
      </c>
      <c r="F461" t="s">
        <v>13</v>
      </c>
      <c r="G461" t="s">
        <v>19</v>
      </c>
      <c r="H461" t="s">
        <v>15</v>
      </c>
      <c r="J461" t="s">
        <v>2897</v>
      </c>
      <c r="K461">
        <v>1038.98852183555</v>
      </c>
      <c r="L461">
        <v>1077.2460055952399</v>
      </c>
      <c r="M461">
        <v>1093.3121532878899</v>
      </c>
      <c r="N461">
        <v>1085.33953604474</v>
      </c>
      <c r="O461">
        <v>1055.99835812029</v>
      </c>
      <c r="P461">
        <v>1011.18025907907</v>
      </c>
      <c r="Q461">
        <v>957.72461281534402</v>
      </c>
      <c r="R461">
        <v>901.39077839691799</v>
      </c>
      <c r="S461">
        <v>845.80581632462702</v>
      </c>
      <c r="T461">
        <v>1093.7139183276099</v>
      </c>
      <c r="U461">
        <v>667.69938246333095</v>
      </c>
      <c r="V461">
        <v>722.76324893579101</v>
      </c>
      <c r="W461">
        <v>716.71143282614196</v>
      </c>
      <c r="X461">
        <v>723.626362404411</v>
      </c>
      <c r="Y461">
        <v>735.63425899035894</v>
      </c>
      <c r="Z461">
        <v>755.03703813819004</v>
      </c>
      <c r="AA461">
        <v>784.85932651134897</v>
      </c>
      <c r="AB461">
        <v>828.90141175987196</v>
      </c>
      <c r="AC461">
        <v>891.70542019300899</v>
      </c>
      <c r="AD461">
        <v>978.42264726086501</v>
      </c>
      <c r="AE461">
        <v>1094.6093245478501</v>
      </c>
      <c r="AF461">
        <v>1246.0238396780401</v>
      </c>
      <c r="AG461">
        <v>1438.5246692856099</v>
      </c>
      <c r="AH461">
        <v>1678.14882359798</v>
      </c>
      <c r="AI461">
        <v>1971.3782365112199</v>
      </c>
      <c r="AJ461">
        <v>2333.3376750653101</v>
      </c>
    </row>
    <row r="462" spans="1:36" x14ac:dyDescent="0.35">
      <c r="A462" t="s">
        <v>637</v>
      </c>
      <c r="B462" t="s">
        <v>342</v>
      </c>
      <c r="C462" t="s">
        <v>10</v>
      </c>
      <c r="D462" t="s">
        <v>195</v>
      </c>
      <c r="E462" t="s">
        <v>310</v>
      </c>
      <c r="F462" t="s">
        <v>13</v>
      </c>
      <c r="G462" t="s">
        <v>19</v>
      </c>
      <c r="H462" t="s">
        <v>15</v>
      </c>
      <c r="J462" t="s">
        <v>2897</v>
      </c>
      <c r="K462">
        <v>545.31995847536405</v>
      </c>
      <c r="L462">
        <v>564.37954357950503</v>
      </c>
      <c r="M462">
        <v>584.398587172877</v>
      </c>
      <c r="N462">
        <v>604.45527354431294</v>
      </c>
      <c r="O462">
        <v>623.64191947074801</v>
      </c>
      <c r="P462">
        <v>641.10836451363195</v>
      </c>
      <c r="Q462">
        <v>656.06914762563395</v>
      </c>
      <c r="R462">
        <v>575.70615598718496</v>
      </c>
      <c r="S462">
        <v>675.87765219648202</v>
      </c>
      <c r="T462">
        <v>677.96319273337497</v>
      </c>
      <c r="U462">
        <v>669.57718992291905</v>
      </c>
      <c r="V462">
        <v>479.37153526160603</v>
      </c>
      <c r="W462">
        <v>588.71088046230602</v>
      </c>
      <c r="X462">
        <v>550.12936575708602</v>
      </c>
      <c r="Y462">
        <v>511.15189841151698</v>
      </c>
      <c r="Z462">
        <v>477.01176085289001</v>
      </c>
      <c r="AA462">
        <v>441.15011431927599</v>
      </c>
      <c r="AB462">
        <v>398.87401728577902</v>
      </c>
      <c r="AC462">
        <v>352.28241705238599</v>
      </c>
      <c r="AD462">
        <v>304.90253935741299</v>
      </c>
      <c r="AE462">
        <v>259.547725572128</v>
      </c>
      <c r="AF462">
        <v>218.313960402009</v>
      </c>
      <c r="AG462">
        <v>293.649564950029</v>
      </c>
      <c r="AH462">
        <v>255.20072575492199</v>
      </c>
      <c r="AI462">
        <v>220.624635241497</v>
      </c>
      <c r="AJ462">
        <v>194.61252120402199</v>
      </c>
    </row>
    <row r="463" spans="1:36" x14ac:dyDescent="0.35">
      <c r="A463" t="s">
        <v>657</v>
      </c>
      <c r="B463" t="s">
        <v>342</v>
      </c>
      <c r="C463" t="s">
        <v>10</v>
      </c>
      <c r="D463" t="s">
        <v>208</v>
      </c>
      <c r="E463" t="s">
        <v>310</v>
      </c>
      <c r="F463" t="s">
        <v>13</v>
      </c>
      <c r="G463" t="s">
        <v>19</v>
      </c>
      <c r="H463" t="s">
        <v>15</v>
      </c>
      <c r="J463" t="s">
        <v>2897</v>
      </c>
      <c r="K463">
        <v>629.68931910803894</v>
      </c>
      <c r="L463">
        <v>621.242448815535</v>
      </c>
      <c r="M463">
        <v>611.72735297597706</v>
      </c>
      <c r="N463">
        <v>602.07902679690301</v>
      </c>
      <c r="O463">
        <v>592.63346837624704</v>
      </c>
      <c r="P463">
        <v>583.30859721213199</v>
      </c>
      <c r="Q463">
        <v>573.83176553885903</v>
      </c>
      <c r="R463">
        <v>563.86538965471004</v>
      </c>
      <c r="S463">
        <v>553.01669554827595</v>
      </c>
      <c r="T463">
        <v>540.79055265301997</v>
      </c>
      <c r="U463">
        <v>569.14589541000703</v>
      </c>
      <c r="V463">
        <v>451.76051942580699</v>
      </c>
      <c r="W463">
        <v>361.266213335803</v>
      </c>
      <c r="X463">
        <v>331.15682176116502</v>
      </c>
      <c r="Y463">
        <v>295.28394611857499</v>
      </c>
      <c r="Z463">
        <v>253.77539649011999</v>
      </c>
      <c r="AA463">
        <v>207.24817649472399</v>
      </c>
      <c r="AB463">
        <v>156.86950267028001</v>
      </c>
      <c r="AC463">
        <v>104.340190768292</v>
      </c>
      <c r="AD463">
        <v>51.782571833899702</v>
      </c>
      <c r="AE463">
        <v>1.5359038593709</v>
      </c>
      <c r="AF463">
        <v>0</v>
      </c>
      <c r="AG463">
        <v>0</v>
      </c>
      <c r="AH463">
        <v>0</v>
      </c>
      <c r="AI463">
        <v>0</v>
      </c>
      <c r="AJ463">
        <v>0</v>
      </c>
    </row>
    <row r="464" spans="1:36" x14ac:dyDescent="0.35">
      <c r="A464" t="s">
        <v>703</v>
      </c>
      <c r="B464" t="s">
        <v>342</v>
      </c>
      <c r="C464" t="s">
        <v>10</v>
      </c>
      <c r="D464" t="s">
        <v>232</v>
      </c>
      <c r="E464" t="s">
        <v>310</v>
      </c>
      <c r="F464" t="s">
        <v>13</v>
      </c>
      <c r="G464" t="s">
        <v>19</v>
      </c>
      <c r="H464" t="s">
        <v>15</v>
      </c>
      <c r="J464" t="s">
        <v>2897</v>
      </c>
      <c r="K464">
        <v>1226.86025721803</v>
      </c>
      <c r="L464">
        <v>1217.2599981701601</v>
      </c>
      <c r="M464">
        <v>1197.3092778754699</v>
      </c>
      <c r="N464">
        <v>1169.90093929676</v>
      </c>
      <c r="O464">
        <v>1137.7197635897001</v>
      </c>
      <c r="P464">
        <v>1102.84792766652</v>
      </c>
      <c r="Q464">
        <v>1066.56621884898</v>
      </c>
      <c r="R464">
        <v>1029.3497161855501</v>
      </c>
      <c r="S464">
        <v>991.00960577319904</v>
      </c>
      <c r="T464">
        <v>950.91939397431304</v>
      </c>
      <c r="U464">
        <v>908.271956017815</v>
      </c>
      <c r="V464">
        <v>870.17110522296605</v>
      </c>
      <c r="W464">
        <v>817.63924995941295</v>
      </c>
      <c r="X464">
        <v>741.74755428444701</v>
      </c>
      <c r="Y464">
        <v>635.26166707903803</v>
      </c>
      <c r="Z464">
        <v>584.248876722663</v>
      </c>
      <c r="AA464">
        <v>530.54623448615803</v>
      </c>
      <c r="AB464">
        <v>476.39235751920398</v>
      </c>
      <c r="AC464">
        <v>424.106283153108</v>
      </c>
      <c r="AD464">
        <v>375.87897291724602</v>
      </c>
      <c r="AE464">
        <v>333.58763513243503</v>
      </c>
      <c r="AF464">
        <v>445.668412997681</v>
      </c>
      <c r="AG464">
        <v>415.08617001338001</v>
      </c>
      <c r="AH464">
        <v>384.80180039187297</v>
      </c>
      <c r="AI464">
        <v>362.47442017368502</v>
      </c>
      <c r="AJ464">
        <v>348.109475903933</v>
      </c>
    </row>
    <row r="465" spans="1:36" x14ac:dyDescent="0.35">
      <c r="A465" t="s">
        <v>749</v>
      </c>
      <c r="B465" t="s">
        <v>342</v>
      </c>
      <c r="C465" t="s">
        <v>10</v>
      </c>
      <c r="D465" t="s">
        <v>256</v>
      </c>
      <c r="E465" t="s">
        <v>310</v>
      </c>
      <c r="F465" t="s">
        <v>13</v>
      </c>
      <c r="G465" t="s">
        <v>19</v>
      </c>
      <c r="H465" t="s">
        <v>15</v>
      </c>
      <c r="J465" t="s">
        <v>2897</v>
      </c>
      <c r="K465">
        <v>640.06740337695499</v>
      </c>
      <c r="L465">
        <v>531.88947994667603</v>
      </c>
      <c r="M465">
        <v>393.90547145742499</v>
      </c>
      <c r="N465">
        <v>220.054744613602</v>
      </c>
      <c r="O465">
        <v>9.2636982537742902</v>
      </c>
      <c r="P465">
        <v>0</v>
      </c>
      <c r="Q465">
        <v>0</v>
      </c>
      <c r="R465">
        <v>0</v>
      </c>
      <c r="S465">
        <v>0</v>
      </c>
      <c r="T465">
        <v>0</v>
      </c>
      <c r="U465">
        <v>0</v>
      </c>
      <c r="V465">
        <v>0</v>
      </c>
      <c r="W465">
        <v>0</v>
      </c>
      <c r="X465">
        <v>0</v>
      </c>
      <c r="Y465">
        <v>0</v>
      </c>
      <c r="Z465">
        <v>0</v>
      </c>
      <c r="AA465">
        <v>206.49600617757201</v>
      </c>
      <c r="AB465">
        <v>384.995221164594</v>
      </c>
      <c r="AC465">
        <v>497.61457221131298</v>
      </c>
      <c r="AD465">
        <v>567.50853700401899</v>
      </c>
      <c r="AE465">
        <v>612.68671722656904</v>
      </c>
      <c r="AF465">
        <v>639.31369349665999</v>
      </c>
      <c r="AG465">
        <v>652.46686328939802</v>
      </c>
      <c r="AH465">
        <v>656.17718225594194</v>
      </c>
      <c r="AI465">
        <v>653.54478348248699</v>
      </c>
      <c r="AJ465">
        <v>535.28753291843998</v>
      </c>
    </row>
    <row r="466" spans="1:36" x14ac:dyDescent="0.35">
      <c r="A466" t="s">
        <v>1663</v>
      </c>
      <c r="B466" t="s">
        <v>342</v>
      </c>
      <c r="C466" t="s">
        <v>10</v>
      </c>
      <c r="D466" t="s">
        <v>1652</v>
      </c>
      <c r="E466" t="s">
        <v>310</v>
      </c>
      <c r="F466" t="s">
        <v>13</v>
      </c>
      <c r="G466" t="s">
        <v>19</v>
      </c>
      <c r="H466" t="s">
        <v>15</v>
      </c>
      <c r="J466" t="s">
        <v>2897</v>
      </c>
      <c r="K466" s="15">
        <v>14774.6988811256</v>
      </c>
      <c r="L466">
        <v>13149.1702103687</v>
      </c>
      <c r="M466">
        <v>13538.006650863799</v>
      </c>
      <c r="N466">
        <v>13225.167978846999</v>
      </c>
      <c r="O466">
        <v>11846.1041838362</v>
      </c>
      <c r="P466">
        <v>10000.698147892699</v>
      </c>
      <c r="Q466">
        <v>10512.7667383139</v>
      </c>
      <c r="R466">
        <v>10091.764934217301</v>
      </c>
      <c r="S466">
        <v>8086.0731330273102</v>
      </c>
      <c r="T466">
        <v>7856.3426430721001</v>
      </c>
      <c r="U466">
        <v>6865.8996548965497</v>
      </c>
      <c r="V466">
        <v>5477.82381447844</v>
      </c>
      <c r="W466">
        <v>5699.2973511554701</v>
      </c>
      <c r="X466">
        <v>5275.53486483919</v>
      </c>
      <c r="Y466">
        <v>4920.5628993809396</v>
      </c>
      <c r="Z466">
        <v>4921.54200996084</v>
      </c>
      <c r="AA466">
        <v>5217.6010739299199</v>
      </c>
      <c r="AB466">
        <v>5363.3935503414205</v>
      </c>
      <c r="AC466">
        <v>5775.0810175823299</v>
      </c>
      <c r="AD466">
        <v>5952.0916439402799</v>
      </c>
      <c r="AE466">
        <v>6352.3476054758903</v>
      </c>
      <c r="AF466">
        <v>7004.8929523517299</v>
      </c>
      <c r="AG466">
        <v>7692.4167450636296</v>
      </c>
      <c r="AH466">
        <v>8505.0374650369395</v>
      </c>
      <c r="AI466">
        <v>9460.55411859991</v>
      </c>
      <c r="AJ466">
        <v>10575.3494148789</v>
      </c>
    </row>
    <row r="467" spans="1:36" x14ac:dyDescent="0.35">
      <c r="A467" t="s">
        <v>613</v>
      </c>
      <c r="B467" t="s">
        <v>342</v>
      </c>
      <c r="C467" t="s">
        <v>10</v>
      </c>
      <c r="D467" t="s">
        <v>183</v>
      </c>
      <c r="E467" t="s">
        <v>310</v>
      </c>
      <c r="F467" t="s">
        <v>13</v>
      </c>
      <c r="G467" t="s">
        <v>19</v>
      </c>
      <c r="H467" t="s">
        <v>15</v>
      </c>
      <c r="J467" t="s">
        <v>2897</v>
      </c>
      <c r="K467">
        <v>106.229907354537</v>
      </c>
      <c r="L467">
        <v>103.90583721352201</v>
      </c>
      <c r="M467">
        <v>98.862400008922805</v>
      </c>
      <c r="N467">
        <v>91.716607543679601</v>
      </c>
      <c r="O467">
        <v>82.622386359729504</v>
      </c>
      <c r="P467">
        <v>71.298661736842803</v>
      </c>
      <c r="Q467">
        <v>57.542029360772602</v>
      </c>
      <c r="R467">
        <v>41.318632943135597</v>
      </c>
      <c r="S467">
        <v>22.9012740201639</v>
      </c>
      <c r="T467">
        <v>3.044219127147</v>
      </c>
      <c r="U467">
        <v>0</v>
      </c>
      <c r="V467">
        <v>0</v>
      </c>
      <c r="W467">
        <v>0</v>
      </c>
      <c r="X467">
        <v>0</v>
      </c>
      <c r="Y467">
        <v>0</v>
      </c>
      <c r="Z467">
        <v>0</v>
      </c>
      <c r="AA467">
        <v>0</v>
      </c>
      <c r="AB467">
        <v>0</v>
      </c>
      <c r="AC467">
        <v>0</v>
      </c>
      <c r="AD467">
        <v>2.47642422175712</v>
      </c>
      <c r="AE467">
        <v>0</v>
      </c>
      <c r="AF467">
        <v>0</v>
      </c>
      <c r="AG467">
        <v>0</v>
      </c>
      <c r="AH467">
        <v>0</v>
      </c>
      <c r="AI467">
        <v>0</v>
      </c>
      <c r="AJ467">
        <v>0</v>
      </c>
    </row>
    <row r="468" spans="1:36" x14ac:dyDescent="0.35">
      <c r="A468" t="s">
        <v>347</v>
      </c>
      <c r="B468" t="s">
        <v>346</v>
      </c>
      <c r="C468" t="s">
        <v>10</v>
      </c>
      <c r="D468" t="s">
        <v>11</v>
      </c>
      <c r="E468" t="s">
        <v>310</v>
      </c>
      <c r="F468" t="s">
        <v>13</v>
      </c>
      <c r="G468" t="s">
        <v>40</v>
      </c>
      <c r="H468" t="s">
        <v>15</v>
      </c>
      <c r="J468" t="s">
        <v>2897</v>
      </c>
      <c r="K468">
        <v>2561.65149865285</v>
      </c>
      <c r="L468">
        <v>3363.4969699939602</v>
      </c>
      <c r="M468">
        <v>4305.2085944403698</v>
      </c>
      <c r="N468">
        <v>5194.7294948414501</v>
      </c>
      <c r="O468">
        <v>5946.6282113166999</v>
      </c>
      <c r="P468">
        <v>6385.4338965395</v>
      </c>
      <c r="Q468">
        <v>6424.3534623598798</v>
      </c>
      <c r="R468">
        <v>6172.2762583665499</v>
      </c>
      <c r="S468">
        <v>5712.8464401519605</v>
      </c>
      <c r="T468">
        <v>5129.4590176603497</v>
      </c>
      <c r="U468">
        <v>4636.0369718828597</v>
      </c>
      <c r="V468">
        <v>4140.9826965265702</v>
      </c>
      <c r="W468">
        <v>3693.0006736197602</v>
      </c>
      <c r="X468">
        <v>3265.21349610581</v>
      </c>
      <c r="Y468">
        <v>2816.6961306877402</v>
      </c>
      <c r="Z468">
        <v>2524.99347731955</v>
      </c>
      <c r="AA468">
        <v>2681.0394867047098</v>
      </c>
      <c r="AB468">
        <v>2432.21966905406</v>
      </c>
      <c r="AC468">
        <v>2253.40396096314</v>
      </c>
      <c r="AD468">
        <v>2130.2687019182499</v>
      </c>
      <c r="AE468">
        <v>2051.4353648081601</v>
      </c>
      <c r="AF468">
        <v>2010.1425422228599</v>
      </c>
      <c r="AG468">
        <v>1926.13777361646</v>
      </c>
      <c r="AH468">
        <v>1866.2253768524299</v>
      </c>
      <c r="AI468">
        <v>1821.54329253228</v>
      </c>
      <c r="AJ468">
        <v>1754.48949243782</v>
      </c>
    </row>
    <row r="469" spans="1:36" x14ac:dyDescent="0.35">
      <c r="A469" t="s">
        <v>375</v>
      </c>
      <c r="B469" t="s">
        <v>346</v>
      </c>
      <c r="C469" t="s">
        <v>10</v>
      </c>
      <c r="D469" t="s">
        <v>48</v>
      </c>
      <c r="E469" t="s">
        <v>310</v>
      </c>
      <c r="F469" t="s">
        <v>13</v>
      </c>
      <c r="G469" t="s">
        <v>40</v>
      </c>
      <c r="H469" t="s">
        <v>15</v>
      </c>
      <c r="J469" t="s">
        <v>2897</v>
      </c>
      <c r="K469">
        <v>5166.1129239237898</v>
      </c>
      <c r="L469">
        <v>5927.7089839146702</v>
      </c>
      <c r="M469">
        <v>6010.6545224780102</v>
      </c>
      <c r="N469">
        <v>7578.7087053423002</v>
      </c>
      <c r="O469">
        <v>6302.4860793388298</v>
      </c>
      <c r="P469">
        <v>6340.0312151874696</v>
      </c>
      <c r="Q469">
        <v>6275.6585272871198</v>
      </c>
      <c r="R469">
        <v>6183.3767751395299</v>
      </c>
      <c r="S469">
        <v>6087.2652275035898</v>
      </c>
      <c r="T469">
        <v>5987.4740447664199</v>
      </c>
      <c r="U469">
        <v>6216.0398211326001</v>
      </c>
      <c r="V469">
        <v>6090.1981759586397</v>
      </c>
      <c r="W469">
        <v>6013.4910292910199</v>
      </c>
      <c r="X469">
        <v>5969.0440797014699</v>
      </c>
      <c r="Y469">
        <v>5952.9500226497703</v>
      </c>
      <c r="Z469">
        <v>5965.9986826742897</v>
      </c>
      <c r="AA469">
        <v>5919.4430730156901</v>
      </c>
      <c r="AB469">
        <v>5884.9361963625697</v>
      </c>
      <c r="AC469">
        <v>5855.9480134626601</v>
      </c>
      <c r="AD469">
        <v>5824.7286494456002</v>
      </c>
      <c r="AE469">
        <v>5783.7628514650096</v>
      </c>
      <c r="AF469">
        <v>5725.43076649465</v>
      </c>
      <c r="AG469">
        <v>5661.21195041398</v>
      </c>
      <c r="AH469">
        <v>5589.9657974962502</v>
      </c>
      <c r="AI469">
        <v>5511.2749974497601</v>
      </c>
      <c r="AJ469">
        <v>5425.85113502677</v>
      </c>
    </row>
    <row r="470" spans="1:36" x14ac:dyDescent="0.35">
      <c r="A470" t="s">
        <v>399</v>
      </c>
      <c r="B470" t="s">
        <v>346</v>
      </c>
      <c r="C470" t="s">
        <v>10</v>
      </c>
      <c r="D470" t="s">
        <v>63</v>
      </c>
      <c r="E470" t="s">
        <v>310</v>
      </c>
      <c r="F470" t="s">
        <v>13</v>
      </c>
      <c r="G470" t="s">
        <v>40</v>
      </c>
      <c r="H470" t="s">
        <v>15</v>
      </c>
      <c r="J470" t="s">
        <v>2897</v>
      </c>
      <c r="K470">
        <v>4741.2860147887304</v>
      </c>
      <c r="L470">
        <v>4234.15189454559</v>
      </c>
      <c r="M470">
        <v>3710.4201001758902</v>
      </c>
      <c r="N470">
        <v>3221.9683328286001</v>
      </c>
      <c r="O470">
        <v>2947.3589037848801</v>
      </c>
      <c r="P470">
        <v>2744.9528182537201</v>
      </c>
      <c r="Q470">
        <v>2498.8799021692198</v>
      </c>
      <c r="R470">
        <v>2308.1179491143298</v>
      </c>
      <c r="S470">
        <v>2151.5561305290898</v>
      </c>
      <c r="T470">
        <v>2016.1788737904401</v>
      </c>
      <c r="U470">
        <v>1897.0405277948801</v>
      </c>
      <c r="V470">
        <v>1792.66184796118</v>
      </c>
      <c r="W470">
        <v>1702.3774551993999</v>
      </c>
      <c r="X470">
        <v>1626.08834049239</v>
      </c>
      <c r="Y470">
        <v>1561.11198553494</v>
      </c>
      <c r="Z470">
        <v>1505.7647585086399</v>
      </c>
      <c r="AA470">
        <v>1458.36327402705</v>
      </c>
      <c r="AB470">
        <v>1417.37898368827</v>
      </c>
      <c r="AC470">
        <v>1387.0315040421799</v>
      </c>
      <c r="AD470">
        <v>1354.48868137867</v>
      </c>
      <c r="AE470">
        <v>1325.6060878716701</v>
      </c>
      <c r="AF470">
        <v>1299.57897411164</v>
      </c>
      <c r="AG470">
        <v>1275.8030259489699</v>
      </c>
      <c r="AH470">
        <v>1253.8298928858001</v>
      </c>
      <c r="AI470">
        <v>1232.31476786085</v>
      </c>
      <c r="AJ470">
        <v>1211.98239963268</v>
      </c>
    </row>
    <row r="471" spans="1:36" x14ac:dyDescent="0.35">
      <c r="A471" t="s">
        <v>449</v>
      </c>
      <c r="B471" t="s">
        <v>346</v>
      </c>
      <c r="C471" t="s">
        <v>10</v>
      </c>
      <c r="D471" t="s">
        <v>89</v>
      </c>
      <c r="E471" t="s">
        <v>310</v>
      </c>
      <c r="F471" t="s">
        <v>13</v>
      </c>
      <c r="G471" t="s">
        <v>40</v>
      </c>
      <c r="H471" t="s">
        <v>15</v>
      </c>
      <c r="J471" t="s">
        <v>2897</v>
      </c>
      <c r="K471">
        <v>52879.645005568302</v>
      </c>
      <c r="L471">
        <v>61572.655233361504</v>
      </c>
      <c r="M471">
        <v>72125.996334604701</v>
      </c>
      <c r="N471">
        <v>81042.369274195604</v>
      </c>
      <c r="O471">
        <v>97778.413827078097</v>
      </c>
      <c r="P471">
        <v>112441.003697647</v>
      </c>
      <c r="Q471">
        <v>105682.094303071</v>
      </c>
      <c r="R471">
        <v>126902.19272836301</v>
      </c>
      <c r="S471">
        <v>133773.14708832299</v>
      </c>
      <c r="T471">
        <v>136235.469920437</v>
      </c>
      <c r="U471">
        <v>133908.89619392299</v>
      </c>
      <c r="V471">
        <v>127574.41650985699</v>
      </c>
      <c r="W471">
        <v>115629.440863275</v>
      </c>
      <c r="X471">
        <v>103492.418690816</v>
      </c>
      <c r="Y471">
        <v>91487.442870860104</v>
      </c>
      <c r="Z471">
        <v>80826.437592134898</v>
      </c>
      <c r="AA471">
        <v>71508.4977875529</v>
      </c>
      <c r="AB471">
        <v>64745.024210709198</v>
      </c>
      <c r="AC471">
        <v>59913.3188885286</v>
      </c>
      <c r="AD471">
        <v>54679.725637989497</v>
      </c>
      <c r="AE471">
        <v>53607.015613696203</v>
      </c>
      <c r="AF471">
        <v>60669.811025759598</v>
      </c>
      <c r="AG471">
        <v>58503.036944736501</v>
      </c>
      <c r="AH471">
        <v>56848.363865065803</v>
      </c>
      <c r="AI471">
        <v>55657.441151783598</v>
      </c>
      <c r="AJ471">
        <v>54949.415772855798</v>
      </c>
    </row>
    <row r="472" spans="1:36" x14ac:dyDescent="0.35">
      <c r="A472" t="s">
        <v>423</v>
      </c>
      <c r="B472" t="s">
        <v>346</v>
      </c>
      <c r="C472" t="s">
        <v>10</v>
      </c>
      <c r="D472" t="s">
        <v>76</v>
      </c>
      <c r="E472" t="s">
        <v>310</v>
      </c>
      <c r="F472" t="s">
        <v>13</v>
      </c>
      <c r="G472" t="s">
        <v>40</v>
      </c>
      <c r="H472" t="s">
        <v>15</v>
      </c>
      <c r="J472" t="s">
        <v>2897</v>
      </c>
      <c r="K472">
        <v>3501.5314725386202</v>
      </c>
      <c r="L472">
        <v>4232.5183824627502</v>
      </c>
      <c r="M472">
        <v>5085.1477608539499</v>
      </c>
      <c r="N472">
        <v>6177.5951266735001</v>
      </c>
      <c r="O472">
        <v>7472.6781169432397</v>
      </c>
      <c r="P472">
        <v>8813.5634231054592</v>
      </c>
      <c r="Q472">
        <v>9917.4428469126997</v>
      </c>
      <c r="R472">
        <v>11511.3537765867</v>
      </c>
      <c r="S472">
        <v>13113.161818951299</v>
      </c>
      <c r="T472">
        <v>14606.6691199944</v>
      </c>
      <c r="U472">
        <v>15857.1569607375</v>
      </c>
      <c r="V472">
        <v>16728.806980693898</v>
      </c>
      <c r="W472">
        <v>17149.915126910499</v>
      </c>
      <c r="X472">
        <v>17072.601934255199</v>
      </c>
      <c r="Y472">
        <v>16538.391016909802</v>
      </c>
      <c r="Z472">
        <v>15647.5896817415</v>
      </c>
      <c r="AA472">
        <v>14562.4153905312</v>
      </c>
      <c r="AB472">
        <v>13225.522808593199</v>
      </c>
      <c r="AC472">
        <v>12113.319790522</v>
      </c>
      <c r="AD472">
        <v>11153.913254838901</v>
      </c>
      <c r="AE472">
        <v>10299.3898661121</v>
      </c>
      <c r="AF472">
        <v>9559.7075348386497</v>
      </c>
      <c r="AG472">
        <v>8930.5513993375207</v>
      </c>
      <c r="AH472">
        <v>8400.4296472691294</v>
      </c>
      <c r="AI472">
        <v>7955.31634262442</v>
      </c>
      <c r="AJ472">
        <v>7580.76091786909</v>
      </c>
    </row>
    <row r="473" spans="1:36" x14ac:dyDescent="0.35">
      <c r="A473" t="s">
        <v>2039</v>
      </c>
      <c r="B473" t="s">
        <v>346</v>
      </c>
      <c r="C473" t="s">
        <v>10</v>
      </c>
      <c r="D473" t="s">
        <v>2015</v>
      </c>
      <c r="E473" t="s">
        <v>310</v>
      </c>
      <c r="F473" t="s">
        <v>13</v>
      </c>
      <c r="G473" t="s">
        <v>40</v>
      </c>
      <c r="H473" t="s">
        <v>15</v>
      </c>
      <c r="J473" t="s">
        <v>2897</v>
      </c>
      <c r="K473">
        <v>19686.082606752301</v>
      </c>
      <c r="L473">
        <v>18225.981965360901</v>
      </c>
      <c r="M473">
        <v>23164.248319677499</v>
      </c>
      <c r="N473">
        <v>24518.235329456202</v>
      </c>
      <c r="O473">
        <v>25422.1992327917</v>
      </c>
      <c r="P473">
        <v>25762.151809715</v>
      </c>
      <c r="Q473">
        <v>25411.195135191501</v>
      </c>
      <c r="R473">
        <v>24308.8750292324</v>
      </c>
      <c r="S473">
        <v>22547.2424940811</v>
      </c>
      <c r="T473">
        <v>20357.078618288899</v>
      </c>
      <c r="U473">
        <v>18120.2680869082</v>
      </c>
      <c r="V473">
        <v>15881.578857455601</v>
      </c>
      <c r="W473">
        <v>14266.3333564533</v>
      </c>
      <c r="X473">
        <v>12947.3733186912</v>
      </c>
      <c r="Y473">
        <v>12427.5452264334</v>
      </c>
      <c r="Z473">
        <v>11655.8926470118</v>
      </c>
      <c r="AA473">
        <v>11037.979658247599</v>
      </c>
      <c r="AB473">
        <v>11422.465607087801</v>
      </c>
      <c r="AC473">
        <v>11039.5737995896</v>
      </c>
      <c r="AD473">
        <v>10729.8388314035</v>
      </c>
      <c r="AE473">
        <v>10488.176966281901</v>
      </c>
      <c r="AF473">
        <v>10309.9657461596</v>
      </c>
      <c r="AG473">
        <v>10191.471237007499</v>
      </c>
      <c r="AH473">
        <v>9974.6541901659002</v>
      </c>
      <c r="AI473">
        <v>9818.0060904761594</v>
      </c>
      <c r="AJ473">
        <v>9645.0756893680209</v>
      </c>
    </row>
    <row r="474" spans="1:36" x14ac:dyDescent="0.35">
      <c r="A474" t="s">
        <v>469</v>
      </c>
      <c r="B474" t="s">
        <v>346</v>
      </c>
      <c r="C474" t="s">
        <v>10</v>
      </c>
      <c r="D474" t="s">
        <v>104</v>
      </c>
      <c r="E474" t="s">
        <v>310</v>
      </c>
      <c r="F474" t="s">
        <v>13</v>
      </c>
      <c r="G474" t="s">
        <v>40</v>
      </c>
      <c r="H474" t="s">
        <v>15</v>
      </c>
      <c r="J474" t="s">
        <v>2897</v>
      </c>
      <c r="K474">
        <v>1571.8840397208101</v>
      </c>
      <c r="L474">
        <v>1795.2100008688401</v>
      </c>
      <c r="M474">
        <v>2038.3510165599</v>
      </c>
      <c r="N474">
        <v>2319.4271709069999</v>
      </c>
      <c r="O474">
        <v>2649.7680065200998</v>
      </c>
      <c r="P474">
        <v>3022.9140725565999</v>
      </c>
      <c r="Q474">
        <v>3341.1477842167601</v>
      </c>
      <c r="R474">
        <v>3668.3715819454801</v>
      </c>
      <c r="S474">
        <v>4039.2225451764898</v>
      </c>
      <c r="T474">
        <v>4429.88186161059</v>
      </c>
      <c r="U474">
        <v>4817.4701469865104</v>
      </c>
      <c r="V474">
        <v>5167.7514501530304</v>
      </c>
      <c r="W474">
        <v>5510.95973908222</v>
      </c>
      <c r="X474">
        <v>5804.4821555880399</v>
      </c>
      <c r="Y474">
        <v>6035.76379374525</v>
      </c>
      <c r="Z474">
        <v>6191.2427715087197</v>
      </c>
      <c r="AA474">
        <v>6261.6858188578899</v>
      </c>
      <c r="AB474">
        <v>6243.8150990513504</v>
      </c>
      <c r="AC474">
        <v>6141.0398267433702</v>
      </c>
      <c r="AD474">
        <v>5963.0320290562804</v>
      </c>
      <c r="AE474">
        <v>5724.2256611598496</v>
      </c>
      <c r="AF474">
        <v>5441.6402938474102</v>
      </c>
      <c r="AG474">
        <v>5132.5919081858501</v>
      </c>
      <c r="AH474">
        <v>4812.7982292781699</v>
      </c>
      <c r="AI474">
        <v>4495.1715543740802</v>
      </c>
      <c r="AJ474">
        <v>4183.60254392158</v>
      </c>
    </row>
    <row r="475" spans="1:36" x14ac:dyDescent="0.35">
      <c r="A475" t="s">
        <v>727</v>
      </c>
      <c r="B475" t="s">
        <v>346</v>
      </c>
      <c r="C475" t="s">
        <v>10</v>
      </c>
      <c r="D475" t="s">
        <v>244</v>
      </c>
      <c r="E475" t="s">
        <v>310</v>
      </c>
      <c r="F475" t="s">
        <v>13</v>
      </c>
      <c r="G475" t="s">
        <v>40</v>
      </c>
      <c r="H475" t="s">
        <v>15</v>
      </c>
      <c r="J475" t="s">
        <v>2897</v>
      </c>
      <c r="K475">
        <v>2318.1199838829498</v>
      </c>
      <c r="L475">
        <v>2996.2729924201699</v>
      </c>
      <c r="M475">
        <v>3579.4161359272998</v>
      </c>
      <c r="N475">
        <v>3885.48745418208</v>
      </c>
      <c r="O475">
        <v>3815.43821644745</v>
      </c>
      <c r="P475">
        <v>3431.1825829643199</v>
      </c>
      <c r="Q475">
        <v>2891.7541528287502</v>
      </c>
      <c r="R475">
        <v>2345.7184187787302</v>
      </c>
      <c r="S475">
        <v>1915.1827853678001</v>
      </c>
      <c r="T475">
        <v>1588.82144457194</v>
      </c>
      <c r="U475">
        <v>1344.91277085407</v>
      </c>
      <c r="V475">
        <v>1171.4930715193</v>
      </c>
      <c r="W475">
        <v>1052.1651344709501</v>
      </c>
      <c r="X475">
        <v>968.22568491721199</v>
      </c>
      <c r="Y475">
        <v>908.35176630258002</v>
      </c>
      <c r="Z475">
        <v>967.98610877162105</v>
      </c>
      <c r="AA475">
        <v>919.67832222592699</v>
      </c>
      <c r="AB475">
        <v>886.66460734859004</v>
      </c>
      <c r="AC475">
        <v>864.51714675172298</v>
      </c>
      <c r="AD475">
        <v>850.30036174285101</v>
      </c>
      <c r="AE475">
        <v>842.21819602811604</v>
      </c>
      <c r="AF475">
        <v>821.09240090775495</v>
      </c>
      <c r="AG475">
        <v>804.00240280790797</v>
      </c>
      <c r="AH475">
        <v>789.25213984357902</v>
      </c>
      <c r="AI475">
        <v>775.52580081673796</v>
      </c>
      <c r="AJ475">
        <v>761.72512187799305</v>
      </c>
    </row>
    <row r="476" spans="1:36" x14ac:dyDescent="0.35">
      <c r="A476" t="s">
        <v>487</v>
      </c>
      <c r="B476" t="s">
        <v>346</v>
      </c>
      <c r="C476" t="s">
        <v>10</v>
      </c>
      <c r="D476" t="s">
        <v>115</v>
      </c>
      <c r="E476" t="s">
        <v>310</v>
      </c>
      <c r="F476" t="s">
        <v>13</v>
      </c>
      <c r="G476" t="s">
        <v>40</v>
      </c>
      <c r="H476" t="s">
        <v>15</v>
      </c>
      <c r="J476" t="s">
        <v>2897</v>
      </c>
      <c r="K476">
        <v>370.35656985020699</v>
      </c>
      <c r="L476">
        <v>462.50036465418901</v>
      </c>
      <c r="M476">
        <v>581.28062681629694</v>
      </c>
      <c r="N476">
        <v>730.83348387386798</v>
      </c>
      <c r="O476">
        <v>908.00534732806796</v>
      </c>
      <c r="P476">
        <v>1106.9723177460301</v>
      </c>
      <c r="Q476">
        <v>1360.33489119556</v>
      </c>
      <c r="R476">
        <v>1628.21764892546</v>
      </c>
      <c r="S476">
        <v>1924.89158846337</v>
      </c>
      <c r="T476">
        <v>2257.5680905050199</v>
      </c>
      <c r="U476">
        <v>2588.4181975736901</v>
      </c>
      <c r="V476">
        <v>2921.4737711446801</v>
      </c>
      <c r="W476">
        <v>3249.3145192775801</v>
      </c>
      <c r="X476">
        <v>3566.8768518501402</v>
      </c>
      <c r="Y476">
        <v>3843.4850574013399</v>
      </c>
      <c r="Z476">
        <v>4094.9564693369898</v>
      </c>
      <c r="AA476">
        <v>4317.86235214928</v>
      </c>
      <c r="AB476">
        <v>4454.3505964296201</v>
      </c>
      <c r="AC476">
        <v>4579.3185993349098</v>
      </c>
      <c r="AD476">
        <v>4640.0905037070297</v>
      </c>
      <c r="AE476">
        <v>4630.9735314971504</v>
      </c>
      <c r="AF476">
        <v>4596.4980285888796</v>
      </c>
      <c r="AG476">
        <v>4498.0904566272002</v>
      </c>
      <c r="AH476">
        <v>4365.8082061468704</v>
      </c>
      <c r="AI476">
        <v>4213.4507460386403</v>
      </c>
      <c r="AJ476">
        <v>4024.1031758315698</v>
      </c>
    </row>
    <row r="477" spans="1:36" x14ac:dyDescent="0.35">
      <c r="A477" t="s">
        <v>529</v>
      </c>
      <c r="B477" t="s">
        <v>346</v>
      </c>
      <c r="C477" t="s">
        <v>10</v>
      </c>
      <c r="D477" t="s">
        <v>136</v>
      </c>
      <c r="E477" t="s">
        <v>310</v>
      </c>
      <c r="F477" t="s">
        <v>13</v>
      </c>
      <c r="G477" t="s">
        <v>40</v>
      </c>
      <c r="H477" t="s">
        <v>15</v>
      </c>
      <c r="J477" t="s">
        <v>2897</v>
      </c>
      <c r="K477">
        <v>333.45802190366999</v>
      </c>
      <c r="L477">
        <v>424.92655296684399</v>
      </c>
      <c r="M477">
        <v>544.67149567932995</v>
      </c>
      <c r="N477">
        <v>700.01828932804199</v>
      </c>
      <c r="O477">
        <v>899.54949027904502</v>
      </c>
      <c r="P477">
        <v>1152.87437093469</v>
      </c>
      <c r="Q477">
        <v>1470.2162244896399</v>
      </c>
      <c r="R477">
        <v>1588.8086769167801</v>
      </c>
      <c r="S477">
        <v>2033.7809146301599</v>
      </c>
      <c r="T477">
        <v>2462.4485557353</v>
      </c>
      <c r="U477">
        <v>2939.6835493684098</v>
      </c>
      <c r="V477">
        <v>3504.1808372389601</v>
      </c>
      <c r="W477">
        <v>3962.9645556283599</v>
      </c>
      <c r="X477">
        <v>4457.6013627643697</v>
      </c>
      <c r="Y477">
        <v>4891.4426712733402</v>
      </c>
      <c r="Z477">
        <v>5230.1850654080299</v>
      </c>
      <c r="AA477">
        <v>5448.8118087764897</v>
      </c>
      <c r="AB477">
        <v>5536.0287927849904</v>
      </c>
      <c r="AC477">
        <v>5495.3950078462503</v>
      </c>
      <c r="AD477">
        <v>5325.89631796106</v>
      </c>
      <c r="AE477">
        <v>5071.83418854918</v>
      </c>
      <c r="AF477">
        <v>4786.2687760608997</v>
      </c>
      <c r="AG477">
        <v>4470.0948253216902</v>
      </c>
      <c r="AH477">
        <v>4143.5955913261496</v>
      </c>
      <c r="AI477">
        <v>3833.3386367128001</v>
      </c>
      <c r="AJ477">
        <v>3546.3783557977699</v>
      </c>
    </row>
    <row r="478" spans="1:36" x14ac:dyDescent="0.35">
      <c r="A478" t="s">
        <v>507</v>
      </c>
      <c r="B478" t="s">
        <v>346</v>
      </c>
      <c r="C478" t="s">
        <v>10</v>
      </c>
      <c r="D478" t="s">
        <v>125</v>
      </c>
      <c r="E478" t="s">
        <v>310</v>
      </c>
      <c r="F478" t="s">
        <v>13</v>
      </c>
      <c r="G478" t="s">
        <v>40</v>
      </c>
      <c r="H478" t="s">
        <v>15</v>
      </c>
      <c r="J478" t="s">
        <v>2897</v>
      </c>
      <c r="K478">
        <v>12886.4969377869</v>
      </c>
      <c r="L478">
        <v>13734.498562770999</v>
      </c>
      <c r="M478">
        <v>14615.591119779499</v>
      </c>
      <c r="N478">
        <v>15512.531135532099</v>
      </c>
      <c r="O478">
        <v>16409.602531274799</v>
      </c>
      <c r="P478">
        <v>17291.644325339901</v>
      </c>
      <c r="Q478">
        <v>15886.5019359084</v>
      </c>
      <c r="R478">
        <v>18076.002509125199</v>
      </c>
      <c r="S478">
        <v>18722.7459567363</v>
      </c>
      <c r="T478">
        <v>19271.109706553299</v>
      </c>
      <c r="U478">
        <v>19701.947171489199</v>
      </c>
      <c r="V478">
        <v>19991.384010903599</v>
      </c>
      <c r="W478">
        <v>19927.502538189699</v>
      </c>
      <c r="X478">
        <v>19887.5736764584</v>
      </c>
      <c r="Y478">
        <v>19688.230491218201</v>
      </c>
      <c r="Z478">
        <v>19334.6360674692</v>
      </c>
      <c r="AA478">
        <v>18840.272938155402</v>
      </c>
      <c r="AB478">
        <v>18227.580895916701</v>
      </c>
      <c r="AC478">
        <v>17527.685869640201</v>
      </c>
      <c r="AD478">
        <v>16778.708178401499</v>
      </c>
      <c r="AE478">
        <v>16926.800113024001</v>
      </c>
      <c r="AF478">
        <v>17513.647433645099</v>
      </c>
      <c r="AG478">
        <v>16990.371009587001</v>
      </c>
      <c r="AH478">
        <v>16538.5455171211</v>
      </c>
      <c r="AI478">
        <v>16167.783486087201</v>
      </c>
      <c r="AJ478">
        <v>15873.4539110242</v>
      </c>
    </row>
    <row r="479" spans="1:36" x14ac:dyDescent="0.35">
      <c r="A479" t="s">
        <v>553</v>
      </c>
      <c r="B479" t="s">
        <v>346</v>
      </c>
      <c r="C479" t="s">
        <v>10</v>
      </c>
      <c r="D479" t="s">
        <v>148</v>
      </c>
      <c r="E479" t="s">
        <v>310</v>
      </c>
      <c r="F479" t="s">
        <v>13</v>
      </c>
      <c r="G479" t="s">
        <v>40</v>
      </c>
      <c r="H479" t="s">
        <v>15</v>
      </c>
      <c r="J479" t="s">
        <v>2897</v>
      </c>
      <c r="K479">
        <v>394.84848095316403</v>
      </c>
      <c r="L479">
        <v>553.60282470787502</v>
      </c>
      <c r="M479">
        <v>759.15498803744003</v>
      </c>
      <c r="N479">
        <v>1021.3691501507</v>
      </c>
      <c r="O479">
        <v>1345.2998808201501</v>
      </c>
      <c r="P479">
        <v>1727.7582656935101</v>
      </c>
      <c r="Q479">
        <v>2278.0699188199301</v>
      </c>
      <c r="R479">
        <v>2750.1114495707998</v>
      </c>
      <c r="S479">
        <v>3212.40403954261</v>
      </c>
      <c r="T479">
        <v>3614.2194344384002</v>
      </c>
      <c r="U479">
        <v>3801.6084453370399</v>
      </c>
      <c r="V479">
        <v>3761.4910998689702</v>
      </c>
      <c r="W479">
        <v>3539.5148258005001</v>
      </c>
      <c r="X479">
        <v>3113.73882143128</v>
      </c>
      <c r="Y479">
        <v>2632.7753939045601</v>
      </c>
      <c r="Z479">
        <v>2179.4759320313601</v>
      </c>
      <c r="AA479">
        <v>1786.2151513889401</v>
      </c>
      <c r="AB479">
        <v>1485.5248278404599</v>
      </c>
      <c r="AC479">
        <v>1263.0411690855799</v>
      </c>
      <c r="AD479">
        <v>1100.6678967620901</v>
      </c>
      <c r="AE479">
        <v>983.46937407712903</v>
      </c>
      <c r="AF479">
        <v>900.29320145726695</v>
      </c>
      <c r="AG479">
        <v>1008.41176326582</v>
      </c>
      <c r="AH479">
        <v>958.53894722366795</v>
      </c>
      <c r="AI479">
        <v>926.03836808993299</v>
      </c>
      <c r="AJ479">
        <v>907.48260000318999</v>
      </c>
    </row>
    <row r="480" spans="1:36" x14ac:dyDescent="0.35">
      <c r="A480" t="s">
        <v>683</v>
      </c>
      <c r="B480" t="s">
        <v>346</v>
      </c>
      <c r="C480" t="s">
        <v>10</v>
      </c>
      <c r="D480" t="s">
        <v>219</v>
      </c>
      <c r="E480" t="s">
        <v>310</v>
      </c>
      <c r="F480" t="s">
        <v>13</v>
      </c>
      <c r="G480" t="s">
        <v>40</v>
      </c>
      <c r="H480" t="s">
        <v>15</v>
      </c>
      <c r="J480" t="s">
        <v>2897</v>
      </c>
      <c r="K480">
        <v>642.18976567561003</v>
      </c>
      <c r="L480">
        <v>778.94586801580397</v>
      </c>
      <c r="M480">
        <v>931.22319886403204</v>
      </c>
      <c r="N480">
        <v>1095.72448893914</v>
      </c>
      <c r="O480">
        <v>1269.0369716197799</v>
      </c>
      <c r="P480">
        <v>1449.02373721155</v>
      </c>
      <c r="Q480">
        <v>1635.3843668745301</v>
      </c>
      <c r="R480">
        <v>1828.4638353077</v>
      </c>
      <c r="S480">
        <v>2026.7432425653899</v>
      </c>
      <c r="T480">
        <v>2224.7071838759998</v>
      </c>
      <c r="U480">
        <v>2412.39322270722</v>
      </c>
      <c r="V480">
        <v>2595.3106137211998</v>
      </c>
      <c r="W480">
        <v>2698.4457459008599</v>
      </c>
      <c r="X480">
        <v>2770.14397795478</v>
      </c>
      <c r="Y480">
        <v>2776.3355317012702</v>
      </c>
      <c r="Z480">
        <v>2706.2023568515801</v>
      </c>
      <c r="AA480">
        <v>2549.7388681495099</v>
      </c>
      <c r="AB480">
        <v>2372.4300592089999</v>
      </c>
      <c r="AC480">
        <v>2157.0416493839898</v>
      </c>
      <c r="AD480">
        <v>1935.70433086097</v>
      </c>
      <c r="AE480">
        <v>1723.7261567380399</v>
      </c>
      <c r="AF480">
        <v>1529.7247376570499</v>
      </c>
      <c r="AG480">
        <v>1359.8570727303099</v>
      </c>
      <c r="AH480">
        <v>1214.0392999271501</v>
      </c>
      <c r="AI480">
        <v>1092.71463191782</v>
      </c>
      <c r="AJ480">
        <v>993.48936694449696</v>
      </c>
    </row>
    <row r="481" spans="1:36" x14ac:dyDescent="0.35">
      <c r="A481" t="s">
        <v>573</v>
      </c>
      <c r="B481" t="s">
        <v>346</v>
      </c>
      <c r="C481" t="s">
        <v>10</v>
      </c>
      <c r="D481" t="s">
        <v>161</v>
      </c>
      <c r="E481" t="s">
        <v>310</v>
      </c>
      <c r="F481" t="s">
        <v>13</v>
      </c>
      <c r="G481" t="s">
        <v>40</v>
      </c>
      <c r="H481" t="s">
        <v>15</v>
      </c>
      <c r="J481" t="s">
        <v>2897</v>
      </c>
      <c r="K481">
        <v>5123.0078386508903</v>
      </c>
      <c r="L481">
        <v>6060.4597734652298</v>
      </c>
      <c r="M481">
        <v>7149.49727088904</v>
      </c>
      <c r="N481">
        <v>8411.2121986510992</v>
      </c>
      <c r="O481">
        <v>9869.7615491644101</v>
      </c>
      <c r="P481">
        <v>11551.1513828313</v>
      </c>
      <c r="Q481">
        <v>13480.741929603</v>
      </c>
      <c r="R481">
        <v>15679.386723375401</v>
      </c>
      <c r="S481">
        <v>18158.2361508338</v>
      </c>
      <c r="T481">
        <v>20912.4224136704</v>
      </c>
      <c r="U481">
        <v>23979.180559958899</v>
      </c>
      <c r="V481">
        <v>25733.477769599602</v>
      </c>
      <c r="W481">
        <v>27688.626306669699</v>
      </c>
      <c r="X481">
        <v>30100.6884249705</v>
      </c>
      <c r="Y481">
        <v>32170.235903836699</v>
      </c>
      <c r="Z481">
        <v>33761.269694701499</v>
      </c>
      <c r="AA481">
        <v>34773.564950827204</v>
      </c>
      <c r="AB481">
        <v>35151.624706669398</v>
      </c>
      <c r="AC481">
        <v>34892.573638639798</v>
      </c>
      <c r="AD481">
        <v>34051.6425497077</v>
      </c>
      <c r="AE481">
        <v>32736.657035755499</v>
      </c>
      <c r="AF481">
        <v>31090.127068882201</v>
      </c>
      <c r="AG481">
        <v>29169.7317633237</v>
      </c>
      <c r="AH481">
        <v>27308.814514474001</v>
      </c>
      <c r="AI481">
        <v>30920.734985714698</v>
      </c>
      <c r="AJ481">
        <v>30273.468163187499</v>
      </c>
    </row>
    <row r="482" spans="1:36" x14ac:dyDescent="0.35">
      <c r="A482" t="s">
        <v>593</v>
      </c>
      <c r="B482" t="s">
        <v>346</v>
      </c>
      <c r="C482" t="s">
        <v>10</v>
      </c>
      <c r="D482" t="s">
        <v>172</v>
      </c>
      <c r="E482" t="s">
        <v>310</v>
      </c>
      <c r="F482" t="s">
        <v>13</v>
      </c>
      <c r="G482" t="s">
        <v>40</v>
      </c>
      <c r="H482" t="s">
        <v>15</v>
      </c>
      <c r="J482" t="s">
        <v>2897</v>
      </c>
      <c r="K482">
        <v>594.45724199733002</v>
      </c>
      <c r="L482">
        <v>701.40035564782295</v>
      </c>
      <c r="M482">
        <v>829.34910640840303</v>
      </c>
      <c r="N482">
        <v>981.96795722997297</v>
      </c>
      <c r="O482">
        <v>1163.3863637122899</v>
      </c>
      <c r="P482">
        <v>1378.1733821052001</v>
      </c>
      <c r="Q482">
        <v>1631.2680407213199</v>
      </c>
      <c r="R482">
        <v>1927.8477579896801</v>
      </c>
      <c r="S482">
        <v>2273.1035711337299</v>
      </c>
      <c r="T482">
        <v>2287.3711054752598</v>
      </c>
      <c r="U482">
        <v>2935.9131983662201</v>
      </c>
      <c r="V482">
        <v>3358.8806460245701</v>
      </c>
      <c r="W482">
        <v>3835.5141929894498</v>
      </c>
      <c r="X482">
        <v>4318.46625386091</v>
      </c>
      <c r="Y482">
        <v>4801.01746200464</v>
      </c>
      <c r="Z482">
        <v>5260.7038584350203</v>
      </c>
      <c r="AA482">
        <v>5671.79980747426</v>
      </c>
      <c r="AB482">
        <v>6008.3421285924296</v>
      </c>
      <c r="AC482">
        <v>6248.3354688359696</v>
      </c>
      <c r="AD482">
        <v>6378.2180875084096</v>
      </c>
      <c r="AE482">
        <v>6396.1146266900396</v>
      </c>
      <c r="AF482">
        <v>6312.4330528564997</v>
      </c>
      <c r="AG482">
        <v>6147.2441544106296</v>
      </c>
      <c r="AH482">
        <v>5925.2956091127498</v>
      </c>
      <c r="AI482">
        <v>5670.6012486202399</v>
      </c>
      <c r="AJ482">
        <v>5396.0606921292801</v>
      </c>
    </row>
    <row r="483" spans="1:36" x14ac:dyDescent="0.35">
      <c r="A483" t="s">
        <v>639</v>
      </c>
      <c r="B483" t="s">
        <v>346</v>
      </c>
      <c r="C483" t="s">
        <v>10</v>
      </c>
      <c r="D483" t="s">
        <v>195</v>
      </c>
      <c r="E483" t="s">
        <v>310</v>
      </c>
      <c r="F483" t="s">
        <v>13</v>
      </c>
      <c r="G483" t="s">
        <v>40</v>
      </c>
      <c r="H483" t="s">
        <v>15</v>
      </c>
      <c r="J483" t="s">
        <v>2897</v>
      </c>
      <c r="K483">
        <v>1041.1852452927801</v>
      </c>
      <c r="L483">
        <v>1128.0855519760801</v>
      </c>
      <c r="M483">
        <v>1226.9889847725501</v>
      </c>
      <c r="N483">
        <v>1338.84764252331</v>
      </c>
      <c r="O483">
        <v>1464.27421746453</v>
      </c>
      <c r="P483">
        <v>1603.5479757460801</v>
      </c>
      <c r="Q483">
        <v>1756.6174714173401</v>
      </c>
      <c r="R483">
        <v>2027.64739737644</v>
      </c>
      <c r="S483">
        <v>2103.6175543560698</v>
      </c>
      <c r="T483">
        <v>2294.8506132224102</v>
      </c>
      <c r="U483">
        <v>2501.0063255745199</v>
      </c>
      <c r="V483">
        <v>1887.1676435561501</v>
      </c>
      <c r="W483">
        <v>2793.1232225741801</v>
      </c>
      <c r="X483">
        <v>2973.1605204743501</v>
      </c>
      <c r="Y483">
        <v>3136.0289945453801</v>
      </c>
      <c r="Z483">
        <v>3272.3441275448899</v>
      </c>
      <c r="AA483">
        <v>3384.2247176545502</v>
      </c>
      <c r="AB483">
        <v>3472.7401136323501</v>
      </c>
      <c r="AC483">
        <v>3534.27406547174</v>
      </c>
      <c r="AD483">
        <v>3565.91181086711</v>
      </c>
      <c r="AE483">
        <v>3567.3327942731999</v>
      </c>
      <c r="AF483">
        <v>3540.5021076210101</v>
      </c>
      <c r="AG483">
        <v>3424.42935967212</v>
      </c>
      <c r="AH483">
        <v>3368.1455416067001</v>
      </c>
      <c r="AI483">
        <v>3296.5905929220999</v>
      </c>
      <c r="AJ483">
        <v>3211.8186644591501</v>
      </c>
    </row>
    <row r="484" spans="1:36" x14ac:dyDescent="0.35">
      <c r="A484" t="s">
        <v>659</v>
      </c>
      <c r="B484" t="s">
        <v>346</v>
      </c>
      <c r="C484" t="s">
        <v>10</v>
      </c>
      <c r="D484" t="s">
        <v>208</v>
      </c>
      <c r="E484" t="s">
        <v>310</v>
      </c>
      <c r="F484" t="s">
        <v>13</v>
      </c>
      <c r="G484" t="s">
        <v>40</v>
      </c>
      <c r="H484" t="s">
        <v>15</v>
      </c>
      <c r="J484" t="s">
        <v>2897</v>
      </c>
      <c r="K484">
        <v>1663.1478466850599</v>
      </c>
      <c r="L484">
        <v>1915.62227761038</v>
      </c>
      <c r="M484">
        <v>2199.9588061971399</v>
      </c>
      <c r="N484">
        <v>2521.1703797324199</v>
      </c>
      <c r="O484">
        <v>2887.05289113239</v>
      </c>
      <c r="P484">
        <v>3307.6420527155401</v>
      </c>
      <c r="Q484">
        <v>3794.2926480527899</v>
      </c>
      <c r="R484">
        <v>4358.9501197495501</v>
      </c>
      <c r="S484">
        <v>5013.77030096818</v>
      </c>
      <c r="T484">
        <v>5770.8890104292896</v>
      </c>
      <c r="U484">
        <v>6401.4274393415199</v>
      </c>
      <c r="V484">
        <v>7260.2518378759296</v>
      </c>
      <c r="W484">
        <v>8252.3053736621205</v>
      </c>
      <c r="X484">
        <v>9335.1257479565302</v>
      </c>
      <c r="Y484">
        <v>10493.9806629061</v>
      </c>
      <c r="Z484">
        <v>11706.0401553387</v>
      </c>
      <c r="AA484">
        <v>12938.018677857301</v>
      </c>
      <c r="AB484">
        <v>14146.481987355701</v>
      </c>
      <c r="AC484">
        <v>15280.0794374588</v>
      </c>
      <c r="AD484">
        <v>16283.9672137168</v>
      </c>
      <c r="AE484">
        <v>17106.106290623498</v>
      </c>
      <c r="AF484">
        <v>17704.393353465599</v>
      </c>
      <c r="AG484">
        <v>18035.088932574599</v>
      </c>
      <c r="AH484">
        <v>18091.931347185498</v>
      </c>
      <c r="AI484">
        <v>17936.124914456301</v>
      </c>
      <c r="AJ484">
        <v>17573.718721657198</v>
      </c>
    </row>
    <row r="485" spans="1:36" x14ac:dyDescent="0.35">
      <c r="A485" t="s">
        <v>705</v>
      </c>
      <c r="B485" t="s">
        <v>346</v>
      </c>
      <c r="C485" t="s">
        <v>10</v>
      </c>
      <c r="D485" t="s">
        <v>232</v>
      </c>
      <c r="E485" t="s">
        <v>310</v>
      </c>
      <c r="F485" t="s">
        <v>13</v>
      </c>
      <c r="G485" t="s">
        <v>40</v>
      </c>
      <c r="H485" t="s">
        <v>15</v>
      </c>
      <c r="J485" t="s">
        <v>2897</v>
      </c>
      <c r="K485">
        <v>841.24426914526498</v>
      </c>
      <c r="L485">
        <v>956.866451537741</v>
      </c>
      <c r="M485">
        <v>1080.01566579219</v>
      </c>
      <c r="N485">
        <v>1212.01881619289</v>
      </c>
      <c r="O485">
        <v>1354.97534157681</v>
      </c>
      <c r="P485">
        <v>1511.60999222891</v>
      </c>
      <c r="Q485">
        <v>1685.07168052825</v>
      </c>
      <c r="R485">
        <v>1878.71800840173</v>
      </c>
      <c r="S485">
        <v>2095.9025537276598</v>
      </c>
      <c r="T485">
        <v>2339.76318552778</v>
      </c>
      <c r="U485">
        <v>2613.0019329793399</v>
      </c>
      <c r="V485">
        <v>2913.4570114408898</v>
      </c>
      <c r="W485">
        <v>3251.9129655926299</v>
      </c>
      <c r="X485">
        <v>3413.0250644491498</v>
      </c>
      <c r="Y485">
        <v>3902.3222862154098</v>
      </c>
      <c r="Z485">
        <v>4309.7654674529304</v>
      </c>
      <c r="AA485">
        <v>4736.7902672973396</v>
      </c>
      <c r="AB485">
        <v>5177.3350778034601</v>
      </c>
      <c r="AC485">
        <v>5624.21914929172</v>
      </c>
      <c r="AD485">
        <v>6069.4437629255099</v>
      </c>
      <c r="AE485">
        <v>6504.5513972106301</v>
      </c>
      <c r="AF485">
        <v>6851.2363120217797</v>
      </c>
      <c r="AG485">
        <v>7247.3509272686597</v>
      </c>
      <c r="AH485">
        <v>7613.5451977304401</v>
      </c>
      <c r="AI485">
        <v>7939.1203195734397</v>
      </c>
      <c r="AJ485">
        <v>8217.9584884536707</v>
      </c>
    </row>
    <row r="486" spans="1:36" x14ac:dyDescent="0.35">
      <c r="A486" t="s">
        <v>751</v>
      </c>
      <c r="B486" t="s">
        <v>346</v>
      </c>
      <c r="C486" t="s">
        <v>10</v>
      </c>
      <c r="D486" t="s">
        <v>256</v>
      </c>
      <c r="E486" t="s">
        <v>310</v>
      </c>
      <c r="F486" t="s">
        <v>13</v>
      </c>
      <c r="G486" t="s">
        <v>40</v>
      </c>
      <c r="H486" t="s">
        <v>15</v>
      </c>
      <c r="J486" t="s">
        <v>2897</v>
      </c>
      <c r="K486">
        <v>31789.824324640598</v>
      </c>
      <c r="L486">
        <v>39829.483834910898</v>
      </c>
      <c r="M486">
        <v>48121.119984055702</v>
      </c>
      <c r="N486">
        <v>54120.008355573198</v>
      </c>
      <c r="O486">
        <v>57773.5922356027</v>
      </c>
      <c r="P486">
        <v>58516.207567096601</v>
      </c>
      <c r="Q486">
        <v>56378.247555186899</v>
      </c>
      <c r="R486">
        <v>51889.801674111499</v>
      </c>
      <c r="S486">
        <v>45956.381623820998</v>
      </c>
      <c r="T486">
        <v>40280.602799621804</v>
      </c>
      <c r="U486">
        <v>35410.833594899203</v>
      </c>
      <c r="V486">
        <v>31012.719115413202</v>
      </c>
      <c r="W486">
        <v>28416.0369755006</v>
      </c>
      <c r="X486">
        <v>26124.3147848261</v>
      </c>
      <c r="Y486">
        <v>24308.021151208501</v>
      </c>
      <c r="Z486">
        <v>22864.9891059578</v>
      </c>
      <c r="AA486">
        <v>21715.1695405727</v>
      </c>
      <c r="AB486">
        <v>20744.9675704355</v>
      </c>
      <c r="AC486">
        <v>20009.931579367101</v>
      </c>
      <c r="AD486">
        <v>19421.679947691198</v>
      </c>
      <c r="AE486">
        <v>18920.272413057399</v>
      </c>
      <c r="AF486">
        <v>18484.831005866901</v>
      </c>
      <c r="AG486">
        <v>18099.1794569796</v>
      </c>
      <c r="AH486">
        <v>17750.968926725898</v>
      </c>
      <c r="AI486">
        <v>17430.916257828001</v>
      </c>
      <c r="AJ486">
        <v>17394.475088304898</v>
      </c>
    </row>
    <row r="487" spans="1:36" x14ac:dyDescent="0.35">
      <c r="A487" t="s">
        <v>1664</v>
      </c>
      <c r="B487" t="s">
        <v>346</v>
      </c>
      <c r="C487" t="s">
        <v>10</v>
      </c>
      <c r="D487" t="s">
        <v>1652</v>
      </c>
      <c r="E487" t="s">
        <v>310</v>
      </c>
      <c r="F487" t="s">
        <v>13</v>
      </c>
      <c r="G487" t="s">
        <v>40</v>
      </c>
      <c r="H487" t="s">
        <v>15</v>
      </c>
      <c r="J487" t="s">
        <v>2897</v>
      </c>
      <c r="K487" s="15">
        <v>148411.43728471501</v>
      </c>
      <c r="L487">
        <v>169237.69141196701</v>
      </c>
      <c r="M487">
        <v>198464.017826389</v>
      </c>
      <c r="N487">
        <v>222067.78480088501</v>
      </c>
      <c r="O487">
        <v>248254.10713283601</v>
      </c>
      <c r="P487">
        <v>270218.67143712402</v>
      </c>
      <c r="Q487">
        <v>264603.51623559702</v>
      </c>
      <c r="R487">
        <v>287980.63632680901</v>
      </c>
      <c r="S487">
        <v>293969.00091052899</v>
      </c>
      <c r="T487">
        <v>295353.97298536502</v>
      </c>
      <c r="U487">
        <v>293562.80952513398</v>
      </c>
      <c r="V487">
        <v>285160.48078128602</v>
      </c>
      <c r="W487">
        <v>274501.203718693</v>
      </c>
      <c r="X487">
        <v>263249.863969256</v>
      </c>
      <c r="Y487">
        <v>252562.05116750899</v>
      </c>
      <c r="Z487">
        <v>242304.22035627801</v>
      </c>
      <c r="AA487">
        <v>232873.11096388401</v>
      </c>
      <c r="AB487">
        <v>225415.054867092</v>
      </c>
      <c r="AC487">
        <v>218534.19604121399</v>
      </c>
      <c r="AD487">
        <v>210516.796379473</v>
      </c>
      <c r="AE487">
        <v>206841.60203825199</v>
      </c>
      <c r="AF487">
        <v>211200.39098298401</v>
      </c>
      <c r="AG487">
        <v>204827.37884209299</v>
      </c>
      <c r="AH487">
        <v>198641.061087134</v>
      </c>
      <c r="AI487">
        <v>198398.827699641</v>
      </c>
      <c r="AJ487">
        <v>194688.95948136799</v>
      </c>
    </row>
    <row r="488" spans="1:36" x14ac:dyDescent="0.35">
      <c r="A488" t="s">
        <v>615</v>
      </c>
      <c r="B488" t="s">
        <v>346</v>
      </c>
      <c r="C488" t="s">
        <v>10</v>
      </c>
      <c r="D488" t="s">
        <v>183</v>
      </c>
      <c r="E488" t="s">
        <v>310</v>
      </c>
      <c r="F488" t="s">
        <v>13</v>
      </c>
      <c r="G488" t="s">
        <v>40</v>
      </c>
      <c r="H488" t="s">
        <v>15</v>
      </c>
      <c r="J488" t="s">
        <v>2897</v>
      </c>
      <c r="K488">
        <v>304.907196305154</v>
      </c>
      <c r="L488">
        <v>343.30257077477501</v>
      </c>
      <c r="M488">
        <v>405.72379437993499</v>
      </c>
      <c r="N488">
        <v>483.56201473181898</v>
      </c>
      <c r="O488">
        <v>574.59971863953899</v>
      </c>
      <c r="P488">
        <v>680.83255150517596</v>
      </c>
      <c r="Q488">
        <v>804.24345876281802</v>
      </c>
      <c r="R488">
        <v>946.39800843204796</v>
      </c>
      <c r="S488">
        <v>1107.7988836659699</v>
      </c>
      <c r="T488">
        <v>1286.98798518999</v>
      </c>
      <c r="U488">
        <v>1479.5744073194601</v>
      </c>
      <c r="V488">
        <v>1672.7968343734899</v>
      </c>
      <c r="W488">
        <v>1868.2591186048901</v>
      </c>
      <c r="X488">
        <v>2043.7007816918001</v>
      </c>
      <c r="Y488">
        <v>2189.92274817007</v>
      </c>
      <c r="Z488">
        <v>2297.74633607853</v>
      </c>
      <c r="AA488">
        <v>2361.5390724178501</v>
      </c>
      <c r="AB488">
        <v>2379.62092852756</v>
      </c>
      <c r="AC488">
        <v>2354.1474762545499</v>
      </c>
      <c r="AD488">
        <v>2278.56963159006</v>
      </c>
      <c r="AE488">
        <v>2151.93350933284</v>
      </c>
      <c r="AF488">
        <v>2053.0666205186099</v>
      </c>
      <c r="AG488">
        <v>1952.72247827725</v>
      </c>
      <c r="AH488">
        <v>1826.31324969668</v>
      </c>
      <c r="AI488">
        <v>1704.81951376192</v>
      </c>
      <c r="AJ488">
        <v>1763.64918058545</v>
      </c>
    </row>
    <row r="489" spans="1:36" x14ac:dyDescent="0.35">
      <c r="A489" t="s">
        <v>351</v>
      </c>
      <c r="B489" t="s">
        <v>350</v>
      </c>
      <c r="C489" t="s">
        <v>10</v>
      </c>
      <c r="D489" t="s">
        <v>11</v>
      </c>
      <c r="E489" t="s">
        <v>310</v>
      </c>
      <c r="F489" t="s">
        <v>13</v>
      </c>
      <c r="G489" t="s">
        <v>37</v>
      </c>
      <c r="H489" t="s">
        <v>15</v>
      </c>
      <c r="J489" t="s">
        <v>2897</v>
      </c>
      <c r="K489">
        <v>3979.02306821412</v>
      </c>
      <c r="L489">
        <v>5047.3309917632796</v>
      </c>
      <c r="M489">
        <v>6260.2887630944997</v>
      </c>
      <c r="N489">
        <v>7331.85853602319</v>
      </c>
      <c r="O489">
        <v>8172.0656236882496</v>
      </c>
      <c r="P489">
        <v>8583.6051974580205</v>
      </c>
      <c r="Q489">
        <v>8506.9041785716399</v>
      </c>
      <c r="R489">
        <v>8130.7019185695199</v>
      </c>
      <c r="S489">
        <v>7570.5515164071303</v>
      </c>
      <c r="T489">
        <v>6915.00360246323</v>
      </c>
      <c r="U489">
        <v>6407.4098030718696</v>
      </c>
      <c r="V489">
        <v>5898.8499302296996</v>
      </c>
      <c r="W489">
        <v>5431.9039746959697</v>
      </c>
      <c r="X489">
        <v>4963.3403220636501</v>
      </c>
      <c r="Y489">
        <v>4440.4787495484497</v>
      </c>
      <c r="Z489">
        <v>4088.0534967973699</v>
      </c>
      <c r="AA489">
        <v>4273.8531080926796</v>
      </c>
      <c r="AB489">
        <v>3948.0429743300701</v>
      </c>
      <c r="AC489">
        <v>3699.69893500224</v>
      </c>
      <c r="AD489">
        <v>3514.8612554015099</v>
      </c>
      <c r="AE489">
        <v>3382.1141910245901</v>
      </c>
      <c r="AF489">
        <v>3294.7975478438302</v>
      </c>
      <c r="AG489">
        <v>3156.1990575351001</v>
      </c>
      <c r="AH489">
        <v>3047.6770879023502</v>
      </c>
      <c r="AI489">
        <v>2958.8111266067999</v>
      </c>
      <c r="AJ489">
        <v>2844.5438494366599</v>
      </c>
    </row>
    <row r="490" spans="1:36" x14ac:dyDescent="0.35">
      <c r="A490" t="s">
        <v>377</v>
      </c>
      <c r="B490" t="s">
        <v>350</v>
      </c>
      <c r="C490" t="s">
        <v>10</v>
      </c>
      <c r="D490" t="s">
        <v>48</v>
      </c>
      <c r="E490" t="s">
        <v>310</v>
      </c>
      <c r="F490" t="s">
        <v>13</v>
      </c>
      <c r="G490" t="s">
        <v>37</v>
      </c>
      <c r="H490" t="s">
        <v>15</v>
      </c>
      <c r="J490" t="s">
        <v>2897</v>
      </c>
      <c r="K490">
        <v>3655.7054259218098</v>
      </c>
      <c r="L490">
        <v>4171.9718982187296</v>
      </c>
      <c r="M490">
        <v>4183.0924995642499</v>
      </c>
      <c r="N490">
        <v>5278.8746880922399</v>
      </c>
      <c r="O490">
        <v>4358.3962601180801</v>
      </c>
      <c r="P490">
        <v>4403.8175911928201</v>
      </c>
      <c r="Q490">
        <v>4400.8225345365499</v>
      </c>
      <c r="R490">
        <v>4399.82250549939</v>
      </c>
      <c r="S490">
        <v>4414.8941642187401</v>
      </c>
      <c r="T490">
        <v>4443.6897532691501</v>
      </c>
      <c r="U490">
        <v>4702.34688573725</v>
      </c>
      <c r="V490">
        <v>4742.0525313277103</v>
      </c>
      <c r="W490">
        <v>4824.0540130506797</v>
      </c>
      <c r="X490">
        <v>4935.5317642865703</v>
      </c>
      <c r="Y490">
        <v>5072.4908363732602</v>
      </c>
      <c r="Z490">
        <v>5234.3382091900403</v>
      </c>
      <c r="AA490">
        <v>5360.6018232236102</v>
      </c>
      <c r="AB490">
        <v>5496.0667014781502</v>
      </c>
      <c r="AC490">
        <v>5634.7757588366403</v>
      </c>
      <c r="AD490">
        <v>5769.7074024719004</v>
      </c>
      <c r="AE490">
        <v>5893.6473129258502</v>
      </c>
      <c r="AF490">
        <v>5998.9085661942099</v>
      </c>
      <c r="AG490">
        <v>6091.2236732972897</v>
      </c>
      <c r="AH490">
        <v>6167.8816007067899</v>
      </c>
      <c r="AI490">
        <v>6226.8161369262698</v>
      </c>
      <c r="AJ490">
        <v>6267.0067155284996</v>
      </c>
    </row>
    <row r="491" spans="1:36" x14ac:dyDescent="0.35">
      <c r="A491" t="s">
        <v>401</v>
      </c>
      <c r="B491" t="s">
        <v>350</v>
      </c>
      <c r="C491" t="s">
        <v>10</v>
      </c>
      <c r="D491" t="s">
        <v>63</v>
      </c>
      <c r="E491" t="s">
        <v>310</v>
      </c>
      <c r="F491" t="s">
        <v>13</v>
      </c>
      <c r="G491" t="s">
        <v>37</v>
      </c>
      <c r="H491" t="s">
        <v>15</v>
      </c>
      <c r="J491" t="s">
        <v>2897</v>
      </c>
      <c r="K491">
        <v>2198.4808500896602</v>
      </c>
      <c r="L491">
        <v>2254.05881683607</v>
      </c>
      <c r="M491">
        <v>2313.96288165137</v>
      </c>
      <c r="N491">
        <v>2384.03418729945</v>
      </c>
      <c r="O491">
        <v>2459.26753292383</v>
      </c>
      <c r="P491">
        <v>2552.7204587494002</v>
      </c>
      <c r="Q491">
        <v>2665.3179397982899</v>
      </c>
      <c r="R491">
        <v>2787.8959675834199</v>
      </c>
      <c r="S491">
        <v>2911.41100823132</v>
      </c>
      <c r="T491">
        <v>3029.58636785013</v>
      </c>
      <c r="U491">
        <v>3140.0233908508399</v>
      </c>
      <c r="V491">
        <v>3242.5657920469598</v>
      </c>
      <c r="W491">
        <v>3338.0047322163</v>
      </c>
      <c r="X491">
        <v>3427.95753257768</v>
      </c>
      <c r="Y491">
        <v>3512.2526171435902</v>
      </c>
      <c r="Z491">
        <v>3591.2422071717001</v>
      </c>
      <c r="AA491">
        <v>3665.0570422453502</v>
      </c>
      <c r="AB491">
        <v>3733.6834015015702</v>
      </c>
      <c r="AC491">
        <v>3802.84894406277</v>
      </c>
      <c r="AD491">
        <v>3860.6662738547798</v>
      </c>
      <c r="AE491">
        <v>3913.35381418108</v>
      </c>
      <c r="AF491">
        <v>3960.7298945391399</v>
      </c>
      <c r="AG491">
        <v>4002.6603807096899</v>
      </c>
      <c r="AH491">
        <v>4039.0624581382899</v>
      </c>
      <c r="AI491">
        <v>4068.5045896978299</v>
      </c>
      <c r="AJ491">
        <v>4092.1480576220101</v>
      </c>
    </row>
    <row r="492" spans="1:36" x14ac:dyDescent="0.35">
      <c r="A492" t="s">
        <v>451</v>
      </c>
      <c r="B492" t="s">
        <v>350</v>
      </c>
      <c r="C492" t="s">
        <v>10</v>
      </c>
      <c r="D492" t="s">
        <v>89</v>
      </c>
      <c r="E492" t="s">
        <v>310</v>
      </c>
      <c r="F492" t="s">
        <v>13</v>
      </c>
      <c r="G492" t="s">
        <v>37</v>
      </c>
      <c r="H492" t="s">
        <v>15</v>
      </c>
      <c r="J492" t="s">
        <v>2897</v>
      </c>
      <c r="K492">
        <v>59143.556643619901</v>
      </c>
      <c r="L492">
        <v>70157.991236405796</v>
      </c>
      <c r="M492">
        <v>84039.013112752</v>
      </c>
      <c r="N492">
        <v>97682.313539524301</v>
      </c>
      <c r="O492">
        <v>120779.750624869</v>
      </c>
      <c r="P492">
        <v>144184.905537149</v>
      </c>
      <c r="Q492">
        <v>147511.48536011399</v>
      </c>
      <c r="R492">
        <v>181867.171809427</v>
      </c>
      <c r="S492">
        <v>203603.543256637</v>
      </c>
      <c r="T492">
        <v>221859.89417759501</v>
      </c>
      <c r="U492">
        <v>234888.148512707</v>
      </c>
      <c r="V492">
        <v>242055.85866882501</v>
      </c>
      <c r="W492">
        <v>239661.66052621999</v>
      </c>
      <c r="X492">
        <v>233287.67883817901</v>
      </c>
      <c r="Y492">
        <v>222994.650784072</v>
      </c>
      <c r="Z492">
        <v>210568.73724073099</v>
      </c>
      <c r="AA492">
        <v>196572.00744998999</v>
      </c>
      <c r="AB492">
        <v>183647.51518755901</v>
      </c>
      <c r="AC492">
        <v>171849.63609873201</v>
      </c>
      <c r="AD492">
        <v>158289.036067815</v>
      </c>
      <c r="AE492">
        <v>150866.52361082201</v>
      </c>
      <c r="AF492">
        <v>156953.55186402</v>
      </c>
      <c r="AG492">
        <v>148556.499738137</v>
      </c>
      <c r="AH492">
        <v>141289.981988688</v>
      </c>
      <c r="AI492">
        <v>135197.14134863799</v>
      </c>
      <c r="AJ492">
        <v>130359.209567574</v>
      </c>
    </row>
    <row r="493" spans="1:36" x14ac:dyDescent="0.35">
      <c r="A493" t="s">
        <v>425</v>
      </c>
      <c r="B493" t="s">
        <v>350</v>
      </c>
      <c r="C493" t="s">
        <v>10</v>
      </c>
      <c r="D493" t="s">
        <v>76</v>
      </c>
      <c r="E493" t="s">
        <v>310</v>
      </c>
      <c r="F493" t="s">
        <v>13</v>
      </c>
      <c r="G493" t="s">
        <v>37</v>
      </c>
      <c r="H493" t="s">
        <v>15</v>
      </c>
      <c r="J493" t="s">
        <v>2897</v>
      </c>
      <c r="K493">
        <v>4365.31765417734</v>
      </c>
      <c r="L493">
        <v>5120.9510212817104</v>
      </c>
      <c r="M493">
        <v>5962.0255724713697</v>
      </c>
      <c r="N493">
        <v>6998.9158636198799</v>
      </c>
      <c r="O493">
        <v>8192.9967764232206</v>
      </c>
      <c r="P493">
        <v>9391.0893346713201</v>
      </c>
      <c r="Q493">
        <v>10330.796434407301</v>
      </c>
      <c r="R493">
        <v>11773.8233499629</v>
      </c>
      <c r="S493">
        <v>13286.956122363001</v>
      </c>
      <c r="T493">
        <v>14809.270821116699</v>
      </c>
      <c r="U493">
        <v>16257.533079401701</v>
      </c>
      <c r="V493">
        <v>17526.085240652799</v>
      </c>
      <c r="W493">
        <v>18533.8727664547</v>
      </c>
      <c r="X493">
        <v>19180.548307833</v>
      </c>
      <c r="Y493">
        <v>19418.7699100461</v>
      </c>
      <c r="Z493">
        <v>19248.019893582499</v>
      </c>
      <c r="AA493">
        <v>18745.000908433201</v>
      </c>
      <c r="AB493">
        <v>17800.7316974969</v>
      </c>
      <c r="AC493">
        <v>16878.986937268801</v>
      </c>
      <c r="AD493">
        <v>15936.038536822</v>
      </c>
      <c r="AE493">
        <v>14961.5417408638</v>
      </c>
      <c r="AF493">
        <v>14006.8895062882</v>
      </c>
      <c r="AG493">
        <v>13106.022472856301</v>
      </c>
      <c r="AH493">
        <v>12278.2556326862</v>
      </c>
      <c r="AI493">
        <v>11531.824019027001</v>
      </c>
      <c r="AJ493">
        <v>10866.740709514501</v>
      </c>
    </row>
    <row r="494" spans="1:36" x14ac:dyDescent="0.35">
      <c r="A494" t="s">
        <v>2040</v>
      </c>
      <c r="B494" t="s">
        <v>350</v>
      </c>
      <c r="C494" t="s">
        <v>10</v>
      </c>
      <c r="D494" t="s">
        <v>2015</v>
      </c>
      <c r="E494" t="s">
        <v>310</v>
      </c>
      <c r="F494" t="s">
        <v>13</v>
      </c>
      <c r="G494" t="s">
        <v>37</v>
      </c>
      <c r="H494" t="s">
        <v>15</v>
      </c>
      <c r="J494" t="s">
        <v>2897</v>
      </c>
      <c r="K494">
        <v>33223.388275099802</v>
      </c>
      <c r="L494">
        <v>31770.150293732899</v>
      </c>
      <c r="M494">
        <v>36242.7430788821</v>
      </c>
      <c r="N494">
        <v>37576.019586857001</v>
      </c>
      <c r="O494">
        <v>38779.664036937698</v>
      </c>
      <c r="P494">
        <v>39881.419367439703</v>
      </c>
      <c r="Q494">
        <v>40765.869483950402</v>
      </c>
      <c r="R494">
        <v>41234.421108918301</v>
      </c>
      <c r="S494">
        <v>41144.991505742597</v>
      </c>
      <c r="T494">
        <v>40487.134412372303</v>
      </c>
      <c r="U494">
        <v>39489.317617563698</v>
      </c>
      <c r="V494">
        <v>38059.306592572902</v>
      </c>
      <c r="W494">
        <v>36945.376413342899</v>
      </c>
      <c r="X494">
        <v>35788.978648330398</v>
      </c>
      <c r="Y494">
        <v>34639.279232284403</v>
      </c>
      <c r="Z494">
        <v>33491.591777977403</v>
      </c>
      <c r="AA494">
        <v>32335.681613795401</v>
      </c>
      <c r="AB494">
        <v>32558.646550609301</v>
      </c>
      <c r="AC494">
        <v>31532.428983817499</v>
      </c>
      <c r="AD494">
        <v>30523.760550514002</v>
      </c>
      <c r="AE494">
        <v>29560.7537791824</v>
      </c>
      <c r="AF494">
        <v>28667.014786996599</v>
      </c>
      <c r="AG494">
        <v>27862.660304375899</v>
      </c>
      <c r="AH494">
        <v>26888.441083666399</v>
      </c>
      <c r="AI494">
        <v>25997.040138662102</v>
      </c>
      <c r="AJ494">
        <v>25119.195929990099</v>
      </c>
    </row>
    <row r="495" spans="1:36" x14ac:dyDescent="0.35">
      <c r="A495" t="s">
        <v>471</v>
      </c>
      <c r="B495" t="s">
        <v>350</v>
      </c>
      <c r="C495" t="s">
        <v>10</v>
      </c>
      <c r="D495" t="s">
        <v>104</v>
      </c>
      <c r="E495" t="s">
        <v>310</v>
      </c>
      <c r="F495" t="s">
        <v>13</v>
      </c>
      <c r="G495" t="s">
        <v>37</v>
      </c>
      <c r="H495" t="s">
        <v>15</v>
      </c>
      <c r="J495" t="s">
        <v>2897</v>
      </c>
      <c r="K495">
        <v>2240.09026859811</v>
      </c>
      <c r="L495">
        <v>2539.1820603269298</v>
      </c>
      <c r="M495">
        <v>2863.4530567795</v>
      </c>
      <c r="N495">
        <v>3238.4726298078999</v>
      </c>
      <c r="O495">
        <v>3677.4650544665201</v>
      </c>
      <c r="P495">
        <v>4168.1797700694797</v>
      </c>
      <c r="Q495">
        <v>4574.87762708637</v>
      </c>
      <c r="R495">
        <v>4986.8170391910598</v>
      </c>
      <c r="S495">
        <v>5447.96859927069</v>
      </c>
      <c r="T495">
        <v>5923.5852662999296</v>
      </c>
      <c r="U495">
        <v>6382.02963944986</v>
      </c>
      <c r="V495">
        <v>6778.8861722389702</v>
      </c>
      <c r="W495">
        <v>7153.2886606444499</v>
      </c>
      <c r="X495">
        <v>7452.9093239236599</v>
      </c>
      <c r="Y495">
        <v>7665.5455093257196</v>
      </c>
      <c r="Z495">
        <v>7779.2720485370501</v>
      </c>
      <c r="AA495">
        <v>7788.6250002771903</v>
      </c>
      <c r="AB495">
        <v>7695.7749880963802</v>
      </c>
      <c r="AC495">
        <v>7510.4514764788701</v>
      </c>
      <c r="AD495">
        <v>7248.5512543737796</v>
      </c>
      <c r="AE495">
        <v>6929.7601371759001</v>
      </c>
      <c r="AF495">
        <v>6574.7978128167397</v>
      </c>
      <c r="AG495">
        <v>6202.9415425273201</v>
      </c>
      <c r="AH495">
        <v>5830.2982634293603</v>
      </c>
      <c r="AI495">
        <v>5468.9907340893296</v>
      </c>
      <c r="AJ495">
        <v>5120.9502384911502</v>
      </c>
    </row>
    <row r="496" spans="1:36" x14ac:dyDescent="0.35">
      <c r="A496" t="s">
        <v>729</v>
      </c>
      <c r="B496" t="s">
        <v>350</v>
      </c>
      <c r="C496" t="s">
        <v>10</v>
      </c>
      <c r="D496" t="s">
        <v>244</v>
      </c>
      <c r="E496" t="s">
        <v>310</v>
      </c>
      <c r="F496" t="s">
        <v>13</v>
      </c>
      <c r="G496" t="s">
        <v>37</v>
      </c>
      <c r="H496" t="s">
        <v>15</v>
      </c>
      <c r="J496" t="s">
        <v>2897</v>
      </c>
      <c r="K496">
        <v>2378.8321834283402</v>
      </c>
      <c r="L496">
        <v>2472.5839143969101</v>
      </c>
      <c r="M496">
        <v>2538.47236002007</v>
      </c>
      <c r="N496">
        <v>2559.7617317068698</v>
      </c>
      <c r="O496">
        <v>2538.5519513542499</v>
      </c>
      <c r="P496">
        <v>2491.4889632434702</v>
      </c>
      <c r="Q496">
        <v>2426.6325432895001</v>
      </c>
      <c r="R496">
        <v>2342.4103678251799</v>
      </c>
      <c r="S496">
        <v>2264.7303299552</v>
      </c>
      <c r="T496">
        <v>2173.7150362316502</v>
      </c>
      <c r="U496">
        <v>2065.90375598025</v>
      </c>
      <c r="V496">
        <v>1952.63322509559</v>
      </c>
      <c r="W496">
        <v>1841.4591360875199</v>
      </c>
      <c r="X496">
        <v>1733.81508833884</v>
      </c>
      <c r="Y496">
        <v>1632.0495197729299</v>
      </c>
      <c r="Z496">
        <v>1624.20173038848</v>
      </c>
      <c r="AA496">
        <v>1527.8326346925201</v>
      </c>
      <c r="AB496">
        <v>1444.66064413186</v>
      </c>
      <c r="AC496">
        <v>1373.1864043079599</v>
      </c>
      <c r="AD496">
        <v>1312.0956142929101</v>
      </c>
      <c r="AE496">
        <v>1260.36841302478</v>
      </c>
      <c r="AF496">
        <v>1201.2041337136</v>
      </c>
      <c r="AG496">
        <v>1149.18837065755</v>
      </c>
      <c r="AH496">
        <v>1102.6813034527599</v>
      </c>
      <c r="AI496">
        <v>1060.2666530689701</v>
      </c>
      <c r="AJ496">
        <v>1020.67285683487</v>
      </c>
    </row>
    <row r="497" spans="1:36" x14ac:dyDescent="0.35">
      <c r="A497" t="s">
        <v>489</v>
      </c>
      <c r="B497" t="s">
        <v>350</v>
      </c>
      <c r="C497" t="s">
        <v>10</v>
      </c>
      <c r="D497" t="s">
        <v>115</v>
      </c>
      <c r="E497" t="s">
        <v>310</v>
      </c>
      <c r="F497" t="s">
        <v>13</v>
      </c>
      <c r="G497" t="s">
        <v>37</v>
      </c>
      <c r="H497" t="s">
        <v>15</v>
      </c>
      <c r="J497" t="s">
        <v>2897</v>
      </c>
      <c r="K497">
        <v>6228.8259967721997</v>
      </c>
      <c r="L497">
        <v>8098.8562466937301</v>
      </c>
      <c r="M497">
        <v>10380.8893021857</v>
      </c>
      <c r="N497">
        <v>13114.590715275601</v>
      </c>
      <c r="O497">
        <v>16200.7546282358</v>
      </c>
      <c r="P497">
        <v>19459.483881550299</v>
      </c>
      <c r="Q497">
        <v>23304.355198415698</v>
      </c>
      <c r="R497">
        <v>26998.458745831202</v>
      </c>
      <c r="S497">
        <v>30647.8181242057</v>
      </c>
      <c r="T497">
        <v>34258.134118589704</v>
      </c>
      <c r="U497">
        <v>37162.928128808198</v>
      </c>
      <c r="V497">
        <v>39396.220154287403</v>
      </c>
      <c r="W497">
        <v>40866.390603298503</v>
      </c>
      <c r="X497">
        <v>41569.756160185403</v>
      </c>
      <c r="Y497">
        <v>41228.145760420601</v>
      </c>
      <c r="Z497">
        <v>40239.822233666098</v>
      </c>
      <c r="AA497">
        <v>38755.443598563099</v>
      </c>
      <c r="AB497">
        <v>36351.382537156103</v>
      </c>
      <c r="AC497">
        <v>34094.426205487602</v>
      </c>
      <c r="AD497">
        <v>31585.755911398301</v>
      </c>
      <c r="AE497">
        <v>28943.3142617667</v>
      </c>
      <c r="AF497">
        <v>26667.088718226802</v>
      </c>
      <c r="AG497">
        <v>24433.221562396699</v>
      </c>
      <c r="AH497">
        <v>22484.032103784</v>
      </c>
      <c r="AI497">
        <v>20856.910620092702</v>
      </c>
      <c r="AJ497">
        <v>19343.188441786999</v>
      </c>
    </row>
    <row r="498" spans="1:36" x14ac:dyDescent="0.35">
      <c r="A498" t="s">
        <v>531</v>
      </c>
      <c r="B498" t="s">
        <v>350</v>
      </c>
      <c r="C498" t="s">
        <v>10</v>
      </c>
      <c r="D498" t="s">
        <v>136</v>
      </c>
      <c r="E498" t="s">
        <v>310</v>
      </c>
      <c r="F498" t="s">
        <v>13</v>
      </c>
      <c r="G498" t="s">
        <v>37</v>
      </c>
      <c r="H498" t="s">
        <v>15</v>
      </c>
      <c r="J498" t="s">
        <v>2897</v>
      </c>
      <c r="K498">
        <v>1527.3797063960801</v>
      </c>
      <c r="L498">
        <v>2020.8427751627501</v>
      </c>
      <c r="M498">
        <v>2675.7685419787399</v>
      </c>
      <c r="N498">
        <v>3532.90417405061</v>
      </c>
      <c r="O498">
        <v>4634.2445353039802</v>
      </c>
      <c r="P498">
        <v>6015.3930699166503</v>
      </c>
      <c r="Q498">
        <v>7693.6139000842504</v>
      </c>
      <c r="R498">
        <v>8314.9602551906901</v>
      </c>
      <c r="S498">
        <v>10330.6258012915</v>
      </c>
      <c r="T498">
        <v>11966.3485838826</v>
      </c>
      <c r="U498">
        <v>13394.0274817442</v>
      </c>
      <c r="V498">
        <v>14674.0016139046</v>
      </c>
      <c r="W498">
        <v>14896.9690410966</v>
      </c>
      <c r="X498">
        <v>14803.7759383794</v>
      </c>
      <c r="Y498">
        <v>14170.591088846901</v>
      </c>
      <c r="Z498">
        <v>13142.185860314799</v>
      </c>
      <c r="AA498">
        <v>11907.642134102</v>
      </c>
      <c r="AB498">
        <v>10643.5725159783</v>
      </c>
      <c r="AC498">
        <v>9476.2502469986703</v>
      </c>
      <c r="AD498">
        <v>8426.7777594807303</v>
      </c>
      <c r="AE498">
        <v>7568.4290597051704</v>
      </c>
      <c r="AF498">
        <v>6939.2227643461101</v>
      </c>
      <c r="AG498">
        <v>6440.3128474878704</v>
      </c>
      <c r="AH498">
        <v>6036.1515282727096</v>
      </c>
      <c r="AI498">
        <v>5719.7073043903001</v>
      </c>
      <c r="AJ498">
        <v>5460.0727373038198</v>
      </c>
    </row>
    <row r="499" spans="1:36" x14ac:dyDescent="0.35">
      <c r="A499" t="s">
        <v>509</v>
      </c>
      <c r="B499" t="s">
        <v>350</v>
      </c>
      <c r="C499" t="s">
        <v>10</v>
      </c>
      <c r="D499" t="s">
        <v>125</v>
      </c>
      <c r="E499" t="s">
        <v>310</v>
      </c>
      <c r="F499" t="s">
        <v>13</v>
      </c>
      <c r="G499" t="s">
        <v>37</v>
      </c>
      <c r="H499" t="s">
        <v>15</v>
      </c>
      <c r="J499" t="s">
        <v>2897</v>
      </c>
      <c r="K499">
        <v>16397.2971129453</v>
      </c>
      <c r="L499">
        <v>18433.0877205654</v>
      </c>
      <c r="M499">
        <v>20683.199019326199</v>
      </c>
      <c r="N499">
        <v>23153.595141947</v>
      </c>
      <c r="O499">
        <v>25848.219143015798</v>
      </c>
      <c r="P499">
        <v>28767.214476582099</v>
      </c>
      <c r="Q499">
        <v>28893.671525235699</v>
      </c>
      <c r="R499">
        <v>33892.685540501698</v>
      </c>
      <c r="S499">
        <v>37170.765050734502</v>
      </c>
      <c r="T499">
        <v>40542.208235074999</v>
      </c>
      <c r="U499">
        <v>43949.467009427302</v>
      </c>
      <c r="V499">
        <v>47311.721342024699</v>
      </c>
      <c r="W499">
        <v>50215.138722353098</v>
      </c>
      <c r="X499">
        <v>53183.841063554399</v>
      </c>
      <c r="Y499">
        <v>55855.565031475497</v>
      </c>
      <c r="Z499">
        <v>58149.139637720997</v>
      </c>
      <c r="AA499">
        <v>59998.014407201197</v>
      </c>
      <c r="AB499">
        <v>61359.415508645303</v>
      </c>
      <c r="AC499">
        <v>62222.256185247199</v>
      </c>
      <c r="AD499">
        <v>62611.419036654697</v>
      </c>
      <c r="AE499">
        <v>62586.033606117002</v>
      </c>
      <c r="AF499">
        <v>62230.488000878096</v>
      </c>
      <c r="AG499">
        <v>61639.209762055703</v>
      </c>
      <c r="AH499">
        <v>60898.964705172199</v>
      </c>
      <c r="AI499">
        <v>60074.059948340597</v>
      </c>
      <c r="AJ499">
        <v>59199.102051748399</v>
      </c>
    </row>
    <row r="500" spans="1:36" x14ac:dyDescent="0.35">
      <c r="A500" t="s">
        <v>555</v>
      </c>
      <c r="B500" t="s">
        <v>350</v>
      </c>
      <c r="C500" t="s">
        <v>10</v>
      </c>
      <c r="D500" t="s">
        <v>148</v>
      </c>
      <c r="E500" t="s">
        <v>310</v>
      </c>
      <c r="F500" t="s">
        <v>13</v>
      </c>
      <c r="G500" t="s">
        <v>37</v>
      </c>
      <c r="H500" t="s">
        <v>15</v>
      </c>
      <c r="J500" t="s">
        <v>2897</v>
      </c>
      <c r="K500">
        <v>2680.39913013872</v>
      </c>
      <c r="L500">
        <v>3757.2004989296802</v>
      </c>
      <c r="M500">
        <v>5392.4086809979599</v>
      </c>
      <c r="N500">
        <v>7966.3305573400203</v>
      </c>
      <c r="O500">
        <v>11983.044147262301</v>
      </c>
      <c r="P500">
        <v>17852.739057233499</v>
      </c>
      <c r="Q500">
        <v>26443.872253792801</v>
      </c>
      <c r="R500">
        <v>33916.664989854202</v>
      </c>
      <c r="S500">
        <v>38060.5349288695</v>
      </c>
      <c r="T500">
        <v>36983.114726478903</v>
      </c>
      <c r="U500">
        <v>31216.6091759712</v>
      </c>
      <c r="V500">
        <v>24354.008428544799</v>
      </c>
      <c r="W500">
        <v>18918.112438071501</v>
      </c>
      <c r="X500">
        <v>14681.6730963472</v>
      </c>
      <c r="Y500">
        <v>11875.8459414958</v>
      </c>
      <c r="Z500">
        <v>10081.727767426401</v>
      </c>
      <c r="AA500">
        <v>8853.5900066766699</v>
      </c>
      <c r="AB500">
        <v>8085.4010947586403</v>
      </c>
      <c r="AC500">
        <v>7565.7294283474503</v>
      </c>
      <c r="AD500">
        <v>7176.9514494486903</v>
      </c>
      <c r="AE500">
        <v>6866.1431504285201</v>
      </c>
      <c r="AF500">
        <v>6612.6103704689303</v>
      </c>
      <c r="AG500">
        <v>7428.4929870339502</v>
      </c>
      <c r="AH500">
        <v>7192.94104691131</v>
      </c>
      <c r="AI500">
        <v>7014.2678210609602</v>
      </c>
      <c r="AJ500">
        <v>6887.2560640092097</v>
      </c>
    </row>
    <row r="501" spans="1:36" x14ac:dyDescent="0.35">
      <c r="A501" t="s">
        <v>685</v>
      </c>
      <c r="B501" t="s">
        <v>350</v>
      </c>
      <c r="C501" t="s">
        <v>10</v>
      </c>
      <c r="D501" t="s">
        <v>219</v>
      </c>
      <c r="E501" t="s">
        <v>310</v>
      </c>
      <c r="F501" t="s">
        <v>13</v>
      </c>
      <c r="G501" t="s">
        <v>37</v>
      </c>
      <c r="H501" t="s">
        <v>15</v>
      </c>
      <c r="J501" t="s">
        <v>2897</v>
      </c>
      <c r="K501">
        <v>2484.0114823598201</v>
      </c>
      <c r="L501">
        <v>3059.7251147263401</v>
      </c>
      <c r="M501">
        <v>3729.0475800581598</v>
      </c>
      <c r="N501">
        <v>4459.4004902431197</v>
      </c>
      <c r="O501">
        <v>5196.5042434837096</v>
      </c>
      <c r="P501">
        <v>5872.5034933479301</v>
      </c>
      <c r="Q501">
        <v>6423.5258545159904</v>
      </c>
      <c r="R501">
        <v>6810.8541707940503</v>
      </c>
      <c r="S501">
        <v>7035.1779452206702</v>
      </c>
      <c r="T501">
        <v>7134.5902749386996</v>
      </c>
      <c r="U501">
        <v>7164.9924921718402</v>
      </c>
      <c r="V501">
        <v>7236.9694988662304</v>
      </c>
      <c r="W501">
        <v>7161.8470715594704</v>
      </c>
      <c r="X501">
        <v>7143.1473535212899</v>
      </c>
      <c r="Y501">
        <v>7068.2508620172803</v>
      </c>
      <c r="Z501">
        <v>6888.3822612374197</v>
      </c>
      <c r="AA501">
        <v>6550.7440458361698</v>
      </c>
      <c r="AB501">
        <v>6210.8527489129801</v>
      </c>
      <c r="AC501">
        <v>5790.3005167545498</v>
      </c>
      <c r="AD501">
        <v>5355.6932780716897</v>
      </c>
      <c r="AE501">
        <v>4933.2008480855602</v>
      </c>
      <c r="AF501">
        <v>4537.5599626528001</v>
      </c>
      <c r="AG501">
        <v>4181.8843810753697</v>
      </c>
      <c r="AH501">
        <v>3866.30715747257</v>
      </c>
      <c r="AI501">
        <v>3594.1062361223699</v>
      </c>
      <c r="AJ501">
        <v>3362.08201807556</v>
      </c>
    </row>
    <row r="502" spans="1:36" x14ac:dyDescent="0.35">
      <c r="A502" t="s">
        <v>575</v>
      </c>
      <c r="B502" t="s">
        <v>350</v>
      </c>
      <c r="C502" t="s">
        <v>10</v>
      </c>
      <c r="D502" t="s">
        <v>161</v>
      </c>
      <c r="E502" t="s">
        <v>310</v>
      </c>
      <c r="F502" t="s">
        <v>13</v>
      </c>
      <c r="G502" t="s">
        <v>37</v>
      </c>
      <c r="H502" t="s">
        <v>15</v>
      </c>
      <c r="J502" t="s">
        <v>2897</v>
      </c>
      <c r="K502">
        <v>5898.8972661305797</v>
      </c>
      <c r="L502">
        <v>6945.8354367624097</v>
      </c>
      <c r="M502">
        <v>8159.6295487712996</v>
      </c>
      <c r="N502">
        <v>9565.9308714637009</v>
      </c>
      <c r="O502">
        <v>11196.0803346169</v>
      </c>
      <c r="P502">
        <v>13086.7572034364</v>
      </c>
      <c r="Q502">
        <v>15278.434086510601</v>
      </c>
      <c r="R502">
        <v>17812.510547713398</v>
      </c>
      <c r="S502">
        <v>20727.000552317601</v>
      </c>
      <c r="T502">
        <v>24050.652311413101</v>
      </c>
      <c r="U502">
        <v>27864.319228300301</v>
      </c>
      <c r="V502">
        <v>30487.697033330001</v>
      </c>
      <c r="W502">
        <v>33520.085188300101</v>
      </c>
      <c r="X502">
        <v>37272.815116038102</v>
      </c>
      <c r="Y502">
        <v>40916.129500180497</v>
      </c>
      <c r="Z502">
        <v>44280.667280199501</v>
      </c>
      <c r="AA502">
        <v>47200.125560772598</v>
      </c>
      <c r="AB502">
        <v>49521.924890249698</v>
      </c>
      <c r="AC502">
        <v>51124.478336374697</v>
      </c>
      <c r="AD502">
        <v>51939.585993510002</v>
      </c>
      <c r="AE502">
        <v>51967.347470489804</v>
      </c>
      <c r="AF502">
        <v>51276.090825855703</v>
      </c>
      <c r="AG502">
        <v>49869.665944793604</v>
      </c>
      <c r="AH502">
        <v>48136.2953562783</v>
      </c>
      <c r="AI502">
        <v>53024.180431841203</v>
      </c>
      <c r="AJ502">
        <v>52419.859375387998</v>
      </c>
    </row>
    <row r="503" spans="1:36" x14ac:dyDescent="0.35">
      <c r="A503" t="s">
        <v>595</v>
      </c>
      <c r="B503" t="s">
        <v>350</v>
      </c>
      <c r="C503" t="s">
        <v>10</v>
      </c>
      <c r="D503" t="s">
        <v>172</v>
      </c>
      <c r="E503" t="s">
        <v>310</v>
      </c>
      <c r="F503" t="s">
        <v>13</v>
      </c>
      <c r="G503" t="s">
        <v>37</v>
      </c>
      <c r="H503" t="s">
        <v>15</v>
      </c>
      <c r="J503" t="s">
        <v>2897</v>
      </c>
      <c r="K503">
        <v>426.60627735697102</v>
      </c>
      <c r="L503">
        <v>513.50246944922299</v>
      </c>
      <c r="M503">
        <v>616.46415458015804</v>
      </c>
      <c r="N503">
        <v>734.60783473030199</v>
      </c>
      <c r="O503">
        <v>875.44327811582002</v>
      </c>
      <c r="P503">
        <v>1043.0110500569899</v>
      </c>
      <c r="Q503">
        <v>1241.93850098609</v>
      </c>
      <c r="R503">
        <v>1477.46627098004</v>
      </c>
      <c r="S503">
        <v>1755.4375582135699</v>
      </c>
      <c r="T503">
        <v>1822.88061825616</v>
      </c>
      <c r="U503">
        <v>2324.0879512123402</v>
      </c>
      <c r="V503">
        <v>2697.6828753086702</v>
      </c>
      <c r="W503">
        <v>3130.9625400405298</v>
      </c>
      <c r="X503">
        <v>3596.25887712134</v>
      </c>
      <c r="Y503">
        <v>4092.85205919901</v>
      </c>
      <c r="Z503">
        <v>4607.6841382455104</v>
      </c>
      <c r="AA503">
        <v>5122.46740444436</v>
      </c>
      <c r="AB503">
        <v>5614.4758695822702</v>
      </c>
      <c r="AC503">
        <v>6058.6636812179604</v>
      </c>
      <c r="AD503">
        <v>6431.0087543434502</v>
      </c>
      <c r="AE503">
        <v>6712.3738846591496</v>
      </c>
      <c r="AF503">
        <v>6891.6878741002602</v>
      </c>
      <c r="AG503">
        <v>6967.2913161772403</v>
      </c>
      <c r="AH503">
        <v>6946.01833091145</v>
      </c>
      <c r="AI503">
        <v>6840.6144224974296</v>
      </c>
      <c r="AJ503">
        <v>6660.8578306507798</v>
      </c>
    </row>
    <row r="504" spans="1:36" x14ac:dyDescent="0.35">
      <c r="A504" t="s">
        <v>641</v>
      </c>
      <c r="B504" t="s">
        <v>350</v>
      </c>
      <c r="C504" t="s">
        <v>10</v>
      </c>
      <c r="D504" t="s">
        <v>195</v>
      </c>
      <c r="E504" t="s">
        <v>310</v>
      </c>
      <c r="F504" t="s">
        <v>13</v>
      </c>
      <c r="G504" t="s">
        <v>37</v>
      </c>
      <c r="H504" t="s">
        <v>15</v>
      </c>
      <c r="J504" t="s">
        <v>2897</v>
      </c>
      <c r="K504">
        <v>1189.7680489248901</v>
      </c>
      <c r="L504">
        <v>1315.4784952719999</v>
      </c>
      <c r="M504">
        <v>1462.1844944879099</v>
      </c>
      <c r="N504">
        <v>1633.38500518264</v>
      </c>
      <c r="O504">
        <v>1832.7171205562599</v>
      </c>
      <c r="P504">
        <v>2064.01955089189</v>
      </c>
      <c r="Q504">
        <v>2331.3955906538899</v>
      </c>
      <c r="R504">
        <v>2748.3683990166001</v>
      </c>
      <c r="S504">
        <v>2999.3457875274498</v>
      </c>
      <c r="T504">
        <v>3403.2795143363801</v>
      </c>
      <c r="U504">
        <v>3868.3408888761501</v>
      </c>
      <c r="V504">
        <v>3396.3084654057702</v>
      </c>
      <c r="W504">
        <v>4754.5182030972701</v>
      </c>
      <c r="X504">
        <v>5342.69993688661</v>
      </c>
      <c r="Y504">
        <v>5970.4855636256998</v>
      </c>
      <c r="Z504">
        <v>6624.1274145928301</v>
      </c>
      <c r="AA504">
        <v>7301.4606111965404</v>
      </c>
      <c r="AB504">
        <v>7996.1722772654903</v>
      </c>
      <c r="AC504">
        <v>8691.0782775529697</v>
      </c>
      <c r="AD504">
        <v>9364.8929283681991</v>
      </c>
      <c r="AE504">
        <v>9995.9578498822593</v>
      </c>
      <c r="AF504">
        <v>10563.6026962252</v>
      </c>
      <c r="AG504">
        <v>10923.0896798131</v>
      </c>
      <c r="AH504">
        <v>11330.154580504601</v>
      </c>
      <c r="AI504">
        <v>11634.116734584</v>
      </c>
      <c r="AJ504">
        <v>11823.7047120756</v>
      </c>
    </row>
    <row r="505" spans="1:36" x14ac:dyDescent="0.35">
      <c r="A505" t="s">
        <v>661</v>
      </c>
      <c r="B505" t="s">
        <v>350</v>
      </c>
      <c r="C505" t="s">
        <v>10</v>
      </c>
      <c r="D505" t="s">
        <v>208</v>
      </c>
      <c r="E505" t="s">
        <v>310</v>
      </c>
      <c r="F505" t="s">
        <v>13</v>
      </c>
      <c r="G505" t="s">
        <v>37</v>
      </c>
      <c r="H505" t="s">
        <v>15</v>
      </c>
      <c r="J505" t="s">
        <v>2897</v>
      </c>
      <c r="K505">
        <v>3511.1127790146302</v>
      </c>
      <c r="L505">
        <v>3932.1392217190901</v>
      </c>
      <c r="M505">
        <v>4394.33821660597</v>
      </c>
      <c r="N505">
        <v>4902.7284921875898</v>
      </c>
      <c r="O505">
        <v>5465.9759788068995</v>
      </c>
      <c r="P505">
        <v>6094.0971101516398</v>
      </c>
      <c r="Q505">
        <v>6795.7040870457604</v>
      </c>
      <c r="R505">
        <v>7575.9967487681497</v>
      </c>
      <c r="S505">
        <v>8435.7027569599795</v>
      </c>
      <c r="T505">
        <v>9370.5445931615795</v>
      </c>
      <c r="U505">
        <v>9964.3748119644406</v>
      </c>
      <c r="V505">
        <v>10810.920415538299</v>
      </c>
      <c r="W505">
        <v>11707.249269440899</v>
      </c>
      <c r="X505">
        <v>12556.707208214801</v>
      </c>
      <c r="Y505">
        <v>13319.680033070799</v>
      </c>
      <c r="Z505">
        <v>13957.747652166399</v>
      </c>
      <c r="AA505">
        <v>14435.531645732701</v>
      </c>
      <c r="AB505">
        <v>14725.3243336629</v>
      </c>
      <c r="AC505">
        <v>14811.488503193899</v>
      </c>
      <c r="AD505">
        <v>14693.6151535928</v>
      </c>
      <c r="AE505">
        <v>14387.5254576281</v>
      </c>
      <c r="AF505">
        <v>13923.620439822</v>
      </c>
      <c r="AG505">
        <v>13325.282816846</v>
      </c>
      <c r="AH505">
        <v>12640.4761935201</v>
      </c>
      <c r="AI505">
        <v>11956.6699646261</v>
      </c>
      <c r="AJ505">
        <v>11284.7642559571</v>
      </c>
    </row>
    <row r="506" spans="1:36" x14ac:dyDescent="0.35">
      <c r="A506" t="s">
        <v>707</v>
      </c>
      <c r="B506" t="s">
        <v>350</v>
      </c>
      <c r="C506" t="s">
        <v>10</v>
      </c>
      <c r="D506" t="s">
        <v>232</v>
      </c>
      <c r="E506" t="s">
        <v>310</v>
      </c>
      <c r="F506" t="s">
        <v>13</v>
      </c>
      <c r="G506" t="s">
        <v>37</v>
      </c>
      <c r="H506" t="s">
        <v>15</v>
      </c>
      <c r="J506" t="s">
        <v>2897</v>
      </c>
      <c r="K506">
        <v>2196.5728803341899</v>
      </c>
      <c r="L506">
        <v>2530.6023597713001</v>
      </c>
      <c r="M506">
        <v>2891.2462352398302</v>
      </c>
      <c r="N506">
        <v>3282.75722868</v>
      </c>
      <c r="O506">
        <v>3711.61052538577</v>
      </c>
      <c r="P506">
        <v>4186.2315930567502</v>
      </c>
      <c r="Q506">
        <v>4716.5745015098901</v>
      </c>
      <c r="R506">
        <v>5313.6463658372804</v>
      </c>
      <c r="S506">
        <v>5989.0179206259199</v>
      </c>
      <c r="T506">
        <v>6754.3104453813403</v>
      </c>
      <c r="U506">
        <v>7620.6252439160398</v>
      </c>
      <c r="V506">
        <v>8586.9785714161499</v>
      </c>
      <c r="W506">
        <v>9686.1785849627395</v>
      </c>
      <c r="X506">
        <v>10354.5985410144</v>
      </c>
      <c r="Y506">
        <v>11918.1327818706</v>
      </c>
      <c r="Z506">
        <v>13318.8325618495</v>
      </c>
      <c r="AA506">
        <v>14821.1407105213</v>
      </c>
      <c r="AB506">
        <v>16410.9426916189</v>
      </c>
      <c r="AC506">
        <v>18069.058006255</v>
      </c>
      <c r="AD506">
        <v>19771.4829322037</v>
      </c>
      <c r="AE506">
        <v>21489.886749347901</v>
      </c>
      <c r="AF506">
        <v>22993.420804366498</v>
      </c>
      <c r="AG506">
        <v>24657.173386438</v>
      </c>
      <c r="AH506">
        <v>26248.8454695773</v>
      </c>
      <c r="AI506">
        <v>27721.3484433546</v>
      </c>
      <c r="AJ506">
        <v>29038.527450679201</v>
      </c>
    </row>
    <row r="507" spans="1:36" x14ac:dyDescent="0.35">
      <c r="A507" t="s">
        <v>753</v>
      </c>
      <c r="B507" t="s">
        <v>350</v>
      </c>
      <c r="C507" t="s">
        <v>10</v>
      </c>
      <c r="D507" t="s">
        <v>256</v>
      </c>
      <c r="E507" t="s">
        <v>310</v>
      </c>
      <c r="F507" t="s">
        <v>13</v>
      </c>
      <c r="G507" t="s">
        <v>37</v>
      </c>
      <c r="H507" t="s">
        <v>15</v>
      </c>
      <c r="J507" t="s">
        <v>2897</v>
      </c>
      <c r="K507">
        <v>29934.518215530999</v>
      </c>
      <c r="L507">
        <v>33507.839649293899</v>
      </c>
      <c r="M507">
        <v>37377.377540626498</v>
      </c>
      <c r="N507">
        <v>41669.156367276002</v>
      </c>
      <c r="O507">
        <v>46495.143347815501</v>
      </c>
      <c r="P507">
        <v>51779.594588801701</v>
      </c>
      <c r="Q507">
        <v>57169.824068111498</v>
      </c>
      <c r="R507">
        <v>62076.072376102202</v>
      </c>
      <c r="S507">
        <v>65931.410827572996</v>
      </c>
      <c r="T507">
        <v>69026.297167698998</v>
      </c>
      <c r="U507">
        <v>71185.770424970906</v>
      </c>
      <c r="V507">
        <v>71796.865112980304</v>
      </c>
      <c r="W507">
        <v>72266.908729959599</v>
      </c>
      <c r="X507">
        <v>71352.233596227394</v>
      </c>
      <c r="Y507">
        <v>69501.073114524799</v>
      </c>
      <c r="Z507">
        <v>66936.586233209702</v>
      </c>
      <c r="AA507">
        <v>63900.049058209399</v>
      </c>
      <c r="AB507">
        <v>60546.929254559</v>
      </c>
      <c r="AC507">
        <v>57207.253085733297</v>
      </c>
      <c r="AD507">
        <v>53963.301453977401</v>
      </c>
      <c r="AE507">
        <v>50871.102661184697</v>
      </c>
      <c r="AF507">
        <v>47991.541994135499</v>
      </c>
      <c r="AG507">
        <v>45354.406510521803</v>
      </c>
      <c r="AH507">
        <v>42966.747052445098</v>
      </c>
      <c r="AI507">
        <v>40820.380107192701</v>
      </c>
      <c r="AJ507">
        <v>39298.4636466663</v>
      </c>
    </row>
    <row r="508" spans="1:36" x14ac:dyDescent="0.35">
      <c r="A508" t="s">
        <v>1665</v>
      </c>
      <c r="B508" t="s">
        <v>350</v>
      </c>
      <c r="C508" t="s">
        <v>10</v>
      </c>
      <c r="D508" t="s">
        <v>1652</v>
      </c>
      <c r="E508" t="s">
        <v>310</v>
      </c>
      <c r="F508" t="s">
        <v>13</v>
      </c>
      <c r="G508" t="s">
        <v>37</v>
      </c>
      <c r="H508" t="s">
        <v>15</v>
      </c>
      <c r="J508" t="s">
        <v>2897</v>
      </c>
      <c r="K508" s="15">
        <v>185033.91895136601</v>
      </c>
      <c r="L508">
        <v>209349.00006134101</v>
      </c>
      <c r="M508">
        <v>244289.847775795</v>
      </c>
      <c r="N508">
        <v>279713.901264188</v>
      </c>
      <c r="O508">
        <v>325668.37293041602</v>
      </c>
      <c r="P508">
        <v>375864.48546079203</v>
      </c>
      <c r="Q508">
        <v>406252.56322179601</v>
      </c>
      <c r="R508">
        <v>470067.35677023599</v>
      </c>
      <c r="S508">
        <v>516148.03203487903</v>
      </c>
      <c r="T508">
        <v>552100.449428163</v>
      </c>
      <c r="U508">
        <v>576754.01696217502</v>
      </c>
      <c r="V508">
        <v>589012.48993563198</v>
      </c>
      <c r="W508">
        <v>592914.16038251296</v>
      </c>
      <c r="X508">
        <v>590454.21000361</v>
      </c>
      <c r="Y508">
        <v>582656.04957359796</v>
      </c>
      <c r="Z508">
        <v>570607.69173379103</v>
      </c>
      <c r="AA508">
        <v>555204.10900082404</v>
      </c>
      <c r="AB508">
        <v>539230.286560443</v>
      </c>
      <c r="AC508">
        <v>522243.60127414903</v>
      </c>
      <c r="AD508">
        <v>502085.142196409</v>
      </c>
      <c r="AE508">
        <v>486889.81575238402</v>
      </c>
      <c r="AF508">
        <v>484790.52809960098</v>
      </c>
      <c r="AG508">
        <v>468638.94213936699</v>
      </c>
      <c r="AH508">
        <v>452455.00842428498</v>
      </c>
      <c r="AI508">
        <v>444643.503644721</v>
      </c>
      <c r="AJ508">
        <v>433576.92938862002</v>
      </c>
    </row>
    <row r="509" spans="1:36" x14ac:dyDescent="0.35">
      <c r="A509" t="s">
        <v>617</v>
      </c>
      <c r="B509" t="s">
        <v>350</v>
      </c>
      <c r="C509" t="s">
        <v>10</v>
      </c>
      <c r="D509" t="s">
        <v>183</v>
      </c>
      <c r="E509" t="s">
        <v>310</v>
      </c>
      <c r="F509" t="s">
        <v>13</v>
      </c>
      <c r="G509" t="s">
        <v>37</v>
      </c>
      <c r="H509" t="s">
        <v>15</v>
      </c>
      <c r="J509" t="s">
        <v>2897</v>
      </c>
      <c r="K509">
        <v>1374.1356863123101</v>
      </c>
      <c r="L509">
        <v>1699.6698400324599</v>
      </c>
      <c r="M509">
        <v>2124.2431357215701</v>
      </c>
      <c r="N509">
        <v>2648.2636228804599</v>
      </c>
      <c r="O509">
        <v>3270.4777870369398</v>
      </c>
      <c r="P509">
        <v>3986.2141657933198</v>
      </c>
      <c r="Q509">
        <v>4776.9475531795397</v>
      </c>
      <c r="R509">
        <v>5606.6082926701702</v>
      </c>
      <c r="S509">
        <v>6420.1482785133903</v>
      </c>
      <c r="T509">
        <v>7146.2094017519603</v>
      </c>
      <c r="U509">
        <v>7705.7614400494904</v>
      </c>
      <c r="V509">
        <v>8006.8782710354199</v>
      </c>
      <c r="W509">
        <v>8060.1797676203696</v>
      </c>
      <c r="X509">
        <v>7825.9432905864796</v>
      </c>
      <c r="Y509">
        <v>7363.7806783041096</v>
      </c>
      <c r="Z509">
        <v>6755.3320887866803</v>
      </c>
      <c r="AA509">
        <v>6089.2402368178</v>
      </c>
      <c r="AB509">
        <v>5438.7706928497</v>
      </c>
      <c r="AC509">
        <v>4850.6052624793101</v>
      </c>
      <c r="AD509">
        <v>4309.9405898131999</v>
      </c>
      <c r="AE509">
        <v>3800.4377538887902</v>
      </c>
      <c r="AF509">
        <v>3505.6995361109698</v>
      </c>
      <c r="AG509">
        <v>3291.5154046318298</v>
      </c>
      <c r="AH509">
        <v>3063.7954807648098</v>
      </c>
      <c r="AI509">
        <v>2877.7468639014901</v>
      </c>
      <c r="AJ509">
        <v>3108.5828792872999</v>
      </c>
    </row>
    <row r="510" spans="1:36" x14ac:dyDescent="0.35">
      <c r="A510" t="s">
        <v>1318</v>
      </c>
      <c r="B510" t="s">
        <v>1315</v>
      </c>
      <c r="C510" t="s">
        <v>10</v>
      </c>
      <c r="D510" t="s">
        <v>11</v>
      </c>
      <c r="E510" t="s">
        <v>1316</v>
      </c>
      <c r="F510" t="s">
        <v>1317</v>
      </c>
      <c r="H510" t="s">
        <v>756</v>
      </c>
      <c r="J510" t="s">
        <v>2452</v>
      </c>
      <c r="K510">
        <v>113.696117922741</v>
      </c>
      <c r="L510">
        <v>115.68697306024001</v>
      </c>
      <c r="M510">
        <v>117.588495260095</v>
      </c>
      <c r="N510">
        <v>119.408155776614</v>
      </c>
      <c r="O510">
        <v>121.152806517583</v>
      </c>
      <c r="P510">
        <v>122.828730835725</v>
      </c>
      <c r="Q510">
        <v>124.38048865834</v>
      </c>
      <c r="R510">
        <v>125.873903232896</v>
      </c>
      <c r="S510">
        <v>127.31390818608099</v>
      </c>
      <c r="T510">
        <v>128.70502274094201</v>
      </c>
      <c r="U510">
        <v>130.05138624850599</v>
      </c>
      <c r="V510">
        <v>131.31127879763</v>
      </c>
      <c r="W510">
        <v>132.533386026698</v>
      </c>
      <c r="X510">
        <v>133.72092832434399</v>
      </c>
      <c r="Y510">
        <v>134.876853087906</v>
      </c>
      <c r="Z510">
        <v>136.00385771970099</v>
      </c>
      <c r="AA510">
        <v>137.0944591471</v>
      </c>
      <c r="AB510">
        <v>138.160828072561</v>
      </c>
      <c r="AC510">
        <v>139.20503689681999</v>
      </c>
      <c r="AD510">
        <v>140.22898164675701</v>
      </c>
      <c r="AE510">
        <v>141.23439690161899</v>
      </c>
      <c r="AF510">
        <v>142.23796776203</v>
      </c>
      <c r="AG510">
        <v>143.22608447092401</v>
      </c>
      <c r="AH510">
        <v>144.20006971151199</v>
      </c>
      <c r="AI510">
        <v>145.16113349879399</v>
      </c>
      <c r="AJ510">
        <v>146.11038272429499</v>
      </c>
    </row>
    <row r="511" spans="1:36" x14ac:dyDescent="0.35">
      <c r="A511" t="s">
        <v>1319</v>
      </c>
      <c r="B511" t="s">
        <v>1315</v>
      </c>
      <c r="C511" t="s">
        <v>10</v>
      </c>
      <c r="D511" t="s">
        <v>48</v>
      </c>
      <c r="E511" t="s">
        <v>1316</v>
      </c>
      <c r="F511" t="s">
        <v>1317</v>
      </c>
      <c r="H511" t="s">
        <v>756</v>
      </c>
      <c r="J511" t="s">
        <v>2452</v>
      </c>
      <c r="K511">
        <v>108.710942198372</v>
      </c>
      <c r="L511">
        <v>111.10141623040499</v>
      </c>
      <c r="M511">
        <v>114.862816985319</v>
      </c>
      <c r="N511">
        <v>118.68152537890001</v>
      </c>
      <c r="O511">
        <v>122.557359176491</v>
      </c>
      <c r="P511">
        <v>126.490143317389</v>
      </c>
      <c r="Q511">
        <v>134.099538997096</v>
      </c>
      <c r="R511">
        <v>141.94391575868099</v>
      </c>
      <c r="S511">
        <v>150.023941987359</v>
      </c>
      <c r="T511">
        <v>158.34027400161801</v>
      </c>
      <c r="U511">
        <v>166.89355759554499</v>
      </c>
      <c r="V511">
        <v>179.00886865480501</v>
      </c>
      <c r="W511">
        <v>191.60405612966099</v>
      </c>
      <c r="X511">
        <v>204.68368231498499</v>
      </c>
      <c r="Y511">
        <v>218.25227045694299</v>
      </c>
      <c r="Z511">
        <v>232.31430836176699</v>
      </c>
      <c r="AA511">
        <v>250.76184646671001</v>
      </c>
      <c r="AB511">
        <v>270.05073068284599</v>
      </c>
      <c r="AC511">
        <v>290.19449428087802</v>
      </c>
      <c r="AD511">
        <v>311.20668271725498</v>
      </c>
      <c r="AE511">
        <v>333.100859118877</v>
      </c>
      <c r="AF511">
        <v>360.00807475584401</v>
      </c>
      <c r="AG511">
        <v>388.21934719650699</v>
      </c>
      <c r="AH511">
        <v>417.76239527930801</v>
      </c>
      <c r="AI511">
        <v>448.66517737984299</v>
      </c>
      <c r="AJ511">
        <v>480.95590017469601</v>
      </c>
    </row>
    <row r="512" spans="1:36" x14ac:dyDescent="0.35">
      <c r="A512" t="s">
        <v>1320</v>
      </c>
      <c r="B512" t="s">
        <v>1315</v>
      </c>
      <c r="C512" t="s">
        <v>10</v>
      </c>
      <c r="D512" t="s">
        <v>63</v>
      </c>
      <c r="E512" t="s">
        <v>1316</v>
      </c>
      <c r="F512" t="s">
        <v>1317</v>
      </c>
      <c r="H512" t="s">
        <v>756</v>
      </c>
      <c r="J512" t="s">
        <v>2452</v>
      </c>
      <c r="K512">
        <v>173.625150689755</v>
      </c>
      <c r="L512">
        <v>176.09141337211199</v>
      </c>
      <c r="M512">
        <v>178.41086609433299</v>
      </c>
      <c r="N512">
        <v>180.59634391987299</v>
      </c>
      <c r="O512">
        <v>182.659562204286</v>
      </c>
      <c r="P512">
        <v>184.61121404533199</v>
      </c>
      <c r="Q512">
        <v>186.40736311019799</v>
      </c>
      <c r="R512">
        <v>188.110033619143</v>
      </c>
      <c r="S512">
        <v>189.727435162457</v>
      </c>
      <c r="T512">
        <v>191.26705758919201</v>
      </c>
      <c r="U512">
        <v>192.73573398817101</v>
      </c>
      <c r="V512">
        <v>194.07612561436</v>
      </c>
      <c r="W512">
        <v>195.357076493161</v>
      </c>
      <c r="X512">
        <v>196.58383169455701</v>
      </c>
      <c r="Y512">
        <v>197.761174086729</v>
      </c>
      <c r="Z512">
        <v>198.89346500656899</v>
      </c>
      <c r="AA512">
        <v>199.951290809097</v>
      </c>
      <c r="AB512">
        <v>200.97153507631899</v>
      </c>
      <c r="AC512">
        <v>201.95752267106701</v>
      </c>
      <c r="AD512">
        <v>202.91228464429699</v>
      </c>
      <c r="AE512">
        <v>203.83858416643801</v>
      </c>
      <c r="AF512">
        <v>204.76374824385101</v>
      </c>
      <c r="AG512">
        <v>205.66532585113001</v>
      </c>
      <c r="AH512">
        <v>206.54540189648799</v>
      </c>
      <c r="AI512">
        <v>207.405877219193</v>
      </c>
      <c r="AJ512">
        <v>208.248484819048</v>
      </c>
    </row>
    <row r="513" spans="1:36" x14ac:dyDescent="0.35">
      <c r="A513" t="s">
        <v>1321</v>
      </c>
      <c r="B513" t="s">
        <v>1315</v>
      </c>
      <c r="C513" t="s">
        <v>10</v>
      </c>
      <c r="D513" t="s">
        <v>89</v>
      </c>
      <c r="E513" t="s">
        <v>1316</v>
      </c>
      <c r="F513" t="s">
        <v>1317</v>
      </c>
      <c r="H513" t="s">
        <v>756</v>
      </c>
      <c r="J513" t="s">
        <v>2452</v>
      </c>
      <c r="K513">
        <v>541.50116288079698</v>
      </c>
      <c r="L513">
        <v>569.93020796403596</v>
      </c>
      <c r="M513">
        <v>598.47707249562598</v>
      </c>
      <c r="N513">
        <v>627.23548437441605</v>
      </c>
      <c r="O513">
        <v>656.27397805733597</v>
      </c>
      <c r="P513">
        <v>685.64255484768</v>
      </c>
      <c r="Q513">
        <v>713.28432141270503</v>
      </c>
      <c r="R513">
        <v>741.32003108478102</v>
      </c>
      <c r="S513">
        <v>769.77288068826101</v>
      </c>
      <c r="T513">
        <v>798.66066837701203</v>
      </c>
      <c r="U513">
        <v>827.99744265761603</v>
      </c>
      <c r="V513">
        <v>853.22661860309097</v>
      </c>
      <c r="W513">
        <v>878.86697492312805</v>
      </c>
      <c r="X513">
        <v>904.92775049407203</v>
      </c>
      <c r="Y513">
        <v>931.41726092778003</v>
      </c>
      <c r="Z513">
        <v>958.34321465910796</v>
      </c>
      <c r="AA513">
        <v>985.40028666809098</v>
      </c>
      <c r="AB513">
        <v>1012.9517907680701</v>
      </c>
      <c r="AC513">
        <v>1041.0068100542201</v>
      </c>
      <c r="AD513">
        <v>1069.57442960297</v>
      </c>
      <c r="AE513">
        <v>1098.6637942513601</v>
      </c>
      <c r="AF513">
        <v>1128.17727659501</v>
      </c>
      <c r="AG513">
        <v>1158.2994204936001</v>
      </c>
      <c r="AH513">
        <v>1189.0433545787901</v>
      </c>
      <c r="AI513">
        <v>1220.4225207883701</v>
      </c>
      <c r="AJ513">
        <v>1252.4506944472701</v>
      </c>
    </row>
    <row r="514" spans="1:36" x14ac:dyDescent="0.35">
      <c r="A514" t="s">
        <v>1322</v>
      </c>
      <c r="B514" t="s">
        <v>1315</v>
      </c>
      <c r="C514" t="s">
        <v>10</v>
      </c>
      <c r="D514" t="s">
        <v>76</v>
      </c>
      <c r="E514" t="s">
        <v>1316</v>
      </c>
      <c r="F514" t="s">
        <v>1317</v>
      </c>
      <c r="H514" t="s">
        <v>756</v>
      </c>
      <c r="J514" t="s">
        <v>2452</v>
      </c>
      <c r="K514">
        <v>201.55180337943699</v>
      </c>
      <c r="L514">
        <v>205.040613232471</v>
      </c>
      <c r="M514">
        <v>209.304788977415</v>
      </c>
      <c r="N514">
        <v>214.07227986267301</v>
      </c>
      <c r="O514">
        <v>219.22208615360699</v>
      </c>
      <c r="P514">
        <v>224.69284663341901</v>
      </c>
      <c r="Q514">
        <v>232.589472638736</v>
      </c>
      <c r="R514">
        <v>240.82825578137999</v>
      </c>
      <c r="S514">
        <v>249.39550141818</v>
      </c>
      <c r="T514">
        <v>258.28085205701001</v>
      </c>
      <c r="U514">
        <v>267.476053253695</v>
      </c>
      <c r="V514">
        <v>279.12180826297202</v>
      </c>
      <c r="W514">
        <v>291.18438747746302</v>
      </c>
      <c r="X514">
        <v>303.663575605674</v>
      </c>
      <c r="Y514">
        <v>316.55966062294499</v>
      </c>
      <c r="Z514">
        <v>329.87334778609198</v>
      </c>
      <c r="AA514">
        <v>346.11854111940602</v>
      </c>
      <c r="AB514">
        <v>362.96714682921498</v>
      </c>
      <c r="AC514">
        <v>380.42928091138702</v>
      </c>
      <c r="AD514">
        <v>398.515529609537</v>
      </c>
      <c r="AE514">
        <v>417.236960632148</v>
      </c>
      <c r="AF514">
        <v>439.441088649996</v>
      </c>
      <c r="AG514">
        <v>462.55715930040299</v>
      </c>
      <c r="AH514">
        <v>486.61195469363003</v>
      </c>
      <c r="AI514">
        <v>511.63339537699699</v>
      </c>
      <c r="AJ514">
        <v>537.65058716937904</v>
      </c>
    </row>
    <row r="515" spans="1:36" x14ac:dyDescent="0.35">
      <c r="A515" t="s">
        <v>2041</v>
      </c>
      <c r="B515" t="s">
        <v>1315</v>
      </c>
      <c r="C515" t="s">
        <v>10</v>
      </c>
      <c r="D515" t="s">
        <v>2015</v>
      </c>
      <c r="E515" t="s">
        <v>1316</v>
      </c>
      <c r="F515" t="s">
        <v>1317</v>
      </c>
      <c r="H515" t="s">
        <v>756</v>
      </c>
      <c r="J515" t="s">
        <v>2452</v>
      </c>
      <c r="K515">
        <v>1647.91989301901</v>
      </c>
      <c r="L515">
        <v>1664.14655495136</v>
      </c>
      <c r="M515">
        <v>1678.8498141347</v>
      </c>
      <c r="N515">
        <v>1692.16932943047</v>
      </c>
      <c r="O515">
        <v>1704.2319564469899</v>
      </c>
      <c r="P515">
        <v>1715.1529212749799</v>
      </c>
      <c r="Q515">
        <v>1725.1833666606799</v>
      </c>
      <c r="R515">
        <v>1734.27346186979</v>
      </c>
      <c r="S515">
        <v>1742.5093422247701</v>
      </c>
      <c r="T515">
        <v>1749.9692531344399</v>
      </c>
      <c r="U515">
        <v>1756.72427280132</v>
      </c>
      <c r="V515">
        <v>1763.1126857954</v>
      </c>
      <c r="W515">
        <v>1768.9212172918301</v>
      </c>
      <c r="X515">
        <v>1774.2029023898101</v>
      </c>
      <c r="Y515">
        <v>1779.0059256775701</v>
      </c>
      <c r="Z515">
        <v>1783.3740648528501</v>
      </c>
      <c r="AA515">
        <v>1787.51932153452</v>
      </c>
      <c r="AB515">
        <v>1791.30629157472</v>
      </c>
      <c r="AC515">
        <v>1794.76771187803</v>
      </c>
      <c r="AD515">
        <v>1797.9333281593299</v>
      </c>
      <c r="AE515">
        <v>1800.8301682500701</v>
      </c>
      <c r="AF515">
        <v>1803.5859622015901</v>
      </c>
      <c r="AG515">
        <v>1806.12010540643</v>
      </c>
      <c r="AH515">
        <v>1808.45283867487</v>
      </c>
      <c r="AI515">
        <v>1810.6025544629999</v>
      </c>
      <c r="AJ515">
        <v>1812.5859656605901</v>
      </c>
    </row>
    <row r="516" spans="1:36" x14ac:dyDescent="0.35">
      <c r="A516" t="s">
        <v>1323</v>
      </c>
      <c r="B516" t="s">
        <v>1315</v>
      </c>
      <c r="C516" t="s">
        <v>10</v>
      </c>
      <c r="D516" t="s">
        <v>104</v>
      </c>
      <c r="E516" t="s">
        <v>1316</v>
      </c>
      <c r="F516" t="s">
        <v>1317</v>
      </c>
      <c r="H516" t="s">
        <v>756</v>
      </c>
      <c r="J516" t="s">
        <v>2452</v>
      </c>
      <c r="K516">
        <v>65.2159796362142</v>
      </c>
      <c r="L516">
        <v>67.640504125231004</v>
      </c>
      <c r="M516">
        <v>69.893853329903294</v>
      </c>
      <c r="N516">
        <v>72.4894866813909</v>
      </c>
      <c r="O516">
        <v>75.0829560295807</v>
      </c>
      <c r="P516">
        <v>78.042082605098898</v>
      </c>
      <c r="Q516">
        <v>81.046008784458095</v>
      </c>
      <c r="R516">
        <v>84.420167620837006</v>
      </c>
      <c r="S516">
        <v>87.987559764174094</v>
      </c>
      <c r="T516">
        <v>91.950464369611893</v>
      </c>
      <c r="U516">
        <v>96.194817200065899</v>
      </c>
      <c r="V516">
        <v>100.425242325873</v>
      </c>
      <c r="W516">
        <v>104.94436250029101</v>
      </c>
      <c r="X516">
        <v>109.86188094810601</v>
      </c>
      <c r="Y516">
        <v>115.13414061422</v>
      </c>
      <c r="Z516">
        <v>120.847711681394</v>
      </c>
      <c r="AA516">
        <v>126.508319645612</v>
      </c>
      <c r="AB516">
        <v>132.59179420784599</v>
      </c>
      <c r="AC516">
        <v>139.089388456964</v>
      </c>
      <c r="AD516">
        <v>146.05662499828401</v>
      </c>
      <c r="AE516">
        <v>153.49772782927201</v>
      </c>
      <c r="AF516">
        <v>161.000409838526</v>
      </c>
      <c r="AG516">
        <v>168.97602063473599</v>
      </c>
      <c r="AH516">
        <v>177.465332550277</v>
      </c>
      <c r="AI516">
        <v>186.48463339052901</v>
      </c>
      <c r="AJ516">
        <v>196.07315923829901</v>
      </c>
    </row>
    <row r="517" spans="1:36" x14ac:dyDescent="0.35">
      <c r="A517" t="s">
        <v>1324</v>
      </c>
      <c r="B517" t="s">
        <v>1315</v>
      </c>
      <c r="C517" t="s">
        <v>10</v>
      </c>
      <c r="D517" t="s">
        <v>244</v>
      </c>
      <c r="E517" t="s">
        <v>1316</v>
      </c>
      <c r="F517" t="s">
        <v>1317</v>
      </c>
      <c r="H517" t="s">
        <v>756</v>
      </c>
      <c r="J517" t="s">
        <v>2452</v>
      </c>
      <c r="K517">
        <v>245.33584746251901</v>
      </c>
      <c r="L517">
        <v>248.43629022716601</v>
      </c>
      <c r="M517">
        <v>251.32232862151699</v>
      </c>
      <c r="N517">
        <v>254.013053779232</v>
      </c>
      <c r="O517">
        <v>256.52585818504798</v>
      </c>
      <c r="P517">
        <v>258.87658669347098</v>
      </c>
      <c r="Q517">
        <v>261.08930280355702</v>
      </c>
      <c r="R517">
        <v>263.16763198801698</v>
      </c>
      <c r="S517">
        <v>265.12353975346099</v>
      </c>
      <c r="T517">
        <v>266.96792702814002</v>
      </c>
      <c r="U517">
        <v>268.71072480262899</v>
      </c>
      <c r="V517">
        <v>270.42074913660099</v>
      </c>
      <c r="W517">
        <v>272.04686407393001</v>
      </c>
      <c r="X517">
        <v>273.596524628417</v>
      </c>
      <c r="Y517">
        <v>275.07652404897902</v>
      </c>
      <c r="Z517">
        <v>276.49305250809999</v>
      </c>
      <c r="AA517">
        <v>277.943842034363</v>
      </c>
      <c r="AB517">
        <v>279.34230849868902</v>
      </c>
      <c r="AC517">
        <v>280.69308480025302</v>
      </c>
      <c r="AD517">
        <v>282.00039407401999</v>
      </c>
      <c r="AE517">
        <v>283.268085890294</v>
      </c>
      <c r="AF517">
        <v>284.578661028917</v>
      </c>
      <c r="AG517">
        <v>285.85651980717802</v>
      </c>
      <c r="AH517">
        <v>287.10455118360898</v>
      </c>
      <c r="AI517">
        <v>288.32538934321002</v>
      </c>
      <c r="AJ517">
        <v>289.52143613426102</v>
      </c>
    </row>
    <row r="518" spans="1:36" x14ac:dyDescent="0.35">
      <c r="A518" t="s">
        <v>1325</v>
      </c>
      <c r="B518" t="s">
        <v>1315</v>
      </c>
      <c r="C518" t="s">
        <v>10</v>
      </c>
      <c r="D518" t="s">
        <v>115</v>
      </c>
      <c r="E518" t="s">
        <v>1316</v>
      </c>
      <c r="F518" t="s">
        <v>1317</v>
      </c>
      <c r="H518" t="s">
        <v>756</v>
      </c>
      <c r="J518" t="s">
        <v>2452</v>
      </c>
      <c r="K518">
        <v>497.70454418431302</v>
      </c>
      <c r="L518">
        <v>509.34336123570199</v>
      </c>
      <c r="M518">
        <v>520.64405006081995</v>
      </c>
      <c r="N518">
        <v>531.63205328895799</v>
      </c>
      <c r="O518">
        <v>542.33098824920205</v>
      </c>
      <c r="P518">
        <v>552.76276800597304</v>
      </c>
      <c r="Q518">
        <v>562.20331848390197</v>
      </c>
      <c r="R518">
        <v>571.40783967827599</v>
      </c>
      <c r="S518">
        <v>580.39489354135003</v>
      </c>
      <c r="T518">
        <v>589.181621177686</v>
      </c>
      <c r="U518">
        <v>597.78384746372603</v>
      </c>
      <c r="V518">
        <v>605.50914572816305</v>
      </c>
      <c r="W518">
        <v>613.07340510241295</v>
      </c>
      <c r="X518">
        <v>620.48969337303095</v>
      </c>
      <c r="Y518">
        <v>627.77003512092904</v>
      </c>
      <c r="Z518">
        <v>634.92549322657999</v>
      </c>
      <c r="AA518">
        <v>641.21416333074706</v>
      </c>
      <c r="AB518">
        <v>647.39448420550002</v>
      </c>
      <c r="AC518">
        <v>653.47547497488802</v>
      </c>
      <c r="AD518">
        <v>659.46541135867596</v>
      </c>
      <c r="AE518">
        <v>665.37188620783695</v>
      </c>
      <c r="AF518">
        <v>670.30237593731601</v>
      </c>
      <c r="AG518">
        <v>675.16055561052804</v>
      </c>
      <c r="AH518">
        <v>679.95258844362195</v>
      </c>
      <c r="AI518">
        <v>684.68411516615595</v>
      </c>
      <c r="AJ518">
        <v>689.36029803760698</v>
      </c>
    </row>
    <row r="519" spans="1:36" x14ac:dyDescent="0.35">
      <c r="A519" t="s">
        <v>1326</v>
      </c>
      <c r="B519" t="s">
        <v>1315</v>
      </c>
      <c r="C519" t="s">
        <v>10</v>
      </c>
      <c r="D519" t="s">
        <v>136</v>
      </c>
      <c r="E519" t="s">
        <v>1316</v>
      </c>
      <c r="F519" t="s">
        <v>1317</v>
      </c>
      <c r="H519" t="s">
        <v>756</v>
      </c>
      <c r="J519" t="s">
        <v>2452</v>
      </c>
      <c r="K519">
        <v>112.710090133516</v>
      </c>
      <c r="L519">
        <v>121.399377368125</v>
      </c>
      <c r="M519">
        <v>130.43667490389001</v>
      </c>
      <c r="N519">
        <v>139.74984464959499</v>
      </c>
      <c r="O519">
        <v>149.29833675342999</v>
      </c>
      <c r="P519">
        <v>159.05990289151501</v>
      </c>
      <c r="Q519">
        <v>169.43796534533001</v>
      </c>
      <c r="R519">
        <v>180.05018713683</v>
      </c>
      <c r="S519">
        <v>190.890168467314</v>
      </c>
      <c r="T519">
        <v>201.95251609230999</v>
      </c>
      <c r="U519">
        <v>213.23240630457499</v>
      </c>
      <c r="V519">
        <v>225.84438914349099</v>
      </c>
      <c r="W519">
        <v>238.74332933705</v>
      </c>
      <c r="X519">
        <v>251.92574700793401</v>
      </c>
      <c r="Y519">
        <v>265.38834052324597</v>
      </c>
      <c r="Z519">
        <v>279.12797056191698</v>
      </c>
      <c r="AA519">
        <v>293.890178812572</v>
      </c>
      <c r="AB519">
        <v>308.99084131779398</v>
      </c>
      <c r="AC519">
        <v>324.42873505563801</v>
      </c>
      <c r="AD519">
        <v>340.20272751686002</v>
      </c>
      <c r="AE519">
        <v>356.31177203640101</v>
      </c>
      <c r="AF519">
        <v>373.205748043553</v>
      </c>
      <c r="AG519">
        <v>390.48940272111901</v>
      </c>
      <c r="AH519">
        <v>408.16392663986602</v>
      </c>
      <c r="AI519">
        <v>426.23056351406001</v>
      </c>
      <c r="AJ519">
        <v>444.69060818892598</v>
      </c>
    </row>
    <row r="520" spans="1:36" x14ac:dyDescent="0.35">
      <c r="A520" t="s">
        <v>1327</v>
      </c>
      <c r="B520" t="s">
        <v>1315</v>
      </c>
      <c r="C520" t="s">
        <v>10</v>
      </c>
      <c r="D520" t="s">
        <v>125</v>
      </c>
      <c r="E520" t="s">
        <v>1316</v>
      </c>
      <c r="F520" t="s">
        <v>1317</v>
      </c>
      <c r="H520" t="s">
        <v>756</v>
      </c>
      <c r="J520" t="s">
        <v>2452</v>
      </c>
      <c r="K520">
        <v>293.50780344894002</v>
      </c>
      <c r="L520">
        <v>308.64657971692401</v>
      </c>
      <c r="M520">
        <v>325.80968065689899</v>
      </c>
      <c r="N520">
        <v>344.53436671973998</v>
      </c>
      <c r="O520">
        <v>364.47236619946801</v>
      </c>
      <c r="P520">
        <v>385.35993662488499</v>
      </c>
      <c r="Q520">
        <v>409.35091645039398</v>
      </c>
      <c r="R520">
        <v>434.03943146582498</v>
      </c>
      <c r="S520">
        <v>459.312480499027</v>
      </c>
      <c r="T520">
        <v>485.08245300131199</v>
      </c>
      <c r="U520">
        <v>511.28136317619197</v>
      </c>
      <c r="V520">
        <v>541.16953666233701</v>
      </c>
      <c r="W520">
        <v>571.53967787860699</v>
      </c>
      <c r="X520">
        <v>602.35845546707901</v>
      </c>
      <c r="Y520">
        <v>633.59897855819702</v>
      </c>
      <c r="Z520">
        <v>665.23936985513399</v>
      </c>
      <c r="AA520">
        <v>701.13417538804504</v>
      </c>
      <c r="AB520">
        <v>737.58105002377499</v>
      </c>
      <c r="AC520">
        <v>774.56683584770997</v>
      </c>
      <c r="AD520">
        <v>812.080237411295</v>
      </c>
      <c r="AE520">
        <v>850.11145682433801</v>
      </c>
      <c r="AF520">
        <v>893.09393131130696</v>
      </c>
      <c r="AG520">
        <v>936.79829513055699</v>
      </c>
      <c r="AH520">
        <v>981.21873604485097</v>
      </c>
      <c r="AI520">
        <v>1026.35017433604</v>
      </c>
      <c r="AJ520">
        <v>1072.1881571983799</v>
      </c>
    </row>
    <row r="521" spans="1:36" x14ac:dyDescent="0.35">
      <c r="A521" t="s">
        <v>1328</v>
      </c>
      <c r="B521" t="s">
        <v>1315</v>
      </c>
      <c r="C521" t="s">
        <v>10</v>
      </c>
      <c r="D521" t="s">
        <v>148</v>
      </c>
      <c r="E521" t="s">
        <v>1316</v>
      </c>
      <c r="F521" t="s">
        <v>1317</v>
      </c>
      <c r="H521" t="s">
        <v>756</v>
      </c>
      <c r="J521" t="s">
        <v>2452</v>
      </c>
      <c r="K521">
        <v>266.92183974998102</v>
      </c>
      <c r="L521">
        <v>268.22793999233102</v>
      </c>
      <c r="M521">
        <v>269.26335281998598</v>
      </c>
      <c r="N521">
        <v>270.05398382182398</v>
      </c>
      <c r="O521">
        <v>270.623264166735</v>
      </c>
      <c r="P521">
        <v>270.99238653075599</v>
      </c>
      <c r="Q521">
        <v>271.11381710086602</v>
      </c>
      <c r="R521">
        <v>271.070872923639</v>
      </c>
      <c r="S521">
        <v>270.87933147821502</v>
      </c>
      <c r="T521">
        <v>270.55345917749599</v>
      </c>
      <c r="U521">
        <v>270.10615579788902</v>
      </c>
      <c r="V521">
        <v>269.496159046419</v>
      </c>
      <c r="W521">
        <v>268.78659505998297</v>
      </c>
      <c r="X521">
        <v>267.98704639750298</v>
      </c>
      <c r="Y521">
        <v>267.10617562802997</v>
      </c>
      <c r="Z521">
        <v>266.15181345978903</v>
      </c>
      <c r="AA521">
        <v>265.12208946777997</v>
      </c>
      <c r="AB521">
        <v>264.03231538728397</v>
      </c>
      <c r="AC521">
        <v>262.888279711942</v>
      </c>
      <c r="AD521">
        <v>261.69521440576199</v>
      </c>
      <c r="AE521">
        <v>260.45784828437701</v>
      </c>
      <c r="AF521">
        <v>259.23683936249301</v>
      </c>
      <c r="AG521">
        <v>257.97980442681899</v>
      </c>
      <c r="AH521">
        <v>256.69021547920198</v>
      </c>
      <c r="AI521">
        <v>255.371210770131</v>
      </c>
      <c r="AJ521">
        <v>254.025626806199</v>
      </c>
    </row>
    <row r="522" spans="1:36" x14ac:dyDescent="0.35">
      <c r="A522" t="s">
        <v>1329</v>
      </c>
      <c r="B522" t="s">
        <v>1315</v>
      </c>
      <c r="C522" t="s">
        <v>10</v>
      </c>
      <c r="D522" t="s">
        <v>219</v>
      </c>
      <c r="E522" t="s">
        <v>1316</v>
      </c>
      <c r="F522" t="s">
        <v>1317</v>
      </c>
      <c r="H522" t="s">
        <v>756</v>
      </c>
      <c r="J522" t="s">
        <v>2452</v>
      </c>
      <c r="K522">
        <v>141.363380604426</v>
      </c>
      <c r="L522">
        <v>142.49086071149301</v>
      </c>
      <c r="M522">
        <v>143.48287117165901</v>
      </c>
      <c r="N522">
        <v>144.35204931693099</v>
      </c>
      <c r="O522">
        <v>145.109854041853</v>
      </c>
      <c r="P522">
        <v>145.766675653878</v>
      </c>
      <c r="Q522">
        <v>146.21440852917399</v>
      </c>
      <c r="R522">
        <v>146.57785334824999</v>
      </c>
      <c r="S522">
        <v>146.86493020745201</v>
      </c>
      <c r="T522">
        <v>147.08281551349901</v>
      </c>
      <c r="U522">
        <v>147.23801176899499</v>
      </c>
      <c r="V522">
        <v>147.160538432517</v>
      </c>
      <c r="W522">
        <v>147.03045684051</v>
      </c>
      <c r="X522">
        <v>146.852761805108</v>
      </c>
      <c r="Y522">
        <v>146.631974543674</v>
      </c>
      <c r="Z522">
        <v>146.37218752824799</v>
      </c>
      <c r="AA522">
        <v>145.91273040819601</v>
      </c>
      <c r="AB522">
        <v>145.420674754711</v>
      </c>
      <c r="AC522">
        <v>144.89914547244999</v>
      </c>
      <c r="AD522">
        <v>144.350968536598</v>
      </c>
      <c r="AE522">
        <v>143.778699534016</v>
      </c>
      <c r="AF522">
        <v>143.09279158050001</v>
      </c>
      <c r="AG522">
        <v>142.38696732691099</v>
      </c>
      <c r="AH522">
        <v>141.663147393093</v>
      </c>
      <c r="AI522">
        <v>140.923067673162</v>
      </c>
      <c r="AJ522">
        <v>140.168297060089</v>
      </c>
    </row>
    <row r="523" spans="1:36" x14ac:dyDescent="0.35">
      <c r="A523" t="s">
        <v>1330</v>
      </c>
      <c r="B523" t="s">
        <v>1315</v>
      </c>
      <c r="C523" t="s">
        <v>10</v>
      </c>
      <c r="D523" t="s">
        <v>161</v>
      </c>
      <c r="E523" t="s">
        <v>1316</v>
      </c>
      <c r="F523" t="s">
        <v>1317</v>
      </c>
      <c r="H523" t="s">
        <v>756</v>
      </c>
      <c r="J523" t="s">
        <v>2452</v>
      </c>
      <c r="K523">
        <v>392.99298712450297</v>
      </c>
      <c r="L523">
        <v>390.35975168775599</v>
      </c>
      <c r="M523">
        <v>395.92419135044099</v>
      </c>
      <c r="N523">
        <v>410.64874709670102</v>
      </c>
      <c r="O523">
        <v>433.25105486918602</v>
      </c>
      <c r="P523">
        <v>461.304332673977</v>
      </c>
      <c r="Q523">
        <v>494.88590033229298</v>
      </c>
      <c r="R523">
        <v>529.06864004010401</v>
      </c>
      <c r="S523">
        <v>562.49687034351098</v>
      </c>
      <c r="T523">
        <v>594.78362825363001</v>
      </c>
      <c r="U523">
        <v>626.23446681112603</v>
      </c>
      <c r="V523">
        <v>658.14543468102204</v>
      </c>
      <c r="W523">
        <v>690.46546238353301</v>
      </c>
      <c r="X523">
        <v>723.62715664989605</v>
      </c>
      <c r="Y523">
        <v>757.83632427518899</v>
      </c>
      <c r="Z523">
        <v>793.11082268323196</v>
      </c>
      <c r="AA523">
        <v>831.52539395506199</v>
      </c>
      <c r="AB523">
        <v>870.88212929828899</v>
      </c>
      <c r="AC523">
        <v>911.05797784326899</v>
      </c>
      <c r="AD523">
        <v>951.970399337755</v>
      </c>
      <c r="AE523">
        <v>993.58182226759902</v>
      </c>
      <c r="AF523">
        <v>1038.4409405738299</v>
      </c>
      <c r="AG523">
        <v>1084.1657393481601</v>
      </c>
      <c r="AH523">
        <v>1130.78117581171</v>
      </c>
      <c r="AI523">
        <v>1178.3091287013699</v>
      </c>
      <c r="AJ523">
        <v>1226.7641358202</v>
      </c>
    </row>
    <row r="524" spans="1:36" x14ac:dyDescent="0.35">
      <c r="A524" t="s">
        <v>1331</v>
      </c>
      <c r="B524" t="s">
        <v>1315</v>
      </c>
      <c r="C524" t="s">
        <v>10</v>
      </c>
      <c r="D524" t="s">
        <v>172</v>
      </c>
      <c r="E524" t="s">
        <v>1316</v>
      </c>
      <c r="F524" t="s">
        <v>1317</v>
      </c>
      <c r="H524" t="s">
        <v>756</v>
      </c>
      <c r="J524" t="s">
        <v>2452</v>
      </c>
      <c r="K524">
        <v>166.49800086843001</v>
      </c>
      <c r="L524">
        <v>171.62314850402799</v>
      </c>
      <c r="M524">
        <v>176.84179098001701</v>
      </c>
      <c r="N524">
        <v>182.15476645961999</v>
      </c>
      <c r="O524">
        <v>187.562926733121</v>
      </c>
      <c r="P524">
        <v>193.06713753771299</v>
      </c>
      <c r="Q524">
        <v>199.76963040577701</v>
      </c>
      <c r="R524">
        <v>206.600692785825</v>
      </c>
      <c r="S524">
        <v>213.561419781609</v>
      </c>
      <c r="T524">
        <v>220.65292384344701</v>
      </c>
      <c r="U524">
        <v>227.876335155574</v>
      </c>
      <c r="V524">
        <v>235.23015852304999</v>
      </c>
      <c r="W524">
        <v>242.711621226434</v>
      </c>
      <c r="X524">
        <v>250.321596803559</v>
      </c>
      <c r="Y524">
        <v>258.06097266623101</v>
      </c>
      <c r="Z524">
        <v>265.93065036407</v>
      </c>
      <c r="AA524">
        <v>273.79522431504699</v>
      </c>
      <c r="AB524">
        <v>281.78094114286898</v>
      </c>
      <c r="AC524">
        <v>289.88840950403198</v>
      </c>
      <c r="AD524">
        <v>298.11824887083202</v>
      </c>
      <c r="AE524">
        <v>306.47108969432998</v>
      </c>
      <c r="AF524">
        <v>314.84973606888701</v>
      </c>
      <c r="AG524">
        <v>323.346109715718</v>
      </c>
      <c r="AH524">
        <v>331.96070589623702</v>
      </c>
      <c r="AI524">
        <v>340.694029859772</v>
      </c>
      <c r="AJ524">
        <v>349.54659695285301</v>
      </c>
    </row>
    <row r="525" spans="1:36" x14ac:dyDescent="0.35">
      <c r="A525" t="s">
        <v>1332</v>
      </c>
      <c r="B525" t="s">
        <v>1315</v>
      </c>
      <c r="C525" t="s">
        <v>10</v>
      </c>
      <c r="D525" t="s">
        <v>195</v>
      </c>
      <c r="E525" t="s">
        <v>1316</v>
      </c>
      <c r="F525" t="s">
        <v>1317</v>
      </c>
      <c r="H525" t="s">
        <v>756</v>
      </c>
      <c r="J525" t="s">
        <v>2452</v>
      </c>
      <c r="K525">
        <v>104.744360963868</v>
      </c>
      <c r="L525">
        <v>109.965094615732</v>
      </c>
      <c r="M525">
        <v>115.644917092246</v>
      </c>
      <c r="N525">
        <v>121.74139096056901</v>
      </c>
      <c r="O525">
        <v>128.10778569383399</v>
      </c>
      <c r="P525">
        <v>134.67350863475701</v>
      </c>
      <c r="Q525">
        <v>142.822476546041</v>
      </c>
      <c r="R525">
        <v>151.17949761837801</v>
      </c>
      <c r="S525">
        <v>159.722345668005</v>
      </c>
      <c r="T525">
        <v>168.44321430673801</v>
      </c>
      <c r="U525">
        <v>177.33012647646001</v>
      </c>
      <c r="V525">
        <v>187.45263687900001</v>
      </c>
      <c r="W525">
        <v>197.79712636763</v>
      </c>
      <c r="X525">
        <v>208.36269371067399</v>
      </c>
      <c r="Y525">
        <v>219.14516483914301</v>
      </c>
      <c r="Z525">
        <v>230.14346702430799</v>
      </c>
      <c r="AA525">
        <v>242.842770745265</v>
      </c>
      <c r="AB525">
        <v>255.847386701044</v>
      </c>
      <c r="AC525">
        <v>269.15695965542</v>
      </c>
      <c r="AD525">
        <v>282.77234299489601</v>
      </c>
      <c r="AE525">
        <v>296.693054379876</v>
      </c>
      <c r="AF525">
        <v>312.79814623428803</v>
      </c>
      <c r="AG525">
        <v>329.33657940463098</v>
      </c>
      <c r="AH525">
        <v>346.311997458142</v>
      </c>
      <c r="AI525">
        <v>363.72716122668999</v>
      </c>
      <c r="AJ525">
        <v>381.58505395670102</v>
      </c>
    </row>
    <row r="526" spans="1:36" x14ac:dyDescent="0.35">
      <c r="A526" t="s">
        <v>1333</v>
      </c>
      <c r="B526" t="s">
        <v>1315</v>
      </c>
      <c r="C526" t="s">
        <v>10</v>
      </c>
      <c r="D526" t="s">
        <v>208</v>
      </c>
      <c r="E526" t="s">
        <v>1316</v>
      </c>
      <c r="F526" t="s">
        <v>1317</v>
      </c>
      <c r="H526" t="s">
        <v>756</v>
      </c>
      <c r="J526" t="s">
        <v>2452</v>
      </c>
      <c r="K526">
        <v>520.63611044107404</v>
      </c>
      <c r="L526">
        <v>556.86838306229504</v>
      </c>
      <c r="M526">
        <v>593.937191266843</v>
      </c>
      <c r="N526">
        <v>631.85912353194203</v>
      </c>
      <c r="O526">
        <v>670.63733315668901</v>
      </c>
      <c r="P526">
        <v>710.26617824215202</v>
      </c>
      <c r="Q526">
        <v>754.89317455758305</v>
      </c>
      <c r="R526">
        <v>800.75827479355303</v>
      </c>
      <c r="S526">
        <v>847.840011699672</v>
      </c>
      <c r="T526">
        <v>896.11649496458404</v>
      </c>
      <c r="U526">
        <v>945.56595808802194</v>
      </c>
      <c r="V526">
        <v>993.69462871517806</v>
      </c>
      <c r="W526">
        <v>1043.00944382836</v>
      </c>
      <c r="X526">
        <v>1093.4963194218101</v>
      </c>
      <c r="Y526">
        <v>1145.1417796429</v>
      </c>
      <c r="Z526">
        <v>1197.9330313867599</v>
      </c>
      <c r="AA526">
        <v>1250.80622391407</v>
      </c>
      <c r="AB526">
        <v>1304.9110330030301</v>
      </c>
      <c r="AC526">
        <v>1360.2405240461401</v>
      </c>
      <c r="AD526">
        <v>1416.7884030210901</v>
      </c>
      <c r="AE526">
        <v>1474.5490062797001</v>
      </c>
      <c r="AF526">
        <v>1533.6058451311801</v>
      </c>
      <c r="AG526">
        <v>1594.03047224753</v>
      </c>
      <c r="AH526">
        <v>1655.8227401034801</v>
      </c>
      <c r="AI526">
        <v>1718.98303190555</v>
      </c>
      <c r="AJ526">
        <v>1783.51224530902</v>
      </c>
    </row>
    <row r="527" spans="1:36" x14ac:dyDescent="0.35">
      <c r="A527" t="s">
        <v>1334</v>
      </c>
      <c r="B527" t="s">
        <v>1315</v>
      </c>
      <c r="C527" t="s">
        <v>10</v>
      </c>
      <c r="D527" t="s">
        <v>232</v>
      </c>
      <c r="E527" t="s">
        <v>1316</v>
      </c>
      <c r="F527" t="s">
        <v>1317</v>
      </c>
      <c r="H527" t="s">
        <v>756</v>
      </c>
      <c r="J527" t="s">
        <v>2452</v>
      </c>
      <c r="K527">
        <v>63.1564634710859</v>
      </c>
      <c r="L527">
        <v>66.629666809560405</v>
      </c>
      <c r="M527">
        <v>70.289876886408607</v>
      </c>
      <c r="N527">
        <v>74.066541303530002</v>
      </c>
      <c r="O527">
        <v>77.946909560971804</v>
      </c>
      <c r="P527">
        <v>81.916628658294599</v>
      </c>
      <c r="Q527">
        <v>88.020989870069002</v>
      </c>
      <c r="R527">
        <v>94.271681051447004</v>
      </c>
      <c r="S527">
        <v>100.65369453802499</v>
      </c>
      <c r="T527">
        <v>107.15188260130699</v>
      </c>
      <c r="U527">
        <v>113.75147491232499</v>
      </c>
      <c r="V527">
        <v>122.607224855485</v>
      </c>
      <c r="W527">
        <v>131.64203807465</v>
      </c>
      <c r="X527">
        <v>140.83640221748001</v>
      </c>
      <c r="Y527">
        <v>150.17270987485199</v>
      </c>
      <c r="Z527">
        <v>159.63509393739801</v>
      </c>
      <c r="AA527">
        <v>172.65025015775899</v>
      </c>
      <c r="AB527">
        <v>185.947807959469</v>
      </c>
      <c r="AC527">
        <v>199.50318269847699</v>
      </c>
      <c r="AD527">
        <v>213.29404298146099</v>
      </c>
      <c r="AE527">
        <v>227.30011639481199</v>
      </c>
      <c r="AF527">
        <v>246.30710589821101</v>
      </c>
      <c r="AG527">
        <v>265.77452666673003</v>
      </c>
      <c r="AH527">
        <v>285.671314849309</v>
      </c>
      <c r="AI527">
        <v>305.96895167259999</v>
      </c>
      <c r="AJ527">
        <v>326.64122899844898</v>
      </c>
    </row>
    <row r="528" spans="1:36" x14ac:dyDescent="0.35">
      <c r="A528" t="s">
        <v>1335</v>
      </c>
      <c r="B528" t="s">
        <v>1315</v>
      </c>
      <c r="C528" t="s">
        <v>10</v>
      </c>
      <c r="D528" t="s">
        <v>256</v>
      </c>
      <c r="E528" t="s">
        <v>1316</v>
      </c>
      <c r="F528" t="s">
        <v>1317</v>
      </c>
      <c r="H528" t="s">
        <v>756</v>
      </c>
      <c r="J528" t="s">
        <v>2452</v>
      </c>
      <c r="K528">
        <v>2253.5953658091198</v>
      </c>
      <c r="L528">
        <v>2286.5301321134898</v>
      </c>
      <c r="M528">
        <v>2317.5760722598998</v>
      </c>
      <c r="N528">
        <v>2346.8974870142501</v>
      </c>
      <c r="O528">
        <v>2374.64442352796</v>
      </c>
      <c r="P528">
        <v>2400.9539082096398</v>
      </c>
      <c r="Q528">
        <v>2425.59313760225</v>
      </c>
      <c r="R528">
        <v>2449.0304502228</v>
      </c>
      <c r="S528">
        <v>2471.3707198420602</v>
      </c>
      <c r="T528">
        <v>2492.7096908994499</v>
      </c>
      <c r="U528">
        <v>2513.13477115768</v>
      </c>
      <c r="V528">
        <v>2532.27290146932</v>
      </c>
      <c r="W528">
        <v>2550.64681996434</v>
      </c>
      <c r="X528">
        <v>2568.3234293340101</v>
      </c>
      <c r="Y528">
        <v>2585.3637871434798</v>
      </c>
      <c r="Z528">
        <v>2601.8236153734601</v>
      </c>
      <c r="AA528">
        <v>2616.8950030651999</v>
      </c>
      <c r="AB528">
        <v>2631.4796912352299</v>
      </c>
      <c r="AC528">
        <v>2645.6204984906399</v>
      </c>
      <c r="AD528">
        <v>2659.3564823433499</v>
      </c>
      <c r="AE528">
        <v>2672.72326900798</v>
      </c>
      <c r="AF528">
        <v>2685.1728630064199</v>
      </c>
      <c r="AG528">
        <v>2697.3139734615502</v>
      </c>
      <c r="AH528">
        <v>2709.1738303928601</v>
      </c>
      <c r="AI528">
        <v>2720.7772633926902</v>
      </c>
      <c r="AJ528">
        <v>2732.1469129310799</v>
      </c>
    </row>
    <row r="529" spans="1:36" x14ac:dyDescent="0.35">
      <c r="A529" t="s">
        <v>1666</v>
      </c>
      <c r="B529" t="s">
        <v>1315</v>
      </c>
      <c r="C529" t="s">
        <v>10</v>
      </c>
      <c r="D529" t="s">
        <v>1652</v>
      </c>
      <c r="E529" t="s">
        <v>1316</v>
      </c>
      <c r="F529" t="s">
        <v>1317</v>
      </c>
      <c r="H529" t="s">
        <v>756</v>
      </c>
      <c r="J529" t="s">
        <v>2452</v>
      </c>
      <c r="K529">
        <v>7926.3916302266198</v>
      </c>
      <c r="L529">
        <v>8105.0343116345703</v>
      </c>
      <c r="M529">
        <v>8293.5695374473707</v>
      </c>
      <c r="N529">
        <v>8491.3666237282505</v>
      </c>
      <c r="O529">
        <v>8696.75484452815</v>
      </c>
      <c r="P529">
        <v>8907.5448324766403</v>
      </c>
      <c r="Q529">
        <v>9137.5729031272294</v>
      </c>
      <c r="R529">
        <v>9369.2713779328205</v>
      </c>
      <c r="S529">
        <v>9601.20763406273</v>
      </c>
      <c r="T529">
        <v>9833.3008040873701</v>
      </c>
      <c r="U529">
        <v>10065.845423099399</v>
      </c>
      <c r="V529">
        <v>10304.9418448577</v>
      </c>
      <c r="W529">
        <v>10546.683641858201</v>
      </c>
      <c r="X529">
        <v>10791.720161588901</v>
      </c>
      <c r="Y529">
        <v>11040.3116626471</v>
      </c>
      <c r="Z529">
        <v>11292.6577862831</v>
      </c>
      <c r="AA529">
        <v>11563.356629477699</v>
      </c>
      <c r="AB529">
        <v>11839.025586633201</v>
      </c>
      <c r="AC529">
        <v>12119.6239444286</v>
      </c>
      <c r="AD529">
        <v>12405.2130457311</v>
      </c>
      <c r="AE529">
        <v>12695.842968658701</v>
      </c>
      <c r="AF529">
        <v>13010.884368926399</v>
      </c>
      <c r="AG529">
        <v>13332.8457923716</v>
      </c>
      <c r="AH529">
        <v>13661.8946227495</v>
      </c>
      <c r="AI529">
        <v>13998.1694874226</v>
      </c>
      <c r="AJ529">
        <v>14341.824775217099</v>
      </c>
    </row>
    <row r="530" spans="1:36" x14ac:dyDescent="0.35">
      <c r="A530" t="s">
        <v>1336</v>
      </c>
      <c r="B530" t="s">
        <v>1315</v>
      </c>
      <c r="C530" t="s">
        <v>10</v>
      </c>
      <c r="D530" t="s">
        <v>183</v>
      </c>
      <c r="E530" t="s">
        <v>1316</v>
      </c>
      <c r="F530" t="s">
        <v>1317</v>
      </c>
      <c r="H530" t="s">
        <v>756</v>
      </c>
      <c r="J530" t="s">
        <v>2452</v>
      </c>
      <c r="K530">
        <v>15.0037862385221</v>
      </c>
      <c r="L530">
        <v>14.8760426541087</v>
      </c>
      <c r="M530">
        <v>15.0088320993425</v>
      </c>
      <c r="N530">
        <v>15.010610361020699</v>
      </c>
      <c r="O530">
        <v>15.0630388047763</v>
      </c>
      <c r="P530">
        <v>15.0843885600072</v>
      </c>
      <c r="Q530">
        <v>15.1873048377775</v>
      </c>
      <c r="R530">
        <v>15.2785559123701</v>
      </c>
      <c r="S530">
        <v>15.3666588117507</v>
      </c>
      <c r="T530">
        <v>15.448584957948</v>
      </c>
      <c r="U530">
        <v>15.526517439299999</v>
      </c>
      <c r="V530">
        <v>15.6557135310074</v>
      </c>
      <c r="W530">
        <v>15.7793408785642</v>
      </c>
      <c r="X530">
        <v>15.8977830008168</v>
      </c>
      <c r="Y530">
        <v>16.011610308184402</v>
      </c>
      <c r="Z530">
        <v>16.121248306586601</v>
      </c>
      <c r="AA530">
        <v>16.270518493077301</v>
      </c>
      <c r="AB530">
        <v>16.414805893967898</v>
      </c>
      <c r="AC530">
        <v>16.5545911783734</v>
      </c>
      <c r="AD530">
        <v>16.690311500097401</v>
      </c>
      <c r="AE530">
        <v>16.822370707318001</v>
      </c>
      <c r="AF530">
        <v>16.984856702678801</v>
      </c>
      <c r="AG530">
        <v>17.1433831504783</v>
      </c>
      <c r="AH530">
        <v>17.298345668612701</v>
      </c>
      <c r="AI530">
        <v>17.450107744479499</v>
      </c>
      <c r="AJ530">
        <v>17.599003589710598</v>
      </c>
    </row>
    <row r="531" spans="1:36" x14ac:dyDescent="0.35">
      <c r="A531" t="s">
        <v>35</v>
      </c>
      <c r="B531" t="s">
        <v>33</v>
      </c>
      <c r="C531" t="s">
        <v>10</v>
      </c>
      <c r="D531" t="s">
        <v>11</v>
      </c>
      <c r="E531" t="s">
        <v>12</v>
      </c>
      <c r="F531" t="s">
        <v>13</v>
      </c>
      <c r="G531" t="s">
        <v>34</v>
      </c>
      <c r="H531" t="s">
        <v>15</v>
      </c>
      <c r="J531" t="s">
        <v>16</v>
      </c>
      <c r="K531">
        <v>0</v>
      </c>
      <c r="L531">
        <v>0</v>
      </c>
      <c r="M531">
        <v>0</v>
      </c>
      <c r="N531">
        <v>0</v>
      </c>
      <c r="O531">
        <v>0</v>
      </c>
      <c r="P531">
        <v>0</v>
      </c>
      <c r="Q531">
        <v>0</v>
      </c>
      <c r="R531">
        <v>0</v>
      </c>
      <c r="S531">
        <v>0</v>
      </c>
      <c r="T531">
        <v>0</v>
      </c>
      <c r="U531">
        <v>0</v>
      </c>
      <c r="V531">
        <v>0.96150202217313296</v>
      </c>
      <c r="W531">
        <v>1.9434335891241801</v>
      </c>
      <c r="X531">
        <v>3.0063327273534801</v>
      </c>
      <c r="Y531">
        <v>4.1524255645928001</v>
      </c>
      <c r="Z531">
        <v>5.3932471531665502</v>
      </c>
      <c r="AA531">
        <v>6.7835626963780902</v>
      </c>
      <c r="AB531">
        <v>8.2894147861467804</v>
      </c>
      <c r="AC531">
        <v>9.9153189767144703</v>
      </c>
      <c r="AD531">
        <v>11.6651429380168</v>
      </c>
      <c r="AE531">
        <v>13.542025002622699</v>
      </c>
      <c r="AF531">
        <v>15.549036812492799</v>
      </c>
      <c r="AG531">
        <v>17.6634846633869</v>
      </c>
      <c r="AH531">
        <v>19.8781121142781</v>
      </c>
      <c r="AI531">
        <v>22.182560312660101</v>
      </c>
      <c r="AJ531">
        <v>24.547481538861799</v>
      </c>
    </row>
    <row r="532" spans="1:36" x14ac:dyDescent="0.35">
      <c r="A532" t="s">
        <v>58</v>
      </c>
      <c r="B532" t="s">
        <v>33</v>
      </c>
      <c r="C532" t="s">
        <v>10</v>
      </c>
      <c r="D532" t="s">
        <v>48</v>
      </c>
      <c r="E532" t="s">
        <v>12</v>
      </c>
      <c r="F532" t="s">
        <v>13</v>
      </c>
      <c r="G532" t="s">
        <v>34</v>
      </c>
      <c r="H532" t="s">
        <v>15</v>
      </c>
      <c r="J532" t="s">
        <v>16</v>
      </c>
      <c r="K532">
        <v>0</v>
      </c>
      <c r="L532">
        <v>0</v>
      </c>
      <c r="M532">
        <v>0</v>
      </c>
      <c r="N532">
        <v>0</v>
      </c>
      <c r="O532">
        <v>0</v>
      </c>
      <c r="P532">
        <v>0</v>
      </c>
      <c r="Q532">
        <v>0</v>
      </c>
      <c r="R532">
        <v>0</v>
      </c>
      <c r="S532">
        <v>0</v>
      </c>
      <c r="T532">
        <v>0</v>
      </c>
      <c r="U532">
        <v>0</v>
      </c>
      <c r="V532">
        <v>5.9675637198173197</v>
      </c>
      <c r="W532">
        <v>12.1464200822001</v>
      </c>
      <c r="X532">
        <v>18.675698316994399</v>
      </c>
      <c r="Y532">
        <v>25.575022708554801</v>
      </c>
      <c r="Z532">
        <v>32.874156375776302</v>
      </c>
      <c r="AA532">
        <v>40.569162835074003</v>
      </c>
      <c r="AB532">
        <v>48.676181483605603</v>
      </c>
      <c r="AC532">
        <v>57.208296021784001</v>
      </c>
      <c r="AD532">
        <v>66.170857965881694</v>
      </c>
      <c r="AE532">
        <v>75.557441685471801</v>
      </c>
      <c r="AF532">
        <v>85.345627749908999</v>
      </c>
      <c r="AG532">
        <v>95.512766687604099</v>
      </c>
      <c r="AH532">
        <v>106.02639763755801</v>
      </c>
      <c r="AI532">
        <v>116.844539153073</v>
      </c>
      <c r="AJ532">
        <v>127.91725220801401</v>
      </c>
    </row>
    <row r="533" spans="1:36" x14ac:dyDescent="0.35">
      <c r="A533" t="s">
        <v>71</v>
      </c>
      <c r="B533" t="s">
        <v>33</v>
      </c>
      <c r="C533" t="s">
        <v>10</v>
      </c>
      <c r="D533" t="s">
        <v>63</v>
      </c>
      <c r="E533" t="s">
        <v>12</v>
      </c>
      <c r="F533" t="s">
        <v>13</v>
      </c>
      <c r="G533" t="s">
        <v>34</v>
      </c>
      <c r="H533" t="s">
        <v>15</v>
      </c>
      <c r="J533" t="s">
        <v>16</v>
      </c>
      <c r="K533">
        <v>0</v>
      </c>
      <c r="L533">
        <v>0</v>
      </c>
      <c r="M533">
        <v>0</v>
      </c>
      <c r="N533">
        <v>0</v>
      </c>
      <c r="O533">
        <v>0</v>
      </c>
      <c r="P533">
        <v>0</v>
      </c>
      <c r="Q533">
        <v>0</v>
      </c>
      <c r="R533">
        <v>0</v>
      </c>
      <c r="S533">
        <v>0</v>
      </c>
      <c r="T533">
        <v>0</v>
      </c>
      <c r="U533">
        <v>0</v>
      </c>
      <c r="V533">
        <v>1.5311116656896999</v>
      </c>
      <c r="W533">
        <v>3.16308124199452</v>
      </c>
      <c r="X533">
        <v>4.93492031021702</v>
      </c>
      <c r="Y533">
        <v>6.8507671859272001</v>
      </c>
      <c r="Z533">
        <v>8.9128812546277292</v>
      </c>
      <c r="AA533">
        <v>11.1214370855105</v>
      </c>
      <c r="AB533">
        <v>13.4742729365417</v>
      </c>
      <c r="AC533">
        <v>15.9692115884421</v>
      </c>
      <c r="AD533">
        <v>18.5965594736691</v>
      </c>
      <c r="AE533">
        <v>21.346106955763201</v>
      </c>
      <c r="AF533">
        <v>24.204827957114599</v>
      </c>
      <c r="AG533">
        <v>27.157013846155799</v>
      </c>
      <c r="AH533">
        <v>30.184550173574401</v>
      </c>
      <c r="AI533">
        <v>33.2662630689045</v>
      </c>
      <c r="AJ533">
        <v>36.380240243830698</v>
      </c>
    </row>
    <row r="534" spans="1:36" x14ac:dyDescent="0.35">
      <c r="A534" t="s">
        <v>99</v>
      </c>
      <c r="B534" t="s">
        <v>33</v>
      </c>
      <c r="C534" t="s">
        <v>10</v>
      </c>
      <c r="D534" t="s">
        <v>89</v>
      </c>
      <c r="E534" t="s">
        <v>12</v>
      </c>
      <c r="F534" t="s">
        <v>13</v>
      </c>
      <c r="G534" t="s">
        <v>34</v>
      </c>
      <c r="H534" t="s">
        <v>15</v>
      </c>
      <c r="J534" t="s">
        <v>16</v>
      </c>
      <c r="K534">
        <v>0</v>
      </c>
      <c r="L534">
        <v>0</v>
      </c>
      <c r="M534">
        <v>0</v>
      </c>
      <c r="N534">
        <v>0</v>
      </c>
      <c r="O534">
        <v>0</v>
      </c>
      <c r="P534">
        <v>0</v>
      </c>
      <c r="Q534">
        <v>0</v>
      </c>
      <c r="R534">
        <v>0</v>
      </c>
      <c r="S534">
        <v>0</v>
      </c>
      <c r="T534">
        <v>0</v>
      </c>
      <c r="U534">
        <v>0</v>
      </c>
      <c r="V534">
        <v>15.168170705485499</v>
      </c>
      <c r="W534">
        <v>29.269496065663802</v>
      </c>
      <c r="X534">
        <v>43.085723259389297</v>
      </c>
      <c r="Y534">
        <v>56.225078306417402</v>
      </c>
      <c r="Z534">
        <v>68.430837805912205</v>
      </c>
      <c r="AA534">
        <v>79.5442409298998</v>
      </c>
      <c r="AB534">
        <v>89.568841012842796</v>
      </c>
      <c r="AC534">
        <v>98.563184921057001</v>
      </c>
      <c r="AD534">
        <v>106.467706096987</v>
      </c>
      <c r="AE534">
        <v>113.625457836641</v>
      </c>
      <c r="AF534">
        <v>120.844978094412</v>
      </c>
      <c r="AG534">
        <v>127.37075593645</v>
      </c>
      <c r="AH534">
        <v>133.28731676762001</v>
      </c>
      <c r="AI534">
        <v>138.68536908928399</v>
      </c>
      <c r="AJ534">
        <v>143.66504799824</v>
      </c>
    </row>
    <row r="535" spans="1:36" x14ac:dyDescent="0.35">
      <c r="A535" t="s">
        <v>84</v>
      </c>
      <c r="B535" t="s">
        <v>33</v>
      </c>
      <c r="C535" t="s">
        <v>10</v>
      </c>
      <c r="D535" t="s">
        <v>76</v>
      </c>
      <c r="E535" t="s">
        <v>12</v>
      </c>
      <c r="F535" t="s">
        <v>13</v>
      </c>
      <c r="G535" t="s">
        <v>34</v>
      </c>
      <c r="H535" t="s">
        <v>15</v>
      </c>
      <c r="J535" t="s">
        <v>16</v>
      </c>
      <c r="K535">
        <v>0</v>
      </c>
      <c r="L535">
        <v>0</v>
      </c>
      <c r="M535">
        <v>0</v>
      </c>
      <c r="N535">
        <v>0</v>
      </c>
      <c r="O535">
        <v>0</v>
      </c>
      <c r="P535">
        <v>0</v>
      </c>
      <c r="Q535">
        <v>0</v>
      </c>
      <c r="R535">
        <v>0</v>
      </c>
      <c r="S535">
        <v>0</v>
      </c>
      <c r="T535">
        <v>0</v>
      </c>
      <c r="U535">
        <v>0</v>
      </c>
      <c r="V535">
        <v>2.8830518479407199</v>
      </c>
      <c r="W535">
        <v>5.9258961584157399</v>
      </c>
      <c r="X535">
        <v>9.1502030704139194</v>
      </c>
      <c r="Y535">
        <v>12.5548523366875</v>
      </c>
      <c r="Z535">
        <v>16.130401059965202</v>
      </c>
      <c r="AA535">
        <v>19.864150827717499</v>
      </c>
      <c r="AB535">
        <v>23.7123031368399</v>
      </c>
      <c r="AC535">
        <v>27.677392976477499</v>
      </c>
      <c r="AD535">
        <v>31.7478451293122</v>
      </c>
      <c r="AE535">
        <v>35.897289514476199</v>
      </c>
      <c r="AF535">
        <v>40.096227835633997</v>
      </c>
      <c r="AG535">
        <v>44.313009160291102</v>
      </c>
      <c r="AH535">
        <v>48.515003606004598</v>
      </c>
      <c r="AI535">
        <v>52.669858028383501</v>
      </c>
      <c r="AJ535">
        <v>56.746526655976702</v>
      </c>
    </row>
    <row r="536" spans="1:36" x14ac:dyDescent="0.35">
      <c r="A536" t="s">
        <v>2042</v>
      </c>
      <c r="B536" t="s">
        <v>33</v>
      </c>
      <c r="C536" t="s">
        <v>10</v>
      </c>
      <c r="D536" t="s">
        <v>2015</v>
      </c>
      <c r="E536" t="s">
        <v>12</v>
      </c>
      <c r="F536" t="s">
        <v>13</v>
      </c>
      <c r="G536" t="s">
        <v>34</v>
      </c>
      <c r="H536" t="s">
        <v>15</v>
      </c>
      <c r="J536" t="s">
        <v>16</v>
      </c>
      <c r="K536">
        <v>0</v>
      </c>
      <c r="L536">
        <v>0</v>
      </c>
      <c r="M536">
        <v>0</v>
      </c>
      <c r="N536">
        <v>0</v>
      </c>
      <c r="O536">
        <v>0</v>
      </c>
      <c r="P536">
        <v>0</v>
      </c>
      <c r="Q536">
        <v>0</v>
      </c>
      <c r="R536">
        <v>0</v>
      </c>
      <c r="S536">
        <v>0</v>
      </c>
      <c r="T536">
        <v>0</v>
      </c>
      <c r="U536">
        <v>0</v>
      </c>
      <c r="V536">
        <v>11.212093375386701</v>
      </c>
      <c r="W536">
        <v>20.2114194309905</v>
      </c>
      <c r="X536">
        <v>29.162233298136101</v>
      </c>
      <c r="Y536">
        <v>37.964712609040603</v>
      </c>
      <c r="Z536">
        <v>46.533375765307198</v>
      </c>
      <c r="AA536">
        <v>54.797558033409501</v>
      </c>
      <c r="AB536">
        <v>62.868028118134902</v>
      </c>
      <c r="AC536">
        <v>70.580241961135101</v>
      </c>
      <c r="AD536">
        <v>77.909483875543799</v>
      </c>
      <c r="AE536">
        <v>84.848475014391099</v>
      </c>
      <c r="AF536">
        <v>91.404778453705404</v>
      </c>
      <c r="AG536">
        <v>97.597642509263807</v>
      </c>
      <c r="AH536">
        <v>103.405491813842</v>
      </c>
      <c r="AI536">
        <v>108.869431012541</v>
      </c>
      <c r="AJ536">
        <v>113.990037775085</v>
      </c>
    </row>
    <row r="537" spans="1:36" x14ac:dyDescent="0.35">
      <c r="A537" t="s">
        <v>111</v>
      </c>
      <c r="B537" t="s">
        <v>33</v>
      </c>
      <c r="C537" t="s">
        <v>10</v>
      </c>
      <c r="D537" t="s">
        <v>104</v>
      </c>
      <c r="E537" t="s">
        <v>12</v>
      </c>
      <c r="F537" t="s">
        <v>13</v>
      </c>
      <c r="G537" t="s">
        <v>34</v>
      </c>
      <c r="H537" t="s">
        <v>15</v>
      </c>
      <c r="J537" t="s">
        <v>16</v>
      </c>
      <c r="K537">
        <v>0</v>
      </c>
      <c r="L537">
        <v>0</v>
      </c>
      <c r="M537">
        <v>0</v>
      </c>
      <c r="N537">
        <v>0</v>
      </c>
      <c r="O537">
        <v>0</v>
      </c>
      <c r="P537">
        <v>0</v>
      </c>
      <c r="Q537">
        <v>0</v>
      </c>
      <c r="R537">
        <v>0</v>
      </c>
      <c r="S537">
        <v>0</v>
      </c>
      <c r="T537">
        <v>0</v>
      </c>
      <c r="U537">
        <v>0</v>
      </c>
      <c r="V537">
        <v>0.54829567350370401</v>
      </c>
      <c r="W537">
        <v>1.0264847920372</v>
      </c>
      <c r="X537">
        <v>1.5248382071655799</v>
      </c>
      <c r="Y537">
        <v>2.0451766208357198</v>
      </c>
      <c r="Z537">
        <v>2.5890903897281898</v>
      </c>
      <c r="AA537">
        <v>3.1578771139475101</v>
      </c>
      <c r="AB537">
        <v>3.7525376280938199</v>
      </c>
      <c r="AC537">
        <v>4.3738278723694703</v>
      </c>
      <c r="AD537">
        <v>5.0223474557175001</v>
      </c>
      <c r="AE537">
        <v>5.6986354087060196</v>
      </c>
      <c r="AF537">
        <v>6.4032439120686604</v>
      </c>
      <c r="AG537">
        <v>7.1367711327682803</v>
      </c>
      <c r="AH537">
        <v>7.8998496367207798</v>
      </c>
      <c r="AI537">
        <v>8.6931005197188593</v>
      </c>
      <c r="AJ537">
        <v>9.5163036899445395</v>
      </c>
    </row>
    <row r="538" spans="1:36" x14ac:dyDescent="0.35">
      <c r="A538" t="s">
        <v>251</v>
      </c>
      <c r="B538" t="s">
        <v>33</v>
      </c>
      <c r="C538" t="s">
        <v>10</v>
      </c>
      <c r="D538" t="s">
        <v>244</v>
      </c>
      <c r="E538" t="s">
        <v>12</v>
      </c>
      <c r="F538" t="s">
        <v>13</v>
      </c>
      <c r="G538" t="s">
        <v>34</v>
      </c>
      <c r="H538" t="s">
        <v>15</v>
      </c>
      <c r="J538" t="s">
        <v>16</v>
      </c>
      <c r="K538">
        <v>0</v>
      </c>
      <c r="L538">
        <v>0</v>
      </c>
      <c r="M538">
        <v>0</v>
      </c>
      <c r="N538">
        <v>0</v>
      </c>
      <c r="O538">
        <v>0</v>
      </c>
      <c r="P538">
        <v>0</v>
      </c>
      <c r="Q538">
        <v>0</v>
      </c>
      <c r="R538">
        <v>0</v>
      </c>
      <c r="S538">
        <v>0</v>
      </c>
      <c r="T538">
        <v>0</v>
      </c>
      <c r="U538">
        <v>0</v>
      </c>
      <c r="V538">
        <v>1.79628324933922</v>
      </c>
      <c r="W538">
        <v>3.0103017971305301</v>
      </c>
      <c r="X538">
        <v>4.2016345544254898</v>
      </c>
      <c r="Y538">
        <v>5.34667850274269</v>
      </c>
      <c r="Z538">
        <v>6.4483694539941503</v>
      </c>
      <c r="AA538">
        <v>7.4726210240019197</v>
      </c>
      <c r="AB538">
        <v>8.4101750156055193</v>
      </c>
      <c r="AC538">
        <v>9.2574215184086395</v>
      </c>
      <c r="AD538">
        <v>10.0154866704959</v>
      </c>
      <c r="AE538">
        <v>10.6892139320083</v>
      </c>
      <c r="AF538">
        <v>11.2782512379294</v>
      </c>
      <c r="AG538">
        <v>11.7904845392721</v>
      </c>
      <c r="AH538">
        <v>12.2343017546903</v>
      </c>
      <c r="AI538">
        <v>12.6179072989086</v>
      </c>
      <c r="AJ538">
        <v>12.9488230095763</v>
      </c>
    </row>
    <row r="539" spans="1:36" x14ac:dyDescent="0.35">
      <c r="A539" t="s">
        <v>121</v>
      </c>
      <c r="B539" t="s">
        <v>33</v>
      </c>
      <c r="C539" t="s">
        <v>10</v>
      </c>
      <c r="D539" t="s">
        <v>115</v>
      </c>
      <c r="E539" t="s">
        <v>12</v>
      </c>
      <c r="F539" t="s">
        <v>13</v>
      </c>
      <c r="G539" t="s">
        <v>34</v>
      </c>
      <c r="H539" t="s">
        <v>15</v>
      </c>
      <c r="J539" t="s">
        <v>16</v>
      </c>
      <c r="K539">
        <v>0</v>
      </c>
      <c r="L539">
        <v>0</v>
      </c>
      <c r="M539">
        <v>0</v>
      </c>
      <c r="N539">
        <v>0</v>
      </c>
      <c r="O539">
        <v>0</v>
      </c>
      <c r="P539">
        <v>0</v>
      </c>
      <c r="Q539">
        <v>0</v>
      </c>
      <c r="R539">
        <v>0</v>
      </c>
      <c r="S539">
        <v>0</v>
      </c>
      <c r="T539">
        <v>0</v>
      </c>
      <c r="U539">
        <v>0</v>
      </c>
      <c r="V539">
        <v>0.30171907353688598</v>
      </c>
      <c r="W539">
        <v>0.67187994349430102</v>
      </c>
      <c r="X539">
        <v>1.0540637341202199</v>
      </c>
      <c r="Y539">
        <v>1.43881837267124</v>
      </c>
      <c r="Z539">
        <v>1.8194238855396601</v>
      </c>
      <c r="AA539">
        <v>2.19168549410736</v>
      </c>
      <c r="AB539">
        <v>2.5493734624094802</v>
      </c>
      <c r="AC539">
        <v>2.8944035332402702</v>
      </c>
      <c r="AD539">
        <v>3.2262329971205199</v>
      </c>
      <c r="AE539">
        <v>3.54486857142536</v>
      </c>
      <c r="AF539">
        <v>3.85478769641123</v>
      </c>
      <c r="AG539">
        <v>4.1567952084913697</v>
      </c>
      <c r="AH539">
        <v>4.4537587257693296</v>
      </c>
      <c r="AI539">
        <v>4.7487542434743402</v>
      </c>
      <c r="AJ539">
        <v>5.0417818778839401</v>
      </c>
    </row>
    <row r="540" spans="1:36" x14ac:dyDescent="0.35">
      <c r="A540" t="s">
        <v>143</v>
      </c>
      <c r="B540" t="s">
        <v>33</v>
      </c>
      <c r="C540" t="s">
        <v>10</v>
      </c>
      <c r="D540" t="s">
        <v>136</v>
      </c>
      <c r="E540" t="s">
        <v>12</v>
      </c>
      <c r="F540" t="s">
        <v>13</v>
      </c>
      <c r="G540" t="s">
        <v>34</v>
      </c>
      <c r="H540" t="s">
        <v>15</v>
      </c>
      <c r="J540" t="s">
        <v>16</v>
      </c>
      <c r="K540">
        <v>0</v>
      </c>
      <c r="L540">
        <v>0</v>
      </c>
      <c r="M540">
        <v>0</v>
      </c>
      <c r="N540">
        <v>0</v>
      </c>
      <c r="O540">
        <v>0</v>
      </c>
      <c r="P540">
        <v>0</v>
      </c>
      <c r="Q540">
        <v>0</v>
      </c>
      <c r="R540">
        <v>0</v>
      </c>
      <c r="S540">
        <v>0</v>
      </c>
      <c r="T540">
        <v>0</v>
      </c>
      <c r="U540">
        <v>0</v>
      </c>
      <c r="V540">
        <v>2.4758352467606999</v>
      </c>
      <c r="W540">
        <v>5.0868053612594197</v>
      </c>
      <c r="X540">
        <v>7.8304347342922096</v>
      </c>
      <c r="Y540">
        <v>10.6824537403641</v>
      </c>
      <c r="Z540">
        <v>13.6142709797407</v>
      </c>
      <c r="AA540">
        <v>16.596958129562001</v>
      </c>
      <c r="AB540">
        <v>19.604135716474701</v>
      </c>
      <c r="AC540">
        <v>22.612955154633799</v>
      </c>
      <c r="AD540">
        <v>25.5933296044191</v>
      </c>
      <c r="AE540">
        <v>28.526931276532999</v>
      </c>
      <c r="AF540">
        <v>31.411330532842101</v>
      </c>
      <c r="AG540">
        <v>34.228055689523501</v>
      </c>
      <c r="AH540">
        <v>36.956220185494203</v>
      </c>
      <c r="AI540">
        <v>39.581781102708298</v>
      </c>
      <c r="AJ540">
        <v>42.089258638251998</v>
      </c>
    </row>
    <row r="541" spans="1:36" x14ac:dyDescent="0.35">
      <c r="A541" t="s">
        <v>132</v>
      </c>
      <c r="B541" t="s">
        <v>33</v>
      </c>
      <c r="C541" t="s">
        <v>10</v>
      </c>
      <c r="D541" t="s">
        <v>125</v>
      </c>
      <c r="E541" t="s">
        <v>12</v>
      </c>
      <c r="F541" t="s">
        <v>13</v>
      </c>
      <c r="G541" t="s">
        <v>34</v>
      </c>
      <c r="H541" t="s">
        <v>15</v>
      </c>
      <c r="J541" t="s">
        <v>16</v>
      </c>
      <c r="K541">
        <v>0</v>
      </c>
      <c r="L541">
        <v>0</v>
      </c>
      <c r="M541">
        <v>0</v>
      </c>
      <c r="N541">
        <v>0</v>
      </c>
      <c r="O541">
        <v>0</v>
      </c>
      <c r="P541">
        <v>0</v>
      </c>
      <c r="Q541">
        <v>0</v>
      </c>
      <c r="R541">
        <v>0</v>
      </c>
      <c r="S541">
        <v>0</v>
      </c>
      <c r="T541">
        <v>0</v>
      </c>
      <c r="U541">
        <v>0</v>
      </c>
      <c r="V541">
        <v>4.4551874384480401</v>
      </c>
      <c r="W541">
        <v>9.3424571450381695</v>
      </c>
      <c r="X541">
        <v>14.6759296670803</v>
      </c>
      <c r="Y541">
        <v>20.460115316615202</v>
      </c>
      <c r="Z541">
        <v>26.688940730935801</v>
      </c>
      <c r="AA541">
        <v>33.345516580278101</v>
      </c>
      <c r="AB541">
        <v>40.402917235743097</v>
      </c>
      <c r="AC541">
        <v>47.826189076516698</v>
      </c>
      <c r="AD541">
        <v>55.575552142300197</v>
      </c>
      <c r="AE541">
        <v>63.610367539767999</v>
      </c>
      <c r="AF541">
        <v>71.893019817793899</v>
      </c>
      <c r="AG541">
        <v>80.391619763328805</v>
      </c>
      <c r="AH541">
        <v>89.080587631490801</v>
      </c>
      <c r="AI541">
        <v>97.938790643717894</v>
      </c>
      <c r="AJ541">
        <v>106.945768795032</v>
      </c>
    </row>
    <row r="542" spans="1:36" x14ac:dyDescent="0.35">
      <c r="A542" t="s">
        <v>156</v>
      </c>
      <c r="B542" t="s">
        <v>33</v>
      </c>
      <c r="C542" t="s">
        <v>10</v>
      </c>
      <c r="D542" t="s">
        <v>148</v>
      </c>
      <c r="E542" t="s">
        <v>12</v>
      </c>
      <c r="F542" t="s">
        <v>13</v>
      </c>
      <c r="G542" t="s">
        <v>34</v>
      </c>
      <c r="H542" t="s">
        <v>15</v>
      </c>
      <c r="J542" t="s">
        <v>16</v>
      </c>
      <c r="K542">
        <v>0</v>
      </c>
      <c r="L542">
        <v>0</v>
      </c>
      <c r="M542">
        <v>0</v>
      </c>
      <c r="N542">
        <v>0</v>
      </c>
      <c r="O542">
        <v>0</v>
      </c>
      <c r="P542">
        <v>0</v>
      </c>
      <c r="Q542">
        <v>0</v>
      </c>
      <c r="R542">
        <v>0</v>
      </c>
      <c r="S542">
        <v>0</v>
      </c>
      <c r="T542">
        <v>0</v>
      </c>
      <c r="U542">
        <v>0</v>
      </c>
      <c r="V542">
        <v>2.2990676791306002</v>
      </c>
      <c r="W542">
        <v>4.63808499744147</v>
      </c>
      <c r="X542">
        <v>7.0396680968037799</v>
      </c>
      <c r="Y542">
        <v>9.4869280206657791</v>
      </c>
      <c r="Z542">
        <v>11.9642839544506</v>
      </c>
      <c r="AA542">
        <v>14.4536232921576</v>
      </c>
      <c r="AB542">
        <v>16.947962996276601</v>
      </c>
      <c r="AC542">
        <v>19.4406643385758</v>
      </c>
      <c r="AD542">
        <v>21.924564799289101</v>
      </c>
      <c r="AE542">
        <v>24.3931371605665</v>
      </c>
      <c r="AF542">
        <v>26.841730310595199</v>
      </c>
      <c r="AG542">
        <v>29.444644209314301</v>
      </c>
      <c r="AH542">
        <v>32.039479963358197</v>
      </c>
      <c r="AI542">
        <v>34.628358329299097</v>
      </c>
      <c r="AJ542">
        <v>37.216336521633998</v>
      </c>
    </row>
    <row r="543" spans="1:36" x14ac:dyDescent="0.35">
      <c r="A543" t="s">
        <v>227</v>
      </c>
      <c r="B543" t="s">
        <v>33</v>
      </c>
      <c r="C543" t="s">
        <v>10</v>
      </c>
      <c r="D543" t="s">
        <v>219</v>
      </c>
      <c r="E543" t="s">
        <v>12</v>
      </c>
      <c r="F543" t="s">
        <v>13</v>
      </c>
      <c r="G543" t="s">
        <v>34</v>
      </c>
      <c r="H543" t="s">
        <v>15</v>
      </c>
      <c r="J543" t="s">
        <v>16</v>
      </c>
      <c r="K543">
        <v>0</v>
      </c>
      <c r="L543">
        <v>0</v>
      </c>
      <c r="M543">
        <v>0</v>
      </c>
      <c r="N543">
        <v>0</v>
      </c>
      <c r="O543">
        <v>0</v>
      </c>
      <c r="P543">
        <v>0</v>
      </c>
      <c r="Q543">
        <v>0</v>
      </c>
      <c r="R543">
        <v>0</v>
      </c>
      <c r="S543">
        <v>0</v>
      </c>
      <c r="T543">
        <v>0</v>
      </c>
      <c r="U543">
        <v>0</v>
      </c>
      <c r="V543">
        <v>0.43966477122356601</v>
      </c>
      <c r="W543">
        <v>0.89814377818537205</v>
      </c>
      <c r="X543">
        <v>1.39813329450784</v>
      </c>
      <c r="Y543">
        <v>1.9459314527564999</v>
      </c>
      <c r="Z543">
        <v>2.54159973478539</v>
      </c>
      <c r="AA543">
        <v>3.1772289612490101</v>
      </c>
      <c r="AB543">
        <v>3.8463950862206202</v>
      </c>
      <c r="AC543">
        <v>4.53601474236965</v>
      </c>
      <c r="AD543">
        <v>5.2340102048956103</v>
      </c>
      <c r="AE543">
        <v>5.9292347730730102</v>
      </c>
      <c r="AF543">
        <v>6.6119668203521202</v>
      </c>
      <c r="AG543">
        <v>7.27474046651104</v>
      </c>
      <c r="AH543">
        <v>7.9117324633754098</v>
      </c>
      <c r="AI543">
        <v>8.5193265822897093</v>
      </c>
      <c r="AJ543">
        <v>9.0954853992358604</v>
      </c>
    </row>
    <row r="544" spans="1:36" x14ac:dyDescent="0.35">
      <c r="A544" t="s">
        <v>168</v>
      </c>
      <c r="B544" t="s">
        <v>33</v>
      </c>
      <c r="C544" t="s">
        <v>10</v>
      </c>
      <c r="D544" t="s">
        <v>161</v>
      </c>
      <c r="E544" t="s">
        <v>12</v>
      </c>
      <c r="F544" t="s">
        <v>13</v>
      </c>
      <c r="G544" t="s">
        <v>34</v>
      </c>
      <c r="H544" t="s">
        <v>15</v>
      </c>
      <c r="J544" t="s">
        <v>16</v>
      </c>
      <c r="K544">
        <v>0</v>
      </c>
      <c r="L544">
        <v>0</v>
      </c>
      <c r="M544">
        <v>0</v>
      </c>
      <c r="N544">
        <v>0</v>
      </c>
      <c r="O544">
        <v>0</v>
      </c>
      <c r="P544">
        <v>0</v>
      </c>
      <c r="Q544">
        <v>0</v>
      </c>
      <c r="R544">
        <v>0</v>
      </c>
      <c r="S544">
        <v>0</v>
      </c>
      <c r="T544">
        <v>0</v>
      </c>
      <c r="U544">
        <v>0</v>
      </c>
      <c r="V544">
        <v>1.8152914610618101</v>
      </c>
      <c r="W544">
        <v>3.0830180092534198</v>
      </c>
      <c r="X544">
        <v>4.4292552487130896</v>
      </c>
      <c r="Y544">
        <v>5.8568973015146604</v>
      </c>
      <c r="Z544">
        <v>7.3663003662939701</v>
      </c>
      <c r="AA544">
        <v>8.9559534867056101</v>
      </c>
      <c r="AB544">
        <v>10.623172031955299</v>
      </c>
      <c r="AC544">
        <v>12.364785544489701</v>
      </c>
      <c r="AD544">
        <v>14.178018596981101</v>
      </c>
      <c r="AE544">
        <v>16.061524424178</v>
      </c>
      <c r="AF544">
        <v>18.0163243722636</v>
      </c>
      <c r="AG544">
        <v>20.0410871782145</v>
      </c>
      <c r="AH544">
        <v>22.147891132208201</v>
      </c>
      <c r="AI544">
        <v>24.6994545000254</v>
      </c>
      <c r="AJ544">
        <v>27.463345560775601</v>
      </c>
    </row>
    <row r="545" spans="1:36" x14ac:dyDescent="0.35">
      <c r="A545" t="s">
        <v>179</v>
      </c>
      <c r="B545" t="s">
        <v>33</v>
      </c>
      <c r="C545" t="s">
        <v>10</v>
      </c>
      <c r="D545" t="s">
        <v>172</v>
      </c>
      <c r="E545" t="s">
        <v>12</v>
      </c>
      <c r="F545" t="s">
        <v>13</v>
      </c>
      <c r="G545" t="s">
        <v>34</v>
      </c>
      <c r="H545" t="s">
        <v>15</v>
      </c>
      <c r="J545" t="s">
        <v>16</v>
      </c>
      <c r="K545">
        <v>0</v>
      </c>
      <c r="L545">
        <v>0</v>
      </c>
      <c r="M545">
        <v>0</v>
      </c>
      <c r="N545">
        <v>0</v>
      </c>
      <c r="O545">
        <v>0</v>
      </c>
      <c r="P545">
        <v>0</v>
      </c>
      <c r="Q545">
        <v>0</v>
      </c>
      <c r="R545">
        <v>0</v>
      </c>
      <c r="S545">
        <v>0</v>
      </c>
      <c r="T545">
        <v>0</v>
      </c>
      <c r="U545">
        <v>0</v>
      </c>
      <c r="V545">
        <v>0.62072605012094195</v>
      </c>
      <c r="W545">
        <v>1.07255267879988</v>
      </c>
      <c r="X545">
        <v>1.5344389608057301</v>
      </c>
      <c r="Y545">
        <v>2.0060491946827201</v>
      </c>
      <c r="Z545">
        <v>2.4867687235962301</v>
      </c>
      <c r="AA545">
        <v>2.9756884163169399</v>
      </c>
      <c r="AB545">
        <v>3.4716664920665599</v>
      </c>
      <c r="AC545">
        <v>3.97350151889809</v>
      </c>
      <c r="AD545">
        <v>4.4802196310018196</v>
      </c>
      <c r="AE545">
        <v>4.9914243754200101</v>
      </c>
      <c r="AF545">
        <v>5.5076011562691196</v>
      </c>
      <c r="AG545">
        <v>6.0302476332914798</v>
      </c>
      <c r="AH545">
        <v>6.5617449930729403</v>
      </c>
      <c r="AI545">
        <v>7.1049826995660696</v>
      </c>
      <c r="AJ545">
        <v>7.6620972287565001</v>
      </c>
    </row>
    <row r="546" spans="1:36" x14ac:dyDescent="0.35">
      <c r="A546" t="s">
        <v>203</v>
      </c>
      <c r="B546" t="s">
        <v>33</v>
      </c>
      <c r="C546" t="s">
        <v>10</v>
      </c>
      <c r="D546" t="s">
        <v>195</v>
      </c>
      <c r="E546" t="s">
        <v>12</v>
      </c>
      <c r="F546" t="s">
        <v>13</v>
      </c>
      <c r="G546" t="s">
        <v>34</v>
      </c>
      <c r="H546" t="s">
        <v>15</v>
      </c>
      <c r="J546" t="s">
        <v>16</v>
      </c>
      <c r="K546">
        <v>0</v>
      </c>
      <c r="L546">
        <v>0</v>
      </c>
      <c r="M546">
        <v>0</v>
      </c>
      <c r="N546">
        <v>0</v>
      </c>
      <c r="O546">
        <v>0</v>
      </c>
      <c r="P546">
        <v>0</v>
      </c>
      <c r="Q546">
        <v>0</v>
      </c>
      <c r="R546">
        <v>0</v>
      </c>
      <c r="S546">
        <v>0</v>
      </c>
      <c r="T546">
        <v>0</v>
      </c>
      <c r="U546">
        <v>0</v>
      </c>
      <c r="V546">
        <v>0.38262874458648399</v>
      </c>
      <c r="W546">
        <v>0.77571276219294905</v>
      </c>
      <c r="X546">
        <v>1.1601912748408301</v>
      </c>
      <c r="Y546">
        <v>1.53405931971229</v>
      </c>
      <c r="Z546">
        <v>1.8947101337255099</v>
      </c>
      <c r="AA546">
        <v>2.23988855426665</v>
      </c>
      <c r="AB546">
        <v>2.5679438996093702</v>
      </c>
      <c r="AC546">
        <v>2.87749261947816</v>
      </c>
      <c r="AD546">
        <v>3.1673622317340602</v>
      </c>
      <c r="AE546">
        <v>3.4367047366203098</v>
      </c>
      <c r="AF546">
        <v>3.6850946103804398</v>
      </c>
      <c r="AG546">
        <v>3.9061354327811801</v>
      </c>
      <c r="AH546">
        <v>4.1084014910304401</v>
      </c>
      <c r="AI546">
        <v>4.2927660719417302</v>
      </c>
      <c r="AJ546">
        <v>4.4600755573182003</v>
      </c>
    </row>
    <row r="547" spans="1:36" x14ac:dyDescent="0.35">
      <c r="A547" t="s">
        <v>215</v>
      </c>
      <c r="B547" t="s">
        <v>33</v>
      </c>
      <c r="C547" t="s">
        <v>10</v>
      </c>
      <c r="D547" t="s">
        <v>208</v>
      </c>
      <c r="E547" t="s">
        <v>12</v>
      </c>
      <c r="F547" t="s">
        <v>13</v>
      </c>
      <c r="G547" t="s">
        <v>34</v>
      </c>
      <c r="H547" t="s">
        <v>15</v>
      </c>
      <c r="J547" t="s">
        <v>16</v>
      </c>
      <c r="K547">
        <v>0</v>
      </c>
      <c r="L547">
        <v>0</v>
      </c>
      <c r="M547">
        <v>0</v>
      </c>
      <c r="N547">
        <v>0</v>
      </c>
      <c r="O547">
        <v>0</v>
      </c>
      <c r="P547">
        <v>0</v>
      </c>
      <c r="Q547">
        <v>0</v>
      </c>
      <c r="R547">
        <v>0</v>
      </c>
      <c r="S547">
        <v>0</v>
      </c>
      <c r="T547">
        <v>0</v>
      </c>
      <c r="U547">
        <v>0</v>
      </c>
      <c r="V547">
        <v>2.8779222457460198</v>
      </c>
      <c r="W547">
        <v>5.7491969003402801</v>
      </c>
      <c r="X547">
        <v>8.6744906431152202</v>
      </c>
      <c r="Y547">
        <v>11.644955360681999</v>
      </c>
      <c r="Z547">
        <v>14.6489672253383</v>
      </c>
      <c r="AA547">
        <v>17.671722708137398</v>
      </c>
      <c r="AB547">
        <v>20.695149827119899</v>
      </c>
      <c r="AC547">
        <v>23.6982974212731</v>
      </c>
      <c r="AD547">
        <v>26.6582961032234</v>
      </c>
      <c r="AE547">
        <v>29.551858268030202</v>
      </c>
      <c r="AF547">
        <v>32.357127123342799</v>
      </c>
      <c r="AG547">
        <v>35.051270536892702</v>
      </c>
      <c r="AH547">
        <v>37.6163080076063</v>
      </c>
      <c r="AI547">
        <v>40.051199976614001</v>
      </c>
      <c r="AJ547">
        <v>42.353990516136697</v>
      </c>
    </row>
    <row r="548" spans="1:36" x14ac:dyDescent="0.35">
      <c r="A548" t="s">
        <v>239</v>
      </c>
      <c r="B548" t="s">
        <v>33</v>
      </c>
      <c r="C548" t="s">
        <v>10</v>
      </c>
      <c r="D548" t="s">
        <v>232</v>
      </c>
      <c r="E548" t="s">
        <v>12</v>
      </c>
      <c r="F548" t="s">
        <v>13</v>
      </c>
      <c r="G548" t="s">
        <v>34</v>
      </c>
      <c r="H548" t="s">
        <v>15</v>
      </c>
      <c r="J548" t="s">
        <v>16</v>
      </c>
      <c r="K548">
        <v>0</v>
      </c>
      <c r="L548">
        <v>0</v>
      </c>
      <c r="M548">
        <v>0</v>
      </c>
      <c r="N548">
        <v>0</v>
      </c>
      <c r="O548">
        <v>0</v>
      </c>
      <c r="P548">
        <v>0</v>
      </c>
      <c r="Q548">
        <v>0</v>
      </c>
      <c r="R548">
        <v>0</v>
      </c>
      <c r="S548">
        <v>0</v>
      </c>
      <c r="T548">
        <v>0</v>
      </c>
      <c r="U548">
        <v>0</v>
      </c>
      <c r="V548">
        <v>0.79794833082398797</v>
      </c>
      <c r="W548">
        <v>1.58262562808609</v>
      </c>
      <c r="X548">
        <v>2.4551974023167702</v>
      </c>
      <c r="Y548">
        <v>3.4576149144258399</v>
      </c>
      <c r="Z548">
        <v>4.5989970571496999</v>
      </c>
      <c r="AA548">
        <v>5.8981276278503803</v>
      </c>
      <c r="AB548">
        <v>7.3744180391019496</v>
      </c>
      <c r="AC548">
        <v>9.0476344637205894</v>
      </c>
      <c r="AD548">
        <v>10.937625876242601</v>
      </c>
      <c r="AE548">
        <v>13.0640478203073</v>
      </c>
      <c r="AF548">
        <v>15.425136538700199</v>
      </c>
      <c r="AG548">
        <v>18.060245778444401</v>
      </c>
      <c r="AH548">
        <v>20.988340739385599</v>
      </c>
      <c r="AI548">
        <v>24.225293402117298</v>
      </c>
      <c r="AJ548">
        <v>27.784089752680298</v>
      </c>
    </row>
    <row r="549" spans="1:36" x14ac:dyDescent="0.35">
      <c r="A549" t="s">
        <v>263</v>
      </c>
      <c r="B549" t="s">
        <v>33</v>
      </c>
      <c r="C549" t="s">
        <v>10</v>
      </c>
      <c r="D549" t="s">
        <v>256</v>
      </c>
      <c r="E549" t="s">
        <v>12</v>
      </c>
      <c r="F549" t="s">
        <v>13</v>
      </c>
      <c r="G549" t="s">
        <v>34</v>
      </c>
      <c r="H549" t="s">
        <v>15</v>
      </c>
      <c r="J549" t="s">
        <v>16</v>
      </c>
      <c r="K549">
        <v>0</v>
      </c>
      <c r="L549">
        <v>0</v>
      </c>
      <c r="M549">
        <v>0</v>
      </c>
      <c r="N549">
        <v>0</v>
      </c>
      <c r="O549">
        <v>0</v>
      </c>
      <c r="P549">
        <v>0</v>
      </c>
      <c r="Q549">
        <v>0</v>
      </c>
      <c r="R549">
        <v>0</v>
      </c>
      <c r="S549">
        <v>0</v>
      </c>
      <c r="T549">
        <v>0</v>
      </c>
      <c r="U549">
        <v>0</v>
      </c>
      <c r="V549">
        <v>13.666855202944999</v>
      </c>
      <c r="W549">
        <v>24.461904192016501</v>
      </c>
      <c r="X549">
        <v>35.3061811926313</v>
      </c>
      <c r="Y549">
        <v>46.162356074361703</v>
      </c>
      <c r="Z549">
        <v>56.9895587064618</v>
      </c>
      <c r="AA549">
        <v>67.748568853375005</v>
      </c>
      <c r="AB549">
        <v>78.396704843449697</v>
      </c>
      <c r="AC549">
        <v>88.911893781194394</v>
      </c>
      <c r="AD549">
        <v>99.272468394011099</v>
      </c>
      <c r="AE549">
        <v>109.455806494988</v>
      </c>
      <c r="AF549">
        <v>119.442641964522</v>
      </c>
      <c r="AG549">
        <v>129.21655456116099</v>
      </c>
      <c r="AH549">
        <v>138.76352420049699</v>
      </c>
      <c r="AI549">
        <v>148.071590411931</v>
      </c>
      <c r="AJ549">
        <v>157.22373840407801</v>
      </c>
    </row>
    <row r="550" spans="1:36" x14ac:dyDescent="0.35">
      <c r="A550" t="s">
        <v>1667</v>
      </c>
      <c r="B550" t="s">
        <v>33</v>
      </c>
      <c r="C550" t="s">
        <v>10</v>
      </c>
      <c r="D550" t="s">
        <v>1652</v>
      </c>
      <c r="E550" t="s">
        <v>12</v>
      </c>
      <c r="F550" t="s">
        <v>13</v>
      </c>
      <c r="G550" t="s">
        <v>34</v>
      </c>
      <c r="H550" t="s">
        <v>15</v>
      </c>
      <c r="J550" t="s">
        <v>16</v>
      </c>
      <c r="K550" s="15">
        <v>0</v>
      </c>
      <c r="L550">
        <v>0</v>
      </c>
      <c r="M550">
        <v>0</v>
      </c>
      <c r="N550">
        <v>0</v>
      </c>
      <c r="O550">
        <v>0</v>
      </c>
      <c r="P550">
        <v>0</v>
      </c>
      <c r="Q550">
        <v>0</v>
      </c>
      <c r="R550">
        <v>0</v>
      </c>
      <c r="S550">
        <v>0</v>
      </c>
      <c r="T550">
        <v>0</v>
      </c>
      <c r="U550">
        <v>0</v>
      </c>
      <c r="V550">
        <v>70.396240683155099</v>
      </c>
      <c r="W550">
        <v>134.37154703858599</v>
      </c>
      <c r="X550">
        <v>199.740697933788</v>
      </c>
      <c r="Y550">
        <v>265.97139367567598</v>
      </c>
      <c r="Z550">
        <v>332.65665188595602</v>
      </c>
      <c r="AA550">
        <v>399.45648500544098</v>
      </c>
      <c r="AB550">
        <v>466.29343726232599</v>
      </c>
      <c r="AC550">
        <v>532.97206029483505</v>
      </c>
      <c r="AD550">
        <v>599.27765605962702</v>
      </c>
      <c r="AE550">
        <v>665.40406653819002</v>
      </c>
      <c r="AF550">
        <v>732.01660443377205</v>
      </c>
      <c r="AG550">
        <v>798.40591337302203</v>
      </c>
      <c r="AH550">
        <v>864.34848728632005</v>
      </c>
      <c r="AI550">
        <v>930.21320164145004</v>
      </c>
      <c r="AJ550">
        <v>995.82406241447097</v>
      </c>
    </row>
    <row r="551" spans="1:36" x14ac:dyDescent="0.35">
      <c r="A551" t="s">
        <v>190</v>
      </c>
      <c r="B551" t="s">
        <v>33</v>
      </c>
      <c r="C551" t="s">
        <v>10</v>
      </c>
      <c r="D551" t="s">
        <v>183</v>
      </c>
      <c r="E551" t="s">
        <v>12</v>
      </c>
      <c r="F551" t="s">
        <v>13</v>
      </c>
      <c r="G551" t="s">
        <v>34</v>
      </c>
      <c r="H551" t="s">
        <v>15</v>
      </c>
      <c r="J551" t="s">
        <v>16</v>
      </c>
      <c r="K551">
        <v>0</v>
      </c>
      <c r="L551">
        <v>0</v>
      </c>
      <c r="M551">
        <v>0</v>
      </c>
      <c r="N551">
        <v>0</v>
      </c>
      <c r="O551">
        <v>0</v>
      </c>
      <c r="P551">
        <v>0</v>
      </c>
      <c r="Q551">
        <v>0</v>
      </c>
      <c r="R551">
        <v>0</v>
      </c>
      <c r="S551">
        <v>0</v>
      </c>
      <c r="T551">
        <v>0</v>
      </c>
      <c r="U551">
        <v>0</v>
      </c>
      <c r="V551">
        <v>0.19532217943515701</v>
      </c>
      <c r="W551">
        <v>0.31263248492110202</v>
      </c>
      <c r="X551">
        <v>0.44112994046519699</v>
      </c>
      <c r="Y551">
        <v>0.58050077242539599</v>
      </c>
      <c r="Z551">
        <v>0.73047112946081305</v>
      </c>
      <c r="AA551">
        <v>0.89091235549611802</v>
      </c>
      <c r="AB551">
        <v>1.0618435140879401</v>
      </c>
      <c r="AC551">
        <v>1.24333226405635</v>
      </c>
      <c r="AD551">
        <v>1.43454587278476</v>
      </c>
      <c r="AE551">
        <v>1.6335157471997099</v>
      </c>
      <c r="AF551">
        <v>1.8428714370338599</v>
      </c>
      <c r="AG551">
        <v>2.06258843987569</v>
      </c>
      <c r="AH551">
        <v>2.2894742487434598</v>
      </c>
      <c r="AI551">
        <v>2.5218751942911699</v>
      </c>
      <c r="AJ551">
        <v>2.7763810431590099</v>
      </c>
    </row>
    <row r="552" spans="1:36" x14ac:dyDescent="0.35">
      <c r="A552" t="s">
        <v>32</v>
      </c>
      <c r="B552" t="s">
        <v>30</v>
      </c>
      <c r="C552" t="s">
        <v>10</v>
      </c>
      <c r="D552" t="s">
        <v>11</v>
      </c>
      <c r="E552" t="s">
        <v>12</v>
      </c>
      <c r="F552" t="s">
        <v>13</v>
      </c>
      <c r="G552" t="s">
        <v>31</v>
      </c>
      <c r="H552" t="s">
        <v>15</v>
      </c>
      <c r="J552" t="s">
        <v>16</v>
      </c>
      <c r="K552">
        <v>3.4752751505072301</v>
      </c>
      <c r="L552">
        <v>4.0263929534281804</v>
      </c>
      <c r="M552">
        <v>4.6948811211876604</v>
      </c>
      <c r="N552">
        <v>5.4537027115095604</v>
      </c>
      <c r="O552">
        <v>6.2664171979421504</v>
      </c>
      <c r="P552">
        <v>7.0786040739290099</v>
      </c>
      <c r="Q552">
        <v>7.8405847536910898</v>
      </c>
      <c r="R552">
        <v>8.5405294271730305</v>
      </c>
      <c r="S552">
        <v>9.1874791807852301</v>
      </c>
      <c r="T552">
        <v>9.8006205867656995</v>
      </c>
      <c r="U552">
        <v>10.4284422568323</v>
      </c>
      <c r="V552">
        <v>10.8970229179622</v>
      </c>
      <c r="W552">
        <v>10.5409340771131</v>
      </c>
      <c r="X552">
        <v>10.159620851400801</v>
      </c>
      <c r="Y552">
        <v>9.72947849365727</v>
      </c>
      <c r="Z552">
        <v>9.2566702059798107</v>
      </c>
      <c r="AA552">
        <v>8.7896538013044996</v>
      </c>
      <c r="AB552">
        <v>8.2322736358572595</v>
      </c>
      <c r="AC552">
        <v>7.5772273907336896</v>
      </c>
      <c r="AD552">
        <v>6.8171881025784602</v>
      </c>
      <c r="AE552">
        <v>5.9466342986422696</v>
      </c>
      <c r="AF552">
        <v>4.9636870792590697</v>
      </c>
      <c r="AG552">
        <v>3.8655182267817398</v>
      </c>
      <c r="AH552">
        <v>2.6655263652141099</v>
      </c>
      <c r="AI552">
        <v>1.3834579303414201</v>
      </c>
      <c r="AJ552">
        <v>4.5013856580236003E-2</v>
      </c>
    </row>
    <row r="553" spans="1:36" x14ac:dyDescent="0.35">
      <c r="A553" t="s">
        <v>57</v>
      </c>
      <c r="B553" t="s">
        <v>30</v>
      </c>
      <c r="C553" t="s">
        <v>10</v>
      </c>
      <c r="D553" t="s">
        <v>48</v>
      </c>
      <c r="E553" t="s">
        <v>12</v>
      </c>
      <c r="F553" t="s">
        <v>13</v>
      </c>
      <c r="G553" t="s">
        <v>31</v>
      </c>
      <c r="H553" t="s">
        <v>15</v>
      </c>
      <c r="J553" t="s">
        <v>16</v>
      </c>
      <c r="K553">
        <v>58.286898677848903</v>
      </c>
      <c r="L553">
        <v>61.463394974832298</v>
      </c>
      <c r="M553">
        <v>64.398211395043404</v>
      </c>
      <c r="N553">
        <v>69.058336943802502</v>
      </c>
      <c r="O553">
        <v>71.713039609947202</v>
      </c>
      <c r="P553">
        <v>74.246818203839496</v>
      </c>
      <c r="Q553">
        <v>76.589029998401699</v>
      </c>
      <c r="R553">
        <v>78.763195243613794</v>
      </c>
      <c r="S553">
        <v>80.814918244031304</v>
      </c>
      <c r="T553">
        <v>82.7813272589364</v>
      </c>
      <c r="U553">
        <v>85.073737557884201</v>
      </c>
      <c r="V553">
        <v>80.5621102175338</v>
      </c>
      <c r="W553">
        <v>76.6830426031608</v>
      </c>
      <c r="X553">
        <v>72.570041551590904</v>
      </c>
      <c r="Y553">
        <v>68.244222127917794</v>
      </c>
      <c r="Z553">
        <v>63.710917249267297</v>
      </c>
      <c r="AA553">
        <v>58.899612613358499</v>
      </c>
      <c r="AB553">
        <v>53.799983417079098</v>
      </c>
      <c r="AC553">
        <v>48.391439406372001</v>
      </c>
      <c r="AD553">
        <v>42.646634848881803</v>
      </c>
      <c r="AE553">
        <v>36.535976237578801</v>
      </c>
      <c r="AF553">
        <v>30.031883993756001</v>
      </c>
      <c r="AG553">
        <v>23.118019770819402</v>
      </c>
      <c r="AH553">
        <v>15.7837401973346</v>
      </c>
      <c r="AI553">
        <v>8.0259006589277693</v>
      </c>
      <c r="AJ553">
        <v>0</v>
      </c>
    </row>
    <row r="554" spans="1:36" x14ac:dyDescent="0.35">
      <c r="A554" t="s">
        <v>70</v>
      </c>
      <c r="B554" t="s">
        <v>30</v>
      </c>
      <c r="C554" t="s">
        <v>10</v>
      </c>
      <c r="D554" t="s">
        <v>63</v>
      </c>
      <c r="E554" t="s">
        <v>12</v>
      </c>
      <c r="F554" t="s">
        <v>13</v>
      </c>
      <c r="G554" t="s">
        <v>31</v>
      </c>
      <c r="H554" t="s">
        <v>15</v>
      </c>
      <c r="J554" t="s">
        <v>16</v>
      </c>
      <c r="K554">
        <v>10.7565651898294</v>
      </c>
      <c r="L554">
        <v>11.35005190539</v>
      </c>
      <c r="M554">
        <v>11.9585026195208</v>
      </c>
      <c r="N554">
        <v>12.595927800709701</v>
      </c>
      <c r="O554">
        <v>13.268504295503</v>
      </c>
      <c r="P554">
        <v>13.992426938209899</v>
      </c>
      <c r="Q554">
        <v>14.782418567674</v>
      </c>
      <c r="R554">
        <v>15.6449049311036</v>
      </c>
      <c r="S554">
        <v>16.5798945319317</v>
      </c>
      <c r="T554">
        <v>17.5839551844285</v>
      </c>
      <c r="U554">
        <v>18.653303888341</v>
      </c>
      <c r="V554">
        <v>19.904451653965999</v>
      </c>
      <c r="W554">
        <v>19.330427941942499</v>
      </c>
      <c r="X554">
        <v>18.662216344148302</v>
      </c>
      <c r="Y554">
        <v>17.885118208238001</v>
      </c>
      <c r="Z554">
        <v>16.985217534160299</v>
      </c>
      <c r="AA554">
        <v>15.9496581790821</v>
      </c>
      <c r="AB554">
        <v>14.767303787222399</v>
      </c>
      <c r="AC554">
        <v>13.431859771298299</v>
      </c>
      <c r="AD554">
        <v>11.935801978629</v>
      </c>
      <c r="AE554">
        <v>10.2798516565922</v>
      </c>
      <c r="AF554">
        <v>8.4708690398712694</v>
      </c>
      <c r="AG554">
        <v>6.52270766894961</v>
      </c>
      <c r="AH554">
        <v>4.4565170273580801</v>
      </c>
      <c r="AI554">
        <v>2.30024368969586</v>
      </c>
      <c r="AJ554">
        <v>8.7762868820802697E-2</v>
      </c>
    </row>
    <row r="555" spans="1:36" x14ac:dyDescent="0.35">
      <c r="A555" t="s">
        <v>98</v>
      </c>
      <c r="B555" t="s">
        <v>30</v>
      </c>
      <c r="C555" t="s">
        <v>10</v>
      </c>
      <c r="D555" t="s">
        <v>89</v>
      </c>
      <c r="E555" t="s">
        <v>12</v>
      </c>
      <c r="F555" t="s">
        <v>13</v>
      </c>
      <c r="G555" t="s">
        <v>31</v>
      </c>
      <c r="H555" t="s">
        <v>15</v>
      </c>
      <c r="J555" t="s">
        <v>16</v>
      </c>
      <c r="K555">
        <v>197.18957046813799</v>
      </c>
      <c r="L555">
        <v>193.68710185355999</v>
      </c>
      <c r="M555">
        <v>191.50334387775899</v>
      </c>
      <c r="N555">
        <v>189.77570678886499</v>
      </c>
      <c r="O555">
        <v>190.45662823255901</v>
      </c>
      <c r="P555">
        <v>192.40459815056599</v>
      </c>
      <c r="Q555">
        <v>190.590062031023</v>
      </c>
      <c r="R555">
        <v>191.96079632051999</v>
      </c>
      <c r="S555">
        <v>193.211615363151</v>
      </c>
      <c r="T555">
        <v>193.88920661499799</v>
      </c>
      <c r="U555">
        <v>193.669014096512</v>
      </c>
      <c r="V555">
        <v>159.647724763491</v>
      </c>
      <c r="W555">
        <v>144.58347243928199</v>
      </c>
      <c r="X555">
        <v>129.04611207999901</v>
      </c>
      <c r="Y555">
        <v>113.57741511447701</v>
      </c>
      <c r="Z555">
        <v>98.623476785517198</v>
      </c>
      <c r="AA555">
        <v>84.452361814493599</v>
      </c>
      <c r="AB555">
        <v>71.276497630065094</v>
      </c>
      <c r="AC555">
        <v>59.157518382074301</v>
      </c>
      <c r="AD555">
        <v>48.007619379332503</v>
      </c>
      <c r="AE555">
        <v>37.896653723831903</v>
      </c>
      <c r="AF555">
        <v>28.8760405208279</v>
      </c>
      <c r="AG555">
        <v>20.535908768734799</v>
      </c>
      <c r="AH555">
        <v>12.835527353292701</v>
      </c>
      <c r="AI555">
        <v>5.7311447745806001</v>
      </c>
      <c r="AJ555">
        <v>0</v>
      </c>
    </row>
    <row r="556" spans="1:36" x14ac:dyDescent="0.35">
      <c r="A556" t="s">
        <v>83</v>
      </c>
      <c r="B556" t="s">
        <v>30</v>
      </c>
      <c r="C556" t="s">
        <v>10</v>
      </c>
      <c r="D556" t="s">
        <v>76</v>
      </c>
      <c r="E556" t="s">
        <v>12</v>
      </c>
      <c r="F556" t="s">
        <v>13</v>
      </c>
      <c r="G556" t="s">
        <v>31</v>
      </c>
      <c r="H556" t="s">
        <v>15</v>
      </c>
      <c r="J556" t="s">
        <v>16</v>
      </c>
      <c r="K556">
        <v>27.951265655159499</v>
      </c>
      <c r="L556">
        <v>28.692279889681298</v>
      </c>
      <c r="M556">
        <v>29.448964761385401</v>
      </c>
      <c r="N556">
        <v>30.281205860312301</v>
      </c>
      <c r="O556">
        <v>31.197087011931</v>
      </c>
      <c r="P556">
        <v>32.106368869316597</v>
      </c>
      <c r="Q556">
        <v>32.817843148113397</v>
      </c>
      <c r="R556">
        <v>33.635761849752001</v>
      </c>
      <c r="S556">
        <v>34.564978875787602</v>
      </c>
      <c r="T556">
        <v>35.604266069708601</v>
      </c>
      <c r="U556">
        <v>36.744862021118102</v>
      </c>
      <c r="V556">
        <v>35.407480507522003</v>
      </c>
      <c r="W556">
        <v>33.729350733353698</v>
      </c>
      <c r="X556">
        <v>31.9537084469045</v>
      </c>
      <c r="Y556">
        <v>30.051583981035201</v>
      </c>
      <c r="Z556">
        <v>28.0015999686638</v>
      </c>
      <c r="AA556">
        <v>25.7961745463674</v>
      </c>
      <c r="AB556">
        <v>23.4062111015932</v>
      </c>
      <c r="AC556">
        <v>20.870203302079499</v>
      </c>
      <c r="AD556">
        <v>18.199855012717101</v>
      </c>
      <c r="AE556">
        <v>15.399978370032301</v>
      </c>
      <c r="AF556">
        <v>12.4817592426002</v>
      </c>
      <c r="AG556">
        <v>9.4620707782071491</v>
      </c>
      <c r="AH556">
        <v>6.3627044680555196</v>
      </c>
      <c r="AI556">
        <v>3.2093880495831302</v>
      </c>
      <c r="AJ556">
        <v>3.0589428155112501E-2</v>
      </c>
    </row>
    <row r="557" spans="1:36" x14ac:dyDescent="0.35">
      <c r="A557" t="s">
        <v>2043</v>
      </c>
      <c r="B557" t="s">
        <v>30</v>
      </c>
      <c r="C557" t="s">
        <v>10</v>
      </c>
      <c r="D557" t="s">
        <v>2015</v>
      </c>
      <c r="E557" t="s">
        <v>12</v>
      </c>
      <c r="F557" t="s">
        <v>13</v>
      </c>
      <c r="G557" t="s">
        <v>31</v>
      </c>
      <c r="H557" t="s">
        <v>15</v>
      </c>
      <c r="J557" t="s">
        <v>16</v>
      </c>
      <c r="K557">
        <v>155.77826999129999</v>
      </c>
      <c r="L557">
        <v>153.15352559216899</v>
      </c>
      <c r="M557">
        <v>152.41981849383501</v>
      </c>
      <c r="N557">
        <v>151.46927390623699</v>
      </c>
      <c r="O557">
        <v>150.29814657073001</v>
      </c>
      <c r="P557">
        <v>148.89189831868401</v>
      </c>
      <c r="Q557">
        <v>147.15719649776199</v>
      </c>
      <c r="R557">
        <v>144.90633661163901</v>
      </c>
      <c r="S557">
        <v>141.90507852587501</v>
      </c>
      <c r="T557">
        <v>137.939230535131</v>
      </c>
      <c r="U557">
        <v>132.91971529467099</v>
      </c>
      <c r="V557">
        <v>125.420694114976</v>
      </c>
      <c r="W557">
        <v>115.872455110986</v>
      </c>
      <c r="X557">
        <v>105.532084987527</v>
      </c>
      <c r="Y557">
        <v>94.623704954972098</v>
      </c>
      <c r="Z557">
        <v>83.413281581049105</v>
      </c>
      <c r="AA557">
        <v>72.186148214461298</v>
      </c>
      <c r="AB557">
        <v>61.373735982693397</v>
      </c>
      <c r="AC557">
        <v>51.002990268636999</v>
      </c>
      <c r="AD557">
        <v>41.260676885591103</v>
      </c>
      <c r="AE557">
        <v>32.266563946788402</v>
      </c>
      <c r="AF557">
        <v>24.073597639875999</v>
      </c>
      <c r="AG557">
        <v>16.678629428333299</v>
      </c>
      <c r="AH557">
        <v>10.034816373444301</v>
      </c>
      <c r="AI557">
        <v>4.0835357247316804</v>
      </c>
      <c r="AJ557">
        <v>0</v>
      </c>
    </row>
    <row r="558" spans="1:36" x14ac:dyDescent="0.35">
      <c r="A558" t="s">
        <v>110</v>
      </c>
      <c r="B558" t="s">
        <v>30</v>
      </c>
      <c r="C558" t="s">
        <v>10</v>
      </c>
      <c r="D558" t="s">
        <v>104</v>
      </c>
      <c r="E558" t="s">
        <v>12</v>
      </c>
      <c r="F558" t="s">
        <v>13</v>
      </c>
      <c r="G558" t="s">
        <v>31</v>
      </c>
      <c r="H558" t="s">
        <v>15</v>
      </c>
      <c r="J558" t="s">
        <v>16</v>
      </c>
      <c r="K558">
        <v>2.1842808682656698</v>
      </c>
      <c r="L558">
        <v>2.1621536926061</v>
      </c>
      <c r="M558">
        <v>2.1367007714059101</v>
      </c>
      <c r="N558">
        <v>2.11142889569035</v>
      </c>
      <c r="O558">
        <v>2.0897765967615101</v>
      </c>
      <c r="P558">
        <v>2.0725001677437702</v>
      </c>
      <c r="Q558">
        <v>2.04942073644176</v>
      </c>
      <c r="R558">
        <v>2.0223490613581401</v>
      </c>
      <c r="S558">
        <v>1.9960886920391401</v>
      </c>
      <c r="T558">
        <v>1.9722568311919799</v>
      </c>
      <c r="U558">
        <v>1.95097415882756</v>
      </c>
      <c r="V558">
        <v>1.9310834824069101</v>
      </c>
      <c r="W558">
        <v>1.91414349423966</v>
      </c>
      <c r="X558">
        <v>1.89975544686885</v>
      </c>
      <c r="Y558">
        <v>1.8876518743041</v>
      </c>
      <c r="Z558">
        <v>1.8775066597740799</v>
      </c>
      <c r="AA558">
        <v>1.8689714788776799</v>
      </c>
      <c r="AB558">
        <v>1.8617139876389801</v>
      </c>
      <c r="AC558">
        <v>1.85545003457169</v>
      </c>
      <c r="AD558">
        <v>1.84996364282133</v>
      </c>
      <c r="AE558">
        <v>1.8451119091017401</v>
      </c>
      <c r="AF558">
        <v>1.84081610563479</v>
      </c>
      <c r="AG558">
        <v>1.8370436145203399</v>
      </c>
      <c r="AH558">
        <v>1.8337867533790499</v>
      </c>
      <c r="AI558">
        <v>1.83104388355586</v>
      </c>
      <c r="AJ558">
        <v>1.8286587399437999</v>
      </c>
    </row>
    <row r="559" spans="1:36" x14ac:dyDescent="0.35">
      <c r="A559" t="s">
        <v>250</v>
      </c>
      <c r="B559" t="s">
        <v>30</v>
      </c>
      <c r="C559" t="s">
        <v>10</v>
      </c>
      <c r="D559" t="s">
        <v>244</v>
      </c>
      <c r="E559" t="s">
        <v>12</v>
      </c>
      <c r="F559" t="s">
        <v>13</v>
      </c>
      <c r="G559" t="s">
        <v>31</v>
      </c>
      <c r="H559" t="s">
        <v>15</v>
      </c>
      <c r="J559" t="s">
        <v>16</v>
      </c>
      <c r="K559">
        <v>28.560576119945001</v>
      </c>
      <c r="L559">
        <v>28.294552085529801</v>
      </c>
      <c r="M559">
        <v>28.0371513852044</v>
      </c>
      <c r="N559">
        <v>27.721602690423399</v>
      </c>
      <c r="O559">
        <v>27.298995240834302</v>
      </c>
      <c r="P559">
        <v>26.7487676090579</v>
      </c>
      <c r="Q559">
        <v>26.057998432805899</v>
      </c>
      <c r="R559">
        <v>25.208663543950198</v>
      </c>
      <c r="S559">
        <v>24.208884666214299</v>
      </c>
      <c r="T559">
        <v>23.042261745040602</v>
      </c>
      <c r="U559">
        <v>21.6945958538961</v>
      </c>
      <c r="V559">
        <v>20.170520239776302</v>
      </c>
      <c r="W559">
        <v>18.489003247921801</v>
      </c>
      <c r="X559">
        <v>16.678186466294399</v>
      </c>
      <c r="Y559">
        <v>14.775781014360501</v>
      </c>
      <c r="Z559">
        <v>12.871110927819201</v>
      </c>
      <c r="AA559">
        <v>10.9471108098163</v>
      </c>
      <c r="AB559">
        <v>9.0562662781390006</v>
      </c>
      <c r="AC559">
        <v>7.2438530429078503</v>
      </c>
      <c r="AD559">
        <v>5.5455688275146802</v>
      </c>
      <c r="AE559">
        <v>3.9862935647405102</v>
      </c>
      <c r="AF559">
        <v>2.5782671530111898</v>
      </c>
      <c r="AG559">
        <v>1.32833869129017</v>
      </c>
      <c r="AH559">
        <v>0.23481517865600801</v>
      </c>
      <c r="AI559">
        <v>0</v>
      </c>
      <c r="AJ559">
        <v>0</v>
      </c>
    </row>
    <row r="560" spans="1:36" x14ac:dyDescent="0.35">
      <c r="A560" t="s">
        <v>120</v>
      </c>
      <c r="B560" t="s">
        <v>30</v>
      </c>
      <c r="C560" t="s">
        <v>10</v>
      </c>
      <c r="D560" t="s">
        <v>115</v>
      </c>
      <c r="E560" t="s">
        <v>12</v>
      </c>
      <c r="F560" t="s">
        <v>13</v>
      </c>
      <c r="G560" t="s">
        <v>31</v>
      </c>
      <c r="H560" t="s">
        <v>15</v>
      </c>
      <c r="J560" t="s">
        <v>16</v>
      </c>
      <c r="K560">
        <v>0.10193657529940001</v>
      </c>
      <c r="L560">
        <v>0.112892816117101</v>
      </c>
      <c r="M560">
        <v>0.12360515402354599</v>
      </c>
      <c r="N560">
        <v>0.13407327733354599</v>
      </c>
      <c r="O560">
        <v>0.14389733485036099</v>
      </c>
      <c r="P560">
        <v>0.15247206542013</v>
      </c>
      <c r="Q560">
        <v>0.160322982581662</v>
      </c>
      <c r="R560">
        <v>0.16661285883200599</v>
      </c>
      <c r="S560">
        <v>0.17124257849213101</v>
      </c>
      <c r="T560">
        <v>0.174365783878593</v>
      </c>
      <c r="U560">
        <v>0.175624733676746</v>
      </c>
      <c r="V560">
        <v>0.17509966687431</v>
      </c>
      <c r="W560">
        <v>0.17298797141561501</v>
      </c>
      <c r="X560">
        <v>0.169582823420594</v>
      </c>
      <c r="Y560">
        <v>0.16503076992076501</v>
      </c>
      <c r="Z560">
        <v>0.159723795896208</v>
      </c>
      <c r="AA560">
        <v>0.15401977491382501</v>
      </c>
      <c r="AB560">
        <v>0.14796610677070299</v>
      </c>
      <c r="AC560">
        <v>0.14200763867625699</v>
      </c>
      <c r="AD560">
        <v>0.13625532466409301</v>
      </c>
      <c r="AE560">
        <v>0.13078270006708101</v>
      </c>
      <c r="AF560">
        <v>0.12576913883650301</v>
      </c>
      <c r="AG560">
        <v>0.121202612104547</v>
      </c>
      <c r="AH560">
        <v>0.117119651304183</v>
      </c>
      <c r="AI560">
        <v>0.113539434357271</v>
      </c>
      <c r="AJ560">
        <v>0.110399249237757</v>
      </c>
    </row>
    <row r="561" spans="1:36" x14ac:dyDescent="0.35">
      <c r="A561" t="s">
        <v>142</v>
      </c>
      <c r="B561" t="s">
        <v>30</v>
      </c>
      <c r="C561" t="s">
        <v>10</v>
      </c>
      <c r="D561" t="s">
        <v>136</v>
      </c>
      <c r="E561" t="s">
        <v>12</v>
      </c>
      <c r="F561" t="s">
        <v>13</v>
      </c>
      <c r="G561" t="s">
        <v>31</v>
      </c>
      <c r="H561" t="s">
        <v>15</v>
      </c>
      <c r="J561" t="s">
        <v>16</v>
      </c>
      <c r="K561">
        <v>27.316500450522099</v>
      </c>
      <c r="L561">
        <v>28.004732728683301</v>
      </c>
      <c r="M561">
        <v>28.888717363567199</v>
      </c>
      <c r="N561">
        <v>29.957154205305098</v>
      </c>
      <c r="O561">
        <v>31.196346295783901</v>
      </c>
      <c r="P561">
        <v>32.588954206719698</v>
      </c>
      <c r="Q561">
        <v>34.114380862626597</v>
      </c>
      <c r="R561">
        <v>34.334782263899498</v>
      </c>
      <c r="S561">
        <v>35.102795363106999</v>
      </c>
      <c r="T561">
        <v>35.898190120931297</v>
      </c>
      <c r="U561">
        <v>36.6905042642259</v>
      </c>
      <c r="V561">
        <v>31.233613882212001</v>
      </c>
      <c r="W561">
        <v>29.711380105084</v>
      </c>
      <c r="X561">
        <v>28.030062026217301</v>
      </c>
      <c r="Y561">
        <v>26.183041132337902</v>
      </c>
      <c r="Z561">
        <v>24.176487338010102</v>
      </c>
      <c r="AA561">
        <v>22.0268443260947</v>
      </c>
      <c r="AB561">
        <v>19.756634316715601</v>
      </c>
      <c r="AC561">
        <v>17.390380938846999</v>
      </c>
      <c r="AD561">
        <v>14.9461075859159</v>
      </c>
      <c r="AE561">
        <v>12.4508655885859</v>
      </c>
      <c r="AF561">
        <v>9.9338809656148008</v>
      </c>
      <c r="AG561">
        <v>7.4134787431058999</v>
      </c>
      <c r="AH561">
        <v>4.9089049697432303</v>
      </c>
      <c r="AI561">
        <v>2.44141433067808</v>
      </c>
      <c r="AJ561">
        <v>3.1474231314473397E-2</v>
      </c>
    </row>
    <row r="562" spans="1:36" x14ac:dyDescent="0.35">
      <c r="A562" t="s">
        <v>131</v>
      </c>
      <c r="B562" t="s">
        <v>30</v>
      </c>
      <c r="C562" t="s">
        <v>10</v>
      </c>
      <c r="D562" t="s">
        <v>125</v>
      </c>
      <c r="E562" t="s">
        <v>12</v>
      </c>
      <c r="F562" t="s">
        <v>13</v>
      </c>
      <c r="G562" t="s">
        <v>31</v>
      </c>
      <c r="H562" t="s">
        <v>15</v>
      </c>
      <c r="J562" t="s">
        <v>16</v>
      </c>
      <c r="K562">
        <v>36.062534541064998</v>
      </c>
      <c r="L562">
        <v>37.624870931844697</v>
      </c>
      <c r="M562">
        <v>39.402381479962997</v>
      </c>
      <c r="N562">
        <v>41.382652132393098</v>
      </c>
      <c r="O562">
        <v>43.555246855204103</v>
      </c>
      <c r="P562">
        <v>45.910492301513898</v>
      </c>
      <c r="Q562">
        <v>47.638879035731897</v>
      </c>
      <c r="R562">
        <v>50.0911109119847</v>
      </c>
      <c r="S562">
        <v>52.679802199755798</v>
      </c>
      <c r="T562">
        <v>55.381839825996401</v>
      </c>
      <c r="U562">
        <v>58.171003922583402</v>
      </c>
      <c r="V562">
        <v>52.070003186861399</v>
      </c>
      <c r="W562">
        <v>50.709193071708803</v>
      </c>
      <c r="X562">
        <v>49.056158691067601</v>
      </c>
      <c r="Y562">
        <v>47.067639085466404</v>
      </c>
      <c r="Z562">
        <v>44.705621283492299</v>
      </c>
      <c r="AA562">
        <v>41.939975437736301</v>
      </c>
      <c r="AB562">
        <v>38.751268422993299</v>
      </c>
      <c r="AC562">
        <v>35.133346251834297</v>
      </c>
      <c r="AD562">
        <v>31.0951761985609</v>
      </c>
      <c r="AE562">
        <v>26.661475299570199</v>
      </c>
      <c r="AF562">
        <v>21.871877439543699</v>
      </c>
      <c r="AG562">
        <v>16.778770265483899</v>
      </c>
      <c r="AH562">
        <v>11.444309896139201</v>
      </c>
      <c r="AI562">
        <v>5.9372859747432001</v>
      </c>
      <c r="AJ562">
        <v>0.33034742394229499</v>
      </c>
    </row>
    <row r="563" spans="1:36" x14ac:dyDescent="0.35">
      <c r="A563" t="s">
        <v>155</v>
      </c>
      <c r="B563" t="s">
        <v>30</v>
      </c>
      <c r="C563" t="s">
        <v>10</v>
      </c>
      <c r="D563" t="s">
        <v>148</v>
      </c>
      <c r="E563" t="s">
        <v>12</v>
      </c>
      <c r="F563" t="s">
        <v>13</v>
      </c>
      <c r="G563" t="s">
        <v>31</v>
      </c>
      <c r="H563" t="s">
        <v>15</v>
      </c>
      <c r="J563" t="s">
        <v>16</v>
      </c>
      <c r="K563">
        <v>52.663955656458803</v>
      </c>
      <c r="L563">
        <v>52.195115191505501</v>
      </c>
      <c r="M563">
        <v>51.8525280949831</v>
      </c>
      <c r="N563">
        <v>51.513395492789101</v>
      </c>
      <c r="O563">
        <v>51.0241405071476</v>
      </c>
      <c r="P563">
        <v>50.247874971997398</v>
      </c>
      <c r="Q563">
        <v>49.670636562834702</v>
      </c>
      <c r="R563">
        <v>48.7013208159971</v>
      </c>
      <c r="S563">
        <v>47.538675552608503</v>
      </c>
      <c r="T563">
        <v>46.398463486967302</v>
      </c>
      <c r="U563">
        <v>50.811071184061198</v>
      </c>
      <c r="V563">
        <v>56.945440414617003</v>
      </c>
      <c r="W563">
        <v>57.6191848978739</v>
      </c>
      <c r="X563">
        <v>58.226516095642502</v>
      </c>
      <c r="Y563">
        <v>58.746900997408702</v>
      </c>
      <c r="Z563">
        <v>59.185274462997398</v>
      </c>
      <c r="AA563">
        <v>59.534364529634701</v>
      </c>
      <c r="AB563">
        <v>59.8311128400954</v>
      </c>
      <c r="AC563">
        <v>60.095295110191699</v>
      </c>
      <c r="AD563">
        <v>60.3364526630725</v>
      </c>
      <c r="AE563">
        <v>60.561687463789902</v>
      </c>
      <c r="AF563">
        <v>60.779430090267802</v>
      </c>
      <c r="AG563">
        <v>61.3678761407118</v>
      </c>
      <c r="AH563">
        <v>61.944238871071697</v>
      </c>
      <c r="AI563">
        <v>62.526751185118499</v>
      </c>
      <c r="AJ563">
        <v>63.133678929213502</v>
      </c>
    </row>
    <row r="564" spans="1:36" x14ac:dyDescent="0.35">
      <c r="A564" t="s">
        <v>226</v>
      </c>
      <c r="B564" t="s">
        <v>30</v>
      </c>
      <c r="C564" t="s">
        <v>10</v>
      </c>
      <c r="D564" t="s">
        <v>219</v>
      </c>
      <c r="E564" t="s">
        <v>12</v>
      </c>
      <c r="F564" t="s">
        <v>13</v>
      </c>
      <c r="G564" t="s">
        <v>31</v>
      </c>
      <c r="H564" t="s">
        <v>15</v>
      </c>
      <c r="J564" t="s">
        <v>16</v>
      </c>
      <c r="K564">
        <v>8.8993300982164403</v>
      </c>
      <c r="L564">
        <v>8.7219119771233995</v>
      </c>
      <c r="M564">
        <v>8.5145507427455502</v>
      </c>
      <c r="N564">
        <v>8.2830978331067602</v>
      </c>
      <c r="O564">
        <v>8.0397919738469206</v>
      </c>
      <c r="P564">
        <v>7.8032998443237096</v>
      </c>
      <c r="Q564">
        <v>7.5966297618753904</v>
      </c>
      <c r="R564">
        <v>7.4434050463564096</v>
      </c>
      <c r="S564">
        <v>7.3640143912453402</v>
      </c>
      <c r="T564">
        <v>7.3730758934755496</v>
      </c>
      <c r="U564">
        <v>7.47853124579634</v>
      </c>
      <c r="V564">
        <v>5.2759772546827897</v>
      </c>
      <c r="W564">
        <v>5.2297458131791501</v>
      </c>
      <c r="X564">
        <v>5.21540954847175</v>
      </c>
      <c r="Y564">
        <v>5.2160950594589597</v>
      </c>
      <c r="Z564">
        <v>5.2137836496451602</v>
      </c>
      <c r="AA564">
        <v>5.1899870545764397</v>
      </c>
      <c r="AB564">
        <v>5.14127174363521</v>
      </c>
      <c r="AC564">
        <v>5.0602349046763901</v>
      </c>
      <c r="AD564">
        <v>4.9464014602411304</v>
      </c>
      <c r="AE564">
        <v>4.8023184459194903</v>
      </c>
      <c r="AF564">
        <v>4.6322146375397297</v>
      </c>
      <c r="AG564">
        <v>4.4414605856300797</v>
      </c>
      <c r="AH564">
        <v>4.2353881469652803</v>
      </c>
      <c r="AI564">
        <v>4.0192971792898602</v>
      </c>
      <c r="AJ564">
        <v>3.7979060227452699</v>
      </c>
    </row>
    <row r="565" spans="1:36" x14ac:dyDescent="0.35">
      <c r="A565" t="s">
        <v>167</v>
      </c>
      <c r="B565" t="s">
        <v>30</v>
      </c>
      <c r="C565" t="s">
        <v>10</v>
      </c>
      <c r="D565" t="s">
        <v>161</v>
      </c>
      <c r="E565" t="s">
        <v>12</v>
      </c>
      <c r="F565" t="s">
        <v>13</v>
      </c>
      <c r="G565" t="s">
        <v>31</v>
      </c>
      <c r="H565" t="s">
        <v>15</v>
      </c>
      <c r="J565" t="s">
        <v>16</v>
      </c>
      <c r="K565">
        <v>9.1723603188385798</v>
      </c>
      <c r="L565">
        <v>9.4212471804863203</v>
      </c>
      <c r="M565">
        <v>9.6711406886100502</v>
      </c>
      <c r="N565">
        <v>9.9206505144581705</v>
      </c>
      <c r="O565">
        <v>10.170351038740799</v>
      </c>
      <c r="P565">
        <v>10.422566073177</v>
      </c>
      <c r="Q565">
        <v>10.680850344829199</v>
      </c>
      <c r="R565">
        <v>10.9493206481346</v>
      </c>
      <c r="S565">
        <v>11.231976474534299</v>
      </c>
      <c r="T565">
        <v>11.5321045119665</v>
      </c>
      <c r="U565">
        <v>11.8576963605289</v>
      </c>
      <c r="V565">
        <v>9.1899130216252605</v>
      </c>
      <c r="W565">
        <v>7.8631886569475897</v>
      </c>
      <c r="X565">
        <v>6.2250092742459904</v>
      </c>
      <c r="Y565">
        <v>4.5090579331809897</v>
      </c>
      <c r="Z565">
        <v>2.9981724672360901</v>
      </c>
      <c r="AA565">
        <v>1.8586693751215899</v>
      </c>
      <c r="AB565">
        <v>1.0958129950469799</v>
      </c>
      <c r="AC565">
        <v>0.62519847762358305</v>
      </c>
      <c r="AD565">
        <v>0.34953474017119102</v>
      </c>
      <c r="AE565">
        <v>0.19305240182848299</v>
      </c>
      <c r="AF565">
        <v>0.105861961737981</v>
      </c>
      <c r="AG565">
        <v>5.7795000215423102E-2</v>
      </c>
      <c r="AH565">
        <v>3.1482962650831801E-2</v>
      </c>
      <c r="AI565">
        <v>1.7380562825856101E-2</v>
      </c>
      <c r="AJ565">
        <v>9.6053938536585903E-3</v>
      </c>
    </row>
    <row r="566" spans="1:36" x14ac:dyDescent="0.35">
      <c r="A566" t="s">
        <v>178</v>
      </c>
      <c r="B566" t="s">
        <v>30</v>
      </c>
      <c r="C566" t="s">
        <v>10</v>
      </c>
      <c r="D566" t="s">
        <v>172</v>
      </c>
      <c r="E566" t="s">
        <v>12</v>
      </c>
      <c r="F566" t="s">
        <v>13</v>
      </c>
      <c r="G566" t="s">
        <v>31</v>
      </c>
      <c r="H566" t="s">
        <v>15</v>
      </c>
      <c r="J566" t="s">
        <v>16</v>
      </c>
      <c r="K566">
        <v>4.07831914425749</v>
      </c>
      <c r="L566">
        <v>3.9404897893415201</v>
      </c>
      <c r="M566">
        <v>3.7748471703781799</v>
      </c>
      <c r="N566">
        <v>3.5803637049747299</v>
      </c>
      <c r="O566">
        <v>3.3602025958544401</v>
      </c>
      <c r="P566">
        <v>3.1226744804877899</v>
      </c>
      <c r="Q566">
        <v>2.8805306055901698</v>
      </c>
      <c r="R566">
        <v>2.6483477061609499</v>
      </c>
      <c r="S566">
        <v>2.4390093681329499</v>
      </c>
      <c r="T566">
        <v>2.2004389611242301</v>
      </c>
      <c r="U566">
        <v>2.6478695674053001</v>
      </c>
      <c r="V566">
        <v>3.3216379024089702</v>
      </c>
      <c r="W566">
        <v>3.3802416804335902</v>
      </c>
      <c r="X566">
        <v>3.4240563084817102</v>
      </c>
      <c r="Y566">
        <v>3.4548655546595701</v>
      </c>
      <c r="Z566">
        <v>3.4742482136908199</v>
      </c>
      <c r="AA566">
        <v>3.4835684065955701</v>
      </c>
      <c r="AB566">
        <v>3.4840410038715102</v>
      </c>
      <c r="AC566">
        <v>3.4768509723668202</v>
      </c>
      <c r="AD566">
        <v>3.4632881930278101</v>
      </c>
      <c r="AE566">
        <v>3.4448459173030801</v>
      </c>
      <c r="AF566">
        <v>3.4232338243628999</v>
      </c>
      <c r="AG566">
        <v>3.4002832836166901</v>
      </c>
      <c r="AH566">
        <v>3.3777660580667601</v>
      </c>
      <c r="AI566">
        <v>3.3571865084290602</v>
      </c>
      <c r="AJ566">
        <v>3.3392904864983901</v>
      </c>
    </row>
    <row r="567" spans="1:36" x14ac:dyDescent="0.35">
      <c r="A567" t="s">
        <v>202</v>
      </c>
      <c r="B567" t="s">
        <v>30</v>
      </c>
      <c r="C567" t="s">
        <v>10</v>
      </c>
      <c r="D567" t="s">
        <v>195</v>
      </c>
      <c r="E567" t="s">
        <v>12</v>
      </c>
      <c r="F567" t="s">
        <v>13</v>
      </c>
      <c r="G567" t="s">
        <v>31</v>
      </c>
      <c r="H567" t="s">
        <v>15</v>
      </c>
      <c r="J567" t="s">
        <v>16</v>
      </c>
      <c r="K567">
        <v>3.7882357930002502</v>
      </c>
      <c r="L567">
        <v>3.9073500770915901</v>
      </c>
      <c r="M567">
        <v>4.0004498722406199</v>
      </c>
      <c r="N567">
        <v>4.0713158024417204</v>
      </c>
      <c r="O567">
        <v>4.1239402865826698</v>
      </c>
      <c r="P567">
        <v>4.1622494077332002</v>
      </c>
      <c r="Q567">
        <v>4.1899200212428802</v>
      </c>
      <c r="R567">
        <v>4.2426105592680896</v>
      </c>
      <c r="S567">
        <v>4.2545550990757004</v>
      </c>
      <c r="T567">
        <v>4.2653488736368601</v>
      </c>
      <c r="U567">
        <v>4.0975996696166996</v>
      </c>
      <c r="V567">
        <v>3.5260948199374198</v>
      </c>
      <c r="W567">
        <v>3.07707077901566</v>
      </c>
      <c r="X567">
        <v>2.3068942280668701</v>
      </c>
      <c r="Y567">
        <v>1.3772302517216299</v>
      </c>
      <c r="Z567">
        <v>0.65723615970843796</v>
      </c>
      <c r="AA567">
        <v>0.27120611099757602</v>
      </c>
      <c r="AB567">
        <v>0.104350803182914</v>
      </c>
      <c r="AC567">
        <v>3.9022204489104602E-2</v>
      </c>
      <c r="AD567">
        <v>1.44371711892963E-2</v>
      </c>
      <c r="AE567">
        <v>5.3209726976280701E-3</v>
      </c>
      <c r="AF567">
        <v>1.95854023780586E-3</v>
      </c>
      <c r="AG567">
        <v>7.1941761640488002E-4</v>
      </c>
      <c r="AH567">
        <v>2.6438405069978898E-4</v>
      </c>
      <c r="AI567" s="1">
        <v>9.7209020524398096E-5</v>
      </c>
      <c r="AJ567" s="1">
        <v>3.57569530832959E-5</v>
      </c>
    </row>
    <row r="568" spans="1:36" x14ac:dyDescent="0.35">
      <c r="A568" t="s">
        <v>214</v>
      </c>
      <c r="B568" t="s">
        <v>30</v>
      </c>
      <c r="C568" t="s">
        <v>10</v>
      </c>
      <c r="D568" t="s">
        <v>208</v>
      </c>
      <c r="E568" t="s">
        <v>12</v>
      </c>
      <c r="F568" t="s">
        <v>13</v>
      </c>
      <c r="G568" t="s">
        <v>31</v>
      </c>
      <c r="H568" t="s">
        <v>15</v>
      </c>
      <c r="J568" t="s">
        <v>16</v>
      </c>
      <c r="K568">
        <v>32.296837618942199</v>
      </c>
      <c r="L568">
        <v>32.914650475480698</v>
      </c>
      <c r="M568">
        <v>33.531228762032903</v>
      </c>
      <c r="N568">
        <v>34.124072243190099</v>
      </c>
      <c r="O568">
        <v>34.6797053528718</v>
      </c>
      <c r="P568">
        <v>35.195011059579002</v>
      </c>
      <c r="Q568">
        <v>35.675498617299098</v>
      </c>
      <c r="R568">
        <v>36.132249652759903</v>
      </c>
      <c r="S568">
        <v>36.579080198812299</v>
      </c>
      <c r="T568">
        <v>37.030564043146697</v>
      </c>
      <c r="U568">
        <v>37.278753860900103</v>
      </c>
      <c r="V568">
        <v>34.813575553379302</v>
      </c>
      <c r="W568">
        <v>32.3531421695753</v>
      </c>
      <c r="X568">
        <v>29.8789760196596</v>
      </c>
      <c r="Y568">
        <v>27.389019809534101</v>
      </c>
      <c r="Z568">
        <v>24.881750450151401</v>
      </c>
      <c r="AA568">
        <v>22.356932979257</v>
      </c>
      <c r="AB568">
        <v>19.8164112739661</v>
      </c>
      <c r="AC568">
        <v>17.2647782875395</v>
      </c>
      <c r="AD568">
        <v>14.7097498168506</v>
      </c>
      <c r="AE568">
        <v>12.1620960563399</v>
      </c>
      <c r="AF568">
        <v>9.6350683853833399</v>
      </c>
      <c r="AG568">
        <v>7.1425085097862802</v>
      </c>
      <c r="AH568">
        <v>4.6997896288571903</v>
      </c>
      <c r="AI568">
        <v>2.3226569938480099</v>
      </c>
      <c r="AJ568">
        <v>2.26305338474856E-2</v>
      </c>
    </row>
    <row r="569" spans="1:36" x14ac:dyDescent="0.35">
      <c r="A569" t="s">
        <v>238</v>
      </c>
      <c r="B569" t="s">
        <v>30</v>
      </c>
      <c r="C569" t="s">
        <v>10</v>
      </c>
      <c r="D569" t="s">
        <v>232</v>
      </c>
      <c r="E569" t="s">
        <v>12</v>
      </c>
      <c r="F569" t="s">
        <v>13</v>
      </c>
      <c r="G569" t="s">
        <v>31</v>
      </c>
      <c r="H569" t="s">
        <v>15</v>
      </c>
      <c r="J569" t="s">
        <v>16</v>
      </c>
      <c r="K569">
        <v>3.3934295366052298</v>
      </c>
      <c r="L569">
        <v>3.79922003523233</v>
      </c>
      <c r="M569">
        <v>4.2166013316558697</v>
      </c>
      <c r="N569">
        <v>4.6395328268798997</v>
      </c>
      <c r="O569">
        <v>5.0624714175257699</v>
      </c>
      <c r="P569">
        <v>5.4806793172789599</v>
      </c>
      <c r="Q569">
        <v>5.8903782848080297</v>
      </c>
      <c r="R569">
        <v>6.2887661723064499</v>
      </c>
      <c r="S569">
        <v>6.6739256906605702</v>
      </c>
      <c r="T569">
        <v>7.0446587120809196</v>
      </c>
      <c r="U569">
        <v>7.4002787266858601</v>
      </c>
      <c r="V569">
        <v>7.2812785187687403</v>
      </c>
      <c r="W569">
        <v>7.0546981897209404</v>
      </c>
      <c r="X569">
        <v>6.75039192345566</v>
      </c>
      <c r="Y569">
        <v>6.4691978746762997</v>
      </c>
      <c r="Z569">
        <v>6.1652779608666402</v>
      </c>
      <c r="AA569">
        <v>5.8315167198672198</v>
      </c>
      <c r="AB569">
        <v>5.4605349175294799</v>
      </c>
      <c r="AC569">
        <v>5.0447733784970499</v>
      </c>
      <c r="AD569">
        <v>4.5765244316526701</v>
      </c>
      <c r="AE569">
        <v>4.0478965793724901</v>
      </c>
      <c r="AF569">
        <v>3.4460324583031698</v>
      </c>
      <c r="AG569">
        <v>2.76990730240313</v>
      </c>
      <c r="AH569">
        <v>2.0095634835257199</v>
      </c>
      <c r="AI569">
        <v>1.1538901780617199</v>
      </c>
      <c r="AJ569">
        <v>0.19064532950893101</v>
      </c>
    </row>
    <row r="570" spans="1:36" x14ac:dyDescent="0.35">
      <c r="A570" t="s">
        <v>262</v>
      </c>
      <c r="B570" t="s">
        <v>30</v>
      </c>
      <c r="C570" t="s">
        <v>10</v>
      </c>
      <c r="D570" t="s">
        <v>256</v>
      </c>
      <c r="E570" t="s">
        <v>12</v>
      </c>
      <c r="F570" t="s">
        <v>13</v>
      </c>
      <c r="G570" t="s">
        <v>31</v>
      </c>
      <c r="H570" t="s">
        <v>15</v>
      </c>
      <c r="J570" t="s">
        <v>16</v>
      </c>
      <c r="K570">
        <v>57.140314168386901</v>
      </c>
      <c r="L570">
        <v>57.915687629800203</v>
      </c>
      <c r="M570">
        <v>58.7782964583186</v>
      </c>
      <c r="N570">
        <v>59.813575788820501</v>
      </c>
      <c r="O570">
        <v>61.124143713115402</v>
      </c>
      <c r="P570">
        <v>62.784780860399401</v>
      </c>
      <c r="Q570">
        <v>64.805220147295103</v>
      </c>
      <c r="R570">
        <v>67.119622710695396</v>
      </c>
      <c r="S570">
        <v>69.621763316793107</v>
      </c>
      <c r="T570">
        <v>72.310815012239104</v>
      </c>
      <c r="U570">
        <v>75.180511540008098</v>
      </c>
      <c r="V570">
        <v>67.540716680360603</v>
      </c>
      <c r="W570">
        <v>58.928376873739502</v>
      </c>
      <c r="X570">
        <v>49.136775109094401</v>
      </c>
      <c r="Y570">
        <v>39.016518114975902</v>
      </c>
      <c r="Z570">
        <v>29.531613657965298</v>
      </c>
      <c r="AA570">
        <v>21.417823141853098</v>
      </c>
      <c r="AB570">
        <v>14.9969873766728</v>
      </c>
      <c r="AC570">
        <v>10.2233237072859</v>
      </c>
      <c r="AD570">
        <v>6.8350702550424396</v>
      </c>
      <c r="AE570">
        <v>4.5081230863599204</v>
      </c>
      <c r="AF570">
        <v>2.9460209291385202</v>
      </c>
      <c r="AG570">
        <v>1.91335514365364</v>
      </c>
      <c r="AH570">
        <v>1.2376180970242601</v>
      </c>
      <c r="AI570">
        <v>0.79839849748398695</v>
      </c>
      <c r="AJ570">
        <v>0.51446482254242398</v>
      </c>
    </row>
    <row r="571" spans="1:36" x14ac:dyDescent="0.35">
      <c r="A571" t="s">
        <v>1668</v>
      </c>
      <c r="B571" t="s">
        <v>30</v>
      </c>
      <c r="C571" t="s">
        <v>10</v>
      </c>
      <c r="D571" t="s">
        <v>1652</v>
      </c>
      <c r="E571" t="s">
        <v>12</v>
      </c>
      <c r="F571" t="s">
        <v>13</v>
      </c>
      <c r="G571" t="s">
        <v>31</v>
      </c>
      <c r="H571" t="s">
        <v>15</v>
      </c>
      <c r="J571" t="s">
        <v>16</v>
      </c>
      <c r="K571" s="15">
        <v>719.46078925703898</v>
      </c>
      <c r="L571">
        <v>721.76200720003305</v>
      </c>
      <c r="M571">
        <v>727.73743830537103</v>
      </c>
      <c r="N571">
        <v>736.28495283133498</v>
      </c>
      <c r="O571">
        <v>745.48000690634603</v>
      </c>
      <c r="P571">
        <v>755.83804231013596</v>
      </c>
      <c r="Q571">
        <v>761.62675730097703</v>
      </c>
      <c r="R571">
        <v>769.253301227203</v>
      </c>
      <c r="S571">
        <v>776.59138696914204</v>
      </c>
      <c r="T571">
        <v>782.70060057819603</v>
      </c>
      <c r="U571">
        <v>793.41242474468299</v>
      </c>
      <c r="V571">
        <v>725.81174442646204</v>
      </c>
      <c r="W571">
        <v>677.74679383224895</v>
      </c>
      <c r="X571">
        <v>625.43205163296898</v>
      </c>
      <c r="Y571">
        <v>570.88418879115795</v>
      </c>
      <c r="Z571">
        <v>516.40642072894195</v>
      </c>
      <c r="AA571">
        <v>463.47389815599001</v>
      </c>
      <c r="AB571">
        <v>412.88093968797102</v>
      </c>
      <c r="AC571">
        <v>364.54732123291802</v>
      </c>
      <c r="AD571">
        <v>318.19456938082101</v>
      </c>
      <c r="AE571">
        <v>273.64788403082002</v>
      </c>
      <c r="AF571">
        <v>230.74135047856399</v>
      </c>
      <c r="AG571">
        <v>189.28016222161199</v>
      </c>
      <c r="AH571">
        <v>148.740095581465</v>
      </c>
      <c r="AI571">
        <v>109.780610161963</v>
      </c>
      <c r="AJ571">
        <v>74.005935833196602</v>
      </c>
    </row>
    <row r="572" spans="1:36" x14ac:dyDescent="0.35">
      <c r="A572" t="s">
        <v>189</v>
      </c>
      <c r="B572" t="s">
        <v>30</v>
      </c>
      <c r="C572" t="s">
        <v>10</v>
      </c>
      <c r="D572" t="s">
        <v>183</v>
      </c>
      <c r="E572" t="s">
        <v>12</v>
      </c>
      <c r="F572" t="s">
        <v>13</v>
      </c>
      <c r="G572" t="s">
        <v>31</v>
      </c>
      <c r="H572" t="s">
        <v>15</v>
      </c>
      <c r="J572" t="s">
        <v>16</v>
      </c>
      <c r="K572">
        <v>0.36433323445236099</v>
      </c>
      <c r="L572">
        <v>0.37438542012940101</v>
      </c>
      <c r="M572">
        <v>0.38551676151110897</v>
      </c>
      <c r="N572">
        <v>0.39788341209269401</v>
      </c>
      <c r="O572">
        <v>0.41117477861443202</v>
      </c>
      <c r="P572">
        <v>0.425005390159722</v>
      </c>
      <c r="Q572">
        <v>0.43895590834981402</v>
      </c>
      <c r="R572">
        <v>0.45261489169819102</v>
      </c>
      <c r="S572">
        <v>0.46560865610954599</v>
      </c>
      <c r="T572">
        <v>0.477610526552114</v>
      </c>
      <c r="U572">
        <v>0.48833454111291402</v>
      </c>
      <c r="V572">
        <v>0.49730562710052101</v>
      </c>
      <c r="W572">
        <v>0.50475397555520995</v>
      </c>
      <c r="X572">
        <v>0.51049341041189</v>
      </c>
      <c r="Y572">
        <v>0.51463643885511101</v>
      </c>
      <c r="Z572">
        <v>0.51745037705102903</v>
      </c>
      <c r="AA572">
        <v>0.51929884158041295</v>
      </c>
      <c r="AB572">
        <v>0.520562067202195</v>
      </c>
      <c r="AC572">
        <v>0.52156776221608303</v>
      </c>
      <c r="AD572">
        <v>0.52226286236696895</v>
      </c>
      <c r="AE572">
        <v>0.52235581167783895</v>
      </c>
      <c r="AF572">
        <v>0.52308133276165103</v>
      </c>
      <c r="AG572">
        <v>0.52456826964807801</v>
      </c>
      <c r="AH572">
        <v>0.52621571533183098</v>
      </c>
      <c r="AI572">
        <v>0.527997396690288</v>
      </c>
      <c r="AJ572">
        <v>0.53343276003936102</v>
      </c>
    </row>
    <row r="573" spans="1:36" x14ac:dyDescent="0.35">
      <c r="A573" t="s">
        <v>271</v>
      </c>
      <c r="B573" t="s">
        <v>93</v>
      </c>
      <c r="C573" t="s">
        <v>10</v>
      </c>
      <c r="D573" t="s">
        <v>11</v>
      </c>
      <c r="E573" t="s">
        <v>12</v>
      </c>
      <c r="F573" t="s">
        <v>13</v>
      </c>
      <c r="G573" t="s">
        <v>94</v>
      </c>
      <c r="H573" t="s">
        <v>15</v>
      </c>
      <c r="J573" t="s">
        <v>16</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row>
    <row r="574" spans="1:36" x14ac:dyDescent="0.35">
      <c r="A574" t="s">
        <v>272</v>
      </c>
      <c r="B574" t="s">
        <v>93</v>
      </c>
      <c r="C574" t="s">
        <v>10</v>
      </c>
      <c r="D574" t="s">
        <v>48</v>
      </c>
      <c r="E574" t="s">
        <v>12</v>
      </c>
      <c r="F574" t="s">
        <v>13</v>
      </c>
      <c r="G574" t="s">
        <v>94</v>
      </c>
      <c r="H574" t="s">
        <v>15</v>
      </c>
      <c r="J574" t="s">
        <v>16</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row>
    <row r="575" spans="1:36" x14ac:dyDescent="0.35">
      <c r="A575" t="s">
        <v>273</v>
      </c>
      <c r="B575" t="s">
        <v>93</v>
      </c>
      <c r="C575" t="s">
        <v>10</v>
      </c>
      <c r="D575" t="s">
        <v>63</v>
      </c>
      <c r="E575" t="s">
        <v>12</v>
      </c>
      <c r="F575" t="s">
        <v>13</v>
      </c>
      <c r="G575" t="s">
        <v>94</v>
      </c>
      <c r="H575" t="s">
        <v>15</v>
      </c>
      <c r="J575" t="s">
        <v>16</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row>
    <row r="576" spans="1:36" x14ac:dyDescent="0.35">
      <c r="A576" t="s">
        <v>95</v>
      </c>
      <c r="B576" t="s">
        <v>93</v>
      </c>
      <c r="C576" t="s">
        <v>10</v>
      </c>
      <c r="D576" t="s">
        <v>89</v>
      </c>
      <c r="E576" t="s">
        <v>12</v>
      </c>
      <c r="F576" t="s">
        <v>13</v>
      </c>
      <c r="G576" t="s">
        <v>94</v>
      </c>
      <c r="H576" t="s">
        <v>15</v>
      </c>
      <c r="J576" t="s">
        <v>16</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176.87473899297399</v>
      </c>
      <c r="AE576">
        <v>174.924574905767</v>
      </c>
      <c r="AF576">
        <v>174.665706039881</v>
      </c>
      <c r="AG576">
        <v>174.716122956866</v>
      </c>
      <c r="AH576">
        <v>175.070455443919</v>
      </c>
      <c r="AI576">
        <v>175.725077410376</v>
      </c>
      <c r="AJ576">
        <v>176.688205433207</v>
      </c>
    </row>
    <row r="577" spans="1:36" x14ac:dyDescent="0.35">
      <c r="A577" t="s">
        <v>274</v>
      </c>
      <c r="B577" t="s">
        <v>93</v>
      </c>
      <c r="C577" t="s">
        <v>10</v>
      </c>
      <c r="D577" t="s">
        <v>76</v>
      </c>
      <c r="E577" t="s">
        <v>12</v>
      </c>
      <c r="F577" t="s">
        <v>13</v>
      </c>
      <c r="G577" t="s">
        <v>94</v>
      </c>
      <c r="H577" t="s">
        <v>15</v>
      </c>
      <c r="J577" t="s">
        <v>16</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row>
    <row r="578" spans="1:36" x14ac:dyDescent="0.35">
      <c r="A578" t="s">
        <v>2044</v>
      </c>
      <c r="B578" t="s">
        <v>93</v>
      </c>
      <c r="C578" t="s">
        <v>10</v>
      </c>
      <c r="D578" t="s">
        <v>2015</v>
      </c>
      <c r="E578" t="s">
        <v>12</v>
      </c>
      <c r="F578" t="s">
        <v>13</v>
      </c>
      <c r="G578" t="s">
        <v>94</v>
      </c>
      <c r="H578" t="s">
        <v>15</v>
      </c>
      <c r="J578" t="s">
        <v>16</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row>
    <row r="579" spans="1:36" x14ac:dyDescent="0.35">
      <c r="A579" t="s">
        <v>275</v>
      </c>
      <c r="B579" t="s">
        <v>93</v>
      </c>
      <c r="C579" t="s">
        <v>10</v>
      </c>
      <c r="D579" t="s">
        <v>104</v>
      </c>
      <c r="E579" t="s">
        <v>12</v>
      </c>
      <c r="F579" t="s">
        <v>13</v>
      </c>
      <c r="G579" t="s">
        <v>94</v>
      </c>
      <c r="H579" t="s">
        <v>15</v>
      </c>
      <c r="J579" t="s">
        <v>16</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row>
    <row r="580" spans="1:36" x14ac:dyDescent="0.35">
      <c r="A580" t="s">
        <v>287</v>
      </c>
      <c r="B580" t="s">
        <v>93</v>
      </c>
      <c r="C580" t="s">
        <v>10</v>
      </c>
      <c r="D580" t="s">
        <v>244</v>
      </c>
      <c r="E580" t="s">
        <v>12</v>
      </c>
      <c r="F580" t="s">
        <v>13</v>
      </c>
      <c r="G580" t="s">
        <v>94</v>
      </c>
      <c r="H580" t="s">
        <v>15</v>
      </c>
      <c r="J580" t="s">
        <v>16</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row>
    <row r="581" spans="1:36" x14ac:dyDescent="0.35">
      <c r="A581" t="s">
        <v>276</v>
      </c>
      <c r="B581" t="s">
        <v>93</v>
      </c>
      <c r="C581" t="s">
        <v>10</v>
      </c>
      <c r="D581" t="s">
        <v>115</v>
      </c>
      <c r="E581" t="s">
        <v>12</v>
      </c>
      <c r="F581" t="s">
        <v>13</v>
      </c>
      <c r="G581" t="s">
        <v>94</v>
      </c>
      <c r="H581" t="s">
        <v>15</v>
      </c>
      <c r="J581" t="s">
        <v>16</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row>
    <row r="582" spans="1:36" x14ac:dyDescent="0.35">
      <c r="A582" t="s">
        <v>278</v>
      </c>
      <c r="B582" t="s">
        <v>93</v>
      </c>
      <c r="C582" t="s">
        <v>10</v>
      </c>
      <c r="D582" t="s">
        <v>136</v>
      </c>
      <c r="E582" t="s">
        <v>12</v>
      </c>
      <c r="F582" t="s">
        <v>13</v>
      </c>
      <c r="G582" t="s">
        <v>94</v>
      </c>
      <c r="H582" t="s">
        <v>15</v>
      </c>
      <c r="J582" t="s">
        <v>16</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row>
    <row r="583" spans="1:36" x14ac:dyDescent="0.35">
      <c r="A583" t="s">
        <v>277</v>
      </c>
      <c r="B583" t="s">
        <v>93</v>
      </c>
      <c r="C583" t="s">
        <v>10</v>
      </c>
      <c r="D583" t="s">
        <v>125</v>
      </c>
      <c r="E583" t="s">
        <v>12</v>
      </c>
      <c r="F583" t="s">
        <v>13</v>
      </c>
      <c r="G583" t="s">
        <v>94</v>
      </c>
      <c r="H583" t="s">
        <v>15</v>
      </c>
      <c r="J583" t="s">
        <v>16</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row>
    <row r="584" spans="1:36" x14ac:dyDescent="0.35">
      <c r="A584" t="s">
        <v>279</v>
      </c>
      <c r="B584" t="s">
        <v>93</v>
      </c>
      <c r="C584" t="s">
        <v>10</v>
      </c>
      <c r="D584" t="s">
        <v>148</v>
      </c>
      <c r="E584" t="s">
        <v>12</v>
      </c>
      <c r="F584" t="s">
        <v>13</v>
      </c>
      <c r="G584" t="s">
        <v>94</v>
      </c>
      <c r="H584" t="s">
        <v>15</v>
      </c>
      <c r="J584" t="s">
        <v>16</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row>
    <row r="585" spans="1:36" x14ac:dyDescent="0.35">
      <c r="A585" t="s">
        <v>285</v>
      </c>
      <c r="B585" t="s">
        <v>93</v>
      </c>
      <c r="C585" t="s">
        <v>10</v>
      </c>
      <c r="D585" t="s">
        <v>219</v>
      </c>
      <c r="E585" t="s">
        <v>12</v>
      </c>
      <c r="F585" t="s">
        <v>13</v>
      </c>
      <c r="G585" t="s">
        <v>94</v>
      </c>
      <c r="H585" t="s">
        <v>15</v>
      </c>
      <c r="J585" t="s">
        <v>16</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row>
    <row r="586" spans="1:36" x14ac:dyDescent="0.35">
      <c r="A586" t="s">
        <v>280</v>
      </c>
      <c r="B586" t="s">
        <v>93</v>
      </c>
      <c r="C586" t="s">
        <v>10</v>
      </c>
      <c r="D586" t="s">
        <v>161</v>
      </c>
      <c r="E586" t="s">
        <v>12</v>
      </c>
      <c r="F586" t="s">
        <v>13</v>
      </c>
      <c r="G586" t="s">
        <v>94</v>
      </c>
      <c r="H586" t="s">
        <v>15</v>
      </c>
      <c r="J586" t="s">
        <v>16</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row>
    <row r="587" spans="1:36" x14ac:dyDescent="0.35">
      <c r="A587" t="s">
        <v>281</v>
      </c>
      <c r="B587" t="s">
        <v>93</v>
      </c>
      <c r="C587" t="s">
        <v>10</v>
      </c>
      <c r="D587" t="s">
        <v>172</v>
      </c>
      <c r="E587" t="s">
        <v>12</v>
      </c>
      <c r="F587" t="s">
        <v>13</v>
      </c>
      <c r="G587" t="s">
        <v>94</v>
      </c>
      <c r="H587" t="s">
        <v>15</v>
      </c>
      <c r="J587" t="s">
        <v>16</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row>
    <row r="588" spans="1:36" x14ac:dyDescent="0.35">
      <c r="A588" t="s">
        <v>282</v>
      </c>
      <c r="B588" t="s">
        <v>93</v>
      </c>
      <c r="C588" t="s">
        <v>10</v>
      </c>
      <c r="D588" t="s">
        <v>195</v>
      </c>
      <c r="E588" t="s">
        <v>12</v>
      </c>
      <c r="F588" t="s">
        <v>13</v>
      </c>
      <c r="G588" t="s">
        <v>94</v>
      </c>
      <c r="H588" t="s">
        <v>15</v>
      </c>
      <c r="J588" t="s">
        <v>16</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row>
    <row r="589" spans="1:36" x14ac:dyDescent="0.35">
      <c r="A589" t="s">
        <v>284</v>
      </c>
      <c r="B589" t="s">
        <v>93</v>
      </c>
      <c r="C589" t="s">
        <v>10</v>
      </c>
      <c r="D589" t="s">
        <v>208</v>
      </c>
      <c r="E589" t="s">
        <v>12</v>
      </c>
      <c r="F589" t="s">
        <v>13</v>
      </c>
      <c r="G589" t="s">
        <v>94</v>
      </c>
      <c r="H589" t="s">
        <v>15</v>
      </c>
      <c r="J589" t="s">
        <v>16</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row>
    <row r="590" spans="1:36" x14ac:dyDescent="0.35">
      <c r="A590" t="s">
        <v>286</v>
      </c>
      <c r="B590" t="s">
        <v>93</v>
      </c>
      <c r="C590" t="s">
        <v>10</v>
      </c>
      <c r="D590" t="s">
        <v>232</v>
      </c>
      <c r="E590" t="s">
        <v>12</v>
      </c>
      <c r="F590" t="s">
        <v>13</v>
      </c>
      <c r="G590" t="s">
        <v>94</v>
      </c>
      <c r="H590" t="s">
        <v>15</v>
      </c>
      <c r="J590" t="s">
        <v>16</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row>
    <row r="591" spans="1:36" x14ac:dyDescent="0.35">
      <c r="A591" t="s">
        <v>288</v>
      </c>
      <c r="B591" t="s">
        <v>93</v>
      </c>
      <c r="C591" t="s">
        <v>10</v>
      </c>
      <c r="D591" t="s">
        <v>256</v>
      </c>
      <c r="E591" t="s">
        <v>12</v>
      </c>
      <c r="F591" t="s">
        <v>13</v>
      </c>
      <c r="G591" t="s">
        <v>94</v>
      </c>
      <c r="H591" t="s">
        <v>15</v>
      </c>
      <c r="J591" t="s">
        <v>16</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row>
    <row r="592" spans="1:36" x14ac:dyDescent="0.35">
      <c r="A592" t="s">
        <v>1669</v>
      </c>
      <c r="B592" t="s">
        <v>93</v>
      </c>
      <c r="C592" t="s">
        <v>10</v>
      </c>
      <c r="D592" t="s">
        <v>1652</v>
      </c>
      <c r="E592" t="s">
        <v>12</v>
      </c>
      <c r="F592" t="s">
        <v>13</v>
      </c>
      <c r="G592" t="s">
        <v>94</v>
      </c>
      <c r="H592" t="s">
        <v>15</v>
      </c>
      <c r="J592" t="s">
        <v>16</v>
      </c>
      <c r="K592" s="15">
        <v>0</v>
      </c>
      <c r="L592">
        <v>0</v>
      </c>
      <c r="M592">
        <v>0</v>
      </c>
      <c r="N592">
        <v>0</v>
      </c>
      <c r="O592">
        <v>0</v>
      </c>
      <c r="P592">
        <v>0</v>
      </c>
      <c r="Q592">
        <v>0</v>
      </c>
      <c r="R592">
        <v>0</v>
      </c>
      <c r="S592">
        <v>0</v>
      </c>
      <c r="T592">
        <v>0</v>
      </c>
      <c r="U592">
        <v>0</v>
      </c>
      <c r="V592">
        <v>0</v>
      </c>
      <c r="W592">
        <v>0</v>
      </c>
      <c r="X592">
        <v>0</v>
      </c>
      <c r="Y592">
        <v>0</v>
      </c>
      <c r="Z592">
        <v>0</v>
      </c>
      <c r="AA592">
        <v>0</v>
      </c>
      <c r="AB592">
        <v>0</v>
      </c>
      <c r="AC592">
        <v>0</v>
      </c>
      <c r="AD592">
        <v>176.87473899297399</v>
      </c>
      <c r="AE592">
        <v>174.924574905767</v>
      </c>
      <c r="AF592">
        <v>174.665706039881</v>
      </c>
      <c r="AG592">
        <v>174.716122956866</v>
      </c>
      <c r="AH592">
        <v>175.070455443919</v>
      </c>
      <c r="AI592">
        <v>175.725077410376</v>
      </c>
      <c r="AJ592">
        <v>176.688205433207</v>
      </c>
    </row>
    <row r="593" spans="1:36" x14ac:dyDescent="0.35">
      <c r="A593" t="s">
        <v>283</v>
      </c>
      <c r="B593" t="s">
        <v>93</v>
      </c>
      <c r="C593" t="s">
        <v>10</v>
      </c>
      <c r="D593" t="s">
        <v>183</v>
      </c>
      <c r="E593" t="s">
        <v>12</v>
      </c>
      <c r="F593" t="s">
        <v>13</v>
      </c>
      <c r="G593" t="s">
        <v>94</v>
      </c>
      <c r="H593" t="s">
        <v>15</v>
      </c>
      <c r="J593" t="s">
        <v>16</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row>
    <row r="594" spans="1:36" x14ac:dyDescent="0.35">
      <c r="A594" t="s">
        <v>17</v>
      </c>
      <c r="B594" t="s">
        <v>9</v>
      </c>
      <c r="C594" t="s">
        <v>10</v>
      </c>
      <c r="D594" t="s">
        <v>11</v>
      </c>
      <c r="E594" t="s">
        <v>12</v>
      </c>
      <c r="F594" t="s">
        <v>13</v>
      </c>
      <c r="G594" t="s">
        <v>14</v>
      </c>
      <c r="H594" t="s">
        <v>15</v>
      </c>
      <c r="J594" t="s">
        <v>16</v>
      </c>
      <c r="K594">
        <v>134.56028863242099</v>
      </c>
      <c r="L594">
        <v>127.857048249546</v>
      </c>
      <c r="M594">
        <v>118.16024585067601</v>
      </c>
      <c r="N594">
        <v>105.682229779436</v>
      </c>
      <c r="O594">
        <v>90.963960690712398</v>
      </c>
      <c r="P594">
        <v>75.233472846180604</v>
      </c>
      <c r="Q594">
        <v>60.031182468704699</v>
      </c>
      <c r="R594">
        <v>46.448681849015301</v>
      </c>
      <c r="S594">
        <v>35.173000479783298</v>
      </c>
      <c r="T594">
        <v>26.407350571926099</v>
      </c>
      <c r="U594">
        <v>19.601930045109299</v>
      </c>
      <c r="V594">
        <v>14.4348010073877</v>
      </c>
      <c r="W594">
        <v>10.548547859057299</v>
      </c>
      <c r="X594">
        <v>7.6505673080576804</v>
      </c>
      <c r="Y594">
        <v>5.5473195167406102</v>
      </c>
      <c r="Z594">
        <v>3.97848712995774</v>
      </c>
      <c r="AA594">
        <v>2.63228773775253</v>
      </c>
      <c r="AB594">
        <v>1.73142971565613</v>
      </c>
      <c r="AC594">
        <v>1.1280590489559501</v>
      </c>
      <c r="AD594">
        <v>0.72486435756071999</v>
      </c>
      <c r="AE594">
        <v>0.45688532597495901</v>
      </c>
      <c r="AF594">
        <v>0.280097300907239</v>
      </c>
      <c r="AG594">
        <v>0.16938797704424499</v>
      </c>
      <c r="AH594">
        <v>0.100333006033048</v>
      </c>
      <c r="AI594">
        <v>5.7678591983619402E-2</v>
      </c>
      <c r="AJ594">
        <v>3.2419805051096498E-2</v>
      </c>
    </row>
    <row r="595" spans="1:36" x14ac:dyDescent="0.35">
      <c r="A595" t="s">
        <v>49</v>
      </c>
      <c r="B595" t="s">
        <v>9</v>
      </c>
      <c r="C595" t="s">
        <v>10</v>
      </c>
      <c r="D595" t="s">
        <v>48</v>
      </c>
      <c r="E595" t="s">
        <v>12</v>
      </c>
      <c r="F595" t="s">
        <v>13</v>
      </c>
      <c r="G595" t="s">
        <v>14</v>
      </c>
      <c r="H595" t="s">
        <v>15</v>
      </c>
      <c r="J595" t="s">
        <v>16</v>
      </c>
      <c r="K595">
        <v>20.155745486762701</v>
      </c>
      <c r="L595">
        <v>26.107051311496399</v>
      </c>
      <c r="M595">
        <v>23.075667340641399</v>
      </c>
      <c r="N595">
        <v>17.566956544083901</v>
      </c>
      <c r="O595">
        <v>16.0049586352857</v>
      </c>
      <c r="P595">
        <v>14.680528920295099</v>
      </c>
      <c r="Q595">
        <v>13.664361092162901</v>
      </c>
      <c r="R595">
        <v>12.8792272933317</v>
      </c>
      <c r="S595">
        <v>12.2218516137269</v>
      </c>
      <c r="T595">
        <v>11.615883260902899</v>
      </c>
      <c r="U595">
        <v>10.562863610993</v>
      </c>
      <c r="V595">
        <v>9.6252233627882902</v>
      </c>
      <c r="W595">
        <v>8.7365257821718103</v>
      </c>
      <c r="X595">
        <v>7.8754861665284599</v>
      </c>
      <c r="Y595">
        <v>7.0382339958509803</v>
      </c>
      <c r="Z595">
        <v>6.2233745815392503</v>
      </c>
      <c r="AA595">
        <v>5.5044598366652204</v>
      </c>
      <c r="AB595">
        <v>4.8669231376534503</v>
      </c>
      <c r="AC595">
        <v>4.2978438417275804</v>
      </c>
      <c r="AD595">
        <v>3.7871142149954502</v>
      </c>
      <c r="AE595">
        <v>3.3276602418887302</v>
      </c>
      <c r="AF595">
        <v>2.9165123397023001</v>
      </c>
      <c r="AG595">
        <v>2.5435567408409301</v>
      </c>
      <c r="AH595">
        <v>2.2012541832428401</v>
      </c>
      <c r="AI595">
        <v>1.8846982614696901</v>
      </c>
      <c r="AJ595">
        <v>1.5907417256227501</v>
      </c>
    </row>
    <row r="596" spans="1:36" x14ac:dyDescent="0.35">
      <c r="A596" t="s">
        <v>64</v>
      </c>
      <c r="B596" t="s">
        <v>9</v>
      </c>
      <c r="C596" t="s">
        <v>10</v>
      </c>
      <c r="D596" t="s">
        <v>63</v>
      </c>
      <c r="E596" t="s">
        <v>12</v>
      </c>
      <c r="F596" t="s">
        <v>13</v>
      </c>
      <c r="G596" t="s">
        <v>14</v>
      </c>
      <c r="H596" t="s">
        <v>15</v>
      </c>
      <c r="J596" t="s">
        <v>16</v>
      </c>
      <c r="K596">
        <v>18.140207333912102</v>
      </c>
      <c r="L596">
        <v>13.769588882726101</v>
      </c>
      <c r="M596">
        <v>9.3365365387501598</v>
      </c>
      <c r="N596">
        <v>5.8801243165004502</v>
      </c>
      <c r="O596">
        <v>3.64856516629207</v>
      </c>
      <c r="P596">
        <v>2.32276694780521</v>
      </c>
      <c r="Q596">
        <v>1.54397223160888</v>
      </c>
      <c r="R596">
        <v>1.0739230256038701</v>
      </c>
      <c r="S596">
        <v>0.77592984453369496</v>
      </c>
      <c r="T596">
        <v>0.57647966862521405</v>
      </c>
      <c r="U596">
        <v>0.43633811879715301</v>
      </c>
      <c r="V596">
        <v>0.334837101733024</v>
      </c>
      <c r="W596">
        <v>0.258039367595154</v>
      </c>
      <c r="X596">
        <v>0.19952661295374199</v>
      </c>
      <c r="Y596">
        <v>0.15452912966670901</v>
      </c>
      <c r="Z596">
        <v>0.11975315738325799</v>
      </c>
      <c r="AA596">
        <v>9.2812371784429706E-2</v>
      </c>
      <c r="AB596">
        <v>7.1921013153576199E-2</v>
      </c>
      <c r="AC596">
        <v>5.5636172172997302E-2</v>
      </c>
      <c r="AD596">
        <v>4.30341563164938E-2</v>
      </c>
      <c r="AE596">
        <v>3.32684930031081E-2</v>
      </c>
      <c r="AF596">
        <v>2.5698331908788698E-2</v>
      </c>
      <c r="AG596">
        <v>1.98404847738879E-2</v>
      </c>
      <c r="AH596">
        <v>1.53084812675802E-2</v>
      </c>
      <c r="AI596">
        <v>1.1806739539989499E-2</v>
      </c>
      <c r="AJ596">
        <v>9.1014322841405405E-3</v>
      </c>
    </row>
    <row r="597" spans="1:36" x14ac:dyDescent="0.35">
      <c r="A597" t="s">
        <v>90</v>
      </c>
      <c r="B597" t="s">
        <v>9</v>
      </c>
      <c r="C597" t="s">
        <v>10</v>
      </c>
      <c r="D597" t="s">
        <v>89</v>
      </c>
      <c r="E597" t="s">
        <v>12</v>
      </c>
      <c r="F597" t="s">
        <v>13</v>
      </c>
      <c r="G597" t="s">
        <v>14</v>
      </c>
      <c r="H597" t="s">
        <v>15</v>
      </c>
      <c r="J597" t="s">
        <v>16</v>
      </c>
      <c r="K597">
        <v>5630.9230968429501</v>
      </c>
      <c r="L597">
        <v>5672.4832810985799</v>
      </c>
      <c r="M597">
        <v>5687.6410135780397</v>
      </c>
      <c r="N597">
        <v>5691.0040430488398</v>
      </c>
      <c r="O597">
        <v>5629.3316929667899</v>
      </c>
      <c r="P597">
        <v>5519.13321497165</v>
      </c>
      <c r="Q597">
        <v>5205.76246510895</v>
      </c>
      <c r="R597">
        <v>4912.2176633051604</v>
      </c>
      <c r="S597">
        <v>4565.7711843052903</v>
      </c>
      <c r="T597">
        <v>4180.0536890909798</v>
      </c>
      <c r="U597">
        <v>3772.6675240166101</v>
      </c>
      <c r="V597">
        <v>3361.5079078948902</v>
      </c>
      <c r="W597">
        <v>2979.7394439527002</v>
      </c>
      <c r="X597">
        <v>2632.7828089365998</v>
      </c>
      <c r="Y597">
        <v>2329.3944703096699</v>
      </c>
      <c r="Z597">
        <v>2073.1449959469801</v>
      </c>
      <c r="AA597">
        <v>1868.4660576296701</v>
      </c>
      <c r="AB597">
        <v>1706.8161367907501</v>
      </c>
      <c r="AC597">
        <v>1580.3505848642501</v>
      </c>
      <c r="AD597">
        <v>1505.5902546608199</v>
      </c>
      <c r="AE597">
        <v>1432.0767725278399</v>
      </c>
      <c r="AF597">
        <v>1280.38771033224</v>
      </c>
      <c r="AG597">
        <v>1142.2283326265001</v>
      </c>
      <c r="AH597">
        <v>1010.5150151527999</v>
      </c>
      <c r="AI597">
        <v>878.771868429611</v>
      </c>
      <c r="AJ597">
        <v>740.64833301355702</v>
      </c>
    </row>
    <row r="598" spans="1:36" x14ac:dyDescent="0.35">
      <c r="A598" t="s">
        <v>77</v>
      </c>
      <c r="B598" t="s">
        <v>9</v>
      </c>
      <c r="C598" t="s">
        <v>10</v>
      </c>
      <c r="D598" t="s">
        <v>76</v>
      </c>
      <c r="E598" t="s">
        <v>12</v>
      </c>
      <c r="F598" t="s">
        <v>13</v>
      </c>
      <c r="G598" t="s">
        <v>14</v>
      </c>
      <c r="H598" t="s">
        <v>15</v>
      </c>
      <c r="J598" t="s">
        <v>16</v>
      </c>
      <c r="K598">
        <v>66.196128621760195</v>
      </c>
      <c r="L598">
        <v>67.1478951079621</v>
      </c>
      <c r="M598">
        <v>66.318942103411501</v>
      </c>
      <c r="N598">
        <v>65.525503317116303</v>
      </c>
      <c r="O598">
        <v>64.339944636447797</v>
      </c>
      <c r="P598">
        <v>62.878529265280797</v>
      </c>
      <c r="Q598">
        <v>61.5462604468728</v>
      </c>
      <c r="R598">
        <v>59.5659518912491</v>
      </c>
      <c r="S598">
        <v>56.8487199961586</v>
      </c>
      <c r="T598">
        <v>53.366193898398997</v>
      </c>
      <c r="U598">
        <v>49.1791651065571</v>
      </c>
      <c r="V598">
        <v>44.457008416468803</v>
      </c>
      <c r="W598">
        <v>39.427575741521899</v>
      </c>
      <c r="X598">
        <v>34.380164604385499</v>
      </c>
      <c r="Y598">
        <v>29.581722751001799</v>
      </c>
      <c r="Z598">
        <v>25.2336178867501</v>
      </c>
      <c r="AA598">
        <v>21.434839471473101</v>
      </c>
      <c r="AB598">
        <v>18.406796356667702</v>
      </c>
      <c r="AC598">
        <v>15.921661001941001</v>
      </c>
      <c r="AD598">
        <v>13.85611484184</v>
      </c>
      <c r="AE598">
        <v>12.1566415252406</v>
      </c>
      <c r="AF598">
        <v>10.7643844026735</v>
      </c>
      <c r="AG598">
        <v>9.6232758289350304</v>
      </c>
      <c r="AH598">
        <v>8.6839268935747196</v>
      </c>
      <c r="AI598">
        <v>7.9048527694385298</v>
      </c>
      <c r="AJ598">
        <v>7.2538320961329203</v>
      </c>
    </row>
    <row r="599" spans="1:36" x14ac:dyDescent="0.35">
      <c r="A599" t="s">
        <v>2045</v>
      </c>
      <c r="B599" t="s">
        <v>9</v>
      </c>
      <c r="C599" t="s">
        <v>10</v>
      </c>
      <c r="D599" t="s">
        <v>2015</v>
      </c>
      <c r="E599" t="s">
        <v>12</v>
      </c>
      <c r="F599" t="s">
        <v>13</v>
      </c>
      <c r="G599" t="s">
        <v>14</v>
      </c>
      <c r="H599" t="s">
        <v>15</v>
      </c>
      <c r="J599" t="s">
        <v>16</v>
      </c>
      <c r="K599">
        <v>338.52652075672199</v>
      </c>
      <c r="L599">
        <v>323.00992444063502</v>
      </c>
      <c r="M599">
        <v>289.663106334688</v>
      </c>
      <c r="N599">
        <v>248.070970497952</v>
      </c>
      <c r="O599">
        <v>201.820937315658</v>
      </c>
      <c r="P599">
        <v>155.868961252509</v>
      </c>
      <c r="Q599">
        <v>114.792648690945</v>
      </c>
      <c r="R599">
        <v>81.381311752808102</v>
      </c>
      <c r="S599">
        <v>56.303169835389198</v>
      </c>
      <c r="T599">
        <v>38.714464981344399</v>
      </c>
      <c r="U599">
        <v>26.837752938961799</v>
      </c>
      <c r="V599">
        <v>18.986534695363499</v>
      </c>
      <c r="W599">
        <v>13.6965503064663</v>
      </c>
      <c r="X599">
        <v>10.117612224617099</v>
      </c>
      <c r="Y599">
        <v>7.65147663097662</v>
      </c>
      <c r="Z599">
        <v>5.9106744303740699</v>
      </c>
      <c r="AA599">
        <v>4.6484756318439704</v>
      </c>
      <c r="AB599">
        <v>3.6566084064057001</v>
      </c>
      <c r="AC599">
        <v>2.9030380190320701</v>
      </c>
      <c r="AD599">
        <v>2.31843954457455</v>
      </c>
      <c r="AE599">
        <v>1.8559650420361899</v>
      </c>
      <c r="AF599">
        <v>1.48414182173967</v>
      </c>
      <c r="AG599">
        <v>1.1815448254357901</v>
      </c>
      <c r="AH599">
        <v>0.93618696781020905</v>
      </c>
      <c r="AI599">
        <v>0.73315265372424598</v>
      </c>
      <c r="AJ599">
        <v>0.56774430653001795</v>
      </c>
    </row>
    <row r="600" spans="1:36" x14ac:dyDescent="0.35">
      <c r="A600" t="s">
        <v>105</v>
      </c>
      <c r="B600" t="s">
        <v>9</v>
      </c>
      <c r="C600" t="s">
        <v>10</v>
      </c>
      <c r="D600" t="s">
        <v>104</v>
      </c>
      <c r="E600" t="s">
        <v>12</v>
      </c>
      <c r="F600" t="s">
        <v>13</v>
      </c>
      <c r="G600" t="s">
        <v>14</v>
      </c>
      <c r="H600" t="s">
        <v>15</v>
      </c>
      <c r="J600" t="s">
        <v>16</v>
      </c>
      <c r="K600">
        <v>172.10139721348801</v>
      </c>
      <c r="L600">
        <v>177.30313626414099</v>
      </c>
      <c r="M600">
        <v>182.38347265133001</v>
      </c>
      <c r="N600">
        <v>186.91537293679701</v>
      </c>
      <c r="O600">
        <v>190.59684934947001</v>
      </c>
      <c r="P600">
        <v>193.39421967080301</v>
      </c>
      <c r="Q600">
        <v>195.89291364776801</v>
      </c>
      <c r="R600">
        <v>194.65010104347101</v>
      </c>
      <c r="S600">
        <v>193.09369715035899</v>
      </c>
      <c r="T600">
        <v>191.03999796689001</v>
      </c>
      <c r="U600">
        <v>188.41068201547901</v>
      </c>
      <c r="V600">
        <v>185.26921149018</v>
      </c>
      <c r="W600">
        <v>181.386111719686</v>
      </c>
      <c r="X600">
        <v>176.74012544451</v>
      </c>
      <c r="Y600">
        <v>171.31729949064601</v>
      </c>
      <c r="Z600">
        <v>165.141935680438</v>
      </c>
      <c r="AA600">
        <v>158.28088541845401</v>
      </c>
      <c r="AB600">
        <v>150.84273556241601</v>
      </c>
      <c r="AC600">
        <v>142.97139916759599</v>
      </c>
      <c r="AD600">
        <v>134.83491004895799</v>
      </c>
      <c r="AE600">
        <v>126.61134108643</v>
      </c>
      <c r="AF600">
        <v>118.474325709881</v>
      </c>
      <c r="AG600">
        <v>110.580505157668</v>
      </c>
      <c r="AH600">
        <v>103.060494188216</v>
      </c>
      <c r="AI600">
        <v>96.013987026191302</v>
      </c>
      <c r="AJ600">
        <v>89.539277162006897</v>
      </c>
    </row>
    <row r="601" spans="1:36" x14ac:dyDescent="0.35">
      <c r="A601" t="s">
        <v>270</v>
      </c>
      <c r="B601" t="s">
        <v>9</v>
      </c>
      <c r="C601" t="s">
        <v>10</v>
      </c>
      <c r="D601" t="s">
        <v>244</v>
      </c>
      <c r="E601" t="s">
        <v>12</v>
      </c>
      <c r="F601" t="s">
        <v>13</v>
      </c>
      <c r="G601" t="s">
        <v>14</v>
      </c>
      <c r="H601" t="s">
        <v>15</v>
      </c>
      <c r="J601" t="s">
        <v>16</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row>
    <row r="602" spans="1:36" x14ac:dyDescent="0.35">
      <c r="A602" t="s">
        <v>269</v>
      </c>
      <c r="B602" t="s">
        <v>9</v>
      </c>
      <c r="C602" t="s">
        <v>10</v>
      </c>
      <c r="D602" t="s">
        <v>115</v>
      </c>
      <c r="E602" t="s">
        <v>12</v>
      </c>
      <c r="F602" t="s">
        <v>13</v>
      </c>
      <c r="G602" t="s">
        <v>14</v>
      </c>
      <c r="H602" t="s">
        <v>15</v>
      </c>
      <c r="J602" t="s">
        <v>16</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row>
    <row r="603" spans="1:36" x14ac:dyDescent="0.35">
      <c r="A603" t="s">
        <v>137</v>
      </c>
      <c r="B603" t="s">
        <v>9</v>
      </c>
      <c r="C603" t="s">
        <v>10</v>
      </c>
      <c r="D603" t="s">
        <v>136</v>
      </c>
      <c r="E603" t="s">
        <v>12</v>
      </c>
      <c r="F603" t="s">
        <v>13</v>
      </c>
      <c r="G603" t="s">
        <v>14</v>
      </c>
      <c r="H603" t="s">
        <v>15</v>
      </c>
      <c r="J603" t="s">
        <v>16</v>
      </c>
      <c r="K603">
        <v>288.45476803643999</v>
      </c>
      <c r="L603">
        <v>300.81081121798701</v>
      </c>
      <c r="M603">
        <v>311.791089297403</v>
      </c>
      <c r="N603">
        <v>321.183533653778</v>
      </c>
      <c r="O603">
        <v>328.81314657319001</v>
      </c>
      <c r="P603">
        <v>334.51654202528601</v>
      </c>
      <c r="Q603">
        <v>338.11447884345102</v>
      </c>
      <c r="R603">
        <v>324.42522476823399</v>
      </c>
      <c r="S603">
        <v>315.54838546929199</v>
      </c>
      <c r="T603">
        <v>304.51625274985099</v>
      </c>
      <c r="U603">
        <v>291.27044994133502</v>
      </c>
      <c r="V603">
        <v>274.57481227851702</v>
      </c>
      <c r="W603">
        <v>257.77185199864698</v>
      </c>
      <c r="X603">
        <v>239.79281134372101</v>
      </c>
      <c r="Y603">
        <v>221.390006440044</v>
      </c>
      <c r="Z603">
        <v>203.36108418118801</v>
      </c>
      <c r="AA603">
        <v>186.41278645846199</v>
      </c>
      <c r="AB603">
        <v>171.06446899915301</v>
      </c>
      <c r="AC603">
        <v>157.61368523770301</v>
      </c>
      <c r="AD603">
        <v>146.66054519065199</v>
      </c>
      <c r="AE603">
        <v>138.26905334684199</v>
      </c>
      <c r="AF603">
        <v>131.58754683166001</v>
      </c>
      <c r="AG603">
        <v>126.451151929643</v>
      </c>
      <c r="AH603">
        <v>122.73231798492</v>
      </c>
      <c r="AI603">
        <v>120.167363334298</v>
      </c>
      <c r="AJ603">
        <v>118.58865819385601</v>
      </c>
    </row>
    <row r="604" spans="1:36" x14ac:dyDescent="0.35">
      <c r="A604" t="s">
        <v>126</v>
      </c>
      <c r="B604" t="s">
        <v>9</v>
      </c>
      <c r="C604" t="s">
        <v>10</v>
      </c>
      <c r="D604" t="s">
        <v>125</v>
      </c>
      <c r="E604" t="s">
        <v>12</v>
      </c>
      <c r="F604" t="s">
        <v>13</v>
      </c>
      <c r="G604" t="s">
        <v>14</v>
      </c>
      <c r="H604" t="s">
        <v>15</v>
      </c>
      <c r="J604" t="s">
        <v>16</v>
      </c>
      <c r="K604">
        <v>1382.6709643260599</v>
      </c>
      <c r="L604">
        <v>1408.50513868087</v>
      </c>
      <c r="M604">
        <v>1432.21187697901</v>
      </c>
      <c r="N604">
        <v>1453.45029280214</v>
      </c>
      <c r="O604">
        <v>1471.9240828447801</v>
      </c>
      <c r="P604">
        <v>1487.3726307903501</v>
      </c>
      <c r="Q604">
        <v>1471.20606951636</v>
      </c>
      <c r="R604">
        <v>1472.9151509936701</v>
      </c>
      <c r="S604">
        <v>1471.1735083727899</v>
      </c>
      <c r="T604">
        <v>1465.53805894419</v>
      </c>
      <c r="U604">
        <v>1455.58336067397</v>
      </c>
      <c r="V604">
        <v>1441.0003377454</v>
      </c>
      <c r="W604">
        <v>1423.9213584957199</v>
      </c>
      <c r="X604">
        <v>1401.98421692949</v>
      </c>
      <c r="Y604">
        <v>1375.0704845698899</v>
      </c>
      <c r="Z604">
        <v>1343.18127449185</v>
      </c>
      <c r="AA604">
        <v>1306.4597790396699</v>
      </c>
      <c r="AB604">
        <v>1265.2096572353801</v>
      </c>
      <c r="AC604">
        <v>1219.90417536736</v>
      </c>
      <c r="AD604">
        <v>1171.1802036382901</v>
      </c>
      <c r="AE604">
        <v>1119.8121605670499</v>
      </c>
      <c r="AF604">
        <v>1066.66457687246</v>
      </c>
      <c r="AG604">
        <v>1012.6278268399</v>
      </c>
      <c r="AH604">
        <v>958.54777680516202</v>
      </c>
      <c r="AI604">
        <v>905.163533452808</v>
      </c>
      <c r="AJ604">
        <v>853.065782707327</v>
      </c>
    </row>
    <row r="605" spans="1:36" x14ac:dyDescent="0.35">
      <c r="A605" t="s">
        <v>149</v>
      </c>
      <c r="B605" t="s">
        <v>9</v>
      </c>
      <c r="C605" t="s">
        <v>10</v>
      </c>
      <c r="D605" t="s">
        <v>148</v>
      </c>
      <c r="E605" t="s">
        <v>12</v>
      </c>
      <c r="F605" t="s">
        <v>13</v>
      </c>
      <c r="G605" t="s">
        <v>14</v>
      </c>
      <c r="H605" t="s">
        <v>15</v>
      </c>
      <c r="J605" t="s">
        <v>16</v>
      </c>
      <c r="K605">
        <v>266.53795342179399</v>
      </c>
      <c r="L605">
        <v>259.54216350431102</v>
      </c>
      <c r="M605">
        <v>250.35312404051299</v>
      </c>
      <c r="N605">
        <v>239.108709576606</v>
      </c>
      <c r="O605">
        <v>226.25194432182201</v>
      </c>
      <c r="P605">
        <v>212.502771011063</v>
      </c>
      <c r="Q605">
        <v>195.88088720247001</v>
      </c>
      <c r="R605">
        <v>179.60482741510501</v>
      </c>
      <c r="S605">
        <v>163.55435799808501</v>
      </c>
      <c r="T605">
        <v>147.03938113362301</v>
      </c>
      <c r="U605">
        <v>130.92283419455501</v>
      </c>
      <c r="V605">
        <v>115.429708947714</v>
      </c>
      <c r="W605">
        <v>100.232579993977</v>
      </c>
      <c r="X605">
        <v>86.893402834925794</v>
      </c>
      <c r="Y605">
        <v>75.668313208294606</v>
      </c>
      <c r="Z605">
        <v>66.507554285889896</v>
      </c>
      <c r="AA605">
        <v>59.531012579145298</v>
      </c>
      <c r="AB605">
        <v>54.259688927182999</v>
      </c>
      <c r="AC605">
        <v>50.343738697158798</v>
      </c>
      <c r="AD605">
        <v>47.564550726491099</v>
      </c>
      <c r="AE605">
        <v>45.747979643170503</v>
      </c>
      <c r="AF605">
        <v>44.612388474022701</v>
      </c>
      <c r="AG605">
        <v>41.598263986773297</v>
      </c>
      <c r="AH605">
        <v>39.119747489510502</v>
      </c>
      <c r="AI605">
        <v>36.991589142931304</v>
      </c>
      <c r="AJ605">
        <v>35.014803004843401</v>
      </c>
    </row>
    <row r="606" spans="1:36" x14ac:dyDescent="0.35">
      <c r="A606" t="s">
        <v>220</v>
      </c>
      <c r="B606" t="s">
        <v>9</v>
      </c>
      <c r="C606" t="s">
        <v>10</v>
      </c>
      <c r="D606" t="s">
        <v>219</v>
      </c>
      <c r="E606" t="s">
        <v>12</v>
      </c>
      <c r="F606" t="s">
        <v>13</v>
      </c>
      <c r="G606" t="s">
        <v>14</v>
      </c>
      <c r="H606" t="s">
        <v>15</v>
      </c>
      <c r="J606" t="s">
        <v>16</v>
      </c>
      <c r="K606">
        <v>197.62000410566401</v>
      </c>
      <c r="L606">
        <v>197.817978018715</v>
      </c>
      <c r="M606">
        <v>197.837477130492</v>
      </c>
      <c r="N606">
        <v>197.60414045446601</v>
      </c>
      <c r="O606">
        <v>196.993445279789</v>
      </c>
      <c r="P606">
        <v>195.802156949845</v>
      </c>
      <c r="Q606">
        <v>193.73104803056799</v>
      </c>
      <c r="R606">
        <v>190.40152219710399</v>
      </c>
      <c r="S606">
        <v>185.41943905107701</v>
      </c>
      <c r="T606">
        <v>178.47015537916499</v>
      </c>
      <c r="U606">
        <v>169.402048006765</v>
      </c>
      <c r="V606">
        <v>157.527645802552</v>
      </c>
      <c r="W606">
        <v>144.67542163926001</v>
      </c>
      <c r="X606">
        <v>130.37598195138301</v>
      </c>
      <c r="Y606">
        <v>115.144202559025</v>
      </c>
      <c r="Z606">
        <v>99.627181946281198</v>
      </c>
      <c r="AA606">
        <v>85.417414897235901</v>
      </c>
      <c r="AB606">
        <v>71.607772038159496</v>
      </c>
      <c r="AC606">
        <v>59.069176303089897</v>
      </c>
      <c r="AD606">
        <v>47.8912869991265</v>
      </c>
      <c r="AE606">
        <v>38.091457726872498</v>
      </c>
      <c r="AF606">
        <v>29.7302515597565</v>
      </c>
      <c r="AG606">
        <v>22.777578226933599</v>
      </c>
      <c r="AH606">
        <v>17.213433186767102</v>
      </c>
      <c r="AI606">
        <v>12.874118017436</v>
      </c>
      <c r="AJ606">
        <v>9.5565976205472705</v>
      </c>
    </row>
    <row r="607" spans="1:36" x14ac:dyDescent="0.35">
      <c r="A607" t="s">
        <v>162</v>
      </c>
      <c r="B607" t="s">
        <v>9</v>
      </c>
      <c r="C607" t="s">
        <v>10</v>
      </c>
      <c r="D607" t="s">
        <v>161</v>
      </c>
      <c r="E607" t="s">
        <v>12</v>
      </c>
      <c r="F607" t="s">
        <v>13</v>
      </c>
      <c r="G607" t="s">
        <v>14</v>
      </c>
      <c r="H607" t="s">
        <v>15</v>
      </c>
      <c r="J607" t="s">
        <v>16</v>
      </c>
      <c r="K607">
        <v>167.00028802673901</v>
      </c>
      <c r="L607">
        <v>173.23995054359</v>
      </c>
      <c r="M607">
        <v>179.105474086051</v>
      </c>
      <c r="N607">
        <v>184.412710417212</v>
      </c>
      <c r="O607">
        <v>189.012846314071</v>
      </c>
      <c r="P607">
        <v>192.793143858691</v>
      </c>
      <c r="Q607">
        <v>195.669126130997</v>
      </c>
      <c r="R607">
        <v>197.57173357529501</v>
      </c>
      <c r="S607">
        <v>198.433634230005</v>
      </c>
      <c r="T607">
        <v>198.17840441893901</v>
      </c>
      <c r="U607">
        <v>196.648879973616</v>
      </c>
      <c r="V607">
        <v>192.41059798024699</v>
      </c>
      <c r="W607">
        <v>185.419860739694</v>
      </c>
      <c r="X607">
        <v>177.17344023594899</v>
      </c>
      <c r="Y607">
        <v>167.666652721616</v>
      </c>
      <c r="Z607">
        <v>156.961344774899</v>
      </c>
      <c r="AA607">
        <v>145.18714774242201</v>
      </c>
      <c r="AB607">
        <v>132.54271492144201</v>
      </c>
      <c r="AC607">
        <v>119.29031098428101</v>
      </c>
      <c r="AD607">
        <v>105.737781500019</v>
      </c>
      <c r="AE607">
        <v>92.210549863410506</v>
      </c>
      <c r="AF607">
        <v>79.020731375469893</v>
      </c>
      <c r="AG607">
        <v>66.564526280929101</v>
      </c>
      <c r="AH607">
        <v>54.925547098144399</v>
      </c>
      <c r="AI607">
        <v>36.7480681209463</v>
      </c>
      <c r="AJ607">
        <v>18.161684261627801</v>
      </c>
    </row>
    <row r="608" spans="1:36" x14ac:dyDescent="0.35">
      <c r="A608" t="s">
        <v>173</v>
      </c>
      <c r="B608" t="s">
        <v>9</v>
      </c>
      <c r="C608" t="s">
        <v>10</v>
      </c>
      <c r="D608" t="s">
        <v>172</v>
      </c>
      <c r="E608" t="s">
        <v>12</v>
      </c>
      <c r="F608" t="s">
        <v>13</v>
      </c>
      <c r="G608" t="s">
        <v>14</v>
      </c>
      <c r="H608" t="s">
        <v>15</v>
      </c>
      <c r="J608" t="s">
        <v>16</v>
      </c>
      <c r="K608">
        <v>158.29276842917599</v>
      </c>
      <c r="L608">
        <v>161.28786985622199</v>
      </c>
      <c r="M608">
        <v>164.26843787511299</v>
      </c>
      <c r="N608">
        <v>167.16303605074299</v>
      </c>
      <c r="O608">
        <v>169.90265987887699</v>
      </c>
      <c r="P608">
        <v>172.42503528899499</v>
      </c>
      <c r="Q608">
        <v>174.676777147786</v>
      </c>
      <c r="R608">
        <v>176.61301838836499</v>
      </c>
      <c r="S608">
        <v>178.19483424302999</v>
      </c>
      <c r="T608">
        <v>181.323866969622</v>
      </c>
      <c r="U608">
        <v>179.91147468630601</v>
      </c>
      <c r="V608">
        <v>178.059353999081</v>
      </c>
      <c r="W608">
        <v>175.440063850868</v>
      </c>
      <c r="X608">
        <v>172.06269876668401</v>
      </c>
      <c r="Y608">
        <v>167.83322585489501</v>
      </c>
      <c r="Z608">
        <v>162.67809762013599</v>
      </c>
      <c r="AA608">
        <v>156.55998880113199</v>
      </c>
      <c r="AB608">
        <v>149.493899502125</v>
      </c>
      <c r="AC608">
        <v>141.55966593931001</v>
      </c>
      <c r="AD608">
        <v>132.90619757804399</v>
      </c>
      <c r="AE608">
        <v>123.743784849289</v>
      </c>
      <c r="AF608">
        <v>114.323916424823</v>
      </c>
      <c r="AG608">
        <v>104.910272459951</v>
      </c>
      <c r="AH608">
        <v>95.747879831225404</v>
      </c>
      <c r="AI608">
        <v>87.037929695783703</v>
      </c>
      <c r="AJ608">
        <v>78.950908449454801</v>
      </c>
    </row>
    <row r="609" spans="1:36" x14ac:dyDescent="0.35">
      <c r="A609" t="s">
        <v>196</v>
      </c>
      <c r="B609" t="s">
        <v>9</v>
      </c>
      <c r="C609" t="s">
        <v>10</v>
      </c>
      <c r="D609" t="s">
        <v>195</v>
      </c>
      <c r="E609" t="s">
        <v>12</v>
      </c>
      <c r="F609" t="s">
        <v>13</v>
      </c>
      <c r="G609" t="s">
        <v>14</v>
      </c>
      <c r="H609" t="s">
        <v>15</v>
      </c>
      <c r="J609" t="s">
        <v>16</v>
      </c>
      <c r="K609">
        <v>28.3447673082769</v>
      </c>
      <c r="L609">
        <v>27.281982688523399</v>
      </c>
      <c r="M609">
        <v>26.302796087328801</v>
      </c>
      <c r="N609">
        <v>25.4230563294091</v>
      </c>
      <c r="O609">
        <v>24.6524692210726</v>
      </c>
      <c r="P609">
        <v>23.994711629071698</v>
      </c>
      <c r="Q609">
        <v>23.447953606202301</v>
      </c>
      <c r="R609">
        <v>22.808006140550699</v>
      </c>
      <c r="S609">
        <v>22.471186076044901</v>
      </c>
      <c r="T609">
        <v>22.211452258540199</v>
      </c>
      <c r="U609">
        <v>22.0033165727362</v>
      </c>
      <c r="V609">
        <v>19.186581062213701</v>
      </c>
      <c r="W609">
        <v>19.334977482615098</v>
      </c>
      <c r="X609">
        <v>19.414086003867599</v>
      </c>
      <c r="Y609">
        <v>19.424871976819801</v>
      </c>
      <c r="Z609">
        <v>19.3772639649568</v>
      </c>
      <c r="AA609">
        <v>19.269580183835899</v>
      </c>
      <c r="AB609">
        <v>19.092005283895102</v>
      </c>
      <c r="AC609">
        <v>18.838506277034099</v>
      </c>
      <c r="AD609">
        <v>18.509222018490501</v>
      </c>
      <c r="AE609">
        <v>18.1091064430485</v>
      </c>
      <c r="AF609">
        <v>17.6466058551229</v>
      </c>
      <c r="AG609">
        <v>17.324659408413599</v>
      </c>
      <c r="AH609">
        <v>16.942619493703901</v>
      </c>
      <c r="AI609">
        <v>16.5083583681328</v>
      </c>
      <c r="AJ609">
        <v>16.037793870230601</v>
      </c>
    </row>
    <row r="610" spans="1:36" x14ac:dyDescent="0.35">
      <c r="A610" t="s">
        <v>209</v>
      </c>
      <c r="B610" t="s">
        <v>9</v>
      </c>
      <c r="C610" t="s">
        <v>10</v>
      </c>
      <c r="D610" t="s">
        <v>208</v>
      </c>
      <c r="E610" t="s">
        <v>12</v>
      </c>
      <c r="F610" t="s">
        <v>13</v>
      </c>
      <c r="G610" t="s">
        <v>14</v>
      </c>
      <c r="H610" t="s">
        <v>15</v>
      </c>
      <c r="J610" t="s">
        <v>16</v>
      </c>
      <c r="K610">
        <v>494.32492562996902</v>
      </c>
      <c r="L610">
        <v>509.07551379095798</v>
      </c>
      <c r="M610">
        <v>523.61972885259001</v>
      </c>
      <c r="N610">
        <v>537.20536538515898</v>
      </c>
      <c r="O610">
        <v>549.331374239767</v>
      </c>
      <c r="P610">
        <v>559.79605456713296</v>
      </c>
      <c r="Q610">
        <v>568.636284800201</v>
      </c>
      <c r="R610">
        <v>576.01849149176803</v>
      </c>
      <c r="S610">
        <v>582.136740187756</v>
      </c>
      <c r="T610">
        <v>587.14270804932596</v>
      </c>
      <c r="U610">
        <v>591.61710097573803</v>
      </c>
      <c r="V610">
        <v>590.19859778591103</v>
      </c>
      <c r="W610">
        <v>587.43356858900802</v>
      </c>
      <c r="X610">
        <v>582.99356904488002</v>
      </c>
      <c r="Y610">
        <v>576.54731698400099</v>
      </c>
      <c r="Z610">
        <v>567.76752235722404</v>
      </c>
      <c r="AA610">
        <v>556.35981131038602</v>
      </c>
      <c r="AB610">
        <v>542.09645075030403</v>
      </c>
      <c r="AC610">
        <v>524.85067227179695</v>
      </c>
      <c r="AD610">
        <v>504.62603427421402</v>
      </c>
      <c r="AE610">
        <v>481.57490522350798</v>
      </c>
      <c r="AF610">
        <v>456.00117884514901</v>
      </c>
      <c r="AG610">
        <v>428.47626191163499</v>
      </c>
      <c r="AH610">
        <v>399.67993905429103</v>
      </c>
      <c r="AI610">
        <v>369.97512672011101</v>
      </c>
      <c r="AJ610">
        <v>339.95302259855799</v>
      </c>
    </row>
    <row r="611" spans="1:36" x14ac:dyDescent="0.35">
      <c r="A611" t="s">
        <v>233</v>
      </c>
      <c r="B611" t="s">
        <v>9</v>
      </c>
      <c r="C611" t="s">
        <v>10</v>
      </c>
      <c r="D611" t="s">
        <v>232</v>
      </c>
      <c r="E611" t="s">
        <v>12</v>
      </c>
      <c r="F611" t="s">
        <v>13</v>
      </c>
      <c r="G611" t="s">
        <v>14</v>
      </c>
      <c r="H611" t="s">
        <v>15</v>
      </c>
      <c r="J611" t="s">
        <v>16</v>
      </c>
      <c r="K611">
        <v>12.020858892966499</v>
      </c>
      <c r="L611">
        <v>12.848057547626301</v>
      </c>
      <c r="M611">
        <v>13.646342859321599</v>
      </c>
      <c r="N611">
        <v>14.410642824764301</v>
      </c>
      <c r="O611">
        <v>15.1374635115559</v>
      </c>
      <c r="P611">
        <v>15.8243690542172</v>
      </c>
      <c r="Q611">
        <v>16.4693710976814</v>
      </c>
      <c r="R611">
        <v>17.070355581945901</v>
      </c>
      <c r="S611">
        <v>17.624645975110901</v>
      </c>
      <c r="T611">
        <v>18.128765592003301</v>
      </c>
      <c r="U611">
        <v>18.578427490050899</v>
      </c>
      <c r="V611">
        <v>18.978600075872102</v>
      </c>
      <c r="W611">
        <v>19.310552770361401</v>
      </c>
      <c r="X611">
        <v>19.3623527624964</v>
      </c>
      <c r="Y611">
        <v>19.480705033385</v>
      </c>
      <c r="Z611">
        <v>19.533534978153501</v>
      </c>
      <c r="AA611">
        <v>19.518971284653102</v>
      </c>
      <c r="AB611">
        <v>19.437895220553099</v>
      </c>
      <c r="AC611">
        <v>19.293965439349002</v>
      </c>
      <c r="AD611">
        <v>19.093387113871099</v>
      </c>
      <c r="AE611">
        <v>18.844461498570599</v>
      </c>
      <c r="AF611">
        <v>18.7399296572809</v>
      </c>
      <c r="AG611">
        <v>18.598181631859202</v>
      </c>
      <c r="AH611">
        <v>18.419781653464</v>
      </c>
      <c r="AI611">
        <v>18.214800291613699</v>
      </c>
      <c r="AJ611">
        <v>17.993111807435501</v>
      </c>
    </row>
    <row r="612" spans="1:36" x14ac:dyDescent="0.35">
      <c r="A612" t="s">
        <v>258</v>
      </c>
      <c r="B612" t="s">
        <v>9</v>
      </c>
      <c r="C612" t="s">
        <v>10</v>
      </c>
      <c r="D612" t="s">
        <v>256</v>
      </c>
      <c r="E612" t="s">
        <v>12</v>
      </c>
      <c r="F612" t="s">
        <v>13</v>
      </c>
      <c r="G612" t="s">
        <v>14</v>
      </c>
      <c r="H612" t="s">
        <v>15</v>
      </c>
      <c r="J612" t="s">
        <v>16</v>
      </c>
      <c r="K612">
        <v>633.38234262308299</v>
      </c>
      <c r="L612">
        <v>586.94802245467497</v>
      </c>
      <c r="M612">
        <v>523.00143272720402</v>
      </c>
      <c r="N612">
        <v>443.97900339894198</v>
      </c>
      <c r="O612">
        <v>357.40638495972399</v>
      </c>
      <c r="P612">
        <v>273.58568887717098</v>
      </c>
      <c r="Q612">
        <v>201.22715046850999</v>
      </c>
      <c r="R612">
        <v>144.55294796285699</v>
      </c>
      <c r="S612">
        <v>103.38249304393</v>
      </c>
      <c r="T612">
        <v>74.640960410342899</v>
      </c>
      <c r="U612">
        <v>54.952529969349698</v>
      </c>
      <c r="V612">
        <v>42.201061830642097</v>
      </c>
      <c r="W612">
        <v>33.020434100080998</v>
      </c>
      <c r="X612">
        <v>26.501541510782499</v>
      </c>
      <c r="Y612">
        <v>21.756977208649801</v>
      </c>
      <c r="Z612">
        <v>18.204046408630202</v>
      </c>
      <c r="AA612">
        <v>15.4618778607409</v>
      </c>
      <c r="AB612">
        <v>13.292491707741201</v>
      </c>
      <c r="AC612">
        <v>11.517714408133999</v>
      </c>
      <c r="AD612">
        <v>10.029621800656299</v>
      </c>
      <c r="AE612">
        <v>8.7615793271349105</v>
      </c>
      <c r="AF612">
        <v>7.6680877691707501</v>
      </c>
      <c r="AG612">
        <v>6.7172771373968896</v>
      </c>
      <c r="AH612">
        <v>5.8860661137272601</v>
      </c>
      <c r="AI612">
        <v>5.1570719978346498</v>
      </c>
      <c r="AJ612">
        <v>4.4925008595354896</v>
      </c>
    </row>
    <row r="613" spans="1:36" x14ac:dyDescent="0.35">
      <c r="A613" t="s">
        <v>1670</v>
      </c>
      <c r="B613" t="s">
        <v>9</v>
      </c>
      <c r="C613" t="s">
        <v>10</v>
      </c>
      <c r="D613" t="s">
        <v>1652</v>
      </c>
      <c r="E613" t="s">
        <v>12</v>
      </c>
      <c r="F613" t="s">
        <v>13</v>
      </c>
      <c r="G613" t="s">
        <v>14</v>
      </c>
      <c r="H613" t="s">
        <v>15</v>
      </c>
      <c r="J613" t="s">
        <v>16</v>
      </c>
      <c r="K613" s="15">
        <v>10200.239154520001</v>
      </c>
      <c r="L613">
        <v>10235.394471879799</v>
      </c>
      <c r="M613">
        <v>10187.805117403999</v>
      </c>
      <c r="N613">
        <v>10091.8426760487</v>
      </c>
      <c r="O613">
        <v>9910.8689369758904</v>
      </c>
      <c r="P613">
        <v>9673.5104974938095</v>
      </c>
      <c r="Q613">
        <v>9209.3537494279699</v>
      </c>
      <c r="R613">
        <v>8781.8233476175101</v>
      </c>
      <c r="S613">
        <v>8323.0981248315493</v>
      </c>
      <c r="T613">
        <v>7836.0144661657996</v>
      </c>
      <c r="U613">
        <v>7326.4966569649696</v>
      </c>
      <c r="V613">
        <v>6801.9958143754402</v>
      </c>
      <c r="W613">
        <v>6307.2916294753304</v>
      </c>
      <c r="X613">
        <v>5842.0480638298204</v>
      </c>
      <c r="Y613">
        <v>5415.3646016461198</v>
      </c>
      <c r="Z613">
        <v>5031.1536893783896</v>
      </c>
      <c r="AA613">
        <v>4695.8212357069897</v>
      </c>
      <c r="AB613">
        <v>4400.5276221958602</v>
      </c>
      <c r="AC613">
        <v>4138.5574816549397</v>
      </c>
      <c r="AD613">
        <v>3928.0538962928299</v>
      </c>
      <c r="AE613">
        <v>3720.54312571845</v>
      </c>
      <c r="AF613">
        <v>3436.1964862556902</v>
      </c>
      <c r="AG613">
        <v>3165.4505849361399</v>
      </c>
      <c r="AH613">
        <v>2905.7247301626799</v>
      </c>
      <c r="AI613">
        <v>2643.76422386892</v>
      </c>
      <c r="AJ613">
        <v>2376.9367708182499</v>
      </c>
    </row>
    <row r="614" spans="1:36" x14ac:dyDescent="0.35">
      <c r="A614" t="s">
        <v>184</v>
      </c>
      <c r="B614" t="s">
        <v>9</v>
      </c>
      <c r="C614" t="s">
        <v>10</v>
      </c>
      <c r="D614" t="s">
        <v>183</v>
      </c>
      <c r="E614" t="s">
        <v>12</v>
      </c>
      <c r="F614" t="s">
        <v>13</v>
      </c>
      <c r="G614" t="s">
        <v>14</v>
      </c>
      <c r="H614" t="s">
        <v>15</v>
      </c>
      <c r="J614" t="s">
        <v>16</v>
      </c>
      <c r="K614">
        <v>190.986128831782</v>
      </c>
      <c r="L614">
        <v>190.35905822126699</v>
      </c>
      <c r="M614">
        <v>189.088353071407</v>
      </c>
      <c r="N614">
        <v>187.256984714715</v>
      </c>
      <c r="O614">
        <v>184.73621107058599</v>
      </c>
      <c r="P614">
        <v>181.385699567469</v>
      </c>
      <c r="Q614">
        <v>177.06079889672901</v>
      </c>
      <c r="R614">
        <v>171.62520894197399</v>
      </c>
      <c r="S614">
        <v>164.971346959193</v>
      </c>
      <c r="T614">
        <v>157.05040082112501</v>
      </c>
      <c r="U614">
        <v>147.909978628039</v>
      </c>
      <c r="V614">
        <v>137.81299289848101</v>
      </c>
      <c r="W614">
        <v>126.93816508589801</v>
      </c>
      <c r="X614">
        <v>115.74767114798701</v>
      </c>
      <c r="Y614">
        <v>104.69679326494899</v>
      </c>
      <c r="Z614">
        <v>94.201945555754506</v>
      </c>
      <c r="AA614">
        <v>84.583047451660903</v>
      </c>
      <c r="AB614">
        <v>76.038026627226301</v>
      </c>
      <c r="AC614">
        <v>68.647648614044698</v>
      </c>
      <c r="AD614">
        <v>62.700333627906502</v>
      </c>
      <c r="AE614">
        <v>58.859552987139203</v>
      </c>
      <c r="AF614">
        <v>55.868402351721898</v>
      </c>
      <c r="AG614">
        <v>53.058141481508798</v>
      </c>
      <c r="AH614">
        <v>50.997102578823501</v>
      </c>
      <c r="AI614">
        <v>49.548220255061899</v>
      </c>
      <c r="AJ614">
        <v>45.480457903648499</v>
      </c>
    </row>
    <row r="615" spans="1:36" x14ac:dyDescent="0.35">
      <c r="A615" t="s">
        <v>29</v>
      </c>
      <c r="B615" t="s">
        <v>27</v>
      </c>
      <c r="C615" t="s">
        <v>10</v>
      </c>
      <c r="D615" t="s">
        <v>11</v>
      </c>
      <c r="E615" t="s">
        <v>12</v>
      </c>
      <c r="F615" t="s">
        <v>13</v>
      </c>
      <c r="G615" t="s">
        <v>28</v>
      </c>
      <c r="H615" t="s">
        <v>15</v>
      </c>
      <c r="J615" t="s">
        <v>16</v>
      </c>
      <c r="K615">
        <v>12.9824773853758</v>
      </c>
      <c r="L615">
        <v>13.721753152467</v>
      </c>
      <c r="M615">
        <v>14.6561658521486</v>
      </c>
      <c r="N615">
        <v>15.656012577680301</v>
      </c>
      <c r="O615">
        <v>16.6041538074942</v>
      </c>
      <c r="P615">
        <v>17.373258092312302</v>
      </c>
      <c r="Q615">
        <v>17.882952930694501</v>
      </c>
      <c r="R615">
        <v>18.155696496986</v>
      </c>
      <c r="S615">
        <v>18.250066722290999</v>
      </c>
      <c r="T615">
        <v>18.228713265653901</v>
      </c>
      <c r="U615">
        <v>18.1897918560575</v>
      </c>
      <c r="V615">
        <v>18.1572105819196</v>
      </c>
      <c r="W615">
        <v>18.146936408604301</v>
      </c>
      <c r="X615">
        <v>18.150745490549401</v>
      </c>
      <c r="Y615">
        <v>18.140469441152899</v>
      </c>
      <c r="Z615">
        <v>18.1449832746293</v>
      </c>
      <c r="AA615">
        <v>18.2906541285363</v>
      </c>
      <c r="AB615">
        <v>18.4201712426784</v>
      </c>
      <c r="AC615">
        <v>18.542773308446701</v>
      </c>
      <c r="AD615">
        <v>18.665973908651502</v>
      </c>
      <c r="AE615">
        <v>18.7963132889405</v>
      </c>
      <c r="AF615">
        <v>18.9405204356882</v>
      </c>
      <c r="AG615">
        <v>19.077417872100199</v>
      </c>
      <c r="AH615">
        <v>19.212153923308598</v>
      </c>
      <c r="AI615">
        <v>19.347685549821801</v>
      </c>
      <c r="AJ615">
        <v>19.4727723444779</v>
      </c>
    </row>
    <row r="616" spans="1:36" x14ac:dyDescent="0.35">
      <c r="A616" t="s">
        <v>56</v>
      </c>
      <c r="B616" t="s">
        <v>27</v>
      </c>
      <c r="C616" t="s">
        <v>10</v>
      </c>
      <c r="D616" t="s">
        <v>48</v>
      </c>
      <c r="E616" t="s">
        <v>12</v>
      </c>
      <c r="F616" t="s">
        <v>13</v>
      </c>
      <c r="G616" t="s">
        <v>28</v>
      </c>
      <c r="H616" t="s">
        <v>15</v>
      </c>
      <c r="J616" t="s">
        <v>16</v>
      </c>
      <c r="K616">
        <v>395.45455888191998</v>
      </c>
      <c r="L616">
        <v>407.55022035543402</v>
      </c>
      <c r="M616">
        <v>417.05499568109298</v>
      </c>
      <c r="N616">
        <v>436.550391232084</v>
      </c>
      <c r="O616">
        <v>442.26915460341303</v>
      </c>
      <c r="P616">
        <v>446.51388957844199</v>
      </c>
      <c r="Q616">
        <v>448.96886494405402</v>
      </c>
      <c r="R616">
        <v>449.89768950979197</v>
      </c>
      <c r="S616">
        <v>449.67068046401698</v>
      </c>
      <c r="T616">
        <v>448.583718459024</v>
      </c>
      <c r="U616">
        <v>448.88502115177698</v>
      </c>
      <c r="V616">
        <v>448.40761240941401</v>
      </c>
      <c r="W616">
        <v>447.64262140560299</v>
      </c>
      <c r="X616">
        <v>446.90006210887702</v>
      </c>
      <c r="Y616">
        <v>446.41465532036102</v>
      </c>
      <c r="Z616">
        <v>446.38652319251901</v>
      </c>
      <c r="AA616">
        <v>446.51871482046198</v>
      </c>
      <c r="AB616">
        <v>446.91518023230299</v>
      </c>
      <c r="AC616">
        <v>447.62922269815402</v>
      </c>
      <c r="AD616">
        <v>448.66443134137802</v>
      </c>
      <c r="AE616">
        <v>449.98165107121702</v>
      </c>
      <c r="AF616">
        <v>451.50247378654501</v>
      </c>
      <c r="AG616">
        <v>453.20635571025798</v>
      </c>
      <c r="AH616">
        <v>455.06347246865602</v>
      </c>
      <c r="AI616">
        <v>457.0390264893</v>
      </c>
      <c r="AJ616">
        <v>459.09920041243498</v>
      </c>
    </row>
    <row r="617" spans="1:36" x14ac:dyDescent="0.35">
      <c r="A617" t="s">
        <v>69</v>
      </c>
      <c r="B617" t="s">
        <v>27</v>
      </c>
      <c r="C617" t="s">
        <v>10</v>
      </c>
      <c r="D617" t="s">
        <v>63</v>
      </c>
      <c r="E617" t="s">
        <v>12</v>
      </c>
      <c r="F617" t="s">
        <v>13</v>
      </c>
      <c r="G617" t="s">
        <v>28</v>
      </c>
      <c r="H617" t="s">
        <v>15</v>
      </c>
      <c r="J617" t="s">
        <v>16</v>
      </c>
      <c r="K617">
        <v>356.02633688532597</v>
      </c>
      <c r="L617">
        <v>351.929609285661</v>
      </c>
      <c r="M617">
        <v>348.09168624171701</v>
      </c>
      <c r="N617">
        <v>344.99988398156302</v>
      </c>
      <c r="O617">
        <v>342.85102654852602</v>
      </c>
      <c r="P617">
        <v>342.04064354273902</v>
      </c>
      <c r="Q617">
        <v>342.80557844072598</v>
      </c>
      <c r="R617">
        <v>345.06074326114401</v>
      </c>
      <c r="S617">
        <v>348.46872815978099</v>
      </c>
      <c r="T617">
        <v>352.54411887588401</v>
      </c>
      <c r="U617">
        <v>356.78316047277298</v>
      </c>
      <c r="V617">
        <v>360.76899669200702</v>
      </c>
      <c r="W617">
        <v>364.23389453742197</v>
      </c>
      <c r="X617">
        <v>367.07446888151901</v>
      </c>
      <c r="Y617">
        <v>369.294706842734</v>
      </c>
      <c r="Z617">
        <v>370.96855993223397</v>
      </c>
      <c r="AA617">
        <v>372.19720840207702</v>
      </c>
      <c r="AB617">
        <v>373.08170807189299</v>
      </c>
      <c r="AC617">
        <v>373.76963424591298</v>
      </c>
      <c r="AD617">
        <v>374.26183647684002</v>
      </c>
      <c r="AE617">
        <v>374.61711431049298</v>
      </c>
      <c r="AF617">
        <v>374.87879513451099</v>
      </c>
      <c r="AG617">
        <v>375.07837478517899</v>
      </c>
      <c r="AH617">
        <v>375.23869462320903</v>
      </c>
      <c r="AI617">
        <v>375.364419888751</v>
      </c>
      <c r="AJ617">
        <v>375.46752207293702</v>
      </c>
    </row>
    <row r="618" spans="1:36" x14ac:dyDescent="0.35">
      <c r="A618" t="s">
        <v>97</v>
      </c>
      <c r="B618" t="s">
        <v>27</v>
      </c>
      <c r="C618" t="s">
        <v>10</v>
      </c>
      <c r="D618" t="s">
        <v>89</v>
      </c>
      <c r="E618" t="s">
        <v>12</v>
      </c>
      <c r="F618" t="s">
        <v>13</v>
      </c>
      <c r="G618" t="s">
        <v>28</v>
      </c>
      <c r="H618" t="s">
        <v>15</v>
      </c>
      <c r="J618" t="s">
        <v>16</v>
      </c>
      <c r="K618">
        <v>1385.9218826999399</v>
      </c>
      <c r="L618">
        <v>1429.0540877184101</v>
      </c>
      <c r="M618">
        <v>1478.6882561056</v>
      </c>
      <c r="N618">
        <v>1528.5460916342199</v>
      </c>
      <c r="O618">
        <v>1594.85101462941</v>
      </c>
      <c r="P618">
        <v>1669.43925169914</v>
      </c>
      <c r="Q618">
        <v>1707.8794707301499</v>
      </c>
      <c r="R618">
        <v>1770.8893017231401</v>
      </c>
      <c r="S618">
        <v>1829.4564325925901</v>
      </c>
      <c r="T618">
        <v>1878.9781984850999</v>
      </c>
      <c r="U618">
        <v>1915.87236048557</v>
      </c>
      <c r="V618">
        <v>1938.8197436042601</v>
      </c>
      <c r="W618">
        <v>1944.26163114781</v>
      </c>
      <c r="X618">
        <v>1936.6794272316999</v>
      </c>
      <c r="Y618">
        <v>1919.56254026648</v>
      </c>
      <c r="Z618">
        <v>1896.8272745368499</v>
      </c>
      <c r="AA618">
        <v>1871.2307945507901</v>
      </c>
      <c r="AB618">
        <v>1846.36669217196</v>
      </c>
      <c r="AC618">
        <v>1824.3403770892201</v>
      </c>
      <c r="AD618">
        <v>1803.77700054505</v>
      </c>
      <c r="AE618">
        <v>1789.5092074235599</v>
      </c>
      <c r="AF618">
        <v>1791.7024826361601</v>
      </c>
      <c r="AG618">
        <v>1796.39295068052</v>
      </c>
      <c r="AH618">
        <v>1803.6359661537599</v>
      </c>
      <c r="AI618">
        <v>1813.48786188022</v>
      </c>
      <c r="AJ618">
        <v>1826.1129212378901</v>
      </c>
    </row>
    <row r="619" spans="1:36" x14ac:dyDescent="0.35">
      <c r="A619" t="s">
        <v>82</v>
      </c>
      <c r="B619" t="s">
        <v>27</v>
      </c>
      <c r="C619" t="s">
        <v>10</v>
      </c>
      <c r="D619" t="s">
        <v>76</v>
      </c>
      <c r="E619" t="s">
        <v>12</v>
      </c>
      <c r="F619" t="s">
        <v>13</v>
      </c>
      <c r="G619" t="s">
        <v>28</v>
      </c>
      <c r="H619" t="s">
        <v>15</v>
      </c>
      <c r="J619" t="s">
        <v>16</v>
      </c>
      <c r="K619">
        <v>359.57128611706599</v>
      </c>
      <c r="L619">
        <v>371.492719687933</v>
      </c>
      <c r="M619">
        <v>383.73009413817101</v>
      </c>
      <c r="N619">
        <v>397.08505990977801</v>
      </c>
      <c r="O619">
        <v>411.70565813814397</v>
      </c>
      <c r="P619">
        <v>426.447764157297</v>
      </c>
      <c r="Q619">
        <v>438.79671011902798</v>
      </c>
      <c r="R619">
        <v>452.84599106610398</v>
      </c>
      <c r="S619">
        <v>468.74753666266798</v>
      </c>
      <c r="T619">
        <v>486.577832632992</v>
      </c>
      <c r="U619">
        <v>506.31207605725899</v>
      </c>
      <c r="V619">
        <v>527.77725031442606</v>
      </c>
      <c r="W619">
        <v>550.79291802310195</v>
      </c>
      <c r="X619">
        <v>574.99654060825503</v>
      </c>
      <c r="Y619">
        <v>599.98259852214096</v>
      </c>
      <c r="Z619">
        <v>625.33946496166595</v>
      </c>
      <c r="AA619">
        <v>650.81137409984694</v>
      </c>
      <c r="AB619">
        <v>675.39693748277205</v>
      </c>
      <c r="AC619">
        <v>699.72570483015204</v>
      </c>
      <c r="AD619">
        <v>723.85466278686999</v>
      </c>
      <c r="AE619">
        <v>747.52553198848898</v>
      </c>
      <c r="AF619">
        <v>770.51466826317403</v>
      </c>
      <c r="AG619">
        <v>792.63184268022098</v>
      </c>
      <c r="AH619">
        <v>813.72181576169305</v>
      </c>
      <c r="AI619">
        <v>833.66595356750702</v>
      </c>
      <c r="AJ619">
        <v>852.37979823057003</v>
      </c>
    </row>
    <row r="620" spans="1:36" x14ac:dyDescent="0.35">
      <c r="A620" t="s">
        <v>2046</v>
      </c>
      <c r="B620" t="s">
        <v>27</v>
      </c>
      <c r="C620" t="s">
        <v>10</v>
      </c>
      <c r="D620" t="s">
        <v>2015</v>
      </c>
      <c r="E620" t="s">
        <v>12</v>
      </c>
      <c r="F620" t="s">
        <v>13</v>
      </c>
      <c r="G620" t="s">
        <v>28</v>
      </c>
      <c r="H620" t="s">
        <v>15</v>
      </c>
      <c r="J620" t="s">
        <v>16</v>
      </c>
      <c r="K620">
        <v>505.67638158251998</v>
      </c>
      <c r="L620">
        <v>498.126273245601</v>
      </c>
      <c r="M620">
        <v>497.63686015256201</v>
      </c>
      <c r="N620">
        <v>497.20864720639003</v>
      </c>
      <c r="O620">
        <v>497.07344572431703</v>
      </c>
      <c r="P620">
        <v>497.45327343680998</v>
      </c>
      <c r="Q620">
        <v>498.36454618039602</v>
      </c>
      <c r="R620">
        <v>499.57422550930801</v>
      </c>
      <c r="S620">
        <v>500.72409156318702</v>
      </c>
      <c r="T620">
        <v>501.49074136321599</v>
      </c>
      <c r="U620">
        <v>501.76827113004703</v>
      </c>
      <c r="V620">
        <v>501.24887435151101</v>
      </c>
      <c r="W620">
        <v>500.55393626447801</v>
      </c>
      <c r="X620">
        <v>499.69046820824298</v>
      </c>
      <c r="Y620">
        <v>498.649225652258</v>
      </c>
      <c r="Z620">
        <v>497.34065332221002</v>
      </c>
      <c r="AA620">
        <v>495.58860778403101</v>
      </c>
      <c r="AB620">
        <v>494.77858304511</v>
      </c>
      <c r="AC620">
        <v>493.03698322457399</v>
      </c>
      <c r="AD620">
        <v>490.19096115169401</v>
      </c>
      <c r="AE620">
        <v>486.316880608323</v>
      </c>
      <c r="AF620">
        <v>481.85767679453198</v>
      </c>
      <c r="AG620">
        <v>477.56534437267499</v>
      </c>
      <c r="AH620">
        <v>473.926362470615</v>
      </c>
      <c r="AI620">
        <v>471.46516262934301</v>
      </c>
      <c r="AJ620">
        <v>470.27625039448998</v>
      </c>
    </row>
    <row r="621" spans="1:36" x14ac:dyDescent="0.35">
      <c r="A621" t="s">
        <v>109</v>
      </c>
      <c r="B621" t="s">
        <v>27</v>
      </c>
      <c r="C621" t="s">
        <v>10</v>
      </c>
      <c r="D621" t="s">
        <v>104</v>
      </c>
      <c r="E621" t="s">
        <v>12</v>
      </c>
      <c r="F621" t="s">
        <v>13</v>
      </c>
      <c r="G621" t="s">
        <v>28</v>
      </c>
      <c r="H621" t="s">
        <v>15</v>
      </c>
      <c r="J621" t="s">
        <v>16</v>
      </c>
      <c r="K621">
        <v>126.927623394042</v>
      </c>
      <c r="L621">
        <v>129.532375793554</v>
      </c>
      <c r="M621">
        <v>131.93249666229099</v>
      </c>
      <c r="N621">
        <v>134.32683021950101</v>
      </c>
      <c r="O621">
        <v>136.93571781701601</v>
      </c>
      <c r="P621">
        <v>139.82527339013399</v>
      </c>
      <c r="Q621">
        <v>142.30902306121001</v>
      </c>
      <c r="R621">
        <v>144.476469083165</v>
      </c>
      <c r="S621">
        <v>146.65089859758299</v>
      </c>
      <c r="T621">
        <v>148.95409067159699</v>
      </c>
      <c r="U621">
        <v>151.40560679749501</v>
      </c>
      <c r="V621">
        <v>153.92487229433701</v>
      </c>
      <c r="W621">
        <v>156.64443243914999</v>
      </c>
      <c r="X621">
        <v>159.54636508207801</v>
      </c>
      <c r="Y621">
        <v>162.62130653838901</v>
      </c>
      <c r="Z621">
        <v>165.85299485087799</v>
      </c>
      <c r="AA621">
        <v>169.22083754488</v>
      </c>
      <c r="AB621">
        <v>172.703114138025</v>
      </c>
      <c r="AC621">
        <v>176.280121628871</v>
      </c>
      <c r="AD621">
        <v>179.936573981348</v>
      </c>
      <c r="AE621">
        <v>183.66278774722599</v>
      </c>
      <c r="AF621">
        <v>187.454549253256</v>
      </c>
      <c r="AG621">
        <v>191.31192381798201</v>
      </c>
      <c r="AH621">
        <v>195.23749961613501</v>
      </c>
      <c r="AI621">
        <v>199.23459562623199</v>
      </c>
      <c r="AJ621">
        <v>203.28944904147701</v>
      </c>
    </row>
    <row r="622" spans="1:36" x14ac:dyDescent="0.35">
      <c r="A622" t="s">
        <v>249</v>
      </c>
      <c r="B622" t="s">
        <v>27</v>
      </c>
      <c r="C622" t="s">
        <v>10</v>
      </c>
      <c r="D622" t="s">
        <v>244</v>
      </c>
      <c r="E622" t="s">
        <v>12</v>
      </c>
      <c r="F622" t="s">
        <v>13</v>
      </c>
      <c r="G622" t="s">
        <v>28</v>
      </c>
      <c r="H622" t="s">
        <v>15</v>
      </c>
      <c r="J622" t="s">
        <v>16</v>
      </c>
      <c r="K622">
        <v>4.5701422217485304</v>
      </c>
      <c r="L622">
        <v>4.5872172706738796</v>
      </c>
      <c r="M622">
        <v>4.6165982905609804</v>
      </c>
      <c r="N622">
        <v>4.6498441221125599</v>
      </c>
      <c r="O622">
        <v>4.68130304413401</v>
      </c>
      <c r="P622">
        <v>4.71000943610637</v>
      </c>
      <c r="Q622">
        <v>4.7363246109977002</v>
      </c>
      <c r="R622">
        <v>4.75953848339313</v>
      </c>
      <c r="S622">
        <v>4.78352320046843</v>
      </c>
      <c r="T622">
        <v>4.8070095071461996</v>
      </c>
      <c r="U622">
        <v>4.8276366344261001</v>
      </c>
      <c r="V622">
        <v>4.8449295198759099</v>
      </c>
      <c r="W622">
        <v>4.8594076565541</v>
      </c>
      <c r="X622">
        <v>4.8714207157080702</v>
      </c>
      <c r="Y622">
        <v>4.8814510387063903</v>
      </c>
      <c r="Z622">
        <v>4.9071145938888296</v>
      </c>
      <c r="AA622">
        <v>4.9291118895588504</v>
      </c>
      <c r="AB622">
        <v>4.9491810248431198</v>
      </c>
      <c r="AC622">
        <v>4.9686855815594697</v>
      </c>
      <c r="AD622">
        <v>4.9887257997759002</v>
      </c>
      <c r="AE622">
        <v>5.0102471616199704</v>
      </c>
      <c r="AF622">
        <v>5.0306015275835003</v>
      </c>
      <c r="AG622">
        <v>5.0504534908947898</v>
      </c>
      <c r="AH622">
        <v>5.0701852256954698</v>
      </c>
      <c r="AI622">
        <v>5.0899407642848598</v>
      </c>
      <c r="AJ622">
        <v>5.1096463466939701</v>
      </c>
    </row>
    <row r="623" spans="1:36" x14ac:dyDescent="0.35">
      <c r="A623" t="s">
        <v>119</v>
      </c>
      <c r="B623" t="s">
        <v>27</v>
      </c>
      <c r="C623" t="s">
        <v>10</v>
      </c>
      <c r="D623" t="s">
        <v>115</v>
      </c>
      <c r="E623" t="s">
        <v>12</v>
      </c>
      <c r="F623" t="s">
        <v>13</v>
      </c>
      <c r="G623" t="s">
        <v>28</v>
      </c>
      <c r="H623" t="s">
        <v>15</v>
      </c>
      <c r="J623" t="s">
        <v>16</v>
      </c>
      <c r="K623">
        <v>0.83528802777855204</v>
      </c>
      <c r="L623">
        <v>1.29314176416002</v>
      </c>
      <c r="M623">
        <v>1.8553167613105299</v>
      </c>
      <c r="N623">
        <v>2.5310889629731199</v>
      </c>
      <c r="O623">
        <v>3.3207194246444098</v>
      </c>
      <c r="P623">
        <v>4.2116187031947296</v>
      </c>
      <c r="Q623">
        <v>5.2151946030764202</v>
      </c>
      <c r="R623">
        <v>6.2999640331478997</v>
      </c>
      <c r="S623">
        <v>7.4460346418743901</v>
      </c>
      <c r="T623">
        <v>8.6399270635966907</v>
      </c>
      <c r="U623">
        <v>9.8392988984993597</v>
      </c>
      <c r="V623">
        <v>11.0154946037557</v>
      </c>
      <c r="W623">
        <v>12.145387400306699</v>
      </c>
      <c r="X623">
        <v>13.214490601634701</v>
      </c>
      <c r="Y623">
        <v>14.2008076932363</v>
      </c>
      <c r="Z623">
        <v>15.106928435639601</v>
      </c>
      <c r="AA623">
        <v>15.9427644966126</v>
      </c>
      <c r="AB623">
        <v>16.694472106124</v>
      </c>
      <c r="AC623">
        <v>17.397653774631902</v>
      </c>
      <c r="AD623">
        <v>18.060692933959501</v>
      </c>
      <c r="AE623">
        <v>18.691459665681499</v>
      </c>
      <c r="AF623">
        <v>19.3177406787438</v>
      </c>
      <c r="AG623">
        <v>19.9443820387093</v>
      </c>
      <c r="AH623">
        <v>20.585209725514702</v>
      </c>
      <c r="AI623">
        <v>21.253391063609499</v>
      </c>
      <c r="AJ623">
        <v>21.9476029426929</v>
      </c>
    </row>
    <row r="624" spans="1:36" x14ac:dyDescent="0.35">
      <c r="A624" t="s">
        <v>141</v>
      </c>
      <c r="B624" t="s">
        <v>27</v>
      </c>
      <c r="C624" t="s">
        <v>10</v>
      </c>
      <c r="D624" t="s">
        <v>136</v>
      </c>
      <c r="E624" t="s">
        <v>12</v>
      </c>
      <c r="F624" t="s">
        <v>13</v>
      </c>
      <c r="G624" t="s">
        <v>28</v>
      </c>
      <c r="H624" t="s">
        <v>15</v>
      </c>
      <c r="J624" t="s">
        <v>16</v>
      </c>
      <c r="K624">
        <v>39.210282843656699</v>
      </c>
      <c r="L624">
        <v>45.121825128304202</v>
      </c>
      <c r="M624">
        <v>51.775999158712303</v>
      </c>
      <c r="N624">
        <v>59.287056288554702</v>
      </c>
      <c r="O624">
        <v>67.764510669352902</v>
      </c>
      <c r="P624">
        <v>77.307485467399005</v>
      </c>
      <c r="Q624">
        <v>88.001129623911694</v>
      </c>
      <c r="R624">
        <v>95.959777658420094</v>
      </c>
      <c r="S624">
        <v>105.95052239311499</v>
      </c>
      <c r="T624">
        <v>116.67908010963301</v>
      </c>
      <c r="U624">
        <v>128.084939658178</v>
      </c>
      <c r="V624">
        <v>140.56964400760199</v>
      </c>
      <c r="W624">
        <v>152.92644763031501</v>
      </c>
      <c r="X624">
        <v>165.66516981995801</v>
      </c>
      <c r="Y624">
        <v>178.66540982516801</v>
      </c>
      <c r="Z624">
        <v>191.83269603299999</v>
      </c>
      <c r="AA624">
        <v>205.11193869169799</v>
      </c>
      <c r="AB624">
        <v>218.48645577000201</v>
      </c>
      <c r="AC624">
        <v>231.96445740673801</v>
      </c>
      <c r="AD624">
        <v>245.463305778917</v>
      </c>
      <c r="AE624">
        <v>259.003933951146</v>
      </c>
      <c r="AF624">
        <v>272.71533373784303</v>
      </c>
      <c r="AG624">
        <v>286.54748864264099</v>
      </c>
      <c r="AH624">
        <v>300.41449201713499</v>
      </c>
      <c r="AI624">
        <v>314.269019006441</v>
      </c>
      <c r="AJ624">
        <v>328.03096859243902</v>
      </c>
    </row>
    <row r="625" spans="1:36" x14ac:dyDescent="0.35">
      <c r="A625" t="s">
        <v>130</v>
      </c>
      <c r="B625" t="s">
        <v>27</v>
      </c>
      <c r="C625" t="s">
        <v>10</v>
      </c>
      <c r="D625" t="s">
        <v>125</v>
      </c>
      <c r="E625" t="s">
        <v>12</v>
      </c>
      <c r="F625" t="s">
        <v>13</v>
      </c>
      <c r="G625" t="s">
        <v>28</v>
      </c>
      <c r="H625" t="s">
        <v>15</v>
      </c>
      <c r="J625" t="s">
        <v>16</v>
      </c>
      <c r="K625">
        <v>158.095727891558</v>
      </c>
      <c r="L625">
        <v>164.71392422223599</v>
      </c>
      <c r="M625">
        <v>172.130011916532</v>
      </c>
      <c r="N625">
        <v>180.26680176471299</v>
      </c>
      <c r="O625">
        <v>189.05491815296699</v>
      </c>
      <c r="P625">
        <v>198.42839792352001</v>
      </c>
      <c r="Q625">
        <v>204.882453986153</v>
      </c>
      <c r="R625">
        <v>214.22972756364399</v>
      </c>
      <c r="S625">
        <v>223.916144737542</v>
      </c>
      <c r="T625">
        <v>233.83143460039199</v>
      </c>
      <c r="U625">
        <v>243.85807728388701</v>
      </c>
      <c r="V625">
        <v>253.86305359777899</v>
      </c>
      <c r="W625">
        <v>263.44766942339999</v>
      </c>
      <c r="X625">
        <v>272.74457096880298</v>
      </c>
      <c r="Y625">
        <v>281.62969677680098</v>
      </c>
      <c r="Z625">
        <v>289.98967014376899</v>
      </c>
      <c r="AA625">
        <v>297.72876467904098</v>
      </c>
      <c r="AB625">
        <v>304.77672645467698</v>
      </c>
      <c r="AC625">
        <v>311.09656003932798</v>
      </c>
      <c r="AD625">
        <v>316.69076296487202</v>
      </c>
      <c r="AE625">
        <v>321.60403861504602</v>
      </c>
      <c r="AF625">
        <v>325.920616163815</v>
      </c>
      <c r="AG625">
        <v>329.75526563756199</v>
      </c>
      <c r="AH625">
        <v>333.23884274418901</v>
      </c>
      <c r="AI625">
        <v>336.50110627976397</v>
      </c>
      <c r="AJ625">
        <v>339.65467562814399</v>
      </c>
    </row>
    <row r="626" spans="1:36" x14ac:dyDescent="0.35">
      <c r="A626" t="s">
        <v>154</v>
      </c>
      <c r="B626" t="s">
        <v>27</v>
      </c>
      <c r="C626" t="s">
        <v>10</v>
      </c>
      <c r="D626" t="s">
        <v>148</v>
      </c>
      <c r="E626" t="s">
        <v>12</v>
      </c>
      <c r="F626" t="s">
        <v>13</v>
      </c>
      <c r="G626" t="s">
        <v>28</v>
      </c>
      <c r="H626" t="s">
        <v>15</v>
      </c>
      <c r="J626" t="s">
        <v>16</v>
      </c>
      <c r="K626">
        <v>62.717282363942601</v>
      </c>
      <c r="L626">
        <v>62.771989570895201</v>
      </c>
      <c r="M626">
        <v>63.140424669268498</v>
      </c>
      <c r="N626">
        <v>63.714993334608003</v>
      </c>
      <c r="O626">
        <v>64.345897655384704</v>
      </c>
      <c r="P626">
        <v>64.889649170839405</v>
      </c>
      <c r="Q626">
        <v>66.003092359992394</v>
      </c>
      <c r="R626">
        <v>66.930019480409101</v>
      </c>
      <c r="S626">
        <v>67.908197291199698</v>
      </c>
      <c r="T626">
        <v>69.204223695611802</v>
      </c>
      <c r="U626">
        <v>70.694907418744705</v>
      </c>
      <c r="V626">
        <v>72.353422245172794</v>
      </c>
      <c r="W626">
        <v>74.189053989536006</v>
      </c>
      <c r="X626">
        <v>75.933168301675906</v>
      </c>
      <c r="Y626">
        <v>77.519047631944005</v>
      </c>
      <c r="Z626">
        <v>78.918939378641397</v>
      </c>
      <c r="AA626">
        <v>80.098295143216305</v>
      </c>
      <c r="AB626">
        <v>81.092622901703507</v>
      </c>
      <c r="AC626">
        <v>81.924994179969005</v>
      </c>
      <c r="AD626">
        <v>82.612413859330005</v>
      </c>
      <c r="AE626">
        <v>83.173663863745105</v>
      </c>
      <c r="AF626">
        <v>83.632163430690696</v>
      </c>
      <c r="AG626">
        <v>84.521622411072201</v>
      </c>
      <c r="AH626">
        <v>85.327528424177999</v>
      </c>
      <c r="AI626">
        <v>86.085532983543104</v>
      </c>
      <c r="AJ626">
        <v>86.830169796030106</v>
      </c>
    </row>
    <row r="627" spans="1:36" x14ac:dyDescent="0.35">
      <c r="A627" t="s">
        <v>225</v>
      </c>
      <c r="B627" t="s">
        <v>27</v>
      </c>
      <c r="C627" t="s">
        <v>10</v>
      </c>
      <c r="D627" t="s">
        <v>219</v>
      </c>
      <c r="E627" t="s">
        <v>12</v>
      </c>
      <c r="F627" t="s">
        <v>13</v>
      </c>
      <c r="G627" t="s">
        <v>28</v>
      </c>
      <c r="H627" t="s">
        <v>15</v>
      </c>
      <c r="J627" t="s">
        <v>16</v>
      </c>
      <c r="K627">
        <v>2.9873281922442501</v>
      </c>
      <c r="L627">
        <v>2.8793762390014899</v>
      </c>
      <c r="M627">
        <v>2.7598072770775399</v>
      </c>
      <c r="N627">
        <v>2.6346280983232999</v>
      </c>
      <c r="O627">
        <v>2.5114781635738899</v>
      </c>
      <c r="P627">
        <v>2.39791989562376</v>
      </c>
      <c r="Q627">
        <v>2.30055709958026</v>
      </c>
      <c r="R627">
        <v>2.2248051050136102</v>
      </c>
      <c r="S627">
        <v>2.17469399388398</v>
      </c>
      <c r="T627">
        <v>2.15263399648952</v>
      </c>
      <c r="U627">
        <v>2.15931367831248</v>
      </c>
      <c r="V627">
        <v>2.1961905304278</v>
      </c>
      <c r="W627">
        <v>2.2549912440117801</v>
      </c>
      <c r="X627">
        <v>2.3347916637725699</v>
      </c>
      <c r="Y627">
        <v>2.4299463430318502</v>
      </c>
      <c r="Z627">
        <v>2.53334462472053</v>
      </c>
      <c r="AA627">
        <v>2.6363307269337501</v>
      </c>
      <c r="AB627">
        <v>2.7365362211159101</v>
      </c>
      <c r="AC627">
        <v>2.8288033947068798</v>
      </c>
      <c r="AD627">
        <v>2.9108751669539101</v>
      </c>
      <c r="AE627">
        <v>2.9818127497163198</v>
      </c>
      <c r="AF627">
        <v>3.0415479371045402</v>
      </c>
      <c r="AG627">
        <v>3.0908226558732701</v>
      </c>
      <c r="AH627">
        <v>3.1306171917594399</v>
      </c>
      <c r="AI627">
        <v>3.1622664552996098</v>
      </c>
      <c r="AJ627">
        <v>3.1871388743445901</v>
      </c>
    </row>
    <row r="628" spans="1:36" x14ac:dyDescent="0.35">
      <c r="A628" t="s">
        <v>166</v>
      </c>
      <c r="B628" t="s">
        <v>27</v>
      </c>
      <c r="C628" t="s">
        <v>10</v>
      </c>
      <c r="D628" t="s">
        <v>161</v>
      </c>
      <c r="E628" t="s">
        <v>12</v>
      </c>
      <c r="F628" t="s">
        <v>13</v>
      </c>
      <c r="G628" t="s">
        <v>28</v>
      </c>
      <c r="H628" t="s">
        <v>15</v>
      </c>
      <c r="J628" t="s">
        <v>16</v>
      </c>
      <c r="K628">
        <v>110.11998036168499</v>
      </c>
      <c r="L628">
        <v>112.73113128161199</v>
      </c>
      <c r="M628">
        <v>115.246370874051</v>
      </c>
      <c r="N628">
        <v>117.639973396569</v>
      </c>
      <c r="O628">
        <v>119.912974834273</v>
      </c>
      <c r="P628">
        <v>122.090083711147</v>
      </c>
      <c r="Q628">
        <v>124.212698389295</v>
      </c>
      <c r="R628">
        <v>126.330123630361</v>
      </c>
      <c r="S628">
        <v>128.49088118297001</v>
      </c>
      <c r="T628">
        <v>130.73537419439899</v>
      </c>
      <c r="U628">
        <v>133.15655424918</v>
      </c>
      <c r="V628">
        <v>134.39040456090899</v>
      </c>
      <c r="W628">
        <v>135.009825024658</v>
      </c>
      <c r="X628">
        <v>135.63505076078201</v>
      </c>
      <c r="Y628">
        <v>136.190437346973</v>
      </c>
      <c r="Z628">
        <v>136.61111209885999</v>
      </c>
      <c r="AA628">
        <v>136.850483728575</v>
      </c>
      <c r="AB628">
        <v>136.88036716803799</v>
      </c>
      <c r="AC628">
        <v>136.689432536395</v>
      </c>
      <c r="AD628">
        <v>136.28318064465299</v>
      </c>
      <c r="AE628">
        <v>135.68381700130499</v>
      </c>
      <c r="AF628">
        <v>134.928083884025</v>
      </c>
      <c r="AG628">
        <v>134.02720628491099</v>
      </c>
      <c r="AH628">
        <v>133.07305286845099</v>
      </c>
      <c r="AI628">
        <v>134.02882125584199</v>
      </c>
      <c r="AJ628">
        <v>135.20073470011801</v>
      </c>
    </row>
    <row r="629" spans="1:36" x14ac:dyDescent="0.35">
      <c r="A629" t="s">
        <v>177</v>
      </c>
      <c r="B629" t="s">
        <v>27</v>
      </c>
      <c r="C629" t="s">
        <v>10</v>
      </c>
      <c r="D629" t="s">
        <v>172</v>
      </c>
      <c r="E629" t="s">
        <v>12</v>
      </c>
      <c r="F629" t="s">
        <v>13</v>
      </c>
      <c r="G629" t="s">
        <v>28</v>
      </c>
      <c r="H629" t="s">
        <v>15</v>
      </c>
      <c r="J629" t="s">
        <v>16</v>
      </c>
      <c r="K629">
        <v>234.85958226862201</v>
      </c>
      <c r="L629">
        <v>237.299737972163</v>
      </c>
      <c r="M629">
        <v>239.711119781722</v>
      </c>
      <c r="N629">
        <v>242.09454018357701</v>
      </c>
      <c r="O629">
        <v>244.454978684358</v>
      </c>
      <c r="P629">
        <v>246.80283590334599</v>
      </c>
      <c r="Q629">
        <v>249.15527678042</v>
      </c>
      <c r="R629">
        <v>251.53765215190199</v>
      </c>
      <c r="S629">
        <v>253.98471315333899</v>
      </c>
      <c r="T629">
        <v>249.671343089511</v>
      </c>
      <c r="U629">
        <v>250.63762909114999</v>
      </c>
      <c r="V629">
        <v>251.27702074772199</v>
      </c>
      <c r="W629">
        <v>251.939587483081</v>
      </c>
      <c r="X629">
        <v>252.43186372379901</v>
      </c>
      <c r="Y629">
        <v>252.73363396986801</v>
      </c>
      <c r="Z629">
        <v>252.820835514804</v>
      </c>
      <c r="AA629">
        <v>252.66900755653</v>
      </c>
      <c r="AB629">
        <v>252.25951855138001</v>
      </c>
      <c r="AC629">
        <v>251.58800546895901</v>
      </c>
      <c r="AD629">
        <v>250.67303446848001</v>
      </c>
      <c r="AE629">
        <v>249.56178107081999</v>
      </c>
      <c r="AF629">
        <v>248.329469471717</v>
      </c>
      <c r="AG629">
        <v>247.071019895067</v>
      </c>
      <c r="AH629">
        <v>245.88639262229</v>
      </c>
      <c r="AI629">
        <v>244.863931636052</v>
      </c>
      <c r="AJ629">
        <v>244.04293011165501</v>
      </c>
    </row>
    <row r="630" spans="1:36" x14ac:dyDescent="0.35">
      <c r="A630" t="s">
        <v>201</v>
      </c>
      <c r="B630" t="s">
        <v>27</v>
      </c>
      <c r="C630" t="s">
        <v>10</v>
      </c>
      <c r="D630" t="s">
        <v>195</v>
      </c>
      <c r="E630" t="s">
        <v>12</v>
      </c>
      <c r="F630" t="s">
        <v>13</v>
      </c>
      <c r="G630" t="s">
        <v>28</v>
      </c>
      <c r="H630" t="s">
        <v>15</v>
      </c>
      <c r="J630" t="s">
        <v>16</v>
      </c>
      <c r="K630">
        <v>98.934843984466397</v>
      </c>
      <c r="L630">
        <v>97.765097131701495</v>
      </c>
      <c r="M630">
        <v>96.701697268146404</v>
      </c>
      <c r="N630">
        <v>95.777196445718104</v>
      </c>
      <c r="O630">
        <v>95.014295369932</v>
      </c>
      <c r="P630">
        <v>94.427396786285698</v>
      </c>
      <c r="Q630">
        <v>94.024613796542894</v>
      </c>
      <c r="R630">
        <v>94.530196994649103</v>
      </c>
      <c r="S630">
        <v>94.412219048813796</v>
      </c>
      <c r="T630">
        <v>94.501016690976499</v>
      </c>
      <c r="U630">
        <v>94.819004005519801</v>
      </c>
      <c r="V630">
        <v>91.403965044088693</v>
      </c>
      <c r="W630">
        <v>92.033752576563003</v>
      </c>
      <c r="X630">
        <v>92.744825663024898</v>
      </c>
      <c r="Y630">
        <v>93.502422468114304</v>
      </c>
      <c r="Z630">
        <v>94.262095016779497</v>
      </c>
      <c r="AA630">
        <v>95.010474080629805</v>
      </c>
      <c r="AB630">
        <v>95.749590816851594</v>
      </c>
      <c r="AC630">
        <v>96.475292499967196</v>
      </c>
      <c r="AD630">
        <v>97.177865571323693</v>
      </c>
      <c r="AE630">
        <v>97.847355777802704</v>
      </c>
      <c r="AF630">
        <v>98.476589277336004</v>
      </c>
      <c r="AG630">
        <v>98.899300226723994</v>
      </c>
      <c r="AH630">
        <v>99.333421205844004</v>
      </c>
      <c r="AI630">
        <v>99.773657442438093</v>
      </c>
      <c r="AJ630">
        <v>100.212060278129</v>
      </c>
    </row>
    <row r="631" spans="1:36" x14ac:dyDescent="0.35">
      <c r="A631" t="s">
        <v>213</v>
      </c>
      <c r="B631" t="s">
        <v>27</v>
      </c>
      <c r="C631" t="s">
        <v>10</v>
      </c>
      <c r="D631" t="s">
        <v>208</v>
      </c>
      <c r="E631" t="s">
        <v>12</v>
      </c>
      <c r="F631" t="s">
        <v>13</v>
      </c>
      <c r="G631" t="s">
        <v>28</v>
      </c>
      <c r="H631" t="s">
        <v>15</v>
      </c>
      <c r="J631" t="s">
        <v>16</v>
      </c>
      <c r="K631">
        <v>254.72778864899601</v>
      </c>
      <c r="L631">
        <v>266.27126678568499</v>
      </c>
      <c r="M631">
        <v>278.34724041084098</v>
      </c>
      <c r="N631">
        <v>290.81962652692698</v>
      </c>
      <c r="O631">
        <v>303.61539815034001</v>
      </c>
      <c r="P631">
        <v>316.74300702839298</v>
      </c>
      <c r="Q631">
        <v>330.28549869662697</v>
      </c>
      <c r="R631">
        <v>344.380081222954</v>
      </c>
      <c r="S631">
        <v>359.19659541837501</v>
      </c>
      <c r="T631">
        <v>374.92123629136597</v>
      </c>
      <c r="U631">
        <v>389.42584286439097</v>
      </c>
      <c r="V631">
        <v>404.48131164314702</v>
      </c>
      <c r="W631">
        <v>420.54936953588799</v>
      </c>
      <c r="X631">
        <v>437.66147774098903</v>
      </c>
      <c r="Y631">
        <v>455.80847991675603</v>
      </c>
      <c r="Z631">
        <v>474.94780462068098</v>
      </c>
      <c r="AA631">
        <v>494.99973597090502</v>
      </c>
      <c r="AB631">
        <v>515.84773810682702</v>
      </c>
      <c r="AC631">
        <v>537.34405403077005</v>
      </c>
      <c r="AD631">
        <v>559.32091860443097</v>
      </c>
      <c r="AE631">
        <v>581.606416896518</v>
      </c>
      <c r="AF631">
        <v>604.04256038372</v>
      </c>
      <c r="AG631">
        <v>626.42561846291699</v>
      </c>
      <c r="AH631">
        <v>648.60577557057297</v>
      </c>
      <c r="AI631">
        <v>670.67403365786902</v>
      </c>
      <c r="AJ631">
        <v>692.64038095665103</v>
      </c>
    </row>
    <row r="632" spans="1:36" x14ac:dyDescent="0.35">
      <c r="A632" t="s">
        <v>237</v>
      </c>
      <c r="B632" t="s">
        <v>27</v>
      </c>
      <c r="C632" t="s">
        <v>10</v>
      </c>
      <c r="D632" t="s">
        <v>232</v>
      </c>
      <c r="E632" t="s">
        <v>12</v>
      </c>
      <c r="F632" t="s">
        <v>13</v>
      </c>
      <c r="G632" t="s">
        <v>28</v>
      </c>
      <c r="H632" t="s">
        <v>15</v>
      </c>
      <c r="J632" t="s">
        <v>16</v>
      </c>
      <c r="K632">
        <v>161.30016439822401</v>
      </c>
      <c r="L632">
        <v>168.672822393692</v>
      </c>
      <c r="M632">
        <v>175.706812046724</v>
      </c>
      <c r="N632">
        <v>182.40618153605899</v>
      </c>
      <c r="O632">
        <v>188.819575408058</v>
      </c>
      <c r="P632">
        <v>195.03048454332199</v>
      </c>
      <c r="Q632">
        <v>201.145197997092</v>
      </c>
      <c r="R632">
        <v>207.28078861124399</v>
      </c>
      <c r="S632">
        <v>213.55457061840599</v>
      </c>
      <c r="T632">
        <v>220.075620793903</v>
      </c>
      <c r="U632">
        <v>226.93840596457301</v>
      </c>
      <c r="V632">
        <v>234.16352248494599</v>
      </c>
      <c r="W632">
        <v>241.88670173097401</v>
      </c>
      <c r="X632">
        <v>247.827549913295</v>
      </c>
      <c r="Y632">
        <v>255.65238736696799</v>
      </c>
      <c r="Z632">
        <v>263.97978307328401</v>
      </c>
      <c r="AA632">
        <v>272.75793482287798</v>
      </c>
      <c r="AB632">
        <v>281.92817109145801</v>
      </c>
      <c r="AC632">
        <v>291.42987195029002</v>
      </c>
      <c r="AD632">
        <v>301.20551745480299</v>
      </c>
      <c r="AE632">
        <v>311.20523607767598</v>
      </c>
      <c r="AF632">
        <v>320.95493212666099</v>
      </c>
      <c r="AG632">
        <v>330.97066479573999</v>
      </c>
      <c r="AH632">
        <v>341.24625355852299</v>
      </c>
      <c r="AI632">
        <v>351.76520716486601</v>
      </c>
      <c r="AJ632">
        <v>362.52302538531097</v>
      </c>
    </row>
    <row r="633" spans="1:36" x14ac:dyDescent="0.35">
      <c r="A633" t="s">
        <v>261</v>
      </c>
      <c r="B633" t="s">
        <v>27</v>
      </c>
      <c r="C633" t="s">
        <v>10</v>
      </c>
      <c r="D633" t="s">
        <v>256</v>
      </c>
      <c r="E633" t="s">
        <v>12</v>
      </c>
      <c r="F633" t="s">
        <v>13</v>
      </c>
      <c r="G633" t="s">
        <v>28</v>
      </c>
      <c r="H633" t="s">
        <v>15</v>
      </c>
      <c r="J633" t="s">
        <v>16</v>
      </c>
      <c r="K633">
        <v>228.07499828767499</v>
      </c>
      <c r="L633">
        <v>225.58603338326901</v>
      </c>
      <c r="M633">
        <v>223.40128032000499</v>
      </c>
      <c r="N633">
        <v>221.85896674599499</v>
      </c>
      <c r="O633">
        <v>221.33035736674901</v>
      </c>
      <c r="P633">
        <v>222.05348112593799</v>
      </c>
      <c r="Q633">
        <v>224.01594519712901</v>
      </c>
      <c r="R633">
        <v>226.94196771921099</v>
      </c>
      <c r="S633">
        <v>230.42969451745</v>
      </c>
      <c r="T633">
        <v>234.42818458773999</v>
      </c>
      <c r="U633">
        <v>238.84315179841201</v>
      </c>
      <c r="V633">
        <v>243.31399239517799</v>
      </c>
      <c r="W633">
        <v>248.13431175594701</v>
      </c>
      <c r="X633">
        <v>252.94000615324799</v>
      </c>
      <c r="Y633">
        <v>257.54625385156299</v>
      </c>
      <c r="Z633">
        <v>261.81329058026103</v>
      </c>
      <c r="AA633">
        <v>265.65121681974</v>
      </c>
      <c r="AB633">
        <v>268.99001559577698</v>
      </c>
      <c r="AC633">
        <v>271.85716183668899</v>
      </c>
      <c r="AD633">
        <v>274.28334923847802</v>
      </c>
      <c r="AE633">
        <v>276.30201031005998</v>
      </c>
      <c r="AF633">
        <v>277.95842310364998</v>
      </c>
      <c r="AG633">
        <v>279.302311211649</v>
      </c>
      <c r="AH633">
        <v>280.382750663259</v>
      </c>
      <c r="AI633">
        <v>281.24508941260598</v>
      </c>
      <c r="AJ633">
        <v>282.09649228000097</v>
      </c>
    </row>
    <row r="634" spans="1:36" x14ac:dyDescent="0.35">
      <c r="A634" t="s">
        <v>1671</v>
      </c>
      <c r="B634" t="s">
        <v>27</v>
      </c>
      <c r="C634" t="s">
        <v>10</v>
      </c>
      <c r="D634" t="s">
        <v>1652</v>
      </c>
      <c r="E634" t="s">
        <v>12</v>
      </c>
      <c r="F634" t="s">
        <v>13</v>
      </c>
      <c r="G634" t="s">
        <v>28</v>
      </c>
      <c r="H634" t="s">
        <v>15</v>
      </c>
      <c r="J634" t="s">
        <v>16</v>
      </c>
      <c r="K634" s="15">
        <v>4505.00715239486</v>
      </c>
      <c r="L634">
        <v>4598.5155545856396</v>
      </c>
      <c r="M634">
        <v>4706.1449556018097</v>
      </c>
      <c r="N634">
        <v>4828.7331249045601</v>
      </c>
      <c r="O634">
        <v>4959.6999581665896</v>
      </c>
      <c r="P634">
        <v>5102.8698653054198</v>
      </c>
      <c r="Q634">
        <v>5207.9709829043904</v>
      </c>
      <c r="R634">
        <v>5341.7918152336897</v>
      </c>
      <c r="S634">
        <v>5476.3973610169796</v>
      </c>
      <c r="T634">
        <v>5600.0610538221099</v>
      </c>
      <c r="U634">
        <v>5720.5975329090197</v>
      </c>
      <c r="V634">
        <v>5824.2417758824804</v>
      </c>
      <c r="W634">
        <v>5916.2111161313596</v>
      </c>
      <c r="X634">
        <v>5994.9898907085999</v>
      </c>
      <c r="Y634">
        <v>6066.8420411566703</v>
      </c>
      <c r="Z634">
        <v>6133.5464925757296</v>
      </c>
      <c r="AA634">
        <v>6196.8378820052703</v>
      </c>
      <c r="AB634">
        <v>6260.38039433423</v>
      </c>
      <c r="AC634">
        <v>6325.0694357705497</v>
      </c>
      <c r="AD634">
        <v>6389.1561568065799</v>
      </c>
      <c r="AE634">
        <v>6457.21926221999</v>
      </c>
      <c r="AF634">
        <v>6539.52669565824</v>
      </c>
      <c r="AG634">
        <v>6623.5926866895998</v>
      </c>
      <c r="AH634">
        <v>6709.5689271693</v>
      </c>
      <c r="AI634">
        <v>6800.1766861898896</v>
      </c>
      <c r="AJ634">
        <v>6894.7220045412496</v>
      </c>
    </row>
    <row r="635" spans="1:36" x14ac:dyDescent="0.35">
      <c r="A635" t="s">
        <v>188</v>
      </c>
      <c r="B635" t="s">
        <v>27</v>
      </c>
      <c r="C635" t="s">
        <v>10</v>
      </c>
      <c r="D635" t="s">
        <v>183</v>
      </c>
      <c r="E635" t="s">
        <v>12</v>
      </c>
      <c r="F635" t="s">
        <v>13</v>
      </c>
      <c r="G635" t="s">
        <v>28</v>
      </c>
      <c r="H635" t="s">
        <v>15</v>
      </c>
      <c r="J635" t="s">
        <v>16</v>
      </c>
      <c r="K635">
        <v>6.0131959580737702</v>
      </c>
      <c r="L635">
        <v>7.4149522031913397</v>
      </c>
      <c r="M635">
        <v>8.9617219932781893</v>
      </c>
      <c r="N635">
        <v>10.679310737214101</v>
      </c>
      <c r="O635">
        <v>12.5833799745068</v>
      </c>
      <c r="P635">
        <v>14.684141713431</v>
      </c>
      <c r="Q635">
        <v>16.9858533573146</v>
      </c>
      <c r="R635">
        <v>19.487055929704798</v>
      </c>
      <c r="S635">
        <v>22.1811360574231</v>
      </c>
      <c r="T635">
        <v>25.056555447873201</v>
      </c>
      <c r="U635">
        <v>28.0964834127644</v>
      </c>
      <c r="V635">
        <v>31.2642642539994</v>
      </c>
      <c r="W635">
        <v>34.558240453952699</v>
      </c>
      <c r="X635">
        <v>37.947427070690203</v>
      </c>
      <c r="Y635">
        <v>41.416564344027499</v>
      </c>
      <c r="Z635">
        <v>44.962424390417198</v>
      </c>
      <c r="AA635">
        <v>48.593632068332802</v>
      </c>
      <c r="AB635">
        <v>52.326612140687899</v>
      </c>
      <c r="AC635">
        <v>56.179646045218803</v>
      </c>
      <c r="AD635">
        <v>60.134074128774699</v>
      </c>
      <c r="AE635">
        <v>64.138002640607098</v>
      </c>
      <c r="AF635">
        <v>68.327467631482406</v>
      </c>
      <c r="AG635">
        <v>72.722321016902001</v>
      </c>
      <c r="AH635">
        <v>77.238440334510798</v>
      </c>
      <c r="AI635">
        <v>81.859983436103406</v>
      </c>
      <c r="AJ635">
        <v>87.148264914763303</v>
      </c>
    </row>
    <row r="636" spans="1:36" x14ac:dyDescent="0.35">
      <c r="A636" t="s">
        <v>47</v>
      </c>
      <c r="B636" t="s">
        <v>45</v>
      </c>
      <c r="C636" t="s">
        <v>10</v>
      </c>
      <c r="D636" t="s">
        <v>11</v>
      </c>
      <c r="E636" t="s">
        <v>12</v>
      </c>
      <c r="F636" t="s">
        <v>13</v>
      </c>
      <c r="G636" t="s">
        <v>46</v>
      </c>
      <c r="H636" t="s">
        <v>15</v>
      </c>
      <c r="J636" t="s">
        <v>16</v>
      </c>
      <c r="K636">
        <v>0</v>
      </c>
      <c r="L636">
        <v>0</v>
      </c>
      <c r="M636">
        <v>0</v>
      </c>
      <c r="N636">
        <v>0</v>
      </c>
      <c r="O636">
        <v>0</v>
      </c>
      <c r="P636">
        <v>0</v>
      </c>
      <c r="Q636">
        <v>0</v>
      </c>
      <c r="R636">
        <v>0</v>
      </c>
      <c r="S636">
        <v>0</v>
      </c>
      <c r="T636">
        <v>0</v>
      </c>
      <c r="U636">
        <v>0</v>
      </c>
      <c r="V636">
        <v>0</v>
      </c>
      <c r="W636">
        <v>0</v>
      </c>
      <c r="X636">
        <v>0.104589220843544</v>
      </c>
      <c r="Y636">
        <v>1.01321883555444</v>
      </c>
      <c r="Z636">
        <v>1.8738370458887701</v>
      </c>
      <c r="AA636">
        <v>2.6813789410180999</v>
      </c>
      <c r="AB636">
        <v>3.4060459808801702</v>
      </c>
      <c r="AC636">
        <v>4.0384805277349596</v>
      </c>
      <c r="AD636">
        <v>4.57875946536128</v>
      </c>
      <c r="AE636">
        <v>5.0338648012386802</v>
      </c>
      <c r="AF636">
        <v>5.4151781957902498</v>
      </c>
      <c r="AG636">
        <v>5.7277074441893099</v>
      </c>
      <c r="AH636">
        <v>5.9836951005140397</v>
      </c>
      <c r="AI636">
        <v>6.1942758841969203</v>
      </c>
      <c r="AJ636">
        <v>6.3648335549526598</v>
      </c>
    </row>
    <row r="637" spans="1:36" x14ac:dyDescent="0.35">
      <c r="A637" t="s">
        <v>62</v>
      </c>
      <c r="B637" t="s">
        <v>45</v>
      </c>
      <c r="C637" t="s">
        <v>10</v>
      </c>
      <c r="D637" t="s">
        <v>48</v>
      </c>
      <c r="E637" t="s">
        <v>12</v>
      </c>
      <c r="F637" t="s">
        <v>13</v>
      </c>
      <c r="G637" t="s">
        <v>46</v>
      </c>
      <c r="H637" t="s">
        <v>15</v>
      </c>
      <c r="J637" t="s">
        <v>16</v>
      </c>
      <c r="K637">
        <v>0</v>
      </c>
      <c r="L637">
        <v>0</v>
      </c>
      <c r="M637">
        <v>0</v>
      </c>
      <c r="N637">
        <v>0</v>
      </c>
      <c r="O637">
        <v>0</v>
      </c>
      <c r="P637">
        <v>0</v>
      </c>
      <c r="Q637">
        <v>0</v>
      </c>
      <c r="R637">
        <v>0</v>
      </c>
      <c r="S637">
        <v>0</v>
      </c>
      <c r="T637">
        <v>0</v>
      </c>
      <c r="U637">
        <v>1.10142053388899</v>
      </c>
      <c r="V637">
        <v>3.0079930088119702</v>
      </c>
      <c r="W637">
        <v>4.8717381227902896</v>
      </c>
      <c r="X637">
        <v>6.6813228023504001</v>
      </c>
      <c r="Y637">
        <v>8.4306424705230505</v>
      </c>
      <c r="Z637">
        <v>10.118051770368901</v>
      </c>
      <c r="AA637">
        <v>11.7332480211518</v>
      </c>
      <c r="AB637">
        <v>13.275025747035199</v>
      </c>
      <c r="AC637">
        <v>14.743366646915501</v>
      </c>
      <c r="AD637">
        <v>16.138402363917699</v>
      </c>
      <c r="AE637">
        <v>17.459747236694898</v>
      </c>
      <c r="AF637">
        <v>18.705931541894898</v>
      </c>
      <c r="AG637">
        <v>19.878112040217701</v>
      </c>
      <c r="AH637">
        <v>20.977621736184201</v>
      </c>
      <c r="AI637">
        <v>22.005963119791701</v>
      </c>
      <c r="AJ637">
        <v>22.9649589350777</v>
      </c>
    </row>
    <row r="638" spans="1:36" x14ac:dyDescent="0.35">
      <c r="A638" t="s">
        <v>75</v>
      </c>
      <c r="B638" t="s">
        <v>45</v>
      </c>
      <c r="C638" t="s">
        <v>10</v>
      </c>
      <c r="D638" t="s">
        <v>63</v>
      </c>
      <c r="E638" t="s">
        <v>12</v>
      </c>
      <c r="F638" t="s">
        <v>13</v>
      </c>
      <c r="G638" t="s">
        <v>46</v>
      </c>
      <c r="H638" t="s">
        <v>15</v>
      </c>
      <c r="J638" t="s">
        <v>16</v>
      </c>
      <c r="K638">
        <v>0</v>
      </c>
      <c r="L638">
        <v>0</v>
      </c>
      <c r="M638">
        <v>0</v>
      </c>
      <c r="N638">
        <v>0</v>
      </c>
      <c r="O638">
        <v>0.46518287647579598</v>
      </c>
      <c r="P638">
        <v>1.1276446710277599</v>
      </c>
      <c r="Q638">
        <v>1.77154617059194</v>
      </c>
      <c r="R638">
        <v>2.3939035976576801</v>
      </c>
      <c r="S638">
        <v>2.99104124696531</v>
      </c>
      <c r="T638">
        <v>3.5585853894268702</v>
      </c>
      <c r="U638">
        <v>4.0922240092709501</v>
      </c>
      <c r="V638">
        <v>4.5884377533472502</v>
      </c>
      <c r="W638">
        <v>5.0449278136418396</v>
      </c>
      <c r="X638">
        <v>5.4608543058331502</v>
      </c>
      <c r="Y638">
        <v>5.8364289959495501</v>
      </c>
      <c r="Z638">
        <v>6.1728473775044499</v>
      </c>
      <c r="AA638">
        <v>6.4720459547653801</v>
      </c>
      <c r="AB638">
        <v>6.7364698550224</v>
      </c>
      <c r="AC638">
        <v>6.9699888121744804</v>
      </c>
      <c r="AD638">
        <v>7.1742616514824897</v>
      </c>
      <c r="AE638">
        <v>7.3522758607474197</v>
      </c>
      <c r="AF638">
        <v>7.5069215267198599</v>
      </c>
      <c r="AG638">
        <v>7.6409316931850704</v>
      </c>
      <c r="AH638">
        <v>7.7568463075559899</v>
      </c>
      <c r="AI638">
        <v>7.8567419575804696</v>
      </c>
      <c r="AJ638">
        <v>7.9427122888649597</v>
      </c>
    </row>
    <row r="639" spans="1:36" x14ac:dyDescent="0.35">
      <c r="A639" t="s">
        <v>103</v>
      </c>
      <c r="B639" t="s">
        <v>45</v>
      </c>
      <c r="C639" t="s">
        <v>10</v>
      </c>
      <c r="D639" t="s">
        <v>89</v>
      </c>
      <c r="E639" t="s">
        <v>12</v>
      </c>
      <c r="F639" t="s">
        <v>13</v>
      </c>
      <c r="G639" t="s">
        <v>46</v>
      </c>
      <c r="H639" t="s">
        <v>15</v>
      </c>
      <c r="J639" t="s">
        <v>16</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33.176068818747702</v>
      </c>
      <c r="AE639">
        <v>32.810280134996702</v>
      </c>
      <c r="AF639">
        <v>32.761724578909003</v>
      </c>
      <c r="AG639">
        <v>32.771181187111203</v>
      </c>
      <c r="AH639">
        <v>32.837642678684901</v>
      </c>
      <c r="AI639">
        <v>32.960428914487103</v>
      </c>
      <c r="AJ639">
        <v>33.141081062717099</v>
      </c>
    </row>
    <row r="640" spans="1:36" x14ac:dyDescent="0.35">
      <c r="A640" t="s">
        <v>88</v>
      </c>
      <c r="B640" t="s">
        <v>45</v>
      </c>
      <c r="C640" t="s">
        <v>10</v>
      </c>
      <c r="D640" t="s">
        <v>76</v>
      </c>
      <c r="E640" t="s">
        <v>12</v>
      </c>
      <c r="F640" t="s">
        <v>13</v>
      </c>
      <c r="G640" t="s">
        <v>46</v>
      </c>
      <c r="H640" t="s">
        <v>15</v>
      </c>
      <c r="J640" t="s">
        <v>16</v>
      </c>
      <c r="K640">
        <v>0</v>
      </c>
      <c r="L640">
        <v>0</v>
      </c>
      <c r="M640">
        <v>0</v>
      </c>
      <c r="N640">
        <v>0</v>
      </c>
      <c r="O640">
        <v>0</v>
      </c>
      <c r="P640">
        <v>0</v>
      </c>
      <c r="Q640">
        <v>0</v>
      </c>
      <c r="R640">
        <v>0</v>
      </c>
      <c r="S640">
        <v>0</v>
      </c>
      <c r="T640">
        <v>0</v>
      </c>
      <c r="U640">
        <v>0</v>
      </c>
      <c r="V640">
        <v>0</v>
      </c>
      <c r="W640">
        <v>0</v>
      </c>
      <c r="X640">
        <v>0</v>
      </c>
      <c r="Y640">
        <v>0</v>
      </c>
      <c r="Z640">
        <v>0</v>
      </c>
      <c r="AA640">
        <v>0</v>
      </c>
      <c r="AB640">
        <v>3.6672929806911099</v>
      </c>
      <c r="AC640">
        <v>8.7193893911490292</v>
      </c>
      <c r="AD640">
        <v>13.7257450692146</v>
      </c>
      <c r="AE640">
        <v>18.645047386688699</v>
      </c>
      <c r="AF640">
        <v>23.436396185344101</v>
      </c>
      <c r="AG640">
        <v>28.0615187044084</v>
      </c>
      <c r="AH640">
        <v>32.486565567274702</v>
      </c>
      <c r="AI640">
        <v>36.683457401383599</v>
      </c>
      <c r="AJ640">
        <v>40.630601595363999</v>
      </c>
    </row>
    <row r="641" spans="1:36" x14ac:dyDescent="0.35">
      <c r="A641" t="s">
        <v>2047</v>
      </c>
      <c r="B641" t="s">
        <v>45</v>
      </c>
      <c r="C641" t="s">
        <v>10</v>
      </c>
      <c r="D641" t="s">
        <v>2015</v>
      </c>
      <c r="E641" t="s">
        <v>12</v>
      </c>
      <c r="F641" t="s">
        <v>13</v>
      </c>
      <c r="G641" t="s">
        <v>46</v>
      </c>
      <c r="H641" t="s">
        <v>15</v>
      </c>
      <c r="J641" t="s">
        <v>16</v>
      </c>
      <c r="K641">
        <v>0</v>
      </c>
      <c r="L641">
        <v>0</v>
      </c>
      <c r="M641">
        <v>0</v>
      </c>
      <c r="N641">
        <v>0</v>
      </c>
      <c r="O641">
        <v>0</v>
      </c>
      <c r="P641">
        <v>0</v>
      </c>
      <c r="Q641">
        <v>0</v>
      </c>
      <c r="R641">
        <v>0</v>
      </c>
      <c r="S641">
        <v>0</v>
      </c>
      <c r="T641">
        <v>0.354156342418466</v>
      </c>
      <c r="U641">
        <v>1.2680606925584901</v>
      </c>
      <c r="V641">
        <v>6.3688706284807202</v>
      </c>
      <c r="W641">
        <v>11.3681710304662</v>
      </c>
      <c r="X641">
        <v>16.2029723263575</v>
      </c>
      <c r="Y641">
        <v>20.821770255481201</v>
      </c>
      <c r="Z641">
        <v>25.1841871941823</v>
      </c>
      <c r="AA641">
        <v>29.260303508886199</v>
      </c>
      <c r="AB641">
        <v>33.1306922900026</v>
      </c>
      <c r="AC641">
        <v>36.710159438981698</v>
      </c>
      <c r="AD641">
        <v>39.997282995455997</v>
      </c>
      <c r="AE641">
        <v>43.000399050832002</v>
      </c>
      <c r="AF641">
        <v>45.7360690494924</v>
      </c>
      <c r="AG641">
        <v>48.2274351686941</v>
      </c>
      <c r="AH641">
        <v>50.4717973315609</v>
      </c>
      <c r="AI641">
        <v>52.495603649404501</v>
      </c>
      <c r="AJ641">
        <v>54.3154936799681</v>
      </c>
    </row>
    <row r="642" spans="1:36" x14ac:dyDescent="0.35">
      <c r="A642" t="s">
        <v>300</v>
      </c>
      <c r="B642" t="s">
        <v>45</v>
      </c>
      <c r="C642" t="s">
        <v>10</v>
      </c>
      <c r="D642" t="s">
        <v>104</v>
      </c>
      <c r="E642" t="s">
        <v>12</v>
      </c>
      <c r="F642" t="s">
        <v>13</v>
      </c>
      <c r="G642" t="s">
        <v>46</v>
      </c>
      <c r="H642" t="s">
        <v>15</v>
      </c>
      <c r="J642" t="s">
        <v>16</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row>
    <row r="643" spans="1:36" x14ac:dyDescent="0.35">
      <c r="A643" t="s">
        <v>255</v>
      </c>
      <c r="B643" t="s">
        <v>45</v>
      </c>
      <c r="C643" t="s">
        <v>10</v>
      </c>
      <c r="D643" t="s">
        <v>244</v>
      </c>
      <c r="E643" t="s">
        <v>12</v>
      </c>
      <c r="F643" t="s">
        <v>13</v>
      </c>
      <c r="G643" t="s">
        <v>46</v>
      </c>
      <c r="H643" t="s">
        <v>15</v>
      </c>
      <c r="J643" t="s">
        <v>16</v>
      </c>
      <c r="K643">
        <v>0</v>
      </c>
      <c r="L643">
        <v>0</v>
      </c>
      <c r="M643">
        <v>0</v>
      </c>
      <c r="N643">
        <v>0</v>
      </c>
      <c r="O643">
        <v>0</v>
      </c>
      <c r="P643">
        <v>0</v>
      </c>
      <c r="Q643">
        <v>0.17717813613555999</v>
      </c>
      <c r="R643">
        <v>0.79664671805556797</v>
      </c>
      <c r="S643">
        <v>1.40537826079761</v>
      </c>
      <c r="T643">
        <v>1.98977336958443</v>
      </c>
      <c r="U643">
        <v>2.5373542143710899</v>
      </c>
      <c r="V643">
        <v>3.0388873478196401</v>
      </c>
      <c r="W643">
        <v>3.4890813067192901</v>
      </c>
      <c r="X643">
        <v>3.8859114609586198</v>
      </c>
      <c r="Y643">
        <v>4.23025847977142</v>
      </c>
      <c r="Z643">
        <v>4.5409828026506096</v>
      </c>
      <c r="AA643">
        <v>4.8057576673614903</v>
      </c>
      <c r="AB643">
        <v>5.0302964931135801</v>
      </c>
      <c r="AC643">
        <v>5.2205541642085302</v>
      </c>
      <c r="AD643">
        <v>5.3823311655735404</v>
      </c>
      <c r="AE643">
        <v>5.5210684376533701</v>
      </c>
      <c r="AF643">
        <v>5.6378125611535204</v>
      </c>
      <c r="AG643">
        <v>5.7367110113559798</v>
      </c>
      <c r="AH643">
        <v>5.8211723283942698</v>
      </c>
      <c r="AI643">
        <v>5.8939064555559701</v>
      </c>
      <c r="AJ643">
        <v>5.9569703789452397</v>
      </c>
    </row>
    <row r="644" spans="1:36" x14ac:dyDescent="0.35">
      <c r="A644" t="s">
        <v>301</v>
      </c>
      <c r="B644" t="s">
        <v>45</v>
      </c>
      <c r="C644" t="s">
        <v>10</v>
      </c>
      <c r="D644" t="s">
        <v>115</v>
      </c>
      <c r="E644" t="s">
        <v>12</v>
      </c>
      <c r="F644" t="s">
        <v>13</v>
      </c>
      <c r="G644" t="s">
        <v>46</v>
      </c>
      <c r="H644" t="s">
        <v>15</v>
      </c>
      <c r="J644" t="s">
        <v>16</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row>
    <row r="645" spans="1:36" x14ac:dyDescent="0.35">
      <c r="A645" t="s">
        <v>147</v>
      </c>
      <c r="B645" t="s">
        <v>45</v>
      </c>
      <c r="C645" t="s">
        <v>10</v>
      </c>
      <c r="D645" t="s">
        <v>136</v>
      </c>
      <c r="E645" t="s">
        <v>12</v>
      </c>
      <c r="F645" t="s">
        <v>13</v>
      </c>
      <c r="G645" t="s">
        <v>46</v>
      </c>
      <c r="H645" t="s">
        <v>15</v>
      </c>
      <c r="J645" t="s">
        <v>16</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3.1383332209857802</v>
      </c>
      <c r="AE645">
        <v>11.190763242648</v>
      </c>
      <c r="AF645">
        <v>19.972475786129401</v>
      </c>
      <c r="AG645">
        <v>29.573734672900098</v>
      </c>
      <c r="AH645">
        <v>40.088485015680902</v>
      </c>
      <c r="AI645">
        <v>51.621955006301398</v>
      </c>
      <c r="AJ645">
        <v>64.283252942756704</v>
      </c>
    </row>
    <row r="646" spans="1:36" x14ac:dyDescent="0.35">
      <c r="A646" t="s">
        <v>302</v>
      </c>
      <c r="B646" t="s">
        <v>45</v>
      </c>
      <c r="C646" t="s">
        <v>10</v>
      </c>
      <c r="D646" t="s">
        <v>125</v>
      </c>
      <c r="E646" t="s">
        <v>12</v>
      </c>
      <c r="F646" t="s">
        <v>13</v>
      </c>
      <c r="G646" t="s">
        <v>46</v>
      </c>
      <c r="H646" t="s">
        <v>15</v>
      </c>
      <c r="J646" t="s">
        <v>16</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row>
    <row r="647" spans="1:36" x14ac:dyDescent="0.35">
      <c r="A647" t="s">
        <v>160</v>
      </c>
      <c r="B647" t="s">
        <v>45</v>
      </c>
      <c r="C647" t="s">
        <v>10</v>
      </c>
      <c r="D647" t="s">
        <v>148</v>
      </c>
      <c r="E647" t="s">
        <v>12</v>
      </c>
      <c r="F647" t="s">
        <v>13</v>
      </c>
      <c r="G647" t="s">
        <v>46</v>
      </c>
      <c r="H647" t="s">
        <v>15</v>
      </c>
      <c r="J647" t="s">
        <v>16</v>
      </c>
      <c r="K647">
        <v>0</v>
      </c>
      <c r="L647">
        <v>0</v>
      </c>
      <c r="M647">
        <v>0</v>
      </c>
      <c r="N647">
        <v>0</v>
      </c>
      <c r="O647">
        <v>0</v>
      </c>
      <c r="P647">
        <v>0</v>
      </c>
      <c r="Q647">
        <v>0</v>
      </c>
      <c r="R647">
        <v>0</v>
      </c>
      <c r="S647">
        <v>0</v>
      </c>
      <c r="T647">
        <v>0</v>
      </c>
      <c r="U647">
        <v>0</v>
      </c>
      <c r="V647">
        <v>0</v>
      </c>
      <c r="W647">
        <v>0</v>
      </c>
      <c r="X647">
        <v>0</v>
      </c>
      <c r="Y647">
        <v>0</v>
      </c>
      <c r="Z647">
        <v>0</v>
      </c>
      <c r="AA647">
        <v>0.81859475909133805</v>
      </c>
      <c r="AB647">
        <v>2.08666543208279</v>
      </c>
      <c r="AC647">
        <v>3.7598190767758002</v>
      </c>
      <c r="AD647">
        <v>5.9645850000244103</v>
      </c>
      <c r="AE647">
        <v>8.8669937941846992</v>
      </c>
      <c r="AF647">
        <v>9.3213544721275596</v>
      </c>
      <c r="AG647">
        <v>9.3436339369583106</v>
      </c>
      <c r="AH647">
        <v>9.3619430741371303</v>
      </c>
      <c r="AI647">
        <v>9.37901188481238</v>
      </c>
      <c r="AJ647">
        <v>9.3974921902950097</v>
      </c>
    </row>
    <row r="648" spans="1:36" x14ac:dyDescent="0.35">
      <c r="A648" t="s">
        <v>231</v>
      </c>
      <c r="B648" t="s">
        <v>45</v>
      </c>
      <c r="C648" t="s">
        <v>10</v>
      </c>
      <c r="D648" t="s">
        <v>219</v>
      </c>
      <c r="E648" t="s">
        <v>12</v>
      </c>
      <c r="F648" t="s">
        <v>13</v>
      </c>
      <c r="G648" t="s">
        <v>46</v>
      </c>
      <c r="H648" t="s">
        <v>15</v>
      </c>
      <c r="J648" t="s">
        <v>16</v>
      </c>
      <c r="K648">
        <v>0</v>
      </c>
      <c r="L648">
        <v>0</v>
      </c>
      <c r="M648">
        <v>0</v>
      </c>
      <c r="N648">
        <v>0</v>
      </c>
      <c r="O648">
        <v>0</v>
      </c>
      <c r="P648">
        <v>0</v>
      </c>
      <c r="Q648">
        <v>0</v>
      </c>
      <c r="R648">
        <v>0</v>
      </c>
      <c r="S648">
        <v>0</v>
      </c>
      <c r="T648">
        <v>0</v>
      </c>
      <c r="U648">
        <v>0</v>
      </c>
      <c r="V648">
        <v>0</v>
      </c>
      <c r="W648">
        <v>0</v>
      </c>
      <c r="X648">
        <v>0</v>
      </c>
      <c r="Y648">
        <v>0</v>
      </c>
      <c r="Z648">
        <v>0</v>
      </c>
      <c r="AA648">
        <v>0.98084499370368505</v>
      </c>
      <c r="AB648">
        <v>1.8264931389255401</v>
      </c>
      <c r="AC648">
        <v>3.0795232261837899</v>
      </c>
      <c r="AD648">
        <v>4.5718522046619601</v>
      </c>
      <c r="AE648">
        <v>5.9666530802034004</v>
      </c>
      <c r="AF648">
        <v>7.0203849290903202</v>
      </c>
      <c r="AG648">
        <v>7.7085512682882102</v>
      </c>
      <c r="AH648">
        <v>8.1253881803292796</v>
      </c>
      <c r="AI648">
        <v>8.3728463408161602</v>
      </c>
      <c r="AJ648">
        <v>8.5220177423486607</v>
      </c>
    </row>
    <row r="649" spans="1:36" x14ac:dyDescent="0.35">
      <c r="A649" t="s">
        <v>303</v>
      </c>
      <c r="B649" t="s">
        <v>45</v>
      </c>
      <c r="C649" t="s">
        <v>10</v>
      </c>
      <c r="D649" t="s">
        <v>161</v>
      </c>
      <c r="E649" t="s">
        <v>12</v>
      </c>
      <c r="F649" t="s">
        <v>13</v>
      </c>
      <c r="G649" t="s">
        <v>46</v>
      </c>
      <c r="H649" t="s">
        <v>15</v>
      </c>
      <c r="J649" t="s">
        <v>16</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row>
    <row r="650" spans="1:36" x14ac:dyDescent="0.35">
      <c r="A650" t="s">
        <v>304</v>
      </c>
      <c r="B650" t="s">
        <v>45</v>
      </c>
      <c r="C650" t="s">
        <v>10</v>
      </c>
      <c r="D650" t="s">
        <v>172</v>
      </c>
      <c r="E650" t="s">
        <v>12</v>
      </c>
      <c r="F650" t="s">
        <v>13</v>
      </c>
      <c r="G650" t="s">
        <v>46</v>
      </c>
      <c r="H650" t="s">
        <v>15</v>
      </c>
      <c r="J650" t="s">
        <v>16</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row>
    <row r="651" spans="1:36" x14ac:dyDescent="0.35">
      <c r="A651" t="s">
        <v>207</v>
      </c>
      <c r="B651" t="s">
        <v>45</v>
      </c>
      <c r="C651" t="s">
        <v>10</v>
      </c>
      <c r="D651" t="s">
        <v>195</v>
      </c>
      <c r="E651" t="s">
        <v>12</v>
      </c>
      <c r="F651" t="s">
        <v>13</v>
      </c>
      <c r="G651" t="s">
        <v>46</v>
      </c>
      <c r="H651" t="s">
        <v>15</v>
      </c>
      <c r="J651" t="s">
        <v>16</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6.3699529793676897</v>
      </c>
      <c r="AH651">
        <v>12.9797725121946</v>
      </c>
      <c r="AI651">
        <v>19.640633858575999</v>
      </c>
      <c r="AJ651">
        <v>26.341915180217001</v>
      </c>
    </row>
    <row r="652" spans="1:36" x14ac:dyDescent="0.35">
      <c r="A652" t="s">
        <v>305</v>
      </c>
      <c r="B652" t="s">
        <v>45</v>
      </c>
      <c r="C652" t="s">
        <v>10</v>
      </c>
      <c r="D652" t="s">
        <v>208</v>
      </c>
      <c r="E652" t="s">
        <v>12</v>
      </c>
      <c r="F652" t="s">
        <v>13</v>
      </c>
      <c r="G652" t="s">
        <v>46</v>
      </c>
      <c r="H652" t="s">
        <v>15</v>
      </c>
      <c r="J652" t="s">
        <v>16</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row>
    <row r="653" spans="1:36" x14ac:dyDescent="0.35">
      <c r="A653" t="s">
        <v>243</v>
      </c>
      <c r="B653" t="s">
        <v>45</v>
      </c>
      <c r="C653" t="s">
        <v>10</v>
      </c>
      <c r="D653" t="s">
        <v>232</v>
      </c>
      <c r="E653" t="s">
        <v>12</v>
      </c>
      <c r="F653" t="s">
        <v>13</v>
      </c>
      <c r="G653" t="s">
        <v>46</v>
      </c>
      <c r="H653" t="s">
        <v>15</v>
      </c>
      <c r="J653" t="s">
        <v>16</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11.5521674720456</v>
      </c>
      <c r="AG653">
        <v>24.703528552644201</v>
      </c>
      <c r="AH653">
        <v>38.911920776717501</v>
      </c>
      <c r="AI653">
        <v>54.011205012419502</v>
      </c>
      <c r="AJ653">
        <v>69.776138740670106</v>
      </c>
    </row>
    <row r="654" spans="1:36" x14ac:dyDescent="0.35">
      <c r="A654" t="s">
        <v>264</v>
      </c>
      <c r="B654" t="s">
        <v>45</v>
      </c>
      <c r="C654" t="s">
        <v>10</v>
      </c>
      <c r="D654" t="s">
        <v>256</v>
      </c>
      <c r="E654" t="s">
        <v>12</v>
      </c>
      <c r="F654" t="s">
        <v>13</v>
      </c>
      <c r="G654" t="s">
        <v>46</v>
      </c>
      <c r="H654" t="s">
        <v>15</v>
      </c>
      <c r="J654" t="s">
        <v>16</v>
      </c>
      <c r="K654">
        <v>0</v>
      </c>
      <c r="L654">
        <v>0</v>
      </c>
      <c r="M654">
        <v>0</v>
      </c>
      <c r="N654">
        <v>0</v>
      </c>
      <c r="O654">
        <v>0</v>
      </c>
      <c r="P654">
        <v>0</v>
      </c>
      <c r="Q654">
        <v>0</v>
      </c>
      <c r="R654">
        <v>0</v>
      </c>
      <c r="S654">
        <v>0</v>
      </c>
      <c r="T654">
        <v>0</v>
      </c>
      <c r="U654">
        <v>0</v>
      </c>
      <c r="V654">
        <v>11.815216756094401</v>
      </c>
      <c r="W654">
        <v>18.712665987637202</v>
      </c>
      <c r="X654">
        <v>25.346201566994299</v>
      </c>
      <c r="Y654">
        <v>31.445951001781602</v>
      </c>
      <c r="Z654">
        <v>36.827151134752903</v>
      </c>
      <c r="AA654">
        <v>41.403751177293302</v>
      </c>
      <c r="AB654">
        <v>45.1722039540834</v>
      </c>
      <c r="AC654">
        <v>48.199840979001699</v>
      </c>
      <c r="AD654">
        <v>50.584416328572502</v>
      </c>
      <c r="AE654">
        <v>52.432120956513103</v>
      </c>
      <c r="AF654">
        <v>53.845788400689003</v>
      </c>
      <c r="AG654">
        <v>54.916904088456299</v>
      </c>
      <c r="AH654">
        <v>55.722494530374497</v>
      </c>
      <c r="AI654">
        <v>56.325012080391403</v>
      </c>
      <c r="AJ654">
        <v>56.807413492867497</v>
      </c>
    </row>
    <row r="655" spans="1:36" x14ac:dyDescent="0.35">
      <c r="A655" t="s">
        <v>1672</v>
      </c>
      <c r="B655" t="s">
        <v>45</v>
      </c>
      <c r="C655" t="s">
        <v>10</v>
      </c>
      <c r="D655" t="s">
        <v>1652</v>
      </c>
      <c r="E655" t="s">
        <v>12</v>
      </c>
      <c r="F655" t="s">
        <v>13</v>
      </c>
      <c r="G655" t="s">
        <v>46</v>
      </c>
      <c r="H655" t="s">
        <v>15</v>
      </c>
      <c r="J655" t="s">
        <v>16</v>
      </c>
      <c r="K655" s="15">
        <v>0</v>
      </c>
      <c r="L655">
        <v>0</v>
      </c>
      <c r="M655">
        <v>0</v>
      </c>
      <c r="N655">
        <v>0</v>
      </c>
      <c r="O655">
        <v>0.46518287647579598</v>
      </c>
      <c r="P655">
        <v>1.1276446710277599</v>
      </c>
      <c r="Q655">
        <v>1.9487243067275</v>
      </c>
      <c r="R655">
        <v>3.1905503157132502</v>
      </c>
      <c r="S655">
        <v>4.3964195077629196</v>
      </c>
      <c r="T655">
        <v>5.9025151014297697</v>
      </c>
      <c r="U655">
        <v>8.9990594500895202</v>
      </c>
      <c r="V655">
        <v>28.819405494554001</v>
      </c>
      <c r="W655">
        <v>43.486584261254798</v>
      </c>
      <c r="X655">
        <v>57.681851683337499</v>
      </c>
      <c r="Y655">
        <v>71.778270039061297</v>
      </c>
      <c r="Z655">
        <v>84.717057325347895</v>
      </c>
      <c r="AA655">
        <v>98.155925023271294</v>
      </c>
      <c r="AB655">
        <v>114.33118587183699</v>
      </c>
      <c r="AC655">
        <v>131.44112226312501</v>
      </c>
      <c r="AD655">
        <v>184.71485606908499</v>
      </c>
      <c r="AE655">
        <v>209.391605000764</v>
      </c>
      <c r="AF655">
        <v>242.93523020987899</v>
      </c>
      <c r="AG655">
        <v>283.68827716426603</v>
      </c>
      <c r="AH655">
        <v>325.66436656122698</v>
      </c>
      <c r="AI655">
        <v>368.80887975096101</v>
      </c>
      <c r="AJ655">
        <v>413.21875879956099</v>
      </c>
    </row>
    <row r="656" spans="1:36" x14ac:dyDescent="0.35">
      <c r="A656" t="s">
        <v>194</v>
      </c>
      <c r="B656" t="s">
        <v>45</v>
      </c>
      <c r="C656" t="s">
        <v>10</v>
      </c>
      <c r="D656" t="s">
        <v>183</v>
      </c>
      <c r="E656" t="s">
        <v>12</v>
      </c>
      <c r="F656" t="s">
        <v>13</v>
      </c>
      <c r="G656" t="s">
        <v>46</v>
      </c>
      <c r="H656" t="s">
        <v>15</v>
      </c>
      <c r="J656" t="s">
        <v>16</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0.28281778508731198</v>
      </c>
      <c r="AE656">
        <v>1.1123910183633601</v>
      </c>
      <c r="AF656">
        <v>2.0230255104930399</v>
      </c>
      <c r="AG656">
        <v>3.0283744164895299</v>
      </c>
      <c r="AH656">
        <v>4.1390214216237604</v>
      </c>
      <c r="AI656">
        <v>5.36783818524429</v>
      </c>
      <c r="AJ656">
        <v>6.7738770145163096</v>
      </c>
    </row>
    <row r="657" spans="1:36" x14ac:dyDescent="0.35">
      <c r="A657" t="s">
        <v>26</v>
      </c>
      <c r="B657" t="s">
        <v>24</v>
      </c>
      <c r="C657" t="s">
        <v>10</v>
      </c>
      <c r="D657" t="s">
        <v>11</v>
      </c>
      <c r="E657" t="s">
        <v>12</v>
      </c>
      <c r="F657" t="s">
        <v>13</v>
      </c>
      <c r="G657" t="s">
        <v>25</v>
      </c>
      <c r="H657" t="s">
        <v>15</v>
      </c>
      <c r="J657" t="s">
        <v>16</v>
      </c>
      <c r="K657">
        <v>0</v>
      </c>
      <c r="L657">
        <v>0</v>
      </c>
      <c r="M657">
        <v>0</v>
      </c>
      <c r="N657">
        <v>0</v>
      </c>
      <c r="O657">
        <v>0</v>
      </c>
      <c r="P657">
        <v>0</v>
      </c>
      <c r="Q657">
        <v>0</v>
      </c>
      <c r="R657">
        <v>0</v>
      </c>
      <c r="S657">
        <v>0</v>
      </c>
      <c r="T657">
        <v>0</v>
      </c>
      <c r="U657">
        <v>0</v>
      </c>
      <c r="V657">
        <v>0</v>
      </c>
      <c r="W657">
        <v>0</v>
      </c>
      <c r="X657">
        <v>0.62753532506126997</v>
      </c>
      <c r="Y657">
        <v>5.4897865968448798</v>
      </c>
      <c r="Z657">
        <v>10.094152509839001</v>
      </c>
      <c r="AA657">
        <v>14.413216011940699</v>
      </c>
      <c r="AB657">
        <v>18.286633657859198</v>
      </c>
      <c r="AC657">
        <v>21.664542370314098</v>
      </c>
      <c r="AD657">
        <v>24.547876660398199</v>
      </c>
      <c r="AE657">
        <v>26.9746392342951</v>
      </c>
      <c r="AF657">
        <v>29.0063369197821</v>
      </c>
      <c r="AG657">
        <v>30.670208131754102</v>
      </c>
      <c r="AH657">
        <v>32.032110654043102</v>
      </c>
      <c r="AI657">
        <v>33.151822586548398</v>
      </c>
      <c r="AJ657">
        <v>34.058230966658797</v>
      </c>
    </row>
    <row r="658" spans="1:36" x14ac:dyDescent="0.35">
      <c r="A658" t="s">
        <v>52</v>
      </c>
      <c r="B658" t="s">
        <v>24</v>
      </c>
      <c r="C658" t="s">
        <v>10</v>
      </c>
      <c r="D658" t="s">
        <v>48</v>
      </c>
      <c r="E658" t="s">
        <v>12</v>
      </c>
      <c r="F658" t="s">
        <v>13</v>
      </c>
      <c r="G658" t="s">
        <v>25</v>
      </c>
      <c r="H658" t="s">
        <v>15</v>
      </c>
      <c r="J658" t="s">
        <v>16</v>
      </c>
      <c r="K658">
        <v>0</v>
      </c>
      <c r="L658">
        <v>0</v>
      </c>
      <c r="M658">
        <v>0</v>
      </c>
      <c r="N658">
        <v>0</v>
      </c>
      <c r="O658">
        <v>0</v>
      </c>
      <c r="P658">
        <v>0</v>
      </c>
      <c r="Q658">
        <v>0</v>
      </c>
      <c r="R658">
        <v>0</v>
      </c>
      <c r="S658">
        <v>0</v>
      </c>
      <c r="T658">
        <v>0</v>
      </c>
      <c r="U658">
        <v>6.0077483666672098</v>
      </c>
      <c r="V658">
        <v>16.202902089915899</v>
      </c>
      <c r="W658">
        <v>26.166770922071201</v>
      </c>
      <c r="X658">
        <v>35.836827327668601</v>
      </c>
      <c r="Y658">
        <v>45.178782972601603</v>
      </c>
      <c r="Z658">
        <v>54.1825399202516</v>
      </c>
      <c r="AA658">
        <v>62.7920137605267</v>
      </c>
      <c r="AB658">
        <v>71.000272593737606</v>
      </c>
      <c r="AC658">
        <v>78.807106103508801</v>
      </c>
      <c r="AD658">
        <v>86.213446293855199</v>
      </c>
      <c r="AE658">
        <v>93.217762667739194</v>
      </c>
      <c r="AF658">
        <v>99.812994529812997</v>
      </c>
      <c r="AG658">
        <v>106.00629864827999</v>
      </c>
      <c r="AH658">
        <v>111.805892491291</v>
      </c>
      <c r="AI658">
        <v>117.220962259602</v>
      </c>
      <c r="AJ658">
        <v>122.262415937123</v>
      </c>
    </row>
    <row r="659" spans="1:36" x14ac:dyDescent="0.35">
      <c r="A659" t="s">
        <v>67</v>
      </c>
      <c r="B659" t="s">
        <v>24</v>
      </c>
      <c r="C659" t="s">
        <v>10</v>
      </c>
      <c r="D659" t="s">
        <v>63</v>
      </c>
      <c r="E659" t="s">
        <v>12</v>
      </c>
      <c r="F659" t="s">
        <v>13</v>
      </c>
      <c r="G659" t="s">
        <v>25</v>
      </c>
      <c r="H659" t="s">
        <v>15</v>
      </c>
      <c r="J659" t="s">
        <v>16</v>
      </c>
      <c r="K659">
        <v>0</v>
      </c>
      <c r="L659">
        <v>0</v>
      </c>
      <c r="M659">
        <v>0</v>
      </c>
      <c r="N659">
        <v>0</v>
      </c>
      <c r="O659">
        <v>2.23287780708382</v>
      </c>
      <c r="P659">
        <v>5.7987312992086002</v>
      </c>
      <c r="Q659">
        <v>9.2635953475693</v>
      </c>
      <c r="R659">
        <v>12.6110706625592</v>
      </c>
      <c r="S659">
        <v>15.8212260992571</v>
      </c>
      <c r="T659">
        <v>18.870511492150801</v>
      </c>
      <c r="U659">
        <v>21.735798721877501</v>
      </c>
      <c r="V659">
        <v>24.398293428085498</v>
      </c>
      <c r="W659">
        <v>26.845823151079699</v>
      </c>
      <c r="X659">
        <v>29.074097691508399</v>
      </c>
      <c r="Y659">
        <v>31.084517772814799</v>
      </c>
      <c r="Z659">
        <v>32.883781517343003</v>
      </c>
      <c r="AA659">
        <v>34.482562098219503</v>
      </c>
      <c r="AB659">
        <v>35.894244653134898</v>
      </c>
      <c r="AC659">
        <v>37.139788355780397</v>
      </c>
      <c r="AD659">
        <v>38.228341941605102</v>
      </c>
      <c r="AE659">
        <v>39.176096944390302</v>
      </c>
      <c r="AF659">
        <v>39.998686755909603</v>
      </c>
      <c r="AG659">
        <v>40.710869182054402</v>
      </c>
      <c r="AH659">
        <v>41.326336830250803</v>
      </c>
      <c r="AI659">
        <v>41.856281001650402</v>
      </c>
      <c r="AJ659">
        <v>42.311955573429202</v>
      </c>
    </row>
    <row r="660" spans="1:36" x14ac:dyDescent="0.35">
      <c r="A660" t="s">
        <v>290</v>
      </c>
      <c r="B660" t="s">
        <v>24</v>
      </c>
      <c r="C660" t="s">
        <v>10</v>
      </c>
      <c r="D660" t="s">
        <v>89</v>
      </c>
      <c r="E660" t="s">
        <v>12</v>
      </c>
      <c r="F660" t="s">
        <v>13</v>
      </c>
      <c r="G660" t="s">
        <v>25</v>
      </c>
      <c r="H660" t="s">
        <v>15</v>
      </c>
      <c r="J660" t="s">
        <v>16</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row>
    <row r="661" spans="1:36" x14ac:dyDescent="0.35">
      <c r="A661" t="s">
        <v>80</v>
      </c>
      <c r="B661" t="s">
        <v>24</v>
      </c>
      <c r="C661" t="s">
        <v>10</v>
      </c>
      <c r="D661" t="s">
        <v>76</v>
      </c>
      <c r="E661" t="s">
        <v>12</v>
      </c>
      <c r="F661" t="s">
        <v>13</v>
      </c>
      <c r="G661" t="s">
        <v>25</v>
      </c>
      <c r="H661" t="s">
        <v>15</v>
      </c>
      <c r="J661" t="s">
        <v>16</v>
      </c>
      <c r="K661">
        <v>0</v>
      </c>
      <c r="L661">
        <v>0</v>
      </c>
      <c r="M661">
        <v>0</v>
      </c>
      <c r="N661">
        <v>0</v>
      </c>
      <c r="O661">
        <v>0</v>
      </c>
      <c r="P661">
        <v>0</v>
      </c>
      <c r="Q661">
        <v>0</v>
      </c>
      <c r="R661">
        <v>0</v>
      </c>
      <c r="S661">
        <v>0</v>
      </c>
      <c r="T661">
        <v>0</v>
      </c>
      <c r="U661">
        <v>0</v>
      </c>
      <c r="V661">
        <v>0</v>
      </c>
      <c r="W661">
        <v>0</v>
      </c>
      <c r="X661">
        <v>0</v>
      </c>
      <c r="Y661">
        <v>0</v>
      </c>
      <c r="Z661">
        <v>0</v>
      </c>
      <c r="AA661">
        <v>0</v>
      </c>
      <c r="AB661">
        <v>19.5887112871062</v>
      </c>
      <c r="AC661">
        <v>46.555699928613599</v>
      </c>
      <c r="AD661">
        <v>73.277728400369796</v>
      </c>
      <c r="AE661">
        <v>99.533522190104804</v>
      </c>
      <c r="AF661">
        <v>125.10412320957499</v>
      </c>
      <c r="AG661">
        <v>149.78475424467899</v>
      </c>
      <c r="AH661">
        <v>173.39443112720701</v>
      </c>
      <c r="AI661">
        <v>195.78315815621801</v>
      </c>
      <c r="AJ661">
        <v>216.83574427162799</v>
      </c>
    </row>
    <row r="662" spans="1:36" x14ac:dyDescent="0.35">
      <c r="A662" t="s">
        <v>2048</v>
      </c>
      <c r="B662" t="s">
        <v>24</v>
      </c>
      <c r="C662" t="s">
        <v>10</v>
      </c>
      <c r="D662" t="s">
        <v>2015</v>
      </c>
      <c r="E662" t="s">
        <v>12</v>
      </c>
      <c r="F662" t="s">
        <v>13</v>
      </c>
      <c r="G662" t="s">
        <v>25</v>
      </c>
      <c r="H662" t="s">
        <v>15</v>
      </c>
      <c r="J662" t="s">
        <v>16</v>
      </c>
      <c r="K662">
        <v>0</v>
      </c>
      <c r="L662">
        <v>0</v>
      </c>
      <c r="M662">
        <v>0</v>
      </c>
      <c r="N662">
        <v>0</v>
      </c>
      <c r="O662">
        <v>0</v>
      </c>
      <c r="P662">
        <v>0</v>
      </c>
      <c r="Q662">
        <v>0</v>
      </c>
      <c r="R662">
        <v>0</v>
      </c>
      <c r="S662">
        <v>0</v>
      </c>
      <c r="T662">
        <v>1.6822426264877099</v>
      </c>
      <c r="U662">
        <v>6.9007969791618704</v>
      </c>
      <c r="V662">
        <v>32.843268460311201</v>
      </c>
      <c r="W662">
        <v>58.2220657497544</v>
      </c>
      <c r="X662">
        <v>82.727521866649795</v>
      </c>
      <c r="Y662">
        <v>106.116726114127</v>
      </c>
      <c r="Z662">
        <v>128.20872029110001</v>
      </c>
      <c r="AA662">
        <v>148.877059313405</v>
      </c>
      <c r="AB662">
        <v>168.545760452411</v>
      </c>
      <c r="AC662">
        <v>186.81081835665901</v>
      </c>
      <c r="AD662">
        <v>203.67736658227301</v>
      </c>
      <c r="AE662">
        <v>219.192779474275</v>
      </c>
      <c r="AF662">
        <v>233.439698073458</v>
      </c>
      <c r="AG662">
        <v>246.529302627927</v>
      </c>
      <c r="AH662">
        <v>258.436637456418</v>
      </c>
      <c r="AI662">
        <v>269.28186664113599</v>
      </c>
      <c r="AJ662">
        <v>279.13534309198502</v>
      </c>
    </row>
    <row r="663" spans="1:36" x14ac:dyDescent="0.35">
      <c r="A663" t="s">
        <v>291</v>
      </c>
      <c r="B663" t="s">
        <v>24</v>
      </c>
      <c r="C663" t="s">
        <v>10</v>
      </c>
      <c r="D663" t="s">
        <v>104</v>
      </c>
      <c r="E663" t="s">
        <v>12</v>
      </c>
      <c r="F663" t="s">
        <v>13</v>
      </c>
      <c r="G663" t="s">
        <v>25</v>
      </c>
      <c r="H663" t="s">
        <v>15</v>
      </c>
      <c r="J663" t="s">
        <v>16</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row>
    <row r="664" spans="1:36" x14ac:dyDescent="0.35">
      <c r="A664" t="s">
        <v>247</v>
      </c>
      <c r="B664" t="s">
        <v>24</v>
      </c>
      <c r="C664" t="s">
        <v>10</v>
      </c>
      <c r="D664" t="s">
        <v>244</v>
      </c>
      <c r="E664" t="s">
        <v>12</v>
      </c>
      <c r="F664" t="s">
        <v>13</v>
      </c>
      <c r="G664" t="s">
        <v>25</v>
      </c>
      <c r="H664" t="s">
        <v>15</v>
      </c>
      <c r="J664" t="s">
        <v>16</v>
      </c>
      <c r="K664">
        <v>0</v>
      </c>
      <c r="L664">
        <v>0</v>
      </c>
      <c r="M664">
        <v>0</v>
      </c>
      <c r="N664">
        <v>0</v>
      </c>
      <c r="O664">
        <v>0</v>
      </c>
      <c r="P664">
        <v>0</v>
      </c>
      <c r="Q664">
        <v>0.70871254454223698</v>
      </c>
      <c r="R664">
        <v>3.8789973286102999</v>
      </c>
      <c r="S664">
        <v>6.9920784696649303</v>
      </c>
      <c r="T664">
        <v>9.9765807284135306</v>
      </c>
      <c r="U664">
        <v>12.76760514715</v>
      </c>
      <c r="V664">
        <v>15.317599409028301</v>
      </c>
      <c r="W664">
        <v>17.599895487405</v>
      </c>
      <c r="X664">
        <v>19.605103001864698</v>
      </c>
      <c r="Y664">
        <v>21.3389889556986</v>
      </c>
      <c r="Z664">
        <v>22.8982016108118</v>
      </c>
      <c r="AA664">
        <v>24.2220393719725</v>
      </c>
      <c r="AB664">
        <v>25.3406690041659</v>
      </c>
      <c r="AC664">
        <v>26.285239756134999</v>
      </c>
      <c r="AD664">
        <v>27.085861493852502</v>
      </c>
      <c r="AE664">
        <v>27.7705843554129</v>
      </c>
      <c r="AF664">
        <v>28.345146058070899</v>
      </c>
      <c r="AG664">
        <v>28.830721662381599</v>
      </c>
      <c r="AH664">
        <v>29.244632925223399</v>
      </c>
      <c r="AI664">
        <v>29.600589219630201</v>
      </c>
      <c r="AJ664">
        <v>29.908948481248299</v>
      </c>
    </row>
    <row r="665" spans="1:36" x14ac:dyDescent="0.35">
      <c r="A665" t="s">
        <v>292</v>
      </c>
      <c r="B665" t="s">
        <v>24</v>
      </c>
      <c r="C665" t="s">
        <v>10</v>
      </c>
      <c r="D665" t="s">
        <v>115</v>
      </c>
      <c r="E665" t="s">
        <v>12</v>
      </c>
      <c r="F665" t="s">
        <v>13</v>
      </c>
      <c r="G665" t="s">
        <v>25</v>
      </c>
      <c r="H665" t="s">
        <v>15</v>
      </c>
      <c r="J665" t="s">
        <v>16</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row>
    <row r="666" spans="1:36" x14ac:dyDescent="0.35">
      <c r="A666" t="s">
        <v>140</v>
      </c>
      <c r="B666" t="s">
        <v>24</v>
      </c>
      <c r="C666" t="s">
        <v>10</v>
      </c>
      <c r="D666" t="s">
        <v>136</v>
      </c>
      <c r="E666" t="s">
        <v>12</v>
      </c>
      <c r="F666" t="s">
        <v>13</v>
      </c>
      <c r="G666" t="s">
        <v>25</v>
      </c>
      <c r="H666" t="s">
        <v>15</v>
      </c>
      <c r="J666" t="s">
        <v>16</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0.46151959132148701</v>
      </c>
      <c r="AE666">
        <v>1.5479557248668501</v>
      </c>
      <c r="AF666">
        <v>2.7349547624803798</v>
      </c>
      <c r="AG666">
        <v>4.03509015862877</v>
      </c>
      <c r="AH666">
        <v>5.4614923248351799</v>
      </c>
      <c r="AI666">
        <v>7.0288928111517404</v>
      </c>
      <c r="AJ666">
        <v>8.7526212307931299</v>
      </c>
    </row>
    <row r="667" spans="1:36" x14ac:dyDescent="0.35">
      <c r="A667" t="s">
        <v>293</v>
      </c>
      <c r="B667" t="s">
        <v>24</v>
      </c>
      <c r="C667" t="s">
        <v>10</v>
      </c>
      <c r="D667" t="s">
        <v>125</v>
      </c>
      <c r="E667" t="s">
        <v>12</v>
      </c>
      <c r="F667" t="s">
        <v>13</v>
      </c>
      <c r="G667" t="s">
        <v>25</v>
      </c>
      <c r="H667" t="s">
        <v>15</v>
      </c>
      <c r="J667" t="s">
        <v>16</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row>
    <row r="668" spans="1:36" x14ac:dyDescent="0.35">
      <c r="A668" t="s">
        <v>152</v>
      </c>
      <c r="B668" t="s">
        <v>24</v>
      </c>
      <c r="C668" t="s">
        <v>10</v>
      </c>
      <c r="D668" t="s">
        <v>148</v>
      </c>
      <c r="E668" t="s">
        <v>12</v>
      </c>
      <c r="F668" t="s">
        <v>13</v>
      </c>
      <c r="G668" t="s">
        <v>25</v>
      </c>
      <c r="H668" t="s">
        <v>15</v>
      </c>
      <c r="J668" t="s">
        <v>16</v>
      </c>
      <c r="K668">
        <v>0</v>
      </c>
      <c r="L668">
        <v>0</v>
      </c>
      <c r="M668">
        <v>0</v>
      </c>
      <c r="N668">
        <v>0</v>
      </c>
      <c r="O668">
        <v>0</v>
      </c>
      <c r="P668">
        <v>0</v>
      </c>
      <c r="Q668">
        <v>0</v>
      </c>
      <c r="R668">
        <v>0</v>
      </c>
      <c r="S668">
        <v>0</v>
      </c>
      <c r="T668">
        <v>0</v>
      </c>
      <c r="U668">
        <v>0</v>
      </c>
      <c r="V668">
        <v>0</v>
      </c>
      <c r="W668">
        <v>0</v>
      </c>
      <c r="X668">
        <v>0</v>
      </c>
      <c r="Y668">
        <v>0</v>
      </c>
      <c r="Z668">
        <v>0</v>
      </c>
      <c r="AA668">
        <v>4.0929737954562802</v>
      </c>
      <c r="AB668">
        <v>10.975077929650601</v>
      </c>
      <c r="AC668">
        <v>19.970267088913999</v>
      </c>
      <c r="AD668">
        <v>31.711823269417501</v>
      </c>
      <c r="AE668">
        <v>47.023087737564602</v>
      </c>
      <c r="AF668">
        <v>66.974659370449103</v>
      </c>
      <c r="AG668">
        <v>93.519244046936905</v>
      </c>
      <c r="AH668">
        <v>128.25124766957001</v>
      </c>
      <c r="AI668">
        <v>173.64945907641899</v>
      </c>
      <c r="AJ668">
        <v>232.92656115954199</v>
      </c>
    </row>
    <row r="669" spans="1:36" x14ac:dyDescent="0.35">
      <c r="A669" t="s">
        <v>223</v>
      </c>
      <c r="B669" t="s">
        <v>24</v>
      </c>
      <c r="C669" t="s">
        <v>10</v>
      </c>
      <c r="D669" t="s">
        <v>219</v>
      </c>
      <c r="E669" t="s">
        <v>12</v>
      </c>
      <c r="F669" t="s">
        <v>13</v>
      </c>
      <c r="G669" t="s">
        <v>25</v>
      </c>
      <c r="H669" t="s">
        <v>15</v>
      </c>
      <c r="J669" t="s">
        <v>16</v>
      </c>
      <c r="K669">
        <v>0</v>
      </c>
      <c r="L669">
        <v>0</v>
      </c>
      <c r="M669">
        <v>0</v>
      </c>
      <c r="N669">
        <v>0</v>
      </c>
      <c r="O669">
        <v>0</v>
      </c>
      <c r="P669">
        <v>0</v>
      </c>
      <c r="Q669">
        <v>0</v>
      </c>
      <c r="R669">
        <v>0</v>
      </c>
      <c r="S669">
        <v>0</v>
      </c>
      <c r="T669">
        <v>0</v>
      </c>
      <c r="U669">
        <v>0</v>
      </c>
      <c r="V669">
        <v>0</v>
      </c>
      <c r="W669">
        <v>0</v>
      </c>
      <c r="X669">
        <v>0</v>
      </c>
      <c r="Y669">
        <v>0</v>
      </c>
      <c r="Z669">
        <v>0</v>
      </c>
      <c r="AA669">
        <v>5.0551241983189898</v>
      </c>
      <c r="AB669">
        <v>9.6548946755520202</v>
      </c>
      <c r="AC669">
        <v>16.382046418930798</v>
      </c>
      <c r="AD669">
        <v>24.310151025218399</v>
      </c>
      <c r="AE669">
        <v>31.684325237318401</v>
      </c>
      <c r="AF669">
        <v>37.262432563817498</v>
      </c>
      <c r="AG669">
        <v>40.924635729203601</v>
      </c>
      <c r="AH669">
        <v>43.157310164380803</v>
      </c>
      <c r="AI669">
        <v>44.490130304947499</v>
      </c>
      <c r="AJ669">
        <v>45.296381202063202</v>
      </c>
    </row>
    <row r="670" spans="1:36" x14ac:dyDescent="0.35">
      <c r="A670" t="s">
        <v>294</v>
      </c>
      <c r="B670" t="s">
        <v>24</v>
      </c>
      <c r="C670" t="s">
        <v>10</v>
      </c>
      <c r="D670" t="s">
        <v>161</v>
      </c>
      <c r="E670" t="s">
        <v>12</v>
      </c>
      <c r="F670" t="s">
        <v>13</v>
      </c>
      <c r="G670" t="s">
        <v>25</v>
      </c>
      <c r="H670" t="s">
        <v>15</v>
      </c>
      <c r="J670" t="s">
        <v>16</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row>
    <row r="671" spans="1:36" x14ac:dyDescent="0.35">
      <c r="A671" t="s">
        <v>295</v>
      </c>
      <c r="B671" t="s">
        <v>24</v>
      </c>
      <c r="C671" t="s">
        <v>10</v>
      </c>
      <c r="D671" t="s">
        <v>172</v>
      </c>
      <c r="E671" t="s">
        <v>12</v>
      </c>
      <c r="F671" t="s">
        <v>13</v>
      </c>
      <c r="G671" t="s">
        <v>25</v>
      </c>
      <c r="H671" t="s">
        <v>15</v>
      </c>
      <c r="J671" t="s">
        <v>16</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row>
    <row r="672" spans="1:36" x14ac:dyDescent="0.35">
      <c r="A672" t="s">
        <v>199</v>
      </c>
      <c r="B672" t="s">
        <v>24</v>
      </c>
      <c r="C672" t="s">
        <v>10</v>
      </c>
      <c r="D672" t="s">
        <v>195</v>
      </c>
      <c r="E672" t="s">
        <v>12</v>
      </c>
      <c r="F672" t="s">
        <v>13</v>
      </c>
      <c r="G672" t="s">
        <v>25</v>
      </c>
      <c r="H672" t="s">
        <v>15</v>
      </c>
      <c r="J672" t="s">
        <v>16</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0.83086343209143199</v>
      </c>
      <c r="AH672">
        <v>1.75137385337228</v>
      </c>
      <c r="AI672">
        <v>2.6728276665847202</v>
      </c>
      <c r="AJ672">
        <v>3.5932557878393001</v>
      </c>
    </row>
    <row r="673" spans="1:36" x14ac:dyDescent="0.35">
      <c r="A673" t="s">
        <v>296</v>
      </c>
      <c r="B673" t="s">
        <v>24</v>
      </c>
      <c r="C673" t="s">
        <v>10</v>
      </c>
      <c r="D673" t="s">
        <v>208</v>
      </c>
      <c r="E673" t="s">
        <v>12</v>
      </c>
      <c r="F673" t="s">
        <v>13</v>
      </c>
      <c r="G673" t="s">
        <v>25</v>
      </c>
      <c r="H673" t="s">
        <v>15</v>
      </c>
      <c r="J673" t="s">
        <v>16</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row>
    <row r="674" spans="1:36" x14ac:dyDescent="0.35">
      <c r="A674" t="s">
        <v>236</v>
      </c>
      <c r="B674" t="s">
        <v>24</v>
      </c>
      <c r="C674" t="s">
        <v>10</v>
      </c>
      <c r="D674" t="s">
        <v>232</v>
      </c>
      <c r="E674" t="s">
        <v>12</v>
      </c>
      <c r="F674" t="s">
        <v>13</v>
      </c>
      <c r="G674" t="s">
        <v>25</v>
      </c>
      <c r="H674" t="s">
        <v>15</v>
      </c>
      <c r="J674" t="s">
        <v>16</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1.5532326012834701</v>
      </c>
      <c r="AG674">
        <v>3.3726862650035501</v>
      </c>
      <c r="AH674">
        <v>5.3059094616327096</v>
      </c>
      <c r="AI674">
        <v>7.3588231181544801</v>
      </c>
      <c r="AJ674">
        <v>9.5372945609979496</v>
      </c>
    </row>
    <row r="675" spans="1:36" x14ac:dyDescent="0.35">
      <c r="A675" t="s">
        <v>260</v>
      </c>
      <c r="B675" t="s">
        <v>24</v>
      </c>
      <c r="C675" t="s">
        <v>10</v>
      </c>
      <c r="D675" t="s">
        <v>256</v>
      </c>
      <c r="E675" t="s">
        <v>12</v>
      </c>
      <c r="F675" t="s">
        <v>13</v>
      </c>
      <c r="G675" t="s">
        <v>25</v>
      </c>
      <c r="H675" t="s">
        <v>15</v>
      </c>
      <c r="J675" t="s">
        <v>16</v>
      </c>
      <c r="K675">
        <v>0</v>
      </c>
      <c r="L675">
        <v>0</v>
      </c>
      <c r="M675">
        <v>0</v>
      </c>
      <c r="N675">
        <v>0</v>
      </c>
      <c r="O675">
        <v>0</v>
      </c>
      <c r="P675">
        <v>0</v>
      </c>
      <c r="Q675">
        <v>0</v>
      </c>
      <c r="R675">
        <v>0</v>
      </c>
      <c r="S675">
        <v>0</v>
      </c>
      <c r="T675">
        <v>0</v>
      </c>
      <c r="U675">
        <v>0</v>
      </c>
      <c r="V675">
        <v>63.2202269710425</v>
      </c>
      <c r="W675">
        <v>99.6551231463433</v>
      </c>
      <c r="X675">
        <v>134.731924628846</v>
      </c>
      <c r="Y675">
        <v>167.049303979115</v>
      </c>
      <c r="Z675">
        <v>195.63762677799099</v>
      </c>
      <c r="AA675">
        <v>220.032221811553</v>
      </c>
      <c r="AB675">
        <v>240.194232400055</v>
      </c>
      <c r="AC675">
        <v>256.45719250823902</v>
      </c>
      <c r="AD675">
        <v>269.318351925267</v>
      </c>
      <c r="AE675">
        <v>279.32497779004899</v>
      </c>
      <c r="AF675">
        <v>287.01233840272897</v>
      </c>
      <c r="AG675">
        <v>292.86046532850401</v>
      </c>
      <c r="AH675">
        <v>297.27632027258898</v>
      </c>
      <c r="AI675">
        <v>300.59189560572798</v>
      </c>
      <c r="AJ675">
        <v>303.25039912604097</v>
      </c>
    </row>
    <row r="676" spans="1:36" x14ac:dyDescent="0.35">
      <c r="A676" t="s">
        <v>1673</v>
      </c>
      <c r="B676" t="s">
        <v>24</v>
      </c>
      <c r="C676" t="s">
        <v>10</v>
      </c>
      <c r="D676" t="s">
        <v>1652</v>
      </c>
      <c r="E676" t="s">
        <v>12</v>
      </c>
      <c r="F676" t="s">
        <v>13</v>
      </c>
      <c r="G676" t="s">
        <v>25</v>
      </c>
      <c r="H676" t="s">
        <v>15</v>
      </c>
      <c r="J676" t="s">
        <v>16</v>
      </c>
      <c r="K676" s="15">
        <v>0</v>
      </c>
      <c r="L676">
        <v>0</v>
      </c>
      <c r="M676">
        <v>0</v>
      </c>
      <c r="N676">
        <v>0</v>
      </c>
      <c r="O676">
        <v>2.23287780708382</v>
      </c>
      <c r="P676">
        <v>5.7987312992086002</v>
      </c>
      <c r="Q676">
        <v>9.9723078921115391</v>
      </c>
      <c r="R676">
        <v>16.4900679911695</v>
      </c>
      <c r="S676">
        <v>22.813304568922</v>
      </c>
      <c r="T676">
        <v>30.529334847051999</v>
      </c>
      <c r="U676">
        <v>47.411949214856598</v>
      </c>
      <c r="V676">
        <v>151.98229035838301</v>
      </c>
      <c r="W676">
        <v>228.48967845665399</v>
      </c>
      <c r="X676">
        <v>302.60300984159898</v>
      </c>
      <c r="Y676">
        <v>376.25810639120198</v>
      </c>
      <c r="Z676">
        <v>443.905022627336</v>
      </c>
      <c r="AA676">
        <v>513.96721036139297</v>
      </c>
      <c r="AB676">
        <v>599.48049665367296</v>
      </c>
      <c r="AC676">
        <v>690.07270088709504</v>
      </c>
      <c r="AD676">
        <v>780.43510129907304</v>
      </c>
      <c r="AE676">
        <v>871.43997085301703</v>
      </c>
      <c r="AF676">
        <v>962.06430748684397</v>
      </c>
      <c r="AG676">
        <v>1054.2273583209201</v>
      </c>
      <c r="AH676">
        <v>1149.4924232209601</v>
      </c>
      <c r="AI676">
        <v>1251.26527994721</v>
      </c>
      <c r="AJ676">
        <v>1363.9262091256801</v>
      </c>
    </row>
    <row r="677" spans="1:36" x14ac:dyDescent="0.35">
      <c r="A677" t="s">
        <v>186</v>
      </c>
      <c r="B677" t="s">
        <v>24</v>
      </c>
      <c r="C677" t="s">
        <v>10</v>
      </c>
      <c r="D677" t="s">
        <v>183</v>
      </c>
      <c r="E677" t="s">
        <v>12</v>
      </c>
      <c r="F677" t="s">
        <v>13</v>
      </c>
      <c r="G677" t="s">
        <v>25</v>
      </c>
      <c r="H677" t="s">
        <v>15</v>
      </c>
      <c r="J677" t="s">
        <v>16</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1.60263411549484</v>
      </c>
      <c r="AE677">
        <v>5.9942394970008701</v>
      </c>
      <c r="AF677">
        <v>10.819704239476</v>
      </c>
      <c r="AG677">
        <v>16.152218863480702</v>
      </c>
      <c r="AH677">
        <v>22.048727990148802</v>
      </c>
      <c r="AI677">
        <v>28.578571499442301</v>
      </c>
      <c r="AJ677">
        <v>36.057057736326897</v>
      </c>
    </row>
    <row r="678" spans="1:36" x14ac:dyDescent="0.35">
      <c r="A678" t="s">
        <v>23</v>
      </c>
      <c r="B678" t="s">
        <v>21</v>
      </c>
      <c r="C678" t="s">
        <v>10</v>
      </c>
      <c r="D678" t="s">
        <v>11</v>
      </c>
      <c r="E678" t="s">
        <v>12</v>
      </c>
      <c r="F678" t="s">
        <v>13</v>
      </c>
      <c r="G678" t="s">
        <v>22</v>
      </c>
      <c r="H678" t="s">
        <v>15</v>
      </c>
      <c r="J678" t="s">
        <v>16</v>
      </c>
      <c r="K678">
        <v>53.997802738719201</v>
      </c>
      <c r="L678">
        <v>52.9416517200643</v>
      </c>
      <c r="M678">
        <v>51.159353795508601</v>
      </c>
      <c r="N678">
        <v>48.710074758734997</v>
      </c>
      <c r="O678">
        <v>45.685382209147697</v>
      </c>
      <c r="P678">
        <v>42.382675191064799</v>
      </c>
      <c r="Q678">
        <v>39.243760424479802</v>
      </c>
      <c r="R678">
        <v>36.572293900068601</v>
      </c>
      <c r="S678">
        <v>34.645730080486601</v>
      </c>
      <c r="T678">
        <v>33.729620696616998</v>
      </c>
      <c r="U678">
        <v>33.509471214588501</v>
      </c>
      <c r="V678">
        <v>33.9025584260431</v>
      </c>
      <c r="W678">
        <v>34.745680383110802</v>
      </c>
      <c r="X678">
        <v>35.894026083949697</v>
      </c>
      <c r="Y678">
        <v>37.493053739929898</v>
      </c>
      <c r="Z678">
        <v>39.051289421947899</v>
      </c>
      <c r="AA678">
        <v>37.736800816032101</v>
      </c>
      <c r="AB678">
        <v>36.3966049630803</v>
      </c>
      <c r="AC678">
        <v>34.864945858414501</v>
      </c>
      <c r="AD678">
        <v>33.000497202613303</v>
      </c>
      <c r="AE678">
        <v>30.677970548114999</v>
      </c>
      <c r="AF678">
        <v>27.762424651888701</v>
      </c>
      <c r="AG678">
        <v>24.797821773586701</v>
      </c>
      <c r="AH678">
        <v>21.703464821809501</v>
      </c>
      <c r="AI678">
        <v>18.4404100427769</v>
      </c>
      <c r="AJ678">
        <v>15.3220117003362</v>
      </c>
    </row>
    <row r="679" spans="1:36" x14ac:dyDescent="0.35">
      <c r="A679" t="s">
        <v>51</v>
      </c>
      <c r="B679" t="s">
        <v>21</v>
      </c>
      <c r="C679" t="s">
        <v>10</v>
      </c>
      <c r="D679" t="s">
        <v>48</v>
      </c>
      <c r="E679" t="s">
        <v>12</v>
      </c>
      <c r="F679" t="s">
        <v>13</v>
      </c>
      <c r="G679" t="s">
        <v>22</v>
      </c>
      <c r="H679" t="s">
        <v>15</v>
      </c>
      <c r="J679" t="s">
        <v>16</v>
      </c>
      <c r="K679">
        <v>96.783497054332699</v>
      </c>
      <c r="L679">
        <v>89.290854961511101</v>
      </c>
      <c r="M679">
        <v>86.032642184919595</v>
      </c>
      <c r="N679">
        <v>85.152713294549997</v>
      </c>
      <c r="O679">
        <v>78.983512006204904</v>
      </c>
      <c r="P679">
        <v>74.2073630740353</v>
      </c>
      <c r="Q679">
        <v>71.282981353406001</v>
      </c>
      <c r="R679">
        <v>69.962218160316198</v>
      </c>
      <c r="S679">
        <v>69.8386114153774</v>
      </c>
      <c r="T679">
        <v>70.585630898168802</v>
      </c>
      <c r="U679">
        <v>69.003124343273697</v>
      </c>
      <c r="V679">
        <v>68.273559196306906</v>
      </c>
      <c r="W679">
        <v>67.842953668955204</v>
      </c>
      <c r="X679">
        <v>67.342443759759306</v>
      </c>
      <c r="Y679">
        <v>66.474949747875002</v>
      </c>
      <c r="Z679">
        <v>64.951360454371795</v>
      </c>
      <c r="AA679">
        <v>63.364869403197197</v>
      </c>
      <c r="AB679">
        <v>61.579217497672801</v>
      </c>
      <c r="AC679">
        <v>59.496947162516399</v>
      </c>
      <c r="AD679">
        <v>57.072475592294097</v>
      </c>
      <c r="AE679">
        <v>54.3159221328483</v>
      </c>
      <c r="AF679">
        <v>51.314182033109098</v>
      </c>
      <c r="AG679">
        <v>48.030308045201402</v>
      </c>
      <c r="AH679">
        <v>44.442164212260003</v>
      </c>
      <c r="AI679">
        <v>40.551841605587903</v>
      </c>
      <c r="AJ679">
        <v>36.377609413290699</v>
      </c>
    </row>
    <row r="680" spans="1:36" x14ac:dyDescent="0.35">
      <c r="A680" t="s">
        <v>66</v>
      </c>
      <c r="B680" t="s">
        <v>21</v>
      </c>
      <c r="C680" t="s">
        <v>10</v>
      </c>
      <c r="D680" t="s">
        <v>63</v>
      </c>
      <c r="E680" t="s">
        <v>12</v>
      </c>
      <c r="F680" t="s">
        <v>13</v>
      </c>
      <c r="G680" t="s">
        <v>22</v>
      </c>
      <c r="H680" t="s">
        <v>15</v>
      </c>
      <c r="J680" t="s">
        <v>16</v>
      </c>
      <c r="K680">
        <v>82.495339323458495</v>
      </c>
      <c r="L680">
        <v>82.690886163726304</v>
      </c>
      <c r="M680">
        <v>81.915430685888794</v>
      </c>
      <c r="N680">
        <v>79.905189788747506</v>
      </c>
      <c r="O680">
        <v>77.482990407752197</v>
      </c>
      <c r="P680">
        <v>75.304523728379493</v>
      </c>
      <c r="Q680">
        <v>73.775310290882103</v>
      </c>
      <c r="R680">
        <v>73.132575662236306</v>
      </c>
      <c r="S680">
        <v>73.332651987157504</v>
      </c>
      <c r="T680">
        <v>74.198493886717401</v>
      </c>
      <c r="U680">
        <v>75.525519382401697</v>
      </c>
      <c r="V680">
        <v>77.311779917776903</v>
      </c>
      <c r="W680">
        <v>79.073989946911396</v>
      </c>
      <c r="X680">
        <v>80.894958857366007</v>
      </c>
      <c r="Y680">
        <v>82.731346655346996</v>
      </c>
      <c r="Z680">
        <v>84.562652281466001</v>
      </c>
      <c r="AA680">
        <v>86.381753552755995</v>
      </c>
      <c r="AB680">
        <v>88.188237252453007</v>
      </c>
      <c r="AC680">
        <v>89.854264329702005</v>
      </c>
      <c r="AD680">
        <v>91.527947946835397</v>
      </c>
      <c r="AE680">
        <v>93.173372782873898</v>
      </c>
      <c r="AF680">
        <v>94.767048480464894</v>
      </c>
      <c r="AG680">
        <v>96.334904563447296</v>
      </c>
      <c r="AH680">
        <v>97.866394238296806</v>
      </c>
      <c r="AI680">
        <v>99.379362545558195</v>
      </c>
      <c r="AJ680">
        <v>100.864303583452</v>
      </c>
    </row>
    <row r="681" spans="1:36" x14ac:dyDescent="0.35">
      <c r="A681" t="s">
        <v>92</v>
      </c>
      <c r="B681" t="s">
        <v>21</v>
      </c>
      <c r="C681" t="s">
        <v>10</v>
      </c>
      <c r="D681" t="s">
        <v>89</v>
      </c>
      <c r="E681" t="s">
        <v>12</v>
      </c>
      <c r="F681" t="s">
        <v>13</v>
      </c>
      <c r="G681" t="s">
        <v>22</v>
      </c>
      <c r="H681" t="s">
        <v>15</v>
      </c>
      <c r="J681" t="s">
        <v>16</v>
      </c>
      <c r="K681">
        <v>415.96184421858101</v>
      </c>
      <c r="L681">
        <v>409.03654985592698</v>
      </c>
      <c r="M681">
        <v>401.23949866191703</v>
      </c>
      <c r="N681">
        <v>334.79878526971697</v>
      </c>
      <c r="O681">
        <v>323.64549529547202</v>
      </c>
      <c r="P681">
        <v>308.54855922616298</v>
      </c>
      <c r="Q681">
        <v>296.829039470027</v>
      </c>
      <c r="R681">
        <v>277.33137870819797</v>
      </c>
      <c r="S681">
        <v>255.01975569792299</v>
      </c>
      <c r="T681">
        <v>230.89035611831201</v>
      </c>
      <c r="U681">
        <v>206.13185269962699</v>
      </c>
      <c r="V681">
        <v>181.879771613396</v>
      </c>
      <c r="W681">
        <v>159.99172161635099</v>
      </c>
      <c r="X681">
        <v>140.721698671203</v>
      </c>
      <c r="Y681">
        <v>124.439049219211</v>
      </c>
      <c r="Z681">
        <v>111.201697070696</v>
      </c>
      <c r="AA681">
        <v>101.119190357668</v>
      </c>
      <c r="AB681">
        <v>93.634346329674997</v>
      </c>
      <c r="AC681">
        <v>88.254969397694495</v>
      </c>
      <c r="AD681">
        <v>85.899439701936501</v>
      </c>
      <c r="AE681">
        <v>83.7149076048008</v>
      </c>
      <c r="AF681">
        <v>76.858630269597796</v>
      </c>
      <c r="AG681">
        <v>70.521834348093194</v>
      </c>
      <c r="AH681">
        <v>64.243358560266401</v>
      </c>
      <c r="AI681">
        <v>57.5717712413188</v>
      </c>
      <c r="AJ681">
        <v>50.027268639184499</v>
      </c>
    </row>
    <row r="682" spans="1:36" x14ac:dyDescent="0.35">
      <c r="A682" t="s">
        <v>79</v>
      </c>
      <c r="B682" t="s">
        <v>21</v>
      </c>
      <c r="C682" t="s">
        <v>10</v>
      </c>
      <c r="D682" t="s">
        <v>76</v>
      </c>
      <c r="E682" t="s">
        <v>12</v>
      </c>
      <c r="F682" t="s">
        <v>13</v>
      </c>
      <c r="G682" t="s">
        <v>22</v>
      </c>
      <c r="H682" t="s">
        <v>15</v>
      </c>
      <c r="J682" t="s">
        <v>16</v>
      </c>
      <c r="K682">
        <v>417.38552770509602</v>
      </c>
      <c r="L682">
        <v>428.88190886154302</v>
      </c>
      <c r="M682">
        <v>440.88548984345698</v>
      </c>
      <c r="N682">
        <v>452.63808248474999</v>
      </c>
      <c r="O682">
        <v>464.07645838721498</v>
      </c>
      <c r="P682">
        <v>476.88065804571698</v>
      </c>
      <c r="Q682">
        <v>478.661023769476</v>
      </c>
      <c r="R682">
        <v>478.91051959911402</v>
      </c>
      <c r="S682">
        <v>477.079733808838</v>
      </c>
      <c r="T682">
        <v>472.60191238532599</v>
      </c>
      <c r="U682">
        <v>464.98234911946997</v>
      </c>
      <c r="V682">
        <v>453.99790940816501</v>
      </c>
      <c r="W682">
        <v>439.48607732884301</v>
      </c>
      <c r="X682">
        <v>421.88415764943397</v>
      </c>
      <c r="Y682">
        <v>401.97547694068601</v>
      </c>
      <c r="Z682">
        <v>380.818896607059</v>
      </c>
      <c r="AA682">
        <v>359.31722217168601</v>
      </c>
      <c r="AB682">
        <v>341.97965820774601</v>
      </c>
      <c r="AC682">
        <v>326.58186638957301</v>
      </c>
      <c r="AD682">
        <v>312.255061593525</v>
      </c>
      <c r="AE682">
        <v>299.39916378167197</v>
      </c>
      <c r="AF682">
        <v>288.21554042904</v>
      </c>
      <c r="AG682">
        <v>278.74863399130197</v>
      </c>
      <c r="AH682">
        <v>270.93162740062598</v>
      </c>
      <c r="AI682">
        <v>264.62759264090101</v>
      </c>
      <c r="AJ682">
        <v>259.71882116590598</v>
      </c>
    </row>
    <row r="683" spans="1:36" x14ac:dyDescent="0.35">
      <c r="A683" t="s">
        <v>2049</v>
      </c>
      <c r="B683" t="s">
        <v>21</v>
      </c>
      <c r="C683" t="s">
        <v>10</v>
      </c>
      <c r="D683" t="s">
        <v>2015</v>
      </c>
      <c r="E683" t="s">
        <v>12</v>
      </c>
      <c r="F683" t="s">
        <v>13</v>
      </c>
      <c r="G683" t="s">
        <v>22</v>
      </c>
      <c r="H683" t="s">
        <v>15</v>
      </c>
      <c r="J683" t="s">
        <v>16</v>
      </c>
      <c r="K683">
        <v>575.53208523182104</v>
      </c>
      <c r="L683">
        <v>600.27847119941703</v>
      </c>
      <c r="M683">
        <v>599.22580060826704</v>
      </c>
      <c r="N683">
        <v>597.23381681770195</v>
      </c>
      <c r="O683">
        <v>592.91646592542202</v>
      </c>
      <c r="P683">
        <v>584.27399278800203</v>
      </c>
      <c r="Q683">
        <v>569.59865649943697</v>
      </c>
      <c r="R683">
        <v>548.47724149466796</v>
      </c>
      <c r="S683">
        <v>522.20035506315799</v>
      </c>
      <c r="T683">
        <v>493.57789521348298</v>
      </c>
      <c r="U683">
        <v>465.24494324418498</v>
      </c>
      <c r="V683">
        <v>443.12722321357398</v>
      </c>
      <c r="W683">
        <v>423.07070624732802</v>
      </c>
      <c r="X683">
        <v>406.219622439028</v>
      </c>
      <c r="Y683">
        <v>392.70107684797699</v>
      </c>
      <c r="Z683">
        <v>382.27891945193699</v>
      </c>
      <c r="AA683">
        <v>374.516243989347</v>
      </c>
      <c r="AB683">
        <v>358.28717398675201</v>
      </c>
      <c r="AC683">
        <v>342.90036821086301</v>
      </c>
      <c r="AD683">
        <v>327.686024066095</v>
      </c>
      <c r="AE683">
        <v>311.90390257023</v>
      </c>
      <c r="AF683">
        <v>294.82348411546701</v>
      </c>
      <c r="AG683">
        <v>275.72876651500201</v>
      </c>
      <c r="AH683">
        <v>256.14955414527799</v>
      </c>
      <c r="AI683">
        <v>235.45133418690301</v>
      </c>
      <c r="AJ683">
        <v>213.75632944851199</v>
      </c>
    </row>
    <row r="684" spans="1:36" x14ac:dyDescent="0.35">
      <c r="A684" t="s">
        <v>107</v>
      </c>
      <c r="B684" t="s">
        <v>21</v>
      </c>
      <c r="C684" t="s">
        <v>10</v>
      </c>
      <c r="D684" t="s">
        <v>104</v>
      </c>
      <c r="E684" t="s">
        <v>12</v>
      </c>
      <c r="F684" t="s">
        <v>13</v>
      </c>
      <c r="G684" t="s">
        <v>22</v>
      </c>
      <c r="H684" t="s">
        <v>15</v>
      </c>
      <c r="J684" t="s">
        <v>16</v>
      </c>
      <c r="K684">
        <v>210.78887980760899</v>
      </c>
      <c r="L684">
        <v>212.98067010533899</v>
      </c>
      <c r="M684">
        <v>215.34728858717401</v>
      </c>
      <c r="N684">
        <v>217.61445613021201</v>
      </c>
      <c r="O684">
        <v>219.51931868979301</v>
      </c>
      <c r="P684">
        <v>220.99550790312799</v>
      </c>
      <c r="Q684">
        <v>219.962734420446</v>
      </c>
      <c r="R684">
        <v>218.568635735995</v>
      </c>
      <c r="S684">
        <v>216.82256354069699</v>
      </c>
      <c r="T684">
        <v>214.51822847751899</v>
      </c>
      <c r="U684">
        <v>211.56766013550001</v>
      </c>
      <c r="V684">
        <v>208.04208500575101</v>
      </c>
      <c r="W684">
        <v>203.68377256865</v>
      </c>
      <c r="X684">
        <v>198.46878480648499</v>
      </c>
      <c r="Y684">
        <v>192.381373358281</v>
      </c>
      <c r="Z684">
        <v>185.448740606493</v>
      </c>
      <c r="AA684">
        <v>177.74587071188401</v>
      </c>
      <c r="AB684">
        <v>169.394625294978</v>
      </c>
      <c r="AC684">
        <v>160.55655563195899</v>
      </c>
      <c r="AD684">
        <v>151.42032641705501</v>
      </c>
      <c r="AE684">
        <v>142.18590544391401</v>
      </c>
      <c r="AF684">
        <v>133.04830293553201</v>
      </c>
      <c r="AG684">
        <v>124.183469376101</v>
      </c>
      <c r="AH684">
        <v>115.738141988104</v>
      </c>
      <c r="AI684">
        <v>107.824340062864</v>
      </c>
      <c r="AJ684">
        <v>100.552508086038</v>
      </c>
    </row>
    <row r="685" spans="1:36" x14ac:dyDescent="0.35">
      <c r="A685" t="s">
        <v>246</v>
      </c>
      <c r="B685" t="s">
        <v>21</v>
      </c>
      <c r="C685" t="s">
        <v>10</v>
      </c>
      <c r="D685" t="s">
        <v>244</v>
      </c>
      <c r="E685" t="s">
        <v>12</v>
      </c>
      <c r="F685" t="s">
        <v>13</v>
      </c>
      <c r="G685" t="s">
        <v>22</v>
      </c>
      <c r="H685" t="s">
        <v>15</v>
      </c>
      <c r="J685" t="s">
        <v>16</v>
      </c>
      <c r="K685">
        <v>108.760673031425</v>
      </c>
      <c r="L685">
        <v>103.411098845814</v>
      </c>
      <c r="M685">
        <v>95.392471643491604</v>
      </c>
      <c r="N685">
        <v>85.355116961317506</v>
      </c>
      <c r="O685">
        <v>74.547533895275294</v>
      </c>
      <c r="P685">
        <v>64.340006073732098</v>
      </c>
      <c r="Q685">
        <v>55.875593044660697</v>
      </c>
      <c r="R685">
        <v>50.056488314793903</v>
      </c>
      <c r="S685">
        <v>46.116329291297298</v>
      </c>
      <c r="T685">
        <v>43.3747055085121</v>
      </c>
      <c r="U685">
        <v>41.7464443923567</v>
      </c>
      <c r="V685">
        <v>41.111140861580402</v>
      </c>
      <c r="W685">
        <v>40.9173005443172</v>
      </c>
      <c r="X685">
        <v>41.041324646791402</v>
      </c>
      <c r="Y685">
        <v>41.346408612556999</v>
      </c>
      <c r="Z685">
        <v>40.407845387290799</v>
      </c>
      <c r="AA685">
        <v>39.6544379432193</v>
      </c>
      <c r="AB685">
        <v>38.949552990642303</v>
      </c>
      <c r="AC685">
        <v>38.1880625557774</v>
      </c>
      <c r="AD685">
        <v>37.286551691372402</v>
      </c>
      <c r="AE685">
        <v>36.173917886675703</v>
      </c>
      <c r="AF685">
        <v>35.074879068849697</v>
      </c>
      <c r="AG685">
        <v>33.944703779812102</v>
      </c>
      <c r="AH685">
        <v>32.760055606143901</v>
      </c>
      <c r="AI685">
        <v>31.566791442172299</v>
      </c>
      <c r="AJ685">
        <v>30.328478522681099</v>
      </c>
    </row>
    <row r="686" spans="1:36" x14ac:dyDescent="0.35">
      <c r="A686" t="s">
        <v>117</v>
      </c>
      <c r="B686" t="s">
        <v>21</v>
      </c>
      <c r="C686" t="s">
        <v>10</v>
      </c>
      <c r="D686" t="s">
        <v>115</v>
      </c>
      <c r="E686" t="s">
        <v>12</v>
      </c>
      <c r="F686" t="s">
        <v>13</v>
      </c>
      <c r="G686" t="s">
        <v>22</v>
      </c>
      <c r="H686" t="s">
        <v>15</v>
      </c>
      <c r="J686" t="s">
        <v>16</v>
      </c>
      <c r="K686">
        <v>558.62283976201195</v>
      </c>
      <c r="L686">
        <v>558.45946481655994</v>
      </c>
      <c r="M686">
        <v>551.48531970963097</v>
      </c>
      <c r="N686">
        <v>542.42414234144701</v>
      </c>
      <c r="O686">
        <v>530.97495033890596</v>
      </c>
      <c r="P686">
        <v>517.06774810434695</v>
      </c>
      <c r="Q686">
        <v>499.85647785813302</v>
      </c>
      <c r="R686">
        <v>479.65374919274899</v>
      </c>
      <c r="S686">
        <v>456.44927586856198</v>
      </c>
      <c r="T686">
        <v>430.11258813656298</v>
      </c>
      <c r="U686">
        <v>401.50360100007799</v>
      </c>
      <c r="V686">
        <v>371.23622166041201</v>
      </c>
      <c r="W686">
        <v>340.13190502626497</v>
      </c>
      <c r="X686">
        <v>308.92831066269201</v>
      </c>
      <c r="Y686">
        <v>278.834141929167</v>
      </c>
      <c r="Z686">
        <v>250.36771855773</v>
      </c>
      <c r="AA686">
        <v>223.83209440296</v>
      </c>
      <c r="AB686">
        <v>200.47648089705999</v>
      </c>
      <c r="AC686">
        <v>179.59583299794701</v>
      </c>
      <c r="AD686">
        <v>161.45761286116399</v>
      </c>
      <c r="AE686">
        <v>146.27640012026001</v>
      </c>
      <c r="AF686">
        <v>133.32414372861001</v>
      </c>
      <c r="AG686">
        <v>122.718508474456</v>
      </c>
      <c r="AH686">
        <v>114.086304078563</v>
      </c>
      <c r="AI686">
        <v>106.97208137279399</v>
      </c>
      <c r="AJ686">
        <v>101.430506827328</v>
      </c>
    </row>
    <row r="687" spans="1:36" x14ac:dyDescent="0.35">
      <c r="A687" t="s">
        <v>139</v>
      </c>
      <c r="B687" t="s">
        <v>21</v>
      </c>
      <c r="C687" t="s">
        <v>10</v>
      </c>
      <c r="D687" t="s">
        <v>136</v>
      </c>
      <c r="E687" t="s">
        <v>12</v>
      </c>
      <c r="F687" t="s">
        <v>13</v>
      </c>
      <c r="G687" t="s">
        <v>22</v>
      </c>
      <c r="H687" t="s">
        <v>15</v>
      </c>
      <c r="J687" t="s">
        <v>16</v>
      </c>
      <c r="K687">
        <v>76.118604687533804</v>
      </c>
      <c r="L687">
        <v>80.922622732012201</v>
      </c>
      <c r="M687">
        <v>85.212132151039597</v>
      </c>
      <c r="N687">
        <v>88.913691765387696</v>
      </c>
      <c r="O687">
        <v>91.973954974764595</v>
      </c>
      <c r="P687">
        <v>94.350094559870101</v>
      </c>
      <c r="Q687">
        <v>95.999433780144898</v>
      </c>
      <c r="R687">
        <v>94.473779330730693</v>
      </c>
      <c r="S687">
        <v>91.898980480015297</v>
      </c>
      <c r="T687">
        <v>88.696434021813104</v>
      </c>
      <c r="U687">
        <v>84.848459187103302</v>
      </c>
      <c r="V687">
        <v>79.994142247178004</v>
      </c>
      <c r="W687">
        <v>75.106502884796299</v>
      </c>
      <c r="X687">
        <v>69.873645735156202</v>
      </c>
      <c r="Y687">
        <v>64.514462853969505</v>
      </c>
      <c r="Z687">
        <v>59.261393208469499</v>
      </c>
      <c r="AA687">
        <v>54.320679236778197</v>
      </c>
      <c r="AB687">
        <v>49.844136686178402</v>
      </c>
      <c r="AC687">
        <v>45.9189934976473</v>
      </c>
      <c r="AD687">
        <v>42.720529631688002</v>
      </c>
      <c r="AE687">
        <v>40.267636285747102</v>
      </c>
      <c r="AF687">
        <v>38.312397706218697</v>
      </c>
      <c r="AG687">
        <v>36.806885565181801</v>
      </c>
      <c r="AH687">
        <v>35.7139513024891</v>
      </c>
      <c r="AI687">
        <v>34.956778428018403</v>
      </c>
      <c r="AJ687">
        <v>34.486492788011702</v>
      </c>
    </row>
    <row r="688" spans="1:36" x14ac:dyDescent="0.35">
      <c r="A688" t="s">
        <v>128</v>
      </c>
      <c r="B688" t="s">
        <v>21</v>
      </c>
      <c r="C688" t="s">
        <v>10</v>
      </c>
      <c r="D688" t="s">
        <v>125</v>
      </c>
      <c r="E688" t="s">
        <v>12</v>
      </c>
      <c r="F688" t="s">
        <v>13</v>
      </c>
      <c r="G688" t="s">
        <v>22</v>
      </c>
      <c r="H688" t="s">
        <v>15</v>
      </c>
      <c r="J688" t="s">
        <v>16</v>
      </c>
      <c r="K688">
        <v>86.216697257501096</v>
      </c>
      <c r="L688">
        <v>90.921459922143995</v>
      </c>
      <c r="M688">
        <v>95.341442734029499</v>
      </c>
      <c r="N688">
        <v>99.415162495670899</v>
      </c>
      <c r="O688">
        <v>103.094147027709</v>
      </c>
      <c r="P688">
        <v>106.342149976942</v>
      </c>
      <c r="Q688">
        <v>110.778676341357</v>
      </c>
      <c r="R688">
        <v>113.747743573986</v>
      </c>
      <c r="S688">
        <v>116.33447105156399</v>
      </c>
      <c r="T688">
        <v>118.560649192594</v>
      </c>
      <c r="U688">
        <v>120.461476401179</v>
      </c>
      <c r="V688">
        <v>118.435889718767</v>
      </c>
      <c r="W688">
        <v>116.601463313067</v>
      </c>
      <c r="X688">
        <v>114.350839303125</v>
      </c>
      <c r="Y688">
        <v>111.692278063526</v>
      </c>
      <c r="Z688">
        <v>108.649332996193</v>
      </c>
      <c r="AA688">
        <v>105.26205715032999</v>
      </c>
      <c r="AB688">
        <v>101.58686247604599</v>
      </c>
      <c r="AC688">
        <v>97.694533586900604</v>
      </c>
      <c r="AD688">
        <v>93.666116196039297</v>
      </c>
      <c r="AE688">
        <v>89.586830326418806</v>
      </c>
      <c r="AF688">
        <v>85.538727954269206</v>
      </c>
      <c r="AG688">
        <v>81.593334073366407</v>
      </c>
      <c r="AH688">
        <v>77.805729941171904</v>
      </c>
      <c r="AI688">
        <v>74.211284364737907</v>
      </c>
      <c r="AJ688">
        <v>70.825549941998602</v>
      </c>
    </row>
    <row r="689" spans="1:36" x14ac:dyDescent="0.35">
      <c r="A689" t="s">
        <v>151</v>
      </c>
      <c r="B689" t="s">
        <v>21</v>
      </c>
      <c r="C689" t="s">
        <v>10</v>
      </c>
      <c r="D689" t="s">
        <v>148</v>
      </c>
      <c r="E689" t="s">
        <v>12</v>
      </c>
      <c r="F689" t="s">
        <v>13</v>
      </c>
      <c r="G689" t="s">
        <v>22</v>
      </c>
      <c r="H689" t="s">
        <v>15</v>
      </c>
      <c r="J689" t="s">
        <v>16</v>
      </c>
      <c r="K689">
        <v>333.521411814457</v>
      </c>
      <c r="L689">
        <v>324.76179496685</v>
      </c>
      <c r="M689">
        <v>313.257002060155</v>
      </c>
      <c r="N689">
        <v>299.17977650994698</v>
      </c>
      <c r="O689">
        <v>283.08478799941997</v>
      </c>
      <c r="P689">
        <v>265.87324852459602</v>
      </c>
      <c r="Q689">
        <v>245.068059133307</v>
      </c>
      <c r="R689">
        <v>224.69660242341601</v>
      </c>
      <c r="S689">
        <v>204.60879853835701</v>
      </c>
      <c r="T689">
        <v>183.941612403401</v>
      </c>
      <c r="U689">
        <v>163.77472548467199</v>
      </c>
      <c r="V689">
        <v>144.38952919693099</v>
      </c>
      <c r="W689">
        <v>125.376273111332</v>
      </c>
      <c r="X689">
        <v>108.688458322681</v>
      </c>
      <c r="Y689">
        <v>94.646082386848903</v>
      </c>
      <c r="Z689">
        <v>83.186563121089804</v>
      </c>
      <c r="AA689">
        <v>74.459572949571296</v>
      </c>
      <c r="AB689">
        <v>67.865784644826306</v>
      </c>
      <c r="AC689">
        <v>62.967487886058798</v>
      </c>
      <c r="AD689">
        <v>59.491163129843599</v>
      </c>
      <c r="AE689">
        <v>57.218939169810298</v>
      </c>
      <c r="AF689">
        <v>55.798522874014701</v>
      </c>
      <c r="AG689">
        <v>52.028605547743098</v>
      </c>
      <c r="AH689">
        <v>48.928634036959103</v>
      </c>
      <c r="AI689">
        <v>46.266894563250702</v>
      </c>
      <c r="AJ689">
        <v>43.794497688260797</v>
      </c>
    </row>
    <row r="690" spans="1:36" x14ac:dyDescent="0.35">
      <c r="A690" t="s">
        <v>222</v>
      </c>
      <c r="B690" t="s">
        <v>21</v>
      </c>
      <c r="C690" t="s">
        <v>10</v>
      </c>
      <c r="D690" t="s">
        <v>219</v>
      </c>
      <c r="E690" t="s">
        <v>12</v>
      </c>
      <c r="F690" t="s">
        <v>13</v>
      </c>
      <c r="G690" t="s">
        <v>22</v>
      </c>
      <c r="H690" t="s">
        <v>15</v>
      </c>
      <c r="J690" t="s">
        <v>16</v>
      </c>
      <c r="K690">
        <v>196.18673131305499</v>
      </c>
      <c r="L690">
        <v>196.383882736614</v>
      </c>
      <c r="M690">
        <v>196.404083680577</v>
      </c>
      <c r="N690">
        <v>196.173573759883</v>
      </c>
      <c r="O690">
        <v>195.5687938463</v>
      </c>
      <c r="P690">
        <v>194.38802834816499</v>
      </c>
      <c r="Q690">
        <v>192.33422725447599</v>
      </c>
      <c r="R690">
        <v>189.03148292553399</v>
      </c>
      <c r="S690">
        <v>184.08837236090901</v>
      </c>
      <c r="T690">
        <v>177.19231129245199</v>
      </c>
      <c r="U690">
        <v>168.19250345196301</v>
      </c>
      <c r="V690">
        <v>156.40609788843199</v>
      </c>
      <c r="W690">
        <v>143.64829838800799</v>
      </c>
      <c r="X690">
        <v>129.452911173704</v>
      </c>
      <c r="Y690">
        <v>114.331082969313</v>
      </c>
      <c r="Z690">
        <v>98.925336601075699</v>
      </c>
      <c r="AA690">
        <v>84.817017061422604</v>
      </c>
      <c r="AB690">
        <v>71.105481392017396</v>
      </c>
      <c r="AC690">
        <v>58.655631187704699</v>
      </c>
      <c r="AD690">
        <v>47.556598577008401</v>
      </c>
      <c r="AE690">
        <v>37.825703915534</v>
      </c>
      <c r="AF690">
        <v>29.523163546233398</v>
      </c>
      <c r="AG690">
        <v>22.6191627777424</v>
      </c>
      <c r="AH690">
        <v>17.093893012831799</v>
      </c>
      <c r="AI690">
        <v>12.784841365924899</v>
      </c>
      <c r="AJ690">
        <v>9.4904199892290606</v>
      </c>
    </row>
    <row r="691" spans="1:36" x14ac:dyDescent="0.35">
      <c r="A691" t="s">
        <v>164</v>
      </c>
      <c r="B691" t="s">
        <v>21</v>
      </c>
      <c r="C691" t="s">
        <v>10</v>
      </c>
      <c r="D691" t="s">
        <v>161</v>
      </c>
      <c r="E691" t="s">
        <v>12</v>
      </c>
      <c r="F691" t="s">
        <v>13</v>
      </c>
      <c r="G691" t="s">
        <v>22</v>
      </c>
      <c r="H691" t="s">
        <v>15</v>
      </c>
      <c r="J691" t="s">
        <v>16</v>
      </c>
      <c r="K691">
        <v>970.46546217219304</v>
      </c>
      <c r="L691">
        <v>1005.29989923594</v>
      </c>
      <c r="M691">
        <v>1038.0118506286201</v>
      </c>
      <c r="N691">
        <v>1067.5846790129301</v>
      </c>
      <c r="O691">
        <v>1093.1927970188001</v>
      </c>
      <c r="P691">
        <v>1114.2037553554101</v>
      </c>
      <c r="Q691">
        <v>1130.1342760853099</v>
      </c>
      <c r="R691">
        <v>1140.5793807923301</v>
      </c>
      <c r="S691">
        <v>1145.1373441323201</v>
      </c>
      <c r="T691">
        <v>1143.35084871855</v>
      </c>
      <c r="U691">
        <v>1134.2963733892</v>
      </c>
      <c r="V691">
        <v>1108.6211008449</v>
      </c>
      <c r="W691">
        <v>1068.3765101551</v>
      </c>
      <c r="X691">
        <v>1020.8964948462</v>
      </c>
      <c r="Y691">
        <v>966.15225991178704</v>
      </c>
      <c r="Z691">
        <v>904.49810763855999</v>
      </c>
      <c r="AA691">
        <v>836.67887993550198</v>
      </c>
      <c r="AB691">
        <v>763.83738302220502</v>
      </c>
      <c r="AC691">
        <v>687.48354906196801</v>
      </c>
      <c r="AD691">
        <v>609.39084194837199</v>
      </c>
      <c r="AE691">
        <v>531.43506851698999</v>
      </c>
      <c r="AF691">
        <v>455.41638135880402</v>
      </c>
      <c r="AG691">
        <v>383.62035975345202</v>
      </c>
      <c r="AH691">
        <v>316.53150944568398</v>
      </c>
      <c r="AI691">
        <v>211.76447778772999</v>
      </c>
      <c r="AJ691">
        <v>104.650947112992</v>
      </c>
    </row>
    <row r="692" spans="1:36" x14ac:dyDescent="0.35">
      <c r="A692" t="s">
        <v>175</v>
      </c>
      <c r="B692" t="s">
        <v>21</v>
      </c>
      <c r="C692" t="s">
        <v>10</v>
      </c>
      <c r="D692" t="s">
        <v>172</v>
      </c>
      <c r="E692" t="s">
        <v>12</v>
      </c>
      <c r="F692" t="s">
        <v>13</v>
      </c>
      <c r="G692" t="s">
        <v>22</v>
      </c>
      <c r="H692" t="s">
        <v>15</v>
      </c>
      <c r="J692" t="s">
        <v>16</v>
      </c>
      <c r="K692">
        <v>471.82110627421002</v>
      </c>
      <c r="L692">
        <v>470.99138164907799</v>
      </c>
      <c r="M692">
        <v>470.034847925571</v>
      </c>
      <c r="N692">
        <v>468.98824009734801</v>
      </c>
      <c r="O692">
        <v>467.87901224839499</v>
      </c>
      <c r="P692">
        <v>466.71862029101499</v>
      </c>
      <c r="Q692">
        <v>465.49681934501001</v>
      </c>
      <c r="R692">
        <v>464.17707183787201</v>
      </c>
      <c r="S692">
        <v>462.69306437256301</v>
      </c>
      <c r="T692">
        <v>441.37163387687502</v>
      </c>
      <c r="U692">
        <v>437.924734958957</v>
      </c>
      <c r="V692">
        <v>433.40612998784599</v>
      </c>
      <c r="W692">
        <v>427.01885281138499</v>
      </c>
      <c r="X692">
        <v>418.78523310176399</v>
      </c>
      <c r="Y692">
        <v>408.476753597688</v>
      </c>
      <c r="Z692">
        <v>395.91496619228798</v>
      </c>
      <c r="AA692">
        <v>381.00979617772498</v>
      </c>
      <c r="AB692">
        <v>363.79869054084298</v>
      </c>
      <c r="AC692">
        <v>344.47696425672899</v>
      </c>
      <c r="AD692">
        <v>323.40795850297201</v>
      </c>
      <c r="AE692">
        <v>301.104145891896</v>
      </c>
      <c r="AF692">
        <v>278.17786960364401</v>
      </c>
      <c r="AG692">
        <v>255.270690397262</v>
      </c>
      <c r="AH692">
        <v>232.978366537993</v>
      </c>
      <c r="AI692">
        <v>211.78970164132301</v>
      </c>
      <c r="AJ692">
        <v>192.11866478891699</v>
      </c>
    </row>
    <row r="693" spans="1:36" x14ac:dyDescent="0.35">
      <c r="A693" t="s">
        <v>198</v>
      </c>
      <c r="B693" t="s">
        <v>21</v>
      </c>
      <c r="C693" t="s">
        <v>10</v>
      </c>
      <c r="D693" t="s">
        <v>195</v>
      </c>
      <c r="E693" t="s">
        <v>12</v>
      </c>
      <c r="F693" t="s">
        <v>13</v>
      </c>
      <c r="G693" t="s">
        <v>22</v>
      </c>
      <c r="H693" t="s">
        <v>15</v>
      </c>
      <c r="J693" t="s">
        <v>16</v>
      </c>
      <c r="K693">
        <v>84.492747464925699</v>
      </c>
      <c r="L693">
        <v>84.436005754773802</v>
      </c>
      <c r="M693">
        <v>84.554637832995098</v>
      </c>
      <c r="N693">
        <v>84.856472318749894</v>
      </c>
      <c r="O693">
        <v>85.339117364949104</v>
      </c>
      <c r="P693">
        <v>85.990584093407705</v>
      </c>
      <c r="Q693">
        <v>86.790227735805203</v>
      </c>
      <c r="R693">
        <v>86.956315379270393</v>
      </c>
      <c r="S693">
        <v>87.985423674772406</v>
      </c>
      <c r="T693">
        <v>89.048531298077606</v>
      </c>
      <c r="U693">
        <v>90.058158282129796</v>
      </c>
      <c r="V693">
        <v>87.956461498687503</v>
      </c>
      <c r="W693">
        <v>88.628215461589505</v>
      </c>
      <c r="X693">
        <v>88.980827577261394</v>
      </c>
      <c r="Y693">
        <v>89.018656167534004</v>
      </c>
      <c r="Z693">
        <v>88.787177343118799</v>
      </c>
      <c r="AA693">
        <v>88.278717328124998</v>
      </c>
      <c r="AB693">
        <v>87.448440667086004</v>
      </c>
      <c r="AC693">
        <v>86.268979483410803</v>
      </c>
      <c r="AD693">
        <v>84.7413770883702</v>
      </c>
      <c r="AE693">
        <v>82.8888512479394</v>
      </c>
      <c r="AF693">
        <v>80.750699907289004</v>
      </c>
      <c r="AG693">
        <v>79.2560262322705</v>
      </c>
      <c r="AH693">
        <v>77.487156501467894</v>
      </c>
      <c r="AI693">
        <v>75.480820882325702</v>
      </c>
      <c r="AJ693">
        <v>73.310435747768395</v>
      </c>
    </row>
    <row r="694" spans="1:36" x14ac:dyDescent="0.35">
      <c r="A694" t="s">
        <v>211</v>
      </c>
      <c r="B694" t="s">
        <v>21</v>
      </c>
      <c r="C694" t="s">
        <v>10</v>
      </c>
      <c r="D694" t="s">
        <v>208</v>
      </c>
      <c r="E694" t="s">
        <v>12</v>
      </c>
      <c r="F694" t="s">
        <v>13</v>
      </c>
      <c r="G694" t="s">
        <v>22</v>
      </c>
      <c r="H694" t="s">
        <v>15</v>
      </c>
      <c r="J694" t="s">
        <v>16</v>
      </c>
      <c r="K694">
        <v>466.747109099623</v>
      </c>
      <c r="L694">
        <v>473.78670890018901</v>
      </c>
      <c r="M694">
        <v>480.53701416236902</v>
      </c>
      <c r="N694">
        <v>487.01266011524098</v>
      </c>
      <c r="O694">
        <v>493.22546484195698</v>
      </c>
      <c r="P694">
        <v>499.16990768900399</v>
      </c>
      <c r="Q694">
        <v>504.819657552141</v>
      </c>
      <c r="R694">
        <v>510.12871052018698</v>
      </c>
      <c r="S694">
        <v>515.03115726516899</v>
      </c>
      <c r="T694">
        <v>519.43729693031401</v>
      </c>
      <c r="U694">
        <v>515.29293838308604</v>
      </c>
      <c r="V694">
        <v>514.05842935777605</v>
      </c>
      <c r="W694">
        <v>511.65114513293003</v>
      </c>
      <c r="X694">
        <v>507.78497033147897</v>
      </c>
      <c r="Y694">
        <v>502.17130027841898</v>
      </c>
      <c r="Z694">
        <v>494.52498877431901</v>
      </c>
      <c r="AA694">
        <v>484.58954226590799</v>
      </c>
      <c r="AB694">
        <v>472.16649901692801</v>
      </c>
      <c r="AC694">
        <v>457.14533495872098</v>
      </c>
      <c r="AD694">
        <v>439.52905239465201</v>
      </c>
      <c r="AE694">
        <v>419.45029632611698</v>
      </c>
      <c r="AF694">
        <v>397.17373676070798</v>
      </c>
      <c r="AG694">
        <v>373.19710533290203</v>
      </c>
      <c r="AH694">
        <v>348.11259019276901</v>
      </c>
      <c r="AI694">
        <v>322.23644872342197</v>
      </c>
      <c r="AJ694">
        <v>296.08380899029402</v>
      </c>
    </row>
    <row r="695" spans="1:36" x14ac:dyDescent="0.35">
      <c r="A695" t="s">
        <v>235</v>
      </c>
      <c r="B695" t="s">
        <v>21</v>
      </c>
      <c r="C695" t="s">
        <v>10</v>
      </c>
      <c r="D695" t="s">
        <v>232</v>
      </c>
      <c r="E695" t="s">
        <v>12</v>
      </c>
      <c r="F695" t="s">
        <v>13</v>
      </c>
      <c r="G695" t="s">
        <v>22</v>
      </c>
      <c r="H695" t="s">
        <v>15</v>
      </c>
      <c r="J695" t="s">
        <v>16</v>
      </c>
      <c r="K695">
        <v>87.577577513897097</v>
      </c>
      <c r="L695">
        <v>91.694252568472393</v>
      </c>
      <c r="M695">
        <v>95.776357174600605</v>
      </c>
      <c r="N695">
        <v>99.773391686795605</v>
      </c>
      <c r="O695">
        <v>103.646034042956</v>
      </c>
      <c r="P695">
        <v>107.363819005517</v>
      </c>
      <c r="Q695">
        <v>110.90137834129099</v>
      </c>
      <c r="R695">
        <v>114.234465669366</v>
      </c>
      <c r="S695">
        <v>117.336715105308</v>
      </c>
      <c r="T695">
        <v>120.177717364891</v>
      </c>
      <c r="U695">
        <v>122.72266748259401</v>
      </c>
      <c r="V695">
        <v>124.99845065630301</v>
      </c>
      <c r="W695">
        <v>126.876188181594</v>
      </c>
      <c r="X695">
        <v>126.74491456963899</v>
      </c>
      <c r="Y695">
        <v>127.49227543870199</v>
      </c>
      <c r="Z695">
        <v>127.80817256225301</v>
      </c>
      <c r="AA695">
        <v>127.681059486469</v>
      </c>
      <c r="AB695">
        <v>127.11773835547901</v>
      </c>
      <c r="AC695">
        <v>126.143552622573</v>
      </c>
      <c r="AD695">
        <v>124.800887368795</v>
      </c>
      <c r="AE695">
        <v>123.146206395783</v>
      </c>
      <c r="AF695">
        <v>122.44137895340199</v>
      </c>
      <c r="AG695">
        <v>121.502355027509</v>
      </c>
      <c r="AH695">
        <v>120.33606027750299</v>
      </c>
      <c r="AI695">
        <v>119.011502192072</v>
      </c>
      <c r="AJ695">
        <v>117.596114016115</v>
      </c>
    </row>
    <row r="696" spans="1:36" x14ac:dyDescent="0.35">
      <c r="A696" t="s">
        <v>259</v>
      </c>
      <c r="B696" t="s">
        <v>21</v>
      </c>
      <c r="C696" t="s">
        <v>10</v>
      </c>
      <c r="D696" t="s">
        <v>256</v>
      </c>
      <c r="E696" t="s">
        <v>12</v>
      </c>
      <c r="F696" t="s">
        <v>13</v>
      </c>
      <c r="G696" t="s">
        <v>22</v>
      </c>
      <c r="H696" t="s">
        <v>15</v>
      </c>
      <c r="J696" t="s">
        <v>16</v>
      </c>
      <c r="K696">
        <v>1820.6507465038101</v>
      </c>
      <c r="L696">
        <v>1787.24625324261</v>
      </c>
      <c r="M696">
        <v>1740.36740469539</v>
      </c>
      <c r="N696">
        <v>1676.61172245078</v>
      </c>
      <c r="O696">
        <v>1592.5077243912999</v>
      </c>
      <c r="P696">
        <v>1486.52019816651</v>
      </c>
      <c r="Q696">
        <v>1361.8655577218101</v>
      </c>
      <c r="R696">
        <v>1228.1622715327801</v>
      </c>
      <c r="S696">
        <v>1099.1752315966601</v>
      </c>
      <c r="T696">
        <v>983.11566351739998</v>
      </c>
      <c r="U696">
        <v>885.08373668834895</v>
      </c>
      <c r="V696">
        <v>820.40493150007205</v>
      </c>
      <c r="W696">
        <v>765.923087571525</v>
      </c>
      <c r="X696">
        <v>726.54583644752404</v>
      </c>
      <c r="Y696">
        <v>699.80440668052597</v>
      </c>
      <c r="Z696">
        <v>683.15296073031197</v>
      </c>
      <c r="AA696">
        <v>674.22793390326103</v>
      </c>
      <c r="AB696">
        <v>671.51891240684301</v>
      </c>
      <c r="AC696">
        <v>672.67339980793395</v>
      </c>
      <c r="AD696">
        <v>676.16821017742598</v>
      </c>
      <c r="AE696">
        <v>681.11992335097602</v>
      </c>
      <c r="AF696">
        <v>686.87124820537201</v>
      </c>
      <c r="AG696">
        <v>692.94998537080801</v>
      </c>
      <c r="AH696">
        <v>699.03004504737805</v>
      </c>
      <c r="AI696">
        <v>704.89706286553997</v>
      </c>
      <c r="AJ696">
        <v>706.61971322529303</v>
      </c>
    </row>
    <row r="697" spans="1:36" x14ac:dyDescent="0.35">
      <c r="A697" t="s">
        <v>1674</v>
      </c>
      <c r="B697" t="s">
        <v>21</v>
      </c>
      <c r="C697" t="s">
        <v>10</v>
      </c>
      <c r="D697" t="s">
        <v>1652</v>
      </c>
      <c r="E697" t="s">
        <v>12</v>
      </c>
      <c r="F697" t="s">
        <v>13</v>
      </c>
      <c r="G697" t="s">
        <v>22</v>
      </c>
      <c r="H697" t="s">
        <v>15</v>
      </c>
      <c r="J697" t="s">
        <v>16</v>
      </c>
      <c r="K697" s="15">
        <v>7114.1266829742599</v>
      </c>
      <c r="L697">
        <v>7144.41581823859</v>
      </c>
      <c r="M697">
        <v>7122.1800687655996</v>
      </c>
      <c r="N697">
        <v>7012.3417480599101</v>
      </c>
      <c r="O697">
        <v>6917.34394091174</v>
      </c>
      <c r="P697">
        <v>6784.9214401450099</v>
      </c>
      <c r="Q697">
        <v>6609.2738904216003</v>
      </c>
      <c r="R697">
        <v>6398.8529247536098</v>
      </c>
      <c r="S697">
        <v>6175.7945653311299</v>
      </c>
      <c r="T697">
        <v>5928.4821299375899</v>
      </c>
      <c r="U697">
        <v>5691.8707392407096</v>
      </c>
      <c r="V697">
        <v>5467.5534121998999</v>
      </c>
      <c r="W697">
        <v>5238.1506443420603</v>
      </c>
      <c r="X697">
        <v>5013.4994589852404</v>
      </c>
      <c r="Y697">
        <v>4796.6764353993403</v>
      </c>
      <c r="Z697">
        <v>4583.7981190066703</v>
      </c>
      <c r="AA697">
        <v>4374.9937388438402</v>
      </c>
      <c r="AB697">
        <v>4165.1758266285096</v>
      </c>
      <c r="AC697">
        <v>3959.7222388840901</v>
      </c>
      <c r="AD697">
        <v>3759.0786720880601</v>
      </c>
      <c r="AE697">
        <v>3561.8650642985999</v>
      </c>
      <c r="AF697">
        <v>3365.1927625825101</v>
      </c>
      <c r="AG697">
        <v>3173.8534609452399</v>
      </c>
      <c r="AH697">
        <v>2991.93900134759</v>
      </c>
      <c r="AI697">
        <v>2775.7853379552198</v>
      </c>
      <c r="AJ697">
        <v>2557.3544816756098</v>
      </c>
    </row>
    <row r="698" spans="1:36" x14ac:dyDescent="0.35">
      <c r="A698" t="s">
        <v>289</v>
      </c>
      <c r="B698" t="s">
        <v>21</v>
      </c>
      <c r="C698" t="s">
        <v>10</v>
      </c>
      <c r="D698" t="s">
        <v>183</v>
      </c>
      <c r="E698" t="s">
        <v>12</v>
      </c>
      <c r="F698" t="s">
        <v>13</v>
      </c>
      <c r="G698" t="s">
        <v>22</v>
      </c>
      <c r="H698" t="s">
        <v>15</v>
      </c>
      <c r="J698" t="s">
        <v>16</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0</v>
      </c>
      <c r="AI698">
        <v>0</v>
      </c>
      <c r="AJ698">
        <v>0</v>
      </c>
    </row>
    <row r="699" spans="1:36" x14ac:dyDescent="0.35">
      <c r="A699" t="s">
        <v>297</v>
      </c>
      <c r="B699" t="s">
        <v>53</v>
      </c>
      <c r="C699" t="s">
        <v>10</v>
      </c>
      <c r="D699" t="s">
        <v>11</v>
      </c>
      <c r="E699" t="s">
        <v>12</v>
      </c>
      <c r="F699" t="s">
        <v>13</v>
      </c>
      <c r="G699" t="s">
        <v>54</v>
      </c>
      <c r="H699" t="s">
        <v>15</v>
      </c>
      <c r="J699" t="s">
        <v>16</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c r="AJ699">
        <v>0</v>
      </c>
    </row>
    <row r="700" spans="1:36" x14ac:dyDescent="0.35">
      <c r="A700" t="s">
        <v>55</v>
      </c>
      <c r="B700" t="s">
        <v>53</v>
      </c>
      <c r="C700" t="s">
        <v>10</v>
      </c>
      <c r="D700" t="s">
        <v>48</v>
      </c>
      <c r="E700" t="s">
        <v>12</v>
      </c>
      <c r="F700" t="s">
        <v>13</v>
      </c>
      <c r="G700" t="s">
        <v>54</v>
      </c>
      <c r="H700" t="s">
        <v>15</v>
      </c>
      <c r="J700" t="s">
        <v>16</v>
      </c>
      <c r="K700">
        <v>13.707692370532101</v>
      </c>
      <c r="L700">
        <v>14.1763582950528</v>
      </c>
      <c r="M700">
        <v>14.5658343979514</v>
      </c>
      <c r="N700">
        <v>15.3168988927493</v>
      </c>
      <c r="O700">
        <v>15.5966198119011</v>
      </c>
      <c r="P700">
        <v>15.832832815696699</v>
      </c>
      <c r="Q700">
        <v>16.011616736399802</v>
      </c>
      <c r="R700">
        <v>16.138898269728799</v>
      </c>
      <c r="S700">
        <v>16.224285842861899</v>
      </c>
      <c r="T700">
        <v>16.2749701755994</v>
      </c>
      <c r="U700">
        <v>16.369901642792101</v>
      </c>
      <c r="V700">
        <v>16.428405741572501</v>
      </c>
      <c r="W700">
        <v>16.4668136767032</v>
      </c>
      <c r="X700">
        <v>16.4958386651331</v>
      </c>
      <c r="Y700">
        <v>16.524236299106601</v>
      </c>
      <c r="Z700">
        <v>16.560084539370301</v>
      </c>
      <c r="AA700">
        <v>16.593378106912901</v>
      </c>
      <c r="AB700">
        <v>16.6291346446144</v>
      </c>
      <c r="AC700">
        <v>16.670559758365499</v>
      </c>
      <c r="AD700">
        <v>16.718964864849799</v>
      </c>
      <c r="AE700">
        <v>16.690455202684099</v>
      </c>
      <c r="AF700">
        <v>16.6023318717995</v>
      </c>
      <c r="AG700">
        <v>16.607225523136101</v>
      </c>
      <c r="AH700">
        <v>16.619851026069401</v>
      </c>
      <c r="AI700">
        <v>16.638257472039399</v>
      </c>
      <c r="AJ700">
        <v>16.6605547327894</v>
      </c>
    </row>
    <row r="701" spans="1:36" x14ac:dyDescent="0.35">
      <c r="A701" t="s">
        <v>68</v>
      </c>
      <c r="B701" t="s">
        <v>53</v>
      </c>
      <c r="C701" t="s">
        <v>10</v>
      </c>
      <c r="D701" t="s">
        <v>63</v>
      </c>
      <c r="E701" t="s">
        <v>12</v>
      </c>
      <c r="F701" t="s">
        <v>13</v>
      </c>
      <c r="G701" t="s">
        <v>54</v>
      </c>
      <c r="H701" t="s">
        <v>15</v>
      </c>
      <c r="J701" t="s">
        <v>16</v>
      </c>
      <c r="K701">
        <v>83.798676059806397</v>
      </c>
      <c r="L701">
        <v>82.975278848692199</v>
      </c>
      <c r="M701">
        <v>82.239333302969797</v>
      </c>
      <c r="N701">
        <v>81.705563035934702</v>
      </c>
      <c r="O701">
        <v>81.417821134221001</v>
      </c>
      <c r="P701">
        <v>81.464894934788404</v>
      </c>
      <c r="Q701">
        <v>81.897381927772798</v>
      </c>
      <c r="R701">
        <v>82.690941998493301</v>
      </c>
      <c r="S701">
        <v>83.764709119472101</v>
      </c>
      <c r="T701">
        <v>85.005908669414396</v>
      </c>
      <c r="U701">
        <v>86.297373386359794</v>
      </c>
      <c r="V701">
        <v>87.538115028551104</v>
      </c>
      <c r="W701">
        <v>88.656274767114496</v>
      </c>
      <c r="X701">
        <v>89.615033389678104</v>
      </c>
      <c r="Y701">
        <v>90.403231006741393</v>
      </c>
      <c r="Z701">
        <v>91.029924861700593</v>
      </c>
      <c r="AA701">
        <v>91.515408520527998</v>
      </c>
      <c r="AB701">
        <v>91.884081657125506</v>
      </c>
      <c r="AC701">
        <v>92.174667831336293</v>
      </c>
      <c r="AD701">
        <v>92.391236271684406</v>
      </c>
      <c r="AE701">
        <v>92.299145620438196</v>
      </c>
      <c r="AF701">
        <v>91.7629182962919</v>
      </c>
      <c r="AG701">
        <v>91.108434409791599</v>
      </c>
      <c r="AH701">
        <v>90.312911198013296</v>
      </c>
      <c r="AI701">
        <v>89.347166787775393</v>
      </c>
      <c r="AJ701">
        <v>88.181434171042298</v>
      </c>
    </row>
    <row r="702" spans="1:36" x14ac:dyDescent="0.35">
      <c r="A702" t="s">
        <v>96</v>
      </c>
      <c r="B702" t="s">
        <v>53</v>
      </c>
      <c r="C702" t="s">
        <v>10</v>
      </c>
      <c r="D702" t="s">
        <v>89</v>
      </c>
      <c r="E702" t="s">
        <v>12</v>
      </c>
      <c r="F702" t="s">
        <v>13</v>
      </c>
      <c r="G702" t="s">
        <v>54</v>
      </c>
      <c r="H702" t="s">
        <v>15</v>
      </c>
      <c r="J702" t="s">
        <v>16</v>
      </c>
      <c r="K702">
        <v>508.73843554503202</v>
      </c>
      <c r="L702">
        <v>534.80415161717497</v>
      </c>
      <c r="M702">
        <v>564.90613107753904</v>
      </c>
      <c r="N702">
        <v>596.87619090280702</v>
      </c>
      <c r="O702">
        <v>637.30875631341303</v>
      </c>
      <c r="P702">
        <v>683.42175589323301</v>
      </c>
      <c r="Q702">
        <v>716.90272489195399</v>
      </c>
      <c r="R702">
        <v>762.77797207731101</v>
      </c>
      <c r="S702">
        <v>809.03736251327098</v>
      </c>
      <c r="T702">
        <v>853.41393215958601</v>
      </c>
      <c r="U702">
        <v>893.85056139564097</v>
      </c>
      <c r="V702">
        <v>929.15062885164696</v>
      </c>
      <c r="W702">
        <v>956.90877969779297</v>
      </c>
      <c r="X702">
        <v>978.56842819970302</v>
      </c>
      <c r="Y702">
        <v>995.27961874728896</v>
      </c>
      <c r="Z702">
        <v>1008.6045583644</v>
      </c>
      <c r="AA702">
        <v>1019.69135279741</v>
      </c>
      <c r="AB702">
        <v>1030.31537804092</v>
      </c>
      <c r="AC702">
        <v>1041.6058875225499</v>
      </c>
      <c r="AD702">
        <v>1052.7828344913901</v>
      </c>
      <c r="AE702">
        <v>1066.70916478767</v>
      </c>
      <c r="AF702">
        <v>1089.73783104117</v>
      </c>
      <c r="AG702">
        <v>1113.74156729623</v>
      </c>
      <c r="AH702">
        <v>1138.78325212607</v>
      </c>
      <c r="AI702">
        <v>1164.93299386633</v>
      </c>
      <c r="AJ702">
        <v>1192.33689667511</v>
      </c>
    </row>
    <row r="703" spans="1:36" x14ac:dyDescent="0.35">
      <c r="A703" t="s">
        <v>81</v>
      </c>
      <c r="B703" t="s">
        <v>53</v>
      </c>
      <c r="C703" t="s">
        <v>10</v>
      </c>
      <c r="D703" t="s">
        <v>76</v>
      </c>
      <c r="E703" t="s">
        <v>12</v>
      </c>
      <c r="F703" t="s">
        <v>13</v>
      </c>
      <c r="G703" t="s">
        <v>54</v>
      </c>
      <c r="H703" t="s">
        <v>15</v>
      </c>
      <c r="J703" t="s">
        <v>16</v>
      </c>
      <c r="K703">
        <v>21.057804251893099</v>
      </c>
      <c r="L703">
        <v>20.846693867529702</v>
      </c>
      <c r="M703">
        <v>20.5782450514142</v>
      </c>
      <c r="N703">
        <v>20.295497761554699</v>
      </c>
      <c r="O703">
        <v>20.002151074814702</v>
      </c>
      <c r="P703">
        <v>19.641175864551901</v>
      </c>
      <c r="Q703">
        <v>19.107468538387501</v>
      </c>
      <c r="R703">
        <v>18.591998798268399</v>
      </c>
      <c r="S703">
        <v>18.092275155959999</v>
      </c>
      <c r="T703">
        <v>17.6009661561847</v>
      </c>
      <c r="U703">
        <v>17.105774685254399</v>
      </c>
      <c r="V703">
        <v>16.588971712306599</v>
      </c>
      <c r="W703">
        <v>16.0330175836427</v>
      </c>
      <c r="X703">
        <v>15.4157892990461</v>
      </c>
      <c r="Y703">
        <v>14.7160265548985</v>
      </c>
      <c r="Z703">
        <v>13.9147756762772</v>
      </c>
      <c r="AA703">
        <v>12.9991063510867</v>
      </c>
      <c r="AB703">
        <v>11.9451085608813</v>
      </c>
      <c r="AC703">
        <v>10.7640264823739</v>
      </c>
      <c r="AD703">
        <v>9.4558689030155492</v>
      </c>
      <c r="AE703">
        <v>8.0199501069061299</v>
      </c>
      <c r="AF703">
        <v>6.4625882336383302</v>
      </c>
      <c r="AG703">
        <v>4.7974539604989301</v>
      </c>
      <c r="AH703">
        <v>3.04537213537095</v>
      </c>
      <c r="AI703">
        <v>1.23337891466835</v>
      </c>
      <c r="AJ703">
        <v>0</v>
      </c>
    </row>
    <row r="704" spans="1:36" x14ac:dyDescent="0.35">
      <c r="A704" t="s">
        <v>2050</v>
      </c>
      <c r="B704" t="s">
        <v>53</v>
      </c>
      <c r="C704" t="s">
        <v>10</v>
      </c>
      <c r="D704" t="s">
        <v>2015</v>
      </c>
      <c r="E704" t="s">
        <v>12</v>
      </c>
      <c r="F704" t="s">
        <v>13</v>
      </c>
      <c r="G704" t="s">
        <v>54</v>
      </c>
      <c r="H704" t="s">
        <v>15</v>
      </c>
      <c r="J704" t="s">
        <v>16</v>
      </c>
      <c r="K704">
        <v>571.76422611710404</v>
      </c>
      <c r="L704">
        <v>685.91827678928303</v>
      </c>
      <c r="M704">
        <v>685.32529282148801</v>
      </c>
      <c r="N704">
        <v>684.91751665174502</v>
      </c>
      <c r="O704">
        <v>685.01243380944595</v>
      </c>
      <c r="P704">
        <v>685.91756261431999</v>
      </c>
      <c r="Q704">
        <v>687.63492014838005</v>
      </c>
      <c r="R704">
        <v>689.79039118345895</v>
      </c>
      <c r="S704">
        <v>691.81893831072296</v>
      </c>
      <c r="T704">
        <v>693.20894769494703</v>
      </c>
      <c r="U704">
        <v>693.82122562321194</v>
      </c>
      <c r="V704">
        <v>693.29149149034799</v>
      </c>
      <c r="W704">
        <v>692.50892344224303</v>
      </c>
      <c r="X704">
        <v>691.56411918992796</v>
      </c>
      <c r="Y704">
        <v>690.54613039055198</v>
      </c>
      <c r="Z704">
        <v>689.44900579627301</v>
      </c>
      <c r="AA704">
        <v>688.15219169991099</v>
      </c>
      <c r="AB704">
        <v>688.18322491733602</v>
      </c>
      <c r="AC704">
        <v>687.29606987362399</v>
      </c>
      <c r="AD704">
        <v>685.17988059062202</v>
      </c>
      <c r="AE704">
        <v>681.56083916118598</v>
      </c>
      <c r="AF704">
        <v>676.67290820428195</v>
      </c>
      <c r="AG704">
        <v>671.45135909437704</v>
      </c>
      <c r="AH704">
        <v>666.74131713877898</v>
      </c>
      <c r="AI704">
        <v>663.41332026472696</v>
      </c>
      <c r="AJ704">
        <v>661.52840800220702</v>
      </c>
    </row>
    <row r="705" spans="1:36" x14ac:dyDescent="0.35">
      <c r="A705" t="s">
        <v>108</v>
      </c>
      <c r="B705" t="s">
        <v>53</v>
      </c>
      <c r="C705" t="s">
        <v>10</v>
      </c>
      <c r="D705" t="s">
        <v>104</v>
      </c>
      <c r="E705" t="s">
        <v>12</v>
      </c>
      <c r="F705" t="s">
        <v>13</v>
      </c>
      <c r="G705" t="s">
        <v>54</v>
      </c>
      <c r="H705" t="s">
        <v>15</v>
      </c>
      <c r="J705" t="s">
        <v>16</v>
      </c>
      <c r="K705">
        <v>66.649704188046996</v>
      </c>
      <c r="L705">
        <v>68.399388821380796</v>
      </c>
      <c r="M705">
        <v>70.725655612009703</v>
      </c>
      <c r="N705">
        <v>73.055341462040801</v>
      </c>
      <c r="O705">
        <v>74.805917025918106</v>
      </c>
      <c r="P705">
        <v>75.859637227125802</v>
      </c>
      <c r="Q705">
        <v>76.310386363808902</v>
      </c>
      <c r="R705">
        <v>75.287117259356705</v>
      </c>
      <c r="S705">
        <v>74.239796658604007</v>
      </c>
      <c r="T705">
        <v>73.226199980417405</v>
      </c>
      <c r="U705">
        <v>72.248254558287897</v>
      </c>
      <c r="V705">
        <v>71.260528718596902</v>
      </c>
      <c r="W705">
        <v>70.317924090426501</v>
      </c>
      <c r="X705">
        <v>69.402582106721695</v>
      </c>
      <c r="Y705">
        <v>68.501434310509296</v>
      </c>
      <c r="Z705">
        <v>67.599309887671197</v>
      </c>
      <c r="AA705">
        <v>66.680431251588999</v>
      </c>
      <c r="AB705">
        <v>65.729947960410996</v>
      </c>
      <c r="AC705">
        <v>64.735202098481494</v>
      </c>
      <c r="AD705">
        <v>63.686491414034201</v>
      </c>
      <c r="AE705">
        <v>62.577242250792096</v>
      </c>
      <c r="AF705">
        <v>61.403669707591199</v>
      </c>
      <c r="AG705">
        <v>60.1641255416151</v>
      </c>
      <c r="AH705">
        <v>58.858374935390302</v>
      </c>
      <c r="AI705">
        <v>57.487001045168498</v>
      </c>
      <c r="AJ705">
        <v>56.046527526478599</v>
      </c>
    </row>
    <row r="706" spans="1:36" x14ac:dyDescent="0.35">
      <c r="A706" t="s">
        <v>248</v>
      </c>
      <c r="B706" t="s">
        <v>53</v>
      </c>
      <c r="C706" t="s">
        <v>10</v>
      </c>
      <c r="D706" t="s">
        <v>244</v>
      </c>
      <c r="E706" t="s">
        <v>12</v>
      </c>
      <c r="F706" t="s">
        <v>13</v>
      </c>
      <c r="G706" t="s">
        <v>54</v>
      </c>
      <c r="H706" t="s">
        <v>15</v>
      </c>
      <c r="J706" t="s">
        <v>16</v>
      </c>
      <c r="K706">
        <v>37.260273619930899</v>
      </c>
      <c r="L706">
        <v>39.379347794377999</v>
      </c>
      <c r="M706">
        <v>41.787925351201402</v>
      </c>
      <c r="N706">
        <v>44.422737364362</v>
      </c>
      <c r="O706">
        <v>47.2291947192073</v>
      </c>
      <c r="P706">
        <v>50.186215384418503</v>
      </c>
      <c r="Q706">
        <v>53.280410998665403</v>
      </c>
      <c r="R706">
        <v>56.481532429989898</v>
      </c>
      <c r="S706">
        <v>59.8101922264525</v>
      </c>
      <c r="T706">
        <v>63.225422707779302</v>
      </c>
      <c r="U706">
        <v>66.664989294938394</v>
      </c>
      <c r="V706">
        <v>70.085841348717594</v>
      </c>
      <c r="W706">
        <v>73.458110424385296</v>
      </c>
      <c r="X706">
        <v>76.751383793496998</v>
      </c>
      <c r="Y706">
        <v>79.940379467456196</v>
      </c>
      <c r="Z706">
        <v>83.294980032132301</v>
      </c>
      <c r="AA706">
        <v>86.481571877473201</v>
      </c>
      <c r="AB706">
        <v>89.506610564476304</v>
      </c>
      <c r="AC706">
        <v>92.378071681623595</v>
      </c>
      <c r="AD706">
        <v>95.106175440954701</v>
      </c>
      <c r="AE706">
        <v>97.704261426186505</v>
      </c>
      <c r="AF706">
        <v>100.119274467495</v>
      </c>
      <c r="AG706">
        <v>102.364350855509</v>
      </c>
      <c r="AH706">
        <v>104.450629543293</v>
      </c>
      <c r="AI706">
        <v>106.38696635132401</v>
      </c>
      <c r="AJ706">
        <v>108.179381632785</v>
      </c>
    </row>
    <row r="707" spans="1:36" x14ac:dyDescent="0.35">
      <c r="A707" t="s">
        <v>118</v>
      </c>
      <c r="B707" t="s">
        <v>53</v>
      </c>
      <c r="C707" t="s">
        <v>10</v>
      </c>
      <c r="D707" t="s">
        <v>115</v>
      </c>
      <c r="E707" t="s">
        <v>12</v>
      </c>
      <c r="F707" t="s">
        <v>13</v>
      </c>
      <c r="G707" t="s">
        <v>54</v>
      </c>
      <c r="H707" t="s">
        <v>15</v>
      </c>
      <c r="J707" t="s">
        <v>16</v>
      </c>
      <c r="K707">
        <v>24.5410602942836</v>
      </c>
      <c r="L707">
        <v>27.337989546185302</v>
      </c>
      <c r="M707">
        <v>30.094513267080298</v>
      </c>
      <c r="N707">
        <v>32.803358340951803</v>
      </c>
      <c r="O707">
        <v>35.358252307375899</v>
      </c>
      <c r="P707">
        <v>37.6001462088851</v>
      </c>
      <c r="Q707">
        <v>39.647831161686199</v>
      </c>
      <c r="R707">
        <v>41.284340419320699</v>
      </c>
      <c r="S707">
        <v>42.475456417470397</v>
      </c>
      <c r="T707">
        <v>43.2516683149831</v>
      </c>
      <c r="U707">
        <v>43.519119222505402</v>
      </c>
      <c r="V707">
        <v>43.295606764871103</v>
      </c>
      <c r="W707">
        <v>42.630994354835103</v>
      </c>
      <c r="X707">
        <v>41.601290864408597</v>
      </c>
      <c r="Y707">
        <v>40.248378887333601</v>
      </c>
      <c r="Z707">
        <v>38.675378394065902</v>
      </c>
      <c r="AA707">
        <v>36.976543792279102</v>
      </c>
      <c r="AB707">
        <v>35.1706947168082</v>
      </c>
      <c r="AC707">
        <v>33.370559659961998</v>
      </c>
      <c r="AD707">
        <v>31.606899605607399</v>
      </c>
      <c r="AE707">
        <v>29.900382870295701</v>
      </c>
      <c r="AF707">
        <v>28.294092256724699</v>
      </c>
      <c r="AG707">
        <v>26.785461960204799</v>
      </c>
      <c r="AH707">
        <v>25.381793908743301</v>
      </c>
      <c r="AI707">
        <v>24.085186079865402</v>
      </c>
      <c r="AJ707">
        <v>22.8794673393576</v>
      </c>
    </row>
    <row r="708" spans="1:36" x14ac:dyDescent="0.35">
      <c r="A708" t="s">
        <v>298</v>
      </c>
      <c r="B708" t="s">
        <v>53</v>
      </c>
      <c r="C708" t="s">
        <v>10</v>
      </c>
      <c r="D708" t="s">
        <v>136</v>
      </c>
      <c r="E708" t="s">
        <v>12</v>
      </c>
      <c r="F708" t="s">
        <v>13</v>
      </c>
      <c r="G708" t="s">
        <v>54</v>
      </c>
      <c r="H708" t="s">
        <v>15</v>
      </c>
      <c r="J708" t="s">
        <v>16</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row>
    <row r="709" spans="1:36" x14ac:dyDescent="0.35">
      <c r="A709" t="s">
        <v>129</v>
      </c>
      <c r="B709" t="s">
        <v>53</v>
      </c>
      <c r="C709" t="s">
        <v>10</v>
      </c>
      <c r="D709" t="s">
        <v>125</v>
      </c>
      <c r="E709" t="s">
        <v>12</v>
      </c>
      <c r="F709" t="s">
        <v>13</v>
      </c>
      <c r="G709" t="s">
        <v>54</v>
      </c>
      <c r="H709" t="s">
        <v>15</v>
      </c>
      <c r="J709" t="s">
        <v>16</v>
      </c>
      <c r="K709">
        <v>62.093777236300298</v>
      </c>
      <c r="L709">
        <v>68.399544901787905</v>
      </c>
      <c r="M709">
        <v>75.402263428352299</v>
      </c>
      <c r="N709">
        <v>83.144367487450197</v>
      </c>
      <c r="O709">
        <v>91.670686868624699</v>
      </c>
      <c r="P709">
        <v>101.027204884051</v>
      </c>
      <c r="Q709">
        <v>109.42289410884899</v>
      </c>
      <c r="R709">
        <v>119.92788836340399</v>
      </c>
      <c r="S709">
        <v>131.311862483569</v>
      </c>
      <c r="T709">
        <v>143.580796098299</v>
      </c>
      <c r="U709">
        <v>156.72629194521801</v>
      </c>
      <c r="V709">
        <v>170.716822704382</v>
      </c>
      <c r="W709">
        <v>185.31686666181901</v>
      </c>
      <c r="X709">
        <v>200.62759269298999</v>
      </c>
      <c r="Y709">
        <v>216.56334031885399</v>
      </c>
      <c r="Z709">
        <v>233.02237813955</v>
      </c>
      <c r="AA709">
        <v>249.89201778341999</v>
      </c>
      <c r="AB709">
        <v>267.05651234214599</v>
      </c>
      <c r="AC709">
        <v>284.40741970965598</v>
      </c>
      <c r="AD709">
        <v>301.85520164825999</v>
      </c>
      <c r="AE709">
        <v>319.339803401317</v>
      </c>
      <c r="AF709">
        <v>336.83727704145798</v>
      </c>
      <c r="AG709">
        <v>354.359754595916</v>
      </c>
      <c r="AH709">
        <v>371.947572970262</v>
      </c>
      <c r="AI709">
        <v>389.654772569724</v>
      </c>
      <c r="AJ709">
        <v>407.53150880028801</v>
      </c>
    </row>
    <row r="710" spans="1:36" x14ac:dyDescent="0.35">
      <c r="A710" t="s">
        <v>153</v>
      </c>
      <c r="B710" t="s">
        <v>53</v>
      </c>
      <c r="C710" t="s">
        <v>10</v>
      </c>
      <c r="D710" t="s">
        <v>148</v>
      </c>
      <c r="E710" t="s">
        <v>12</v>
      </c>
      <c r="F710" t="s">
        <v>13</v>
      </c>
      <c r="G710" t="s">
        <v>54</v>
      </c>
      <c r="H710" t="s">
        <v>15</v>
      </c>
      <c r="J710" t="s">
        <v>16</v>
      </c>
      <c r="K710">
        <v>109.999792279331</v>
      </c>
      <c r="L710">
        <v>121.99989461270501</v>
      </c>
      <c r="M710">
        <v>134.38644992772501</v>
      </c>
      <c r="N710">
        <v>147.00540447320799</v>
      </c>
      <c r="O710">
        <v>159.50611038859199</v>
      </c>
      <c r="P710">
        <v>171.44501389115899</v>
      </c>
      <c r="Q710">
        <v>173.624020326259</v>
      </c>
      <c r="R710">
        <v>173.80255588932201</v>
      </c>
      <c r="S710">
        <v>173.819175318182</v>
      </c>
      <c r="T710">
        <v>174.380122573747</v>
      </c>
      <c r="U710">
        <v>175.20365744593201</v>
      </c>
      <c r="V710">
        <v>176.28043879391799</v>
      </c>
      <c r="W710">
        <v>177.70336594861001</v>
      </c>
      <c r="X710">
        <v>178.91130434530101</v>
      </c>
      <c r="Y710">
        <v>179.84378113012099</v>
      </c>
      <c r="Z710">
        <v>180.518895426993</v>
      </c>
      <c r="AA710">
        <v>180.91738927035701</v>
      </c>
      <c r="AB710">
        <v>181.15415767474701</v>
      </c>
      <c r="AC710">
        <v>181.29063837320001</v>
      </c>
      <c r="AD710">
        <v>181.35661560598501</v>
      </c>
      <c r="AE710">
        <v>181.374137478899</v>
      </c>
      <c r="AF710">
        <v>181.368898938527</v>
      </c>
      <c r="AG710">
        <v>182.465651004123</v>
      </c>
      <c r="AH710">
        <v>183.51848480941899</v>
      </c>
      <c r="AI710">
        <v>184.581704521495</v>
      </c>
      <c r="AJ710">
        <v>185.708937426804</v>
      </c>
    </row>
    <row r="711" spans="1:36" x14ac:dyDescent="0.35">
      <c r="A711" t="s">
        <v>224</v>
      </c>
      <c r="B711" t="s">
        <v>53</v>
      </c>
      <c r="C711" t="s">
        <v>10</v>
      </c>
      <c r="D711" t="s">
        <v>219</v>
      </c>
      <c r="E711" t="s">
        <v>12</v>
      </c>
      <c r="F711" t="s">
        <v>13</v>
      </c>
      <c r="G711" t="s">
        <v>54</v>
      </c>
      <c r="H711" t="s">
        <v>15</v>
      </c>
      <c r="J711" t="s">
        <v>16</v>
      </c>
      <c r="K711">
        <v>151.40570661210799</v>
      </c>
      <c r="L711">
        <v>149.127608744555</v>
      </c>
      <c r="M711">
        <v>146.18766615939001</v>
      </c>
      <c r="N711">
        <v>142.65976780001901</v>
      </c>
      <c r="O711">
        <v>138.742413783632</v>
      </c>
      <c r="P711">
        <v>134.75887675252201</v>
      </c>
      <c r="Q711">
        <v>131.11703664253201</v>
      </c>
      <c r="R711">
        <v>128.238371901232</v>
      </c>
      <c r="S711">
        <v>126.484656376727</v>
      </c>
      <c r="T711">
        <v>126.109425935177</v>
      </c>
      <c r="U711">
        <v>127.24068129047301</v>
      </c>
      <c r="V711">
        <v>130.02857181504399</v>
      </c>
      <c r="W711">
        <v>134.02798464763299</v>
      </c>
      <c r="X711">
        <v>139.21235867762601</v>
      </c>
      <c r="Y711">
        <v>145.26450188412201</v>
      </c>
      <c r="Z711">
        <v>151.77114430964099</v>
      </c>
      <c r="AA711">
        <v>158.22016747614299</v>
      </c>
      <c r="AB711">
        <v>164.47285443154601</v>
      </c>
      <c r="AC711">
        <v>170.22166542565199</v>
      </c>
      <c r="AD711">
        <v>175.33246048565201</v>
      </c>
      <c r="AE711">
        <v>179.75031599582101</v>
      </c>
      <c r="AF711">
        <v>183.76465638838701</v>
      </c>
      <c r="AG711">
        <v>186.12693585693401</v>
      </c>
      <c r="AH711">
        <v>187.899310318532</v>
      </c>
      <c r="AI711">
        <v>189.16732531427701</v>
      </c>
      <c r="AJ711">
        <v>190.01746033364799</v>
      </c>
    </row>
    <row r="712" spans="1:36" x14ac:dyDescent="0.35">
      <c r="A712" t="s">
        <v>165</v>
      </c>
      <c r="B712" t="s">
        <v>53</v>
      </c>
      <c r="C712" t="s">
        <v>10</v>
      </c>
      <c r="D712" t="s">
        <v>161</v>
      </c>
      <c r="E712" t="s">
        <v>12</v>
      </c>
      <c r="F712" t="s">
        <v>13</v>
      </c>
      <c r="G712" t="s">
        <v>54</v>
      </c>
      <c r="H712" t="s">
        <v>15</v>
      </c>
      <c r="J712" t="s">
        <v>16</v>
      </c>
      <c r="K712">
        <v>6.2743013348769399</v>
      </c>
      <c r="L712">
        <v>6.3897505184268804</v>
      </c>
      <c r="M712">
        <v>6.5021623646663302</v>
      </c>
      <c r="N712">
        <v>6.61072889581851</v>
      </c>
      <c r="O712">
        <v>6.7159975680318302</v>
      </c>
      <c r="P712">
        <v>6.8196693926402201</v>
      </c>
      <c r="Q712">
        <v>6.9242072315455303</v>
      </c>
      <c r="R712">
        <v>7.0323666582829203</v>
      </c>
      <c r="S712">
        <v>7.1467455160200402</v>
      </c>
      <c r="T712">
        <v>7.26941215476461</v>
      </c>
      <c r="U712">
        <v>7.4053111213096399</v>
      </c>
      <c r="V712">
        <v>7.4782983510372896</v>
      </c>
      <c r="W712">
        <v>7.5198248947386697</v>
      </c>
      <c r="X712">
        <v>7.5640072567006902</v>
      </c>
      <c r="Y712">
        <v>7.6062618890143403</v>
      </c>
      <c r="Z712">
        <v>7.6426033185900302</v>
      </c>
      <c r="AA712">
        <v>7.6700674053636</v>
      </c>
      <c r="AB712">
        <v>7.6867273851469404</v>
      </c>
      <c r="AC712">
        <v>7.6916178359032896</v>
      </c>
      <c r="AD712">
        <v>7.6847445459058097</v>
      </c>
      <c r="AE712">
        <v>7.6670885559170303</v>
      </c>
      <c r="AF712">
        <v>7.6404937910569997</v>
      </c>
      <c r="AG712">
        <v>7.6054021875006503</v>
      </c>
      <c r="AH712">
        <v>7.5668734824722703</v>
      </c>
      <c r="AI712">
        <v>7.63665869959957</v>
      </c>
      <c r="AJ712">
        <v>7.7186358407259199</v>
      </c>
    </row>
    <row r="713" spans="1:36" x14ac:dyDescent="0.35">
      <c r="A713" t="s">
        <v>176</v>
      </c>
      <c r="B713" t="s">
        <v>53</v>
      </c>
      <c r="C713" t="s">
        <v>10</v>
      </c>
      <c r="D713" t="s">
        <v>172</v>
      </c>
      <c r="E713" t="s">
        <v>12</v>
      </c>
      <c r="F713" t="s">
        <v>13</v>
      </c>
      <c r="G713" t="s">
        <v>54</v>
      </c>
      <c r="H713" t="s">
        <v>15</v>
      </c>
      <c r="J713" t="s">
        <v>16</v>
      </c>
      <c r="K713">
        <v>249.27964033069301</v>
      </c>
      <c r="L713">
        <v>249.523148889693</v>
      </c>
      <c r="M713">
        <v>249.89831372896501</v>
      </c>
      <c r="N713">
        <v>250.41852449882199</v>
      </c>
      <c r="O713">
        <v>251.09951194553599</v>
      </c>
      <c r="P713">
        <v>251.96057791470301</v>
      </c>
      <c r="Q713">
        <v>253.02596476722201</v>
      </c>
      <c r="R713">
        <v>254.32636557832899</v>
      </c>
      <c r="S713">
        <v>255.90030050913199</v>
      </c>
      <c r="T713">
        <v>250.891526519151</v>
      </c>
      <c r="U713">
        <v>251.41557033323201</v>
      </c>
      <c r="V713">
        <v>251.82271028251199</v>
      </c>
      <c r="W713">
        <v>252.46061458563599</v>
      </c>
      <c r="X713">
        <v>253.130868966615</v>
      </c>
      <c r="Y713">
        <v>253.80771939685499</v>
      </c>
      <c r="Z713">
        <v>254.46040750496999</v>
      </c>
      <c r="AA713">
        <v>255.05658577816499</v>
      </c>
      <c r="AB713">
        <v>255.568577359242</v>
      </c>
      <c r="AC713">
        <v>255.98204101021699</v>
      </c>
      <c r="AD713">
        <v>256.30516938900001</v>
      </c>
      <c r="AE713">
        <v>256.575244773073</v>
      </c>
      <c r="AF713">
        <v>256.85914977334198</v>
      </c>
      <c r="AG713">
        <v>257.24597372853299</v>
      </c>
      <c r="AH713">
        <v>257.83284709020103</v>
      </c>
      <c r="AI713">
        <v>258.70808712395802</v>
      </c>
      <c r="AJ713">
        <v>259.911365431089</v>
      </c>
    </row>
    <row r="714" spans="1:36" x14ac:dyDescent="0.35">
      <c r="A714" t="s">
        <v>200</v>
      </c>
      <c r="B714" t="s">
        <v>53</v>
      </c>
      <c r="C714" t="s">
        <v>10</v>
      </c>
      <c r="D714" t="s">
        <v>195</v>
      </c>
      <c r="E714" t="s">
        <v>12</v>
      </c>
      <c r="F714" t="s">
        <v>13</v>
      </c>
      <c r="G714" t="s">
        <v>54</v>
      </c>
      <c r="H714" t="s">
        <v>15</v>
      </c>
      <c r="J714" t="s">
        <v>16</v>
      </c>
      <c r="K714">
        <v>31.558764050795801</v>
      </c>
      <c r="L714">
        <v>29.650887811057999</v>
      </c>
      <c r="M714">
        <v>27.961314843446299</v>
      </c>
      <c r="N714">
        <v>26.4799579055666</v>
      </c>
      <c r="O714">
        <v>25.193202922882701</v>
      </c>
      <c r="P714">
        <v>24.085495760690499</v>
      </c>
      <c r="Q714">
        <v>23.140671026962998</v>
      </c>
      <c r="R714">
        <v>19.257838999738802</v>
      </c>
      <c r="S714">
        <v>18.6774724651101</v>
      </c>
      <c r="T714">
        <v>18.158097676938599</v>
      </c>
      <c r="U714">
        <v>17.692806346667201</v>
      </c>
      <c r="V714">
        <v>16.552304434895401</v>
      </c>
      <c r="W714">
        <v>16.155488659648199</v>
      </c>
      <c r="X714">
        <v>15.7523204714053</v>
      </c>
      <c r="Y714">
        <v>15.325533318031701</v>
      </c>
      <c r="Z714">
        <v>14.855846176448701</v>
      </c>
      <c r="AA714">
        <v>14.328338713015301</v>
      </c>
      <c r="AB714">
        <v>13.729096609018301</v>
      </c>
      <c r="AC714">
        <v>13.0416119638067</v>
      </c>
      <c r="AD714">
        <v>12.247032950110301</v>
      </c>
      <c r="AE714">
        <v>11.325086540858001</v>
      </c>
      <c r="AF714">
        <v>10.254623672537299</v>
      </c>
      <c r="AG714">
        <v>8.99911749930037</v>
      </c>
      <c r="AH714">
        <v>7.5604554158288098</v>
      </c>
      <c r="AI714">
        <v>5.9145850157162903</v>
      </c>
      <c r="AJ714">
        <v>4.0382687136667998</v>
      </c>
    </row>
    <row r="715" spans="1:36" x14ac:dyDescent="0.35">
      <c r="A715" t="s">
        <v>212</v>
      </c>
      <c r="B715" t="s">
        <v>53</v>
      </c>
      <c r="C715" t="s">
        <v>10</v>
      </c>
      <c r="D715" t="s">
        <v>208</v>
      </c>
      <c r="E715" t="s">
        <v>12</v>
      </c>
      <c r="F715" t="s">
        <v>13</v>
      </c>
      <c r="G715" t="s">
        <v>54</v>
      </c>
      <c r="H715" t="s">
        <v>15</v>
      </c>
      <c r="J715" t="s">
        <v>16</v>
      </c>
      <c r="K715">
        <v>16.4259921774159</v>
      </c>
      <c r="L715">
        <v>16.238040708465402</v>
      </c>
      <c r="M715">
        <v>16.0140157172541</v>
      </c>
      <c r="N715">
        <v>15.7438805876453</v>
      </c>
      <c r="O715">
        <v>15.4226516476994</v>
      </c>
      <c r="P715">
        <v>15.0501171076679</v>
      </c>
      <c r="Q715">
        <v>14.629135269383401</v>
      </c>
      <c r="R715">
        <v>14.1635847155199</v>
      </c>
      <c r="S715">
        <v>13.656727320952401</v>
      </c>
      <c r="T715">
        <v>13.1102033683306</v>
      </c>
      <c r="U715">
        <v>12.4493643041288</v>
      </c>
      <c r="V715">
        <v>11.737811092678401</v>
      </c>
      <c r="W715">
        <v>10.9838106139605</v>
      </c>
      <c r="X715">
        <v>10.180335015707801</v>
      </c>
      <c r="Y715">
        <v>9.3193538790054298</v>
      </c>
      <c r="Z715">
        <v>8.3926256393345593</v>
      </c>
      <c r="AA715">
        <v>7.3922095867900897</v>
      </c>
      <c r="AB715">
        <v>6.3110955825615296</v>
      </c>
      <c r="AC715">
        <v>5.1438814187090998</v>
      </c>
      <c r="AD715">
        <v>3.8873946072754801</v>
      </c>
      <c r="AE715">
        <v>2.5411423355497802</v>
      </c>
      <c r="AF715">
        <v>1.1074922249964501</v>
      </c>
      <c r="AG715">
        <v>0</v>
      </c>
      <c r="AH715">
        <v>0</v>
      </c>
      <c r="AI715">
        <v>0</v>
      </c>
      <c r="AJ715">
        <v>0</v>
      </c>
    </row>
    <row r="716" spans="1:36" x14ac:dyDescent="0.35">
      <c r="A716" t="s">
        <v>299</v>
      </c>
      <c r="B716" t="s">
        <v>53</v>
      </c>
      <c r="C716" t="s">
        <v>10</v>
      </c>
      <c r="D716" t="s">
        <v>232</v>
      </c>
      <c r="E716" t="s">
        <v>12</v>
      </c>
      <c r="F716" t="s">
        <v>13</v>
      </c>
      <c r="G716" t="s">
        <v>54</v>
      </c>
      <c r="H716" t="s">
        <v>15</v>
      </c>
      <c r="J716" t="s">
        <v>16</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0</v>
      </c>
      <c r="AJ716">
        <v>0</v>
      </c>
    </row>
    <row r="717" spans="1:36" x14ac:dyDescent="0.35">
      <c r="A717" t="s">
        <v>268</v>
      </c>
      <c r="B717" t="s">
        <v>53</v>
      </c>
      <c r="C717" t="s">
        <v>10</v>
      </c>
      <c r="D717" t="s">
        <v>256</v>
      </c>
      <c r="E717" t="s">
        <v>12</v>
      </c>
      <c r="F717" t="s">
        <v>13</v>
      </c>
      <c r="G717" t="s">
        <v>54</v>
      </c>
      <c r="H717" t="s">
        <v>15</v>
      </c>
      <c r="J717" t="s">
        <v>16</v>
      </c>
      <c r="K717">
        <v>715.56286960063903</v>
      </c>
      <c r="L717">
        <v>704.86345965331498</v>
      </c>
      <c r="M717">
        <v>694.52513576708805</v>
      </c>
      <c r="N717">
        <v>685.49514767819005</v>
      </c>
      <c r="O717">
        <v>678.79481301263002</v>
      </c>
      <c r="P717">
        <v>675.00645796070398</v>
      </c>
      <c r="Q717">
        <v>673.93901074504004</v>
      </c>
      <c r="R717">
        <v>674.64019487122005</v>
      </c>
      <c r="S717">
        <v>675.87100924121</v>
      </c>
      <c r="T717">
        <v>677.53859886031603</v>
      </c>
      <c r="U717">
        <v>679.51408832661696</v>
      </c>
      <c r="V717">
        <v>681.01205130392702</v>
      </c>
      <c r="W717">
        <v>683.16375257162099</v>
      </c>
      <c r="X717">
        <v>685.27980030982803</v>
      </c>
      <c r="Y717">
        <v>687.18764796471805</v>
      </c>
      <c r="Z717">
        <v>688.80244861114102</v>
      </c>
      <c r="AA717">
        <v>690.10578457466204</v>
      </c>
      <c r="AB717">
        <v>691.051727804287</v>
      </c>
      <c r="AC717">
        <v>691.76736997656599</v>
      </c>
      <c r="AD717">
        <v>692.31944554788595</v>
      </c>
      <c r="AE717">
        <v>692.73391952473401</v>
      </c>
      <c r="AF717">
        <v>693.03791358236401</v>
      </c>
      <c r="AG717">
        <v>693.25622426915902</v>
      </c>
      <c r="AH717">
        <v>693.40985526559598</v>
      </c>
      <c r="AI717">
        <v>693.51573203881401</v>
      </c>
      <c r="AJ717">
        <v>693.99980195813396</v>
      </c>
    </row>
    <row r="718" spans="1:36" x14ac:dyDescent="0.35">
      <c r="A718" t="s">
        <v>1675</v>
      </c>
      <c r="B718" t="s">
        <v>53</v>
      </c>
      <c r="C718" t="s">
        <v>10</v>
      </c>
      <c r="D718" t="s">
        <v>1652</v>
      </c>
      <c r="E718" t="s">
        <v>12</v>
      </c>
      <c r="F718" t="s">
        <v>13</v>
      </c>
      <c r="G718" t="s">
        <v>54</v>
      </c>
      <c r="H718" t="s">
        <v>15</v>
      </c>
      <c r="J718" t="s">
        <v>16</v>
      </c>
      <c r="K718" s="15">
        <v>2677.43560244525</v>
      </c>
      <c r="L718">
        <v>2827.38621691974</v>
      </c>
      <c r="M718">
        <v>2868.5372146238201</v>
      </c>
      <c r="N718">
        <v>2914.5211200614099</v>
      </c>
      <c r="O718">
        <v>2971.63975623855</v>
      </c>
      <c r="P718">
        <v>3038.1040543112499</v>
      </c>
      <c r="Q718">
        <v>3084.9886112402701</v>
      </c>
      <c r="R718">
        <v>3143.2462762914702</v>
      </c>
      <c r="S718">
        <v>3207.6804259322598</v>
      </c>
      <c r="T718">
        <v>3266.20393191635</v>
      </c>
      <c r="U718">
        <v>3328.1158725200098</v>
      </c>
      <c r="V718">
        <v>3384.4492406150098</v>
      </c>
      <c r="W718">
        <v>3435.99202202675</v>
      </c>
      <c r="X718">
        <v>3482.1265836586399</v>
      </c>
      <c r="Y718">
        <v>3523.37867112804</v>
      </c>
      <c r="Z718">
        <v>3561.0355751084398</v>
      </c>
      <c r="AA718">
        <v>3595.1742707380999</v>
      </c>
      <c r="AB718">
        <v>3628.9051591569801</v>
      </c>
      <c r="AC718">
        <v>3661.0305517319598</v>
      </c>
      <c r="AD718">
        <v>3690.3644584011899</v>
      </c>
      <c r="AE718">
        <v>3719.1259314980898</v>
      </c>
      <c r="AF718">
        <v>3754.1650014504899</v>
      </c>
      <c r="AG718">
        <v>3789.1985229159</v>
      </c>
      <c r="AH718">
        <v>3825.9023249919001</v>
      </c>
      <c r="AI718">
        <v>3864.4870583851398</v>
      </c>
      <c r="AJ718">
        <v>3906.3448761924601</v>
      </c>
    </row>
    <row r="719" spans="1:36" x14ac:dyDescent="0.35">
      <c r="A719" t="s">
        <v>187</v>
      </c>
      <c r="B719" t="s">
        <v>53</v>
      </c>
      <c r="C719" t="s">
        <v>10</v>
      </c>
      <c r="D719" t="s">
        <v>183</v>
      </c>
      <c r="E719" t="s">
        <v>12</v>
      </c>
      <c r="F719" t="s">
        <v>13</v>
      </c>
      <c r="G719" t="s">
        <v>54</v>
      </c>
      <c r="H719" t="s">
        <v>15</v>
      </c>
      <c r="J719" t="s">
        <v>16</v>
      </c>
      <c r="K719">
        <v>7.3168863764643497</v>
      </c>
      <c r="L719">
        <v>7.3563955000530301</v>
      </c>
      <c r="M719">
        <v>7.4369618052776501</v>
      </c>
      <c r="N719">
        <v>7.5702363225440399</v>
      </c>
      <c r="O719">
        <v>7.7632219046219904</v>
      </c>
      <c r="P719">
        <v>8.0264197040963108</v>
      </c>
      <c r="Q719">
        <v>8.3729303554202197</v>
      </c>
      <c r="R719">
        <v>8.8139168784937993</v>
      </c>
      <c r="S719">
        <v>9.34946045654522</v>
      </c>
      <c r="T719">
        <v>9.9577328707104407</v>
      </c>
      <c r="U719">
        <v>10.5909015974459</v>
      </c>
      <c r="V719">
        <v>11.180642180008601</v>
      </c>
      <c r="W719">
        <v>11.679475405940501</v>
      </c>
      <c r="X719">
        <v>12.053530414347399</v>
      </c>
      <c r="Y719">
        <v>12.3010956834287</v>
      </c>
      <c r="Z719">
        <v>12.441208429886</v>
      </c>
      <c r="AA719">
        <v>12.5017257529926</v>
      </c>
      <c r="AB719">
        <v>12.5102289057126</v>
      </c>
      <c r="AC719">
        <v>12.4892611099314</v>
      </c>
      <c r="AD719">
        <v>12.4480420389553</v>
      </c>
      <c r="AE719">
        <v>12.357751465762799</v>
      </c>
      <c r="AF719">
        <v>12.238881958832399</v>
      </c>
      <c r="AG719">
        <v>12.1194851330725</v>
      </c>
      <c r="AH719">
        <v>11.973423627855301</v>
      </c>
      <c r="AI719">
        <v>11.7839223196615</v>
      </c>
      <c r="AJ719">
        <v>11.606227608331899</v>
      </c>
    </row>
    <row r="720" spans="1:36" x14ac:dyDescent="0.35">
      <c r="A720" t="s">
        <v>44</v>
      </c>
      <c r="B720" t="s">
        <v>42</v>
      </c>
      <c r="C720" t="s">
        <v>10</v>
      </c>
      <c r="D720" t="s">
        <v>11</v>
      </c>
      <c r="E720" t="s">
        <v>12</v>
      </c>
      <c r="F720" t="s">
        <v>13</v>
      </c>
      <c r="G720" t="s">
        <v>43</v>
      </c>
      <c r="H720" t="s">
        <v>15</v>
      </c>
      <c r="J720" t="s">
        <v>16</v>
      </c>
      <c r="K720">
        <v>2.3150136265836698</v>
      </c>
      <c r="L720">
        <v>3.4993064053835798</v>
      </c>
      <c r="M720">
        <v>5.0068107144811398</v>
      </c>
      <c r="N720">
        <v>6.8690932897033399</v>
      </c>
      <c r="O720">
        <v>9.0810074691286893</v>
      </c>
      <c r="P720">
        <v>11.577906748941</v>
      </c>
      <c r="Q720">
        <v>14.2601535617449</v>
      </c>
      <c r="R720">
        <v>17.063802685782701</v>
      </c>
      <c r="S720">
        <v>19.9576799279385</v>
      </c>
      <c r="T720">
        <v>22.936031157794901</v>
      </c>
      <c r="U720">
        <v>26.074110350073799</v>
      </c>
      <c r="V720">
        <v>29.3898892314335</v>
      </c>
      <c r="W720">
        <v>32.900713099549897</v>
      </c>
      <c r="X720">
        <v>36.583174938545199</v>
      </c>
      <c r="Y720">
        <v>40.357116578815301</v>
      </c>
      <c r="Z720">
        <v>44.2509156870507</v>
      </c>
      <c r="AA720">
        <v>48.570348187305903</v>
      </c>
      <c r="AB720">
        <v>52.9115699772941</v>
      </c>
      <c r="AC720">
        <v>57.245655916051099</v>
      </c>
      <c r="AD720">
        <v>61.545300740713202</v>
      </c>
      <c r="AE720">
        <v>65.788165925841099</v>
      </c>
      <c r="AF720">
        <v>69.962082910428606</v>
      </c>
      <c r="AG720">
        <v>73.957404903434707</v>
      </c>
      <c r="AH720">
        <v>77.762895349281195</v>
      </c>
      <c r="AI720">
        <v>81.369649258047104</v>
      </c>
      <c r="AJ720">
        <v>84.716485648554695</v>
      </c>
    </row>
    <row r="721" spans="1:36" x14ac:dyDescent="0.35">
      <c r="A721" t="s">
        <v>61</v>
      </c>
      <c r="B721" t="s">
        <v>42</v>
      </c>
      <c r="C721" t="s">
        <v>10</v>
      </c>
      <c r="D721" t="s">
        <v>48</v>
      </c>
      <c r="E721" t="s">
        <v>12</v>
      </c>
      <c r="F721" t="s">
        <v>13</v>
      </c>
      <c r="G721" t="s">
        <v>43</v>
      </c>
      <c r="H721" t="s">
        <v>15</v>
      </c>
      <c r="J721" t="s">
        <v>16</v>
      </c>
      <c r="K721">
        <v>2.2265056923355599</v>
      </c>
      <c r="L721">
        <v>3.2504689734715102</v>
      </c>
      <c r="M721">
        <v>4.4184843849795596</v>
      </c>
      <c r="N721">
        <v>5.8988208316053798</v>
      </c>
      <c r="O721">
        <v>7.4106676626321999</v>
      </c>
      <c r="P721">
        <v>9.0881199672125099</v>
      </c>
      <c r="Q721">
        <v>10.9251688907594</v>
      </c>
      <c r="R721">
        <v>12.9243230331662</v>
      </c>
      <c r="S721">
        <v>15.0927783863693</v>
      </c>
      <c r="T721">
        <v>17.438687614092999</v>
      </c>
      <c r="U721">
        <v>20.060641536098199</v>
      </c>
      <c r="V721">
        <v>22.885432657973102</v>
      </c>
      <c r="W721">
        <v>25.937202298972998</v>
      </c>
      <c r="X721">
        <v>29.238216638787598</v>
      </c>
      <c r="Y721">
        <v>32.811327992749099</v>
      </c>
      <c r="Z721">
        <v>36.681070809609601</v>
      </c>
      <c r="AA721">
        <v>40.830374166349699</v>
      </c>
      <c r="AB721">
        <v>45.267458118154501</v>
      </c>
      <c r="AC721">
        <v>49.993918888333098</v>
      </c>
      <c r="AD721">
        <v>55.002177671620501</v>
      </c>
      <c r="AE721">
        <v>60.273595039023299</v>
      </c>
      <c r="AF721">
        <v>65.776489547289003</v>
      </c>
      <c r="AG721">
        <v>71.479274394933398</v>
      </c>
      <c r="AH721">
        <v>77.343060768766406</v>
      </c>
      <c r="AI721">
        <v>83.322843783477595</v>
      </c>
      <c r="AJ721">
        <v>89.369604112728197</v>
      </c>
    </row>
    <row r="722" spans="1:36" x14ac:dyDescent="0.35">
      <c r="A722" t="s">
        <v>74</v>
      </c>
      <c r="B722" t="s">
        <v>42</v>
      </c>
      <c r="C722" t="s">
        <v>10</v>
      </c>
      <c r="D722" t="s">
        <v>63</v>
      </c>
      <c r="E722" t="s">
        <v>12</v>
      </c>
      <c r="F722" t="s">
        <v>13</v>
      </c>
      <c r="G722" t="s">
        <v>43</v>
      </c>
      <c r="H722" t="s">
        <v>15</v>
      </c>
      <c r="J722" t="s">
        <v>16</v>
      </c>
      <c r="K722">
        <v>5.5920232711520903</v>
      </c>
      <c r="L722">
        <v>7.6917810583117703</v>
      </c>
      <c r="M722">
        <v>9.9150087119841803</v>
      </c>
      <c r="N722">
        <v>12.2779564903063</v>
      </c>
      <c r="O722">
        <v>14.795313872322501</v>
      </c>
      <c r="P722">
        <v>17.496389574578298</v>
      </c>
      <c r="Q722">
        <v>20.4153777532796</v>
      </c>
      <c r="R722">
        <v>23.579273727441301</v>
      </c>
      <c r="S722">
        <v>27.005084735727401</v>
      </c>
      <c r="T722">
        <v>30.700795486177</v>
      </c>
      <c r="U722">
        <v>34.668941964972198</v>
      </c>
      <c r="V722">
        <v>38.9091397013879</v>
      </c>
      <c r="W722">
        <v>43.419361830658701</v>
      </c>
      <c r="X722">
        <v>48.1973442478374</v>
      </c>
      <c r="Y722">
        <v>53.237758011797702</v>
      </c>
      <c r="Z722">
        <v>58.532923942445699</v>
      </c>
      <c r="AA722">
        <v>64.072350641804206</v>
      </c>
      <c r="AB722">
        <v>69.842397020893202</v>
      </c>
      <c r="AC722">
        <v>75.838253160604296</v>
      </c>
      <c r="AD722">
        <v>82.0273188610972</v>
      </c>
      <c r="AE722">
        <v>88.386881895911102</v>
      </c>
      <c r="AF722">
        <v>94.891167003705107</v>
      </c>
      <c r="AG722">
        <v>101.51175052164599</v>
      </c>
      <c r="AH722">
        <v>108.218090530571</v>
      </c>
      <c r="AI722">
        <v>114.974460153355</v>
      </c>
      <c r="AJ722">
        <v>121.747202393237</v>
      </c>
    </row>
    <row r="723" spans="1:36" x14ac:dyDescent="0.35">
      <c r="A723" t="s">
        <v>102</v>
      </c>
      <c r="B723" t="s">
        <v>42</v>
      </c>
      <c r="C723" t="s">
        <v>10</v>
      </c>
      <c r="D723" t="s">
        <v>89</v>
      </c>
      <c r="E723" t="s">
        <v>12</v>
      </c>
      <c r="F723" t="s">
        <v>13</v>
      </c>
      <c r="G723" t="s">
        <v>43</v>
      </c>
      <c r="H723" t="s">
        <v>15</v>
      </c>
      <c r="J723" t="s">
        <v>16</v>
      </c>
      <c r="K723">
        <v>139.69666354562401</v>
      </c>
      <c r="L723">
        <v>149.64423795993599</v>
      </c>
      <c r="M723">
        <v>162.76585724525199</v>
      </c>
      <c r="N723">
        <v>178.91470167858</v>
      </c>
      <c r="O723">
        <v>200.66097952209901</v>
      </c>
      <c r="P723">
        <v>227.96523513324101</v>
      </c>
      <c r="Q723">
        <v>255.14693325496</v>
      </c>
      <c r="R723">
        <v>291.19819428474801</v>
      </c>
      <c r="S723">
        <v>332.39724835274899</v>
      </c>
      <c r="T723">
        <v>377.80275921209102</v>
      </c>
      <c r="U723">
        <v>425.98413925098998</v>
      </c>
      <c r="V723">
        <v>475.32978213583101</v>
      </c>
      <c r="W723">
        <v>523.09290715989698</v>
      </c>
      <c r="X723">
        <v>568.23600373618206</v>
      </c>
      <c r="Y723">
        <v>609.71314375335101</v>
      </c>
      <c r="Z723">
        <v>647.02617780432502</v>
      </c>
      <c r="AA723">
        <v>679.83369227381695</v>
      </c>
      <c r="AB723">
        <v>708.65180705714295</v>
      </c>
      <c r="AC723">
        <v>733.990240142277</v>
      </c>
      <c r="AD723">
        <v>755.31091957621697</v>
      </c>
      <c r="AE723">
        <v>774.88351768666803</v>
      </c>
      <c r="AF723">
        <v>797.74453698202103</v>
      </c>
      <c r="AG723">
        <v>818.39839743908601</v>
      </c>
      <c r="AH723">
        <v>837.26851222823097</v>
      </c>
      <c r="AI723">
        <v>854.78998363490803</v>
      </c>
      <c r="AJ723">
        <v>871.43434865735605</v>
      </c>
    </row>
    <row r="724" spans="1:36" x14ac:dyDescent="0.35">
      <c r="A724" t="s">
        <v>87</v>
      </c>
      <c r="B724" t="s">
        <v>42</v>
      </c>
      <c r="C724" t="s">
        <v>10</v>
      </c>
      <c r="D724" t="s">
        <v>76</v>
      </c>
      <c r="E724" t="s">
        <v>12</v>
      </c>
      <c r="F724" t="s">
        <v>13</v>
      </c>
      <c r="G724" t="s">
        <v>43</v>
      </c>
      <c r="H724" t="s">
        <v>15</v>
      </c>
      <c r="J724" t="s">
        <v>16</v>
      </c>
      <c r="K724">
        <v>3.2577999373152902</v>
      </c>
      <c r="L724">
        <v>4.8265396343863598</v>
      </c>
      <c r="M724">
        <v>6.7044551699679102</v>
      </c>
      <c r="N724">
        <v>8.9577179127358804</v>
      </c>
      <c r="O724">
        <v>11.657352681626699</v>
      </c>
      <c r="P724">
        <v>14.8411616032983</v>
      </c>
      <c r="Q724">
        <v>18.463949433014498</v>
      </c>
      <c r="R724">
        <v>22.731316718853201</v>
      </c>
      <c r="S724">
        <v>27.7471926973416</v>
      </c>
      <c r="T724">
        <v>33.6178227080539</v>
      </c>
      <c r="U724">
        <v>40.441499967261102</v>
      </c>
      <c r="V724">
        <v>48.291653277867397</v>
      </c>
      <c r="W724">
        <v>57.213057955296598</v>
      </c>
      <c r="X724">
        <v>67.1900074596183</v>
      </c>
      <c r="Y724">
        <v>78.142505699622504</v>
      </c>
      <c r="Z724">
        <v>89.922044357193002</v>
      </c>
      <c r="AA724">
        <v>102.33668919704</v>
      </c>
      <c r="AB724">
        <v>115.01615853702999</v>
      </c>
      <c r="AC724">
        <v>127.815465560839</v>
      </c>
      <c r="AD724">
        <v>140.508412944269</v>
      </c>
      <c r="AE724">
        <v>152.82494697045601</v>
      </c>
      <c r="AF724">
        <v>164.52777621496799</v>
      </c>
      <c r="AG724">
        <v>175.427977432929</v>
      </c>
      <c r="AH724">
        <v>185.393644971041</v>
      </c>
      <c r="AI724">
        <v>194.351121434253</v>
      </c>
      <c r="AJ724">
        <v>202.279321211238</v>
      </c>
    </row>
    <row r="725" spans="1:36" x14ac:dyDescent="0.35">
      <c r="A725" t="s">
        <v>2051</v>
      </c>
      <c r="B725" t="s">
        <v>42</v>
      </c>
      <c r="C725" t="s">
        <v>10</v>
      </c>
      <c r="D725" t="s">
        <v>2015</v>
      </c>
      <c r="E725" t="s">
        <v>12</v>
      </c>
      <c r="F725" t="s">
        <v>13</v>
      </c>
      <c r="G725" t="s">
        <v>43</v>
      </c>
      <c r="H725" t="s">
        <v>15</v>
      </c>
      <c r="J725" t="s">
        <v>16</v>
      </c>
      <c r="K725">
        <v>86.637705346693295</v>
      </c>
      <c r="L725">
        <v>95.705220742734696</v>
      </c>
      <c r="M725">
        <v>106.68246313546901</v>
      </c>
      <c r="N725">
        <v>118.304073206008</v>
      </c>
      <c r="O725">
        <v>130.58546948886499</v>
      </c>
      <c r="P725">
        <v>143.55153740557</v>
      </c>
      <c r="Q725">
        <v>157.17737319707899</v>
      </c>
      <c r="R725">
        <v>171.34366445098701</v>
      </c>
      <c r="S725">
        <v>185.84493332093601</v>
      </c>
      <c r="T725">
        <v>200.43498465517999</v>
      </c>
      <c r="U725">
        <v>214.928816504179</v>
      </c>
      <c r="V725">
        <v>229.05160424196799</v>
      </c>
      <c r="W725">
        <v>242.93759771566201</v>
      </c>
      <c r="X725">
        <v>256.50553380270202</v>
      </c>
      <c r="Y725">
        <v>269.699358882252</v>
      </c>
      <c r="Z725">
        <v>282.46206838732201</v>
      </c>
      <c r="AA725">
        <v>294.73434107784698</v>
      </c>
      <c r="AB725">
        <v>307.40191447986098</v>
      </c>
      <c r="AC725">
        <v>319.56581866104102</v>
      </c>
      <c r="AD725">
        <v>331.20318755994703</v>
      </c>
      <c r="AE725">
        <v>342.318309205491</v>
      </c>
      <c r="AF725">
        <v>352.93994652024099</v>
      </c>
      <c r="AG725">
        <v>363.118754656443</v>
      </c>
      <c r="AH725">
        <v>372.70348657892902</v>
      </c>
      <c r="AI725">
        <v>381.76484395813401</v>
      </c>
      <c r="AJ725">
        <v>390.28977968095597</v>
      </c>
    </row>
    <row r="726" spans="1:36" x14ac:dyDescent="0.35">
      <c r="A726" t="s">
        <v>114</v>
      </c>
      <c r="B726" t="s">
        <v>42</v>
      </c>
      <c r="C726" t="s">
        <v>10</v>
      </c>
      <c r="D726" t="s">
        <v>104</v>
      </c>
      <c r="E726" t="s">
        <v>12</v>
      </c>
      <c r="F726" t="s">
        <v>13</v>
      </c>
      <c r="G726" t="s">
        <v>43</v>
      </c>
      <c r="H726" t="s">
        <v>15</v>
      </c>
      <c r="J726" t="s">
        <v>16</v>
      </c>
      <c r="K726">
        <v>1.0769838777810901</v>
      </c>
      <c r="L726">
        <v>1.6039054815018099</v>
      </c>
      <c r="M726">
        <v>2.2417255067183701</v>
      </c>
      <c r="N726">
        <v>3.0150836915765198</v>
      </c>
      <c r="O726">
        <v>3.9573190878939601</v>
      </c>
      <c r="P726">
        <v>5.1072526645446699</v>
      </c>
      <c r="Q726">
        <v>6.47826567884709</v>
      </c>
      <c r="R726">
        <v>8.1057551155224008</v>
      </c>
      <c r="S726">
        <v>10.0459083921656</v>
      </c>
      <c r="T726">
        <v>12.356420613830601</v>
      </c>
      <c r="U726">
        <v>15.094434916720999</v>
      </c>
      <c r="V726">
        <v>18.3072909433848</v>
      </c>
      <c r="W726">
        <v>22.0625547605901</v>
      </c>
      <c r="X726">
        <v>26.406983184687501</v>
      </c>
      <c r="Y726">
        <v>31.374114993865401</v>
      </c>
      <c r="Z726">
        <v>36.974766936562403</v>
      </c>
      <c r="AA726">
        <v>43.189563895893599</v>
      </c>
      <c r="AB726">
        <v>49.963404929401399</v>
      </c>
      <c r="AC726">
        <v>57.203541412578701</v>
      </c>
      <c r="AD726">
        <v>64.782523105258207</v>
      </c>
      <c r="AE726">
        <v>72.546325064867602</v>
      </c>
      <c r="AF726">
        <v>80.326731034974401</v>
      </c>
      <c r="AG726">
        <v>87.955933591098898</v>
      </c>
      <c r="AH726">
        <v>95.280741305443598</v>
      </c>
      <c r="AI726">
        <v>102.173973782378</v>
      </c>
      <c r="AJ726">
        <v>108.532725366416</v>
      </c>
    </row>
    <row r="727" spans="1:36" x14ac:dyDescent="0.35">
      <c r="A727" t="s">
        <v>254</v>
      </c>
      <c r="B727" t="s">
        <v>42</v>
      </c>
      <c r="C727" t="s">
        <v>10</v>
      </c>
      <c r="D727" t="s">
        <v>244</v>
      </c>
      <c r="E727" t="s">
        <v>12</v>
      </c>
      <c r="F727" t="s">
        <v>13</v>
      </c>
      <c r="G727" t="s">
        <v>43</v>
      </c>
      <c r="H727" t="s">
        <v>15</v>
      </c>
      <c r="J727" t="s">
        <v>16</v>
      </c>
      <c r="K727">
        <v>59.045335019603499</v>
      </c>
      <c r="L727">
        <v>64.955352397023603</v>
      </c>
      <c r="M727">
        <v>71.192605913783495</v>
      </c>
      <c r="N727">
        <v>77.575003521088206</v>
      </c>
      <c r="O727">
        <v>83.924985304360703</v>
      </c>
      <c r="P727">
        <v>90.128912775070702</v>
      </c>
      <c r="Q727">
        <v>96.103458086956806</v>
      </c>
      <c r="R727">
        <v>101.75665660970201</v>
      </c>
      <c r="S727">
        <v>107.111908567906</v>
      </c>
      <c r="T727">
        <v>112.104500980331</v>
      </c>
      <c r="U727">
        <v>116.65433418027899</v>
      </c>
      <c r="V727">
        <v>120.735669408116</v>
      </c>
      <c r="W727">
        <v>124.36047575483001</v>
      </c>
      <c r="X727">
        <v>127.548606837573</v>
      </c>
      <c r="Y727">
        <v>130.332263391298</v>
      </c>
      <c r="Z727">
        <v>133.21498856533699</v>
      </c>
      <c r="AA727">
        <v>135.71404979560299</v>
      </c>
      <c r="AB727">
        <v>137.902690491313</v>
      </c>
      <c r="AC727">
        <v>139.84631569027999</v>
      </c>
      <c r="AD727">
        <v>141.60335248326101</v>
      </c>
      <c r="AE727">
        <v>143.22690765681</v>
      </c>
      <c r="AF727">
        <v>144.66504915710999</v>
      </c>
      <c r="AG727">
        <v>145.957470208752</v>
      </c>
      <c r="AH727">
        <v>147.13382204522</v>
      </c>
      <c r="AI727">
        <v>148.21478074599099</v>
      </c>
      <c r="AJ727">
        <v>149.21261363208399</v>
      </c>
    </row>
    <row r="728" spans="1:36" x14ac:dyDescent="0.35">
      <c r="A728" t="s">
        <v>124</v>
      </c>
      <c r="B728" t="s">
        <v>42</v>
      </c>
      <c r="C728" t="s">
        <v>10</v>
      </c>
      <c r="D728" t="s">
        <v>115</v>
      </c>
      <c r="E728" t="s">
        <v>12</v>
      </c>
      <c r="F728" t="s">
        <v>13</v>
      </c>
      <c r="G728" t="s">
        <v>43</v>
      </c>
      <c r="H728" t="s">
        <v>15</v>
      </c>
      <c r="J728" t="s">
        <v>16</v>
      </c>
      <c r="K728">
        <v>0.32920661022372</v>
      </c>
      <c r="L728">
        <v>0.51106308614283802</v>
      </c>
      <c r="M728">
        <v>0.76005692981608897</v>
      </c>
      <c r="N728">
        <v>1.09567263218904</v>
      </c>
      <c r="O728">
        <v>1.5381084266184799</v>
      </c>
      <c r="P728">
        <v>2.1057486066512499</v>
      </c>
      <c r="Q728">
        <v>2.8329884783492698</v>
      </c>
      <c r="R728">
        <v>3.7363304410308902</v>
      </c>
      <c r="S728">
        <v>4.8389082813158497</v>
      </c>
      <c r="T728">
        <v>6.1685428548824301</v>
      </c>
      <c r="U728">
        <v>7.7306676551033604</v>
      </c>
      <c r="V728">
        <v>9.5318641068691292</v>
      </c>
      <c r="W728">
        <v>11.573269003227299</v>
      </c>
      <c r="X728">
        <v>13.852047464037801</v>
      </c>
      <c r="Y728">
        <v>16.342800467337199</v>
      </c>
      <c r="Z728">
        <v>19.0300177083062</v>
      </c>
      <c r="AA728">
        <v>21.894564834720299</v>
      </c>
      <c r="AB728">
        <v>24.870143214777499</v>
      </c>
      <c r="AC728">
        <v>27.946934577781601</v>
      </c>
      <c r="AD728">
        <v>31.0699496376421</v>
      </c>
      <c r="AE728">
        <v>34.175559388714298</v>
      </c>
      <c r="AF728">
        <v>37.2354649144945</v>
      </c>
      <c r="AG728">
        <v>40.185032467493798</v>
      </c>
      <c r="AH728">
        <v>42.984886186054901</v>
      </c>
      <c r="AI728">
        <v>45.608173339124299</v>
      </c>
      <c r="AJ728">
        <v>48.012478366384101</v>
      </c>
    </row>
    <row r="729" spans="1:36" x14ac:dyDescent="0.35">
      <c r="A729" t="s">
        <v>146</v>
      </c>
      <c r="B729" t="s">
        <v>42</v>
      </c>
      <c r="C729" t="s">
        <v>10</v>
      </c>
      <c r="D729" t="s">
        <v>136</v>
      </c>
      <c r="E729" t="s">
        <v>12</v>
      </c>
      <c r="F729" t="s">
        <v>13</v>
      </c>
      <c r="G729" t="s">
        <v>43</v>
      </c>
      <c r="H729" t="s">
        <v>15</v>
      </c>
      <c r="J729" t="s">
        <v>16</v>
      </c>
      <c r="K729">
        <v>1.04714050260088</v>
      </c>
      <c r="L729">
        <v>1.5371842639956299</v>
      </c>
      <c r="M729">
        <v>2.1660949063097301</v>
      </c>
      <c r="N729">
        <v>2.9779567196702699</v>
      </c>
      <c r="O729">
        <v>4.0282707855049402</v>
      </c>
      <c r="P729">
        <v>5.3856790242274801</v>
      </c>
      <c r="Q729">
        <v>7.1333328425655802</v>
      </c>
      <c r="R729">
        <v>8.9985991460315198</v>
      </c>
      <c r="S729">
        <v>11.434832682015401</v>
      </c>
      <c r="T729">
        <v>14.4189246989785</v>
      </c>
      <c r="U729">
        <v>18.023799801740999</v>
      </c>
      <c r="V729">
        <v>22.383180415346299</v>
      </c>
      <c r="W729">
        <v>27.355289921198899</v>
      </c>
      <c r="X729">
        <v>33.012160444483399</v>
      </c>
      <c r="Y729">
        <v>39.283920011911299</v>
      </c>
      <c r="Z729">
        <v>46.047224049677702</v>
      </c>
      <c r="AA729">
        <v>53.133613263971398</v>
      </c>
      <c r="AB729">
        <v>60.345487312426101</v>
      </c>
      <c r="AC729">
        <v>67.476442530751697</v>
      </c>
      <c r="AD729">
        <v>74.302833661015597</v>
      </c>
      <c r="AE729">
        <v>80.663135230165807</v>
      </c>
      <c r="AF729">
        <v>86.480819414079406</v>
      </c>
      <c r="AG729">
        <v>91.679437940684494</v>
      </c>
      <c r="AH729">
        <v>96.221426517065296</v>
      </c>
      <c r="AI729">
        <v>100.123554936546</v>
      </c>
      <c r="AJ729">
        <v>103.42244283681801</v>
      </c>
    </row>
    <row r="730" spans="1:36" x14ac:dyDescent="0.35">
      <c r="A730" t="s">
        <v>135</v>
      </c>
      <c r="B730" t="s">
        <v>42</v>
      </c>
      <c r="C730" t="s">
        <v>10</v>
      </c>
      <c r="D730" t="s">
        <v>125</v>
      </c>
      <c r="E730" t="s">
        <v>12</v>
      </c>
      <c r="F730" t="s">
        <v>13</v>
      </c>
      <c r="G730" t="s">
        <v>43</v>
      </c>
      <c r="H730" t="s">
        <v>15</v>
      </c>
      <c r="J730" t="s">
        <v>16</v>
      </c>
      <c r="K730">
        <v>3.2698231936586999</v>
      </c>
      <c r="L730">
        <v>4.7550297046008803</v>
      </c>
      <c r="M730">
        <v>6.5178812093041696</v>
      </c>
      <c r="N730">
        <v>8.6161898321861994</v>
      </c>
      <c r="O730">
        <v>11.116019849821599</v>
      </c>
      <c r="P730">
        <v>14.092624081177901</v>
      </c>
      <c r="Q730">
        <v>17.339980454943301</v>
      </c>
      <c r="R730">
        <v>21.383328837840999</v>
      </c>
      <c r="S730">
        <v>26.142879641978599</v>
      </c>
      <c r="T730">
        <v>31.716860403967701</v>
      </c>
      <c r="U730">
        <v>38.203596808266397</v>
      </c>
      <c r="V730">
        <v>45.694404830381501</v>
      </c>
      <c r="W730">
        <v>54.213387429385499</v>
      </c>
      <c r="X730">
        <v>63.857423160622702</v>
      </c>
      <c r="Y730">
        <v>74.651963501293395</v>
      </c>
      <c r="Z730">
        <v>86.583102504467107</v>
      </c>
      <c r="AA730">
        <v>99.590500096540197</v>
      </c>
      <c r="AB730">
        <v>113.56401459680799</v>
      </c>
      <c r="AC730">
        <v>128.34576536114699</v>
      </c>
      <c r="AD730">
        <v>143.73853868531299</v>
      </c>
      <c r="AE730">
        <v>159.51996946041501</v>
      </c>
      <c r="AF730">
        <v>175.46015415411799</v>
      </c>
      <c r="AG730">
        <v>191.339031926872</v>
      </c>
      <c r="AH730">
        <v>206.95980248854499</v>
      </c>
      <c r="AI730">
        <v>222.15609554101701</v>
      </c>
      <c r="AJ730">
        <v>236.79294952930101</v>
      </c>
    </row>
    <row r="731" spans="1:36" x14ac:dyDescent="0.35">
      <c r="A731" t="s">
        <v>159</v>
      </c>
      <c r="B731" t="s">
        <v>42</v>
      </c>
      <c r="C731" t="s">
        <v>10</v>
      </c>
      <c r="D731" t="s">
        <v>148</v>
      </c>
      <c r="E731" t="s">
        <v>12</v>
      </c>
      <c r="F731" t="s">
        <v>13</v>
      </c>
      <c r="G731" t="s">
        <v>43</v>
      </c>
      <c r="H731" t="s">
        <v>15</v>
      </c>
      <c r="J731" t="s">
        <v>16</v>
      </c>
      <c r="K731">
        <v>3.5384589078069499</v>
      </c>
      <c r="L731">
        <v>4.8808239565275899</v>
      </c>
      <c r="M731">
        <v>6.6215225732777903</v>
      </c>
      <c r="N731">
        <v>8.8578026493803197</v>
      </c>
      <c r="O731">
        <v>11.682792516041101</v>
      </c>
      <c r="P731">
        <v>15.173117282621201</v>
      </c>
      <c r="Q731">
        <v>19.602300773423501</v>
      </c>
      <c r="R731">
        <v>24.885800118960098</v>
      </c>
      <c r="S731">
        <v>31.1312075283975</v>
      </c>
      <c r="T731">
        <v>38.4806174471357</v>
      </c>
      <c r="U731">
        <v>46.857408808072897</v>
      </c>
      <c r="V731">
        <v>56.134121129055302</v>
      </c>
      <c r="W731">
        <v>66.131156086791705</v>
      </c>
      <c r="X731">
        <v>76.341716148515602</v>
      </c>
      <c r="Y731">
        <v>86.348010147554007</v>
      </c>
      <c r="Z731">
        <v>95.783967491055506</v>
      </c>
      <c r="AA731">
        <v>104.33616959979101</v>
      </c>
      <c r="AB731">
        <v>111.869460552758</v>
      </c>
      <c r="AC731">
        <v>118.333999843415</v>
      </c>
      <c r="AD731">
        <v>123.75197717909199</v>
      </c>
      <c r="AE731">
        <v>128.20400181123199</v>
      </c>
      <c r="AF731">
        <v>131.81071604978601</v>
      </c>
      <c r="AG731">
        <v>135.52534140004599</v>
      </c>
      <c r="AH731">
        <v>138.64252807899999</v>
      </c>
      <c r="AI731">
        <v>141.30249670068201</v>
      </c>
      <c r="AJ731">
        <v>143.635863622405</v>
      </c>
    </row>
    <row r="732" spans="1:36" x14ac:dyDescent="0.35">
      <c r="A732" t="s">
        <v>230</v>
      </c>
      <c r="B732" t="s">
        <v>42</v>
      </c>
      <c r="C732" t="s">
        <v>10</v>
      </c>
      <c r="D732" t="s">
        <v>219</v>
      </c>
      <c r="E732" t="s">
        <v>12</v>
      </c>
      <c r="F732" t="s">
        <v>13</v>
      </c>
      <c r="G732" t="s">
        <v>43</v>
      </c>
      <c r="H732" t="s">
        <v>15</v>
      </c>
      <c r="J732" t="s">
        <v>16</v>
      </c>
      <c r="K732">
        <v>3.3898423019913801</v>
      </c>
      <c r="L732">
        <v>4.8157611212470703</v>
      </c>
      <c r="M732">
        <v>6.4793638502713504</v>
      </c>
      <c r="N732">
        <v>8.3979873482663905</v>
      </c>
      <c r="O732">
        <v>10.5920561433259</v>
      </c>
      <c r="P732">
        <v>13.0937906455797</v>
      </c>
      <c r="Q732">
        <v>15.9573519219259</v>
      </c>
      <c r="R732">
        <v>19.2657132309294</v>
      </c>
      <c r="S732">
        <v>23.129906824404799</v>
      </c>
      <c r="T732">
        <v>27.679031214144299</v>
      </c>
      <c r="U732">
        <v>33.041753282150196</v>
      </c>
      <c r="V732">
        <v>39.364754214350697</v>
      </c>
      <c r="W732">
        <v>46.597507938429999</v>
      </c>
      <c r="X732">
        <v>54.748655676792602</v>
      </c>
      <c r="Y732">
        <v>63.665947607938897</v>
      </c>
      <c r="Z732">
        <v>73.071738770215106</v>
      </c>
      <c r="AA732">
        <v>82.559359163332005</v>
      </c>
      <c r="AB732">
        <v>91.865814348367905</v>
      </c>
      <c r="AC732">
        <v>100.644899031779</v>
      </c>
      <c r="AD732">
        <v>108.668246921148</v>
      </c>
      <c r="AE732">
        <v>115.79828519777099</v>
      </c>
      <c r="AF732">
        <v>121.977294013345</v>
      </c>
      <c r="AG732">
        <v>127.221023666893</v>
      </c>
      <c r="AH732">
        <v>131.58680171685401</v>
      </c>
      <c r="AI732">
        <v>135.16769753885001</v>
      </c>
      <c r="AJ732">
        <v>138.07004130275701</v>
      </c>
    </row>
    <row r="733" spans="1:36" x14ac:dyDescent="0.35">
      <c r="A733" t="s">
        <v>171</v>
      </c>
      <c r="B733" t="s">
        <v>42</v>
      </c>
      <c r="C733" t="s">
        <v>10</v>
      </c>
      <c r="D733" t="s">
        <v>161</v>
      </c>
      <c r="E733" t="s">
        <v>12</v>
      </c>
      <c r="F733" t="s">
        <v>13</v>
      </c>
      <c r="G733" t="s">
        <v>43</v>
      </c>
      <c r="H733" t="s">
        <v>15</v>
      </c>
      <c r="J733" t="s">
        <v>16</v>
      </c>
      <c r="K733">
        <v>2.3164444852288599</v>
      </c>
      <c r="L733">
        <v>3.51377217708403</v>
      </c>
      <c r="M733">
        <v>5.0089226475047202</v>
      </c>
      <c r="N733">
        <v>6.8693842786503199</v>
      </c>
      <c r="O733">
        <v>9.1779171343363899</v>
      </c>
      <c r="P733">
        <v>12.0367463648124</v>
      </c>
      <c r="Q733">
        <v>15.5723172962562</v>
      </c>
      <c r="R733">
        <v>19.940251427608001</v>
      </c>
      <c r="S733">
        <v>25.329969495262901</v>
      </c>
      <c r="T733">
        <v>31.968198654152701</v>
      </c>
      <c r="U733">
        <v>40.140152399016898</v>
      </c>
      <c r="V733">
        <v>49.653005619607903</v>
      </c>
      <c r="W733">
        <v>60.783313806100502</v>
      </c>
      <c r="X733">
        <v>73.964003230314106</v>
      </c>
      <c r="Y733">
        <v>89.3786227067433</v>
      </c>
      <c r="Z733">
        <v>107.145455054431</v>
      </c>
      <c r="AA733">
        <v>127.29145904464799</v>
      </c>
      <c r="AB733">
        <v>149.72536960138899</v>
      </c>
      <c r="AC733">
        <v>174.216783879811</v>
      </c>
      <c r="AD733">
        <v>200.39092741683001</v>
      </c>
      <c r="AE733">
        <v>227.744652682679</v>
      </c>
      <c r="AF733">
        <v>255.68325101226401</v>
      </c>
      <c r="AG733">
        <v>283.49712154833298</v>
      </c>
      <c r="AH733">
        <v>310.64181111841401</v>
      </c>
      <c r="AI733">
        <v>341.45108100755698</v>
      </c>
      <c r="AJ733">
        <v>371.88109816064599</v>
      </c>
    </row>
    <row r="734" spans="1:36" x14ac:dyDescent="0.35">
      <c r="A734" t="s">
        <v>182</v>
      </c>
      <c r="B734" t="s">
        <v>42</v>
      </c>
      <c r="C734" t="s">
        <v>10</v>
      </c>
      <c r="D734" t="s">
        <v>172</v>
      </c>
      <c r="E734" t="s">
        <v>12</v>
      </c>
      <c r="F734" t="s">
        <v>13</v>
      </c>
      <c r="G734" t="s">
        <v>43</v>
      </c>
      <c r="H734" t="s">
        <v>15</v>
      </c>
      <c r="J734" t="s">
        <v>16</v>
      </c>
      <c r="K734">
        <v>1.6731418955557201E-2</v>
      </c>
      <c r="L734">
        <v>2.20333197872929E-2</v>
      </c>
      <c r="M734">
        <v>2.71690000239086E-2</v>
      </c>
      <c r="N734">
        <v>3.2126021159713698E-2</v>
      </c>
      <c r="O734">
        <v>3.6895594658702402E-2</v>
      </c>
      <c r="P734">
        <v>4.14729752930846E-2</v>
      </c>
      <c r="Q734">
        <v>4.5857877653719098E-2</v>
      </c>
      <c r="R734">
        <v>5.0054912366685599E-2</v>
      </c>
      <c r="S734">
        <v>5.4073979720846703E-2</v>
      </c>
      <c r="T734">
        <v>5.63791926819932E-2</v>
      </c>
      <c r="U734">
        <v>5.9594832750586198E-2</v>
      </c>
      <c r="V734">
        <v>6.2524470518384903E-2</v>
      </c>
      <c r="W734">
        <v>6.5258379898162203E-2</v>
      </c>
      <c r="X734">
        <v>6.7756094057052907E-2</v>
      </c>
      <c r="Y734">
        <v>7.0018525220228195E-2</v>
      </c>
      <c r="Z734">
        <v>7.2045582323651602E-2</v>
      </c>
      <c r="AA734">
        <v>7.3836956551081898E-2</v>
      </c>
      <c r="AB734">
        <v>7.5393920029346903E-2</v>
      </c>
      <c r="AC734">
        <v>7.6722036040628896E-2</v>
      </c>
      <c r="AD734">
        <v>7.7834179217085103E-2</v>
      </c>
      <c r="AE734">
        <v>7.8752785162724895E-2</v>
      </c>
      <c r="AF734">
        <v>7.9510126316680904E-2</v>
      </c>
      <c r="AG734">
        <v>8.0145905138386306E-2</v>
      </c>
      <c r="AH734">
        <v>8.0702478905091704E-2</v>
      </c>
      <c r="AI734">
        <v>8.1219075367511107E-2</v>
      </c>
      <c r="AJ734">
        <v>8.1718776804110702E-2</v>
      </c>
    </row>
    <row r="735" spans="1:36" x14ac:dyDescent="0.35">
      <c r="A735" t="s">
        <v>206</v>
      </c>
      <c r="B735" t="s">
        <v>42</v>
      </c>
      <c r="C735" t="s">
        <v>10</v>
      </c>
      <c r="D735" t="s">
        <v>195</v>
      </c>
      <c r="E735" t="s">
        <v>12</v>
      </c>
      <c r="F735" t="s">
        <v>13</v>
      </c>
      <c r="G735" t="s">
        <v>43</v>
      </c>
      <c r="H735" t="s">
        <v>15</v>
      </c>
      <c r="J735" t="s">
        <v>16</v>
      </c>
      <c r="K735">
        <v>0.13760680453096499</v>
      </c>
      <c r="L735">
        <v>0.13126498729883099</v>
      </c>
      <c r="M735">
        <v>0.12558266330639301</v>
      </c>
      <c r="N735">
        <v>0.120543915233753</v>
      </c>
      <c r="O735">
        <v>0.11612074245439701</v>
      </c>
      <c r="P735">
        <v>0.112277473018064</v>
      </c>
      <c r="Q735">
        <v>0.10897474000449001</v>
      </c>
      <c r="R735">
        <v>0.10698799444299301</v>
      </c>
      <c r="S735">
        <v>0.10452827240412201</v>
      </c>
      <c r="T735">
        <v>0.102520572124809</v>
      </c>
      <c r="U735">
        <v>0.100955809471121</v>
      </c>
      <c r="V735">
        <v>9.5657186146620804E-2</v>
      </c>
      <c r="W735">
        <v>9.4805485284698399E-2</v>
      </c>
      <c r="X735">
        <v>9.4164773483620595E-2</v>
      </c>
      <c r="Y735">
        <v>9.3685958347466403E-2</v>
      </c>
      <c r="Z735">
        <v>9.3313488707423398E-2</v>
      </c>
      <c r="AA735">
        <v>9.3025239100972004E-2</v>
      </c>
      <c r="AB735">
        <v>9.2815228425181903E-2</v>
      </c>
      <c r="AC735">
        <v>9.2672043309852695E-2</v>
      </c>
      <c r="AD735">
        <v>9.2579667928239698E-2</v>
      </c>
      <c r="AE735">
        <v>9.25226493493016E-2</v>
      </c>
      <c r="AF735">
        <v>9.2488845547687507E-2</v>
      </c>
      <c r="AG735">
        <v>9.2318159121270699E-2</v>
      </c>
      <c r="AH735">
        <v>9.2210918090163796E-2</v>
      </c>
      <c r="AI735">
        <v>9.2157031270829706E-2</v>
      </c>
      <c r="AJ735">
        <v>9.2144551411106099E-2</v>
      </c>
    </row>
    <row r="736" spans="1:36" x14ac:dyDescent="0.35">
      <c r="A736" t="s">
        <v>218</v>
      </c>
      <c r="B736" t="s">
        <v>42</v>
      </c>
      <c r="C736" t="s">
        <v>10</v>
      </c>
      <c r="D736" t="s">
        <v>208</v>
      </c>
      <c r="E736" t="s">
        <v>12</v>
      </c>
      <c r="F736" t="s">
        <v>13</v>
      </c>
      <c r="G736" t="s">
        <v>43</v>
      </c>
      <c r="H736" t="s">
        <v>15</v>
      </c>
      <c r="J736" t="s">
        <v>16</v>
      </c>
      <c r="K736">
        <v>5.01228968796151</v>
      </c>
      <c r="L736">
        <v>5.6384086325420402</v>
      </c>
      <c r="M736">
        <v>6.3939245500257398</v>
      </c>
      <c r="N736">
        <v>7.3013272572887997</v>
      </c>
      <c r="O736">
        <v>8.3881696508697594</v>
      </c>
      <c r="P736">
        <v>9.6886125247355608</v>
      </c>
      <c r="Q736">
        <v>11.2448018023029</v>
      </c>
      <c r="R736">
        <v>13.1080920073054</v>
      </c>
      <c r="S736">
        <v>15.3402181661382</v>
      </c>
      <c r="T736">
        <v>18.014455923978598</v>
      </c>
      <c r="U736">
        <v>21.091006537355302</v>
      </c>
      <c r="V736">
        <v>24.717166022827399</v>
      </c>
      <c r="W736">
        <v>29.0006342239801</v>
      </c>
      <c r="X736">
        <v>34.033465092215103</v>
      </c>
      <c r="Y736">
        <v>39.905770390166303</v>
      </c>
      <c r="Z736">
        <v>46.6992910441828</v>
      </c>
      <c r="AA736">
        <v>54.478100872053197</v>
      </c>
      <c r="AB736">
        <v>63.277780509219703</v>
      </c>
      <c r="AC736">
        <v>73.094380814761095</v>
      </c>
      <c r="AD736">
        <v>83.875177945711798</v>
      </c>
      <c r="AE736">
        <v>95.513589578833603</v>
      </c>
      <c r="AF736">
        <v>107.85035631922599</v>
      </c>
      <c r="AG736">
        <v>120.667310395771</v>
      </c>
      <c r="AH736">
        <v>133.715501575644</v>
      </c>
      <c r="AI736">
        <v>146.776058036753</v>
      </c>
      <c r="AJ736">
        <v>159.61944014990399</v>
      </c>
    </row>
    <row r="737" spans="1:36" x14ac:dyDescent="0.35">
      <c r="A737" t="s">
        <v>242</v>
      </c>
      <c r="B737" t="s">
        <v>42</v>
      </c>
      <c r="C737" t="s">
        <v>10</v>
      </c>
      <c r="D737" t="s">
        <v>232</v>
      </c>
      <c r="E737" t="s">
        <v>12</v>
      </c>
      <c r="F737" t="s">
        <v>13</v>
      </c>
      <c r="G737" t="s">
        <v>43</v>
      </c>
      <c r="H737" t="s">
        <v>15</v>
      </c>
      <c r="J737" t="s">
        <v>16</v>
      </c>
      <c r="K737">
        <v>0.76964417060467905</v>
      </c>
      <c r="L737">
        <v>1.10044598900721</v>
      </c>
      <c r="M737">
        <v>1.5018218340606999</v>
      </c>
      <c r="N737">
        <v>1.98659287748883</v>
      </c>
      <c r="O737">
        <v>2.5705299354155899</v>
      </c>
      <c r="P737">
        <v>3.2732426947275601</v>
      </c>
      <c r="Q737">
        <v>4.1191852528116399</v>
      </c>
      <c r="R737">
        <v>5.13877225005933</v>
      </c>
      <c r="S737">
        <v>6.3695987625169899</v>
      </c>
      <c r="T737">
        <v>7.85774360772972</v>
      </c>
      <c r="U737">
        <v>9.6591088347657195</v>
      </c>
      <c r="V737">
        <v>11.837938162855499</v>
      </c>
      <c r="W737">
        <v>14.476847630950401</v>
      </c>
      <c r="X737">
        <v>17.5053979696917</v>
      </c>
      <c r="Y737">
        <v>21.247185513249899</v>
      </c>
      <c r="Z737">
        <v>25.732177671172298</v>
      </c>
      <c r="AA737">
        <v>31.078982602530601</v>
      </c>
      <c r="AB737">
        <v>37.410699208756803</v>
      </c>
      <c r="AC737">
        <v>44.849065510993697</v>
      </c>
      <c r="AD737">
        <v>53.5064388190602</v>
      </c>
      <c r="AE737">
        <v>63.475595153418404</v>
      </c>
      <c r="AF737">
        <v>74.716348112794407</v>
      </c>
      <c r="AG737">
        <v>87.347552186265901</v>
      </c>
      <c r="AH737">
        <v>101.338439914951</v>
      </c>
      <c r="AI737">
        <v>116.5864252865</v>
      </c>
      <c r="AJ737">
        <v>132.91704317182601</v>
      </c>
    </row>
    <row r="738" spans="1:36" x14ac:dyDescent="0.35">
      <c r="A738" t="s">
        <v>265</v>
      </c>
      <c r="B738" t="s">
        <v>42</v>
      </c>
      <c r="C738" t="s">
        <v>10</v>
      </c>
      <c r="D738" t="s">
        <v>256</v>
      </c>
      <c r="E738" t="s">
        <v>12</v>
      </c>
      <c r="F738" t="s">
        <v>13</v>
      </c>
      <c r="G738" t="s">
        <v>43</v>
      </c>
      <c r="H738" t="s">
        <v>15</v>
      </c>
      <c r="J738" t="s">
        <v>16</v>
      </c>
      <c r="K738">
        <v>24.943907672708502</v>
      </c>
      <c r="L738">
        <v>35.468989484006897</v>
      </c>
      <c r="M738">
        <v>47.339862086878099</v>
      </c>
      <c r="N738">
        <v>60.773302880524298</v>
      </c>
      <c r="O738">
        <v>76.077218536730797</v>
      </c>
      <c r="P738">
        <v>93.612194977982199</v>
      </c>
      <c r="Q738">
        <v>113.697291366195</v>
      </c>
      <c r="R738">
        <v>136.496460089436</v>
      </c>
      <c r="S738">
        <v>161.97376383200699</v>
      </c>
      <c r="T738">
        <v>190.18807717700599</v>
      </c>
      <c r="U738">
        <v>221.103989744096</v>
      </c>
      <c r="V738">
        <v>254.33504865687101</v>
      </c>
      <c r="W738">
        <v>290.05566439328101</v>
      </c>
      <c r="X738">
        <v>327.70592820822702</v>
      </c>
      <c r="Y738">
        <v>366.76597115160399</v>
      </c>
      <c r="Z738">
        <v>406.653313846304</v>
      </c>
      <c r="AA738">
        <v>446.75842988698201</v>
      </c>
      <c r="AB738">
        <v>486.42973134759001</v>
      </c>
      <c r="AC738">
        <v>525.15306040095095</v>
      </c>
      <c r="AD738">
        <v>562.44173749318304</v>
      </c>
      <c r="AE738">
        <v>597.862005411562</v>
      </c>
      <c r="AF738">
        <v>631.07752576776704</v>
      </c>
      <c r="AG738">
        <v>661.85401552952999</v>
      </c>
      <c r="AH738">
        <v>690.05617842470804</v>
      </c>
      <c r="AI738">
        <v>715.63849157330696</v>
      </c>
      <c r="AJ738">
        <v>739.06960407451095</v>
      </c>
    </row>
    <row r="739" spans="1:36" x14ac:dyDescent="0.35">
      <c r="A739" t="s">
        <v>1676</v>
      </c>
      <c r="B739" t="s">
        <v>42</v>
      </c>
      <c r="C739" t="s">
        <v>10</v>
      </c>
      <c r="D739" t="s">
        <v>1652</v>
      </c>
      <c r="E739" t="s">
        <v>12</v>
      </c>
      <c r="F739" t="s">
        <v>13</v>
      </c>
      <c r="G739" t="s">
        <v>43</v>
      </c>
      <c r="H739" t="s">
        <v>15</v>
      </c>
      <c r="J739" t="s">
        <v>16</v>
      </c>
      <c r="K739" s="15">
        <v>345.064977717734</v>
      </c>
      <c r="L739">
        <v>394.18480185402302</v>
      </c>
      <c r="M739">
        <v>452.74221692334299</v>
      </c>
      <c r="N739">
        <v>520.020615209384</v>
      </c>
      <c r="O739">
        <v>598.96818525556898</v>
      </c>
      <c r="P739">
        <v>690.44045759037203</v>
      </c>
      <c r="Q739">
        <v>789.32004061725695</v>
      </c>
      <c r="R739">
        <v>905.28939993536699</v>
      </c>
      <c r="S739">
        <v>1035.49041575253</v>
      </c>
      <c r="T739">
        <v>1179.6485951806101</v>
      </c>
      <c r="U739">
        <v>1336.9177554079799</v>
      </c>
      <c r="V739">
        <v>1505.3363051107001</v>
      </c>
      <c r="W739">
        <v>1682.7630357764001</v>
      </c>
      <c r="X739">
        <v>1867.6659183434999</v>
      </c>
      <c r="Y739">
        <v>2058.2699645130301</v>
      </c>
      <c r="Z739">
        <v>2253.2339553245702</v>
      </c>
      <c r="AA739">
        <v>2450.3145897883901</v>
      </c>
      <c r="AB739">
        <v>2648.7314614364</v>
      </c>
      <c r="AC739">
        <v>2846.4292337864899</v>
      </c>
      <c r="AD739">
        <v>3040.9259923875102</v>
      </c>
      <c r="AE739">
        <v>3232.52889013914</v>
      </c>
      <c r="AF739">
        <v>3424.4003340091299</v>
      </c>
      <c r="AG739">
        <v>3610.1658599545399</v>
      </c>
      <c r="AH739">
        <v>3787.84195116815</v>
      </c>
      <c r="AI739">
        <v>3961.6946233047402</v>
      </c>
      <c r="AJ739">
        <v>4128.3060033909396</v>
      </c>
    </row>
    <row r="740" spans="1:36" x14ac:dyDescent="0.35">
      <c r="A740" t="s">
        <v>193</v>
      </c>
      <c r="B740" t="s">
        <v>42</v>
      </c>
      <c r="C740" t="s">
        <v>10</v>
      </c>
      <c r="D740" t="s">
        <v>183</v>
      </c>
      <c r="E740" t="s">
        <v>12</v>
      </c>
      <c r="F740" t="s">
        <v>13</v>
      </c>
      <c r="G740" t="s">
        <v>43</v>
      </c>
      <c r="H740" t="s">
        <v>15</v>
      </c>
      <c r="J740" t="s">
        <v>16</v>
      </c>
      <c r="K740">
        <v>0.44585164437334002</v>
      </c>
      <c r="L740">
        <v>0.63321247903300004</v>
      </c>
      <c r="M740">
        <v>0.87260388992816595</v>
      </c>
      <c r="N740">
        <v>1.1792781757420301</v>
      </c>
      <c r="O740">
        <v>1.57099085086207</v>
      </c>
      <c r="P740">
        <v>2.0684350670898799</v>
      </c>
      <c r="Q740">
        <v>2.6949779541840901</v>
      </c>
      <c r="R740">
        <v>3.4760228531533301</v>
      </c>
      <c r="S740">
        <v>4.43779390523044</v>
      </c>
      <c r="T740">
        <v>5.6052410062711298</v>
      </c>
      <c r="U740">
        <v>6.9988022246116897</v>
      </c>
      <c r="V740">
        <v>8.6261786979079602</v>
      </c>
      <c r="W740">
        <v>10.492030902419099</v>
      </c>
      <c r="X740">
        <v>12.577329235128801</v>
      </c>
      <c r="Y740">
        <v>14.848479227913399</v>
      </c>
      <c r="Z740">
        <v>17.2573516238844</v>
      </c>
      <c r="AA740">
        <v>19.745138992506199</v>
      </c>
      <c r="AB740">
        <v>22.247350984766399</v>
      </c>
      <c r="AC740">
        <v>24.699298323740098</v>
      </c>
      <c r="AD740">
        <v>27.026557838990701</v>
      </c>
      <c r="AE740">
        <v>29.1521713447653</v>
      </c>
      <c r="AF740">
        <v>31.102625908650701</v>
      </c>
      <c r="AG740">
        <v>32.870565680063201</v>
      </c>
      <c r="AH740">
        <v>34.417407972437601</v>
      </c>
      <c r="AI740">
        <v>35.749516487217797</v>
      </c>
      <c r="AJ740">
        <v>37.129098145601802</v>
      </c>
    </row>
    <row r="741" spans="1:36" x14ac:dyDescent="0.35">
      <c r="A741" t="s">
        <v>20</v>
      </c>
      <c r="B741" t="s">
        <v>18</v>
      </c>
      <c r="C741" t="s">
        <v>10</v>
      </c>
      <c r="D741" t="s">
        <v>11</v>
      </c>
      <c r="E741" t="s">
        <v>12</v>
      </c>
      <c r="F741" t="s">
        <v>13</v>
      </c>
      <c r="G741" t="s">
        <v>19</v>
      </c>
      <c r="H741" t="s">
        <v>15</v>
      </c>
      <c r="J741" t="s">
        <v>16</v>
      </c>
      <c r="K741">
        <v>5.34838249499958</v>
      </c>
      <c r="L741">
        <v>5.2353060458939602</v>
      </c>
      <c r="M741">
        <v>5.0510165545569503</v>
      </c>
      <c r="N741">
        <v>4.8017078617894802</v>
      </c>
      <c r="O741">
        <v>4.4967038193966502</v>
      </c>
      <c r="P741">
        <v>4.1654784963356004</v>
      </c>
      <c r="Q741">
        <v>3.8514857063252599</v>
      </c>
      <c r="R741">
        <v>3.58438378766939</v>
      </c>
      <c r="S741">
        <v>3.3911080101989</v>
      </c>
      <c r="T741">
        <v>3.2973045844232001</v>
      </c>
      <c r="U741">
        <v>3.27188302574802</v>
      </c>
      <c r="V741">
        <v>3.3065308794511501</v>
      </c>
      <c r="W741">
        <v>3.3851531536241399</v>
      </c>
      <c r="X741">
        <v>3.4935294994176802</v>
      </c>
      <c r="Y741">
        <v>3.6457322496598401</v>
      </c>
      <c r="Z741">
        <v>3.7939136825033</v>
      </c>
      <c r="AA741">
        <v>3.6632022966910802</v>
      </c>
      <c r="AB741">
        <v>3.5304104805579501</v>
      </c>
      <c r="AC741">
        <v>3.3794464926688002</v>
      </c>
      <c r="AD741">
        <v>3.1966270698214299</v>
      </c>
      <c r="AE741">
        <v>2.9698501983222201</v>
      </c>
      <c r="AF741">
        <v>2.6860994093701498</v>
      </c>
      <c r="AG741">
        <v>2.3980274424814398</v>
      </c>
      <c r="AH741">
        <v>2.0977975910956701</v>
      </c>
      <c r="AI741">
        <v>1.7816228874306801</v>
      </c>
      <c r="AJ741">
        <v>1.47974663446814</v>
      </c>
    </row>
    <row r="742" spans="1:36" x14ac:dyDescent="0.35">
      <c r="A742" t="s">
        <v>50</v>
      </c>
      <c r="B742" t="s">
        <v>18</v>
      </c>
      <c r="C742" t="s">
        <v>10</v>
      </c>
      <c r="D742" t="s">
        <v>48</v>
      </c>
      <c r="E742" t="s">
        <v>12</v>
      </c>
      <c r="F742" t="s">
        <v>13</v>
      </c>
      <c r="G742" t="s">
        <v>19</v>
      </c>
      <c r="H742" t="s">
        <v>15</v>
      </c>
      <c r="J742" t="s">
        <v>16</v>
      </c>
      <c r="K742">
        <v>20.940170247225101</v>
      </c>
      <c r="L742">
        <v>19.5900937477033</v>
      </c>
      <c r="M742">
        <v>19.088910170656401</v>
      </c>
      <c r="N742">
        <v>19.822434898075599</v>
      </c>
      <c r="O742">
        <v>18.385611340434899</v>
      </c>
      <c r="P742">
        <v>17.272996972848901</v>
      </c>
      <c r="Q742">
        <v>16.591316618999201</v>
      </c>
      <c r="R742">
        <v>16.282737597433101</v>
      </c>
      <c r="S742">
        <v>16.252579764091202</v>
      </c>
      <c r="T742">
        <v>16.424778979611599</v>
      </c>
      <c r="U742">
        <v>16.0547002904705</v>
      </c>
      <c r="V742">
        <v>15.882921596282801</v>
      </c>
      <c r="W742">
        <v>15.780552936797299</v>
      </c>
      <c r="X742">
        <v>15.6618380047678</v>
      </c>
      <c r="Y742">
        <v>15.4577740404868</v>
      </c>
      <c r="Z742">
        <v>15.1012555476405</v>
      </c>
      <c r="AA742">
        <v>14.730313616496099</v>
      </c>
      <c r="AB742">
        <v>14.3133301365914</v>
      </c>
      <c r="AC742">
        <v>13.8276974108557</v>
      </c>
      <c r="AD742">
        <v>13.2628473003595</v>
      </c>
      <c r="AE742">
        <v>12.621135483482099</v>
      </c>
      <c r="AF742">
        <v>11.9227374120149</v>
      </c>
      <c r="AG742">
        <v>11.159039291898299</v>
      </c>
      <c r="AH742">
        <v>10.324865813908501</v>
      </c>
      <c r="AI742">
        <v>9.4206701097616996</v>
      </c>
      <c r="AJ742">
        <v>8.4506653519099402</v>
      </c>
    </row>
    <row r="743" spans="1:36" x14ac:dyDescent="0.35">
      <c r="A743" t="s">
        <v>65</v>
      </c>
      <c r="B743" t="s">
        <v>18</v>
      </c>
      <c r="C743" t="s">
        <v>10</v>
      </c>
      <c r="D743" t="s">
        <v>63</v>
      </c>
      <c r="E743" t="s">
        <v>12</v>
      </c>
      <c r="F743" t="s">
        <v>13</v>
      </c>
      <c r="G743" t="s">
        <v>19</v>
      </c>
      <c r="H743" t="s">
        <v>15</v>
      </c>
      <c r="J743" t="s">
        <v>16</v>
      </c>
      <c r="K743">
        <v>5.00988731635272</v>
      </c>
      <c r="L743">
        <v>5.0274884632593801</v>
      </c>
      <c r="M743">
        <v>4.9802505520257903</v>
      </c>
      <c r="N743">
        <v>4.8478001168875604</v>
      </c>
      <c r="O743">
        <v>4.6778702061584001</v>
      </c>
      <c r="P743">
        <v>4.5111880504703903</v>
      </c>
      <c r="Q743">
        <v>4.3753584806410002</v>
      </c>
      <c r="R743">
        <v>4.2876767878151396</v>
      </c>
      <c r="S743">
        <v>4.2473661159592</v>
      </c>
      <c r="T743">
        <v>4.2446594791702399</v>
      </c>
      <c r="U743">
        <v>4.2676459137253504</v>
      </c>
      <c r="V743">
        <v>4.3156726813576798</v>
      </c>
      <c r="W743">
        <v>4.36125222676917</v>
      </c>
      <c r="X743">
        <v>4.4089114355506798</v>
      </c>
      <c r="Y743">
        <v>4.4561248319004703</v>
      </c>
      <c r="Z743">
        <v>4.5016969106652702</v>
      </c>
      <c r="AA743">
        <v>4.5452049713209801</v>
      </c>
      <c r="AB743">
        <v>4.5866125680162799</v>
      </c>
      <c r="AC743">
        <v>4.61935079961013</v>
      </c>
      <c r="AD743">
        <v>4.6511903892942099</v>
      </c>
      <c r="AE743">
        <v>4.68031574014912</v>
      </c>
      <c r="AF743">
        <v>4.70561914636433</v>
      </c>
      <c r="AG743">
        <v>4.7284762570552399</v>
      </c>
      <c r="AH743">
        <v>4.7484357305440996</v>
      </c>
      <c r="AI743">
        <v>4.7664326573158098</v>
      </c>
      <c r="AJ743">
        <v>4.7820659924618099</v>
      </c>
    </row>
    <row r="744" spans="1:36" x14ac:dyDescent="0.35">
      <c r="A744" t="s">
        <v>91</v>
      </c>
      <c r="B744" t="s">
        <v>18</v>
      </c>
      <c r="C744" t="s">
        <v>10</v>
      </c>
      <c r="D744" t="s">
        <v>89</v>
      </c>
      <c r="E744" t="s">
        <v>12</v>
      </c>
      <c r="F744" t="s">
        <v>13</v>
      </c>
      <c r="G744" t="s">
        <v>19</v>
      </c>
      <c r="H744" t="s">
        <v>15</v>
      </c>
      <c r="J744" t="s">
        <v>16</v>
      </c>
      <c r="K744">
        <v>11.645933686669499</v>
      </c>
      <c r="L744">
        <v>11.5577219282003</v>
      </c>
      <c r="M744">
        <v>11.3939513304288</v>
      </c>
      <c r="N744">
        <v>11.180648574707201</v>
      </c>
      <c r="O744">
        <v>10.8106934325584</v>
      </c>
      <c r="P744">
        <v>10.318029795116701</v>
      </c>
      <c r="Q744">
        <v>9.9501079284242007</v>
      </c>
      <c r="R744">
        <v>9.3354655916137297</v>
      </c>
      <c r="S744">
        <v>8.6404257780145102</v>
      </c>
      <c r="T744">
        <v>7.8969769274970796</v>
      </c>
      <c r="U744">
        <v>7.1420029321077303</v>
      </c>
      <c r="V744">
        <v>6.4095308815653</v>
      </c>
      <c r="W744">
        <v>5.7597454648021298</v>
      </c>
      <c r="X744">
        <v>5.1984727949386897</v>
      </c>
      <c r="Y744">
        <v>4.7375556205909097</v>
      </c>
      <c r="Z744">
        <v>4.3800529659804797</v>
      </c>
      <c r="AA744">
        <v>4.1341003397364799</v>
      </c>
      <c r="AB744">
        <v>3.9832713290301198</v>
      </c>
      <c r="AC744">
        <v>3.9132429003367499</v>
      </c>
      <c r="AD744">
        <v>3.3118108852142401</v>
      </c>
      <c r="AE744">
        <v>2.46484826720781</v>
      </c>
      <c r="AF744">
        <v>2.15520900693451</v>
      </c>
      <c r="AG744">
        <v>1.8807454081838499</v>
      </c>
      <c r="AH744">
        <v>1.62816906711997</v>
      </c>
      <c r="AI744">
        <v>1.38605068437442</v>
      </c>
      <c r="AJ744">
        <v>1.1439982290283399</v>
      </c>
    </row>
    <row r="745" spans="1:36" x14ac:dyDescent="0.35">
      <c r="A745" t="s">
        <v>78</v>
      </c>
      <c r="B745" t="s">
        <v>18</v>
      </c>
      <c r="C745" t="s">
        <v>10</v>
      </c>
      <c r="D745" t="s">
        <v>76</v>
      </c>
      <c r="E745" t="s">
        <v>12</v>
      </c>
      <c r="F745" t="s">
        <v>13</v>
      </c>
      <c r="G745" t="s">
        <v>19</v>
      </c>
      <c r="H745" t="s">
        <v>15</v>
      </c>
      <c r="J745" t="s">
        <v>16</v>
      </c>
      <c r="K745">
        <v>143.40358584847701</v>
      </c>
      <c r="L745">
        <v>145.692180897686</v>
      </c>
      <c r="M745">
        <v>148.25684796927399</v>
      </c>
      <c r="N745">
        <v>150.85049445435601</v>
      </c>
      <c r="O745">
        <v>153.45831472530801</v>
      </c>
      <c r="P745">
        <v>151.49811298177301</v>
      </c>
      <c r="Q745">
        <v>152.06186440659999</v>
      </c>
      <c r="R745">
        <v>152.138858301037</v>
      </c>
      <c r="S745">
        <v>151.554525240657</v>
      </c>
      <c r="T745">
        <v>150.128822334369</v>
      </c>
      <c r="U745">
        <v>147.70464717586901</v>
      </c>
      <c r="V745">
        <v>144.21123040538899</v>
      </c>
      <c r="W745">
        <v>139.59712682921599</v>
      </c>
      <c r="X745">
        <v>134.00147479739701</v>
      </c>
      <c r="Y745">
        <v>127.67333534572001</v>
      </c>
      <c r="Z745">
        <v>120.949255276873</v>
      </c>
      <c r="AA745">
        <v>114.116150240024</v>
      </c>
      <c r="AB745">
        <v>108.60617526511</v>
      </c>
      <c r="AC745">
        <v>103.712874323948</v>
      </c>
      <c r="AD745">
        <v>99.160316485432304</v>
      </c>
      <c r="AE745">
        <v>95.075451391850905</v>
      </c>
      <c r="AF745">
        <v>91.522145280057401</v>
      </c>
      <c r="AG745">
        <v>88.514421164655403</v>
      </c>
      <c r="AH745">
        <v>86.030974265744604</v>
      </c>
      <c r="AI745">
        <v>84.028246442790604</v>
      </c>
      <c r="AJ745">
        <v>82.468794819721097</v>
      </c>
    </row>
    <row r="746" spans="1:36" x14ac:dyDescent="0.35">
      <c r="A746" t="s">
        <v>2052</v>
      </c>
      <c r="B746" t="s">
        <v>18</v>
      </c>
      <c r="C746" t="s">
        <v>10</v>
      </c>
      <c r="D746" t="s">
        <v>2015</v>
      </c>
      <c r="E746" t="s">
        <v>12</v>
      </c>
      <c r="F746" t="s">
        <v>13</v>
      </c>
      <c r="G746" t="s">
        <v>19</v>
      </c>
      <c r="H746" t="s">
        <v>15</v>
      </c>
      <c r="J746" t="s">
        <v>16</v>
      </c>
      <c r="K746">
        <v>54.729385403153998</v>
      </c>
      <c r="L746">
        <v>57.019191707645703</v>
      </c>
      <c r="M746">
        <v>56.976344780328098</v>
      </c>
      <c r="N746">
        <v>56.860776909797202</v>
      </c>
      <c r="O746">
        <v>56.545183340424202</v>
      </c>
      <c r="P746">
        <v>55.831901187393598</v>
      </c>
      <c r="Q746">
        <v>54.536508286977998</v>
      </c>
      <c r="R746">
        <v>52.593281750164699</v>
      </c>
      <c r="S746">
        <v>50.1121874548191</v>
      </c>
      <c r="T746">
        <v>47.377907731950501</v>
      </c>
      <c r="U746">
        <v>44.655707562436497</v>
      </c>
      <c r="V746">
        <v>42.494334149024603</v>
      </c>
      <c r="W746">
        <v>40.533952747877898</v>
      </c>
      <c r="X746">
        <v>38.901394815554902</v>
      </c>
      <c r="Y746">
        <v>37.622708262786702</v>
      </c>
      <c r="Z746">
        <v>36.6905271080742</v>
      </c>
      <c r="AA746">
        <v>36.082264654135798</v>
      </c>
      <c r="AB746">
        <v>34.811368650059002</v>
      </c>
      <c r="AC746">
        <v>33.753365562436898</v>
      </c>
      <c r="AD746">
        <v>32.892182894265403</v>
      </c>
      <c r="AE746">
        <v>32.218580410075703</v>
      </c>
      <c r="AF746">
        <v>31.740523121827898</v>
      </c>
      <c r="AG746">
        <v>31.4853199556273</v>
      </c>
      <c r="AH746">
        <v>31.698901564933301</v>
      </c>
      <c r="AI746">
        <v>32.379023223980397</v>
      </c>
      <c r="AJ746">
        <v>33.668102236250903</v>
      </c>
    </row>
    <row r="747" spans="1:36" x14ac:dyDescent="0.35">
      <c r="A747" t="s">
        <v>106</v>
      </c>
      <c r="B747" t="s">
        <v>18</v>
      </c>
      <c r="C747" t="s">
        <v>10</v>
      </c>
      <c r="D747" t="s">
        <v>104</v>
      </c>
      <c r="E747" t="s">
        <v>12</v>
      </c>
      <c r="F747" t="s">
        <v>13</v>
      </c>
      <c r="G747" t="s">
        <v>19</v>
      </c>
      <c r="H747" t="s">
        <v>15</v>
      </c>
      <c r="J747" t="s">
        <v>16</v>
      </c>
      <c r="K747">
        <v>6.5784491206418503</v>
      </c>
      <c r="L747">
        <v>6.8590796953277398</v>
      </c>
      <c r="M747">
        <v>7.1333025835762802</v>
      </c>
      <c r="N747">
        <v>7.39341284047467</v>
      </c>
      <c r="O747">
        <v>7.6303782791249803</v>
      </c>
      <c r="P747">
        <v>7.8405942305993896</v>
      </c>
      <c r="Q747">
        <v>8.0539184888346291</v>
      </c>
      <c r="R747">
        <v>8.5175787859146599</v>
      </c>
      <c r="S747">
        <v>8.4368495582645995</v>
      </c>
      <c r="T747">
        <v>8.3340080634132505</v>
      </c>
      <c r="U747">
        <v>8.2060330082222901</v>
      </c>
      <c r="V747">
        <v>8.05618272872651</v>
      </c>
      <c r="W747">
        <v>7.87506304365031</v>
      </c>
      <c r="X747">
        <v>7.6624253577313501</v>
      </c>
      <c r="Y747">
        <v>7.4183542460329104</v>
      </c>
      <c r="Z747">
        <v>7.1445417315178199</v>
      </c>
      <c r="AA747">
        <v>6.8443924334796904</v>
      </c>
      <c r="AB747">
        <v>6.5229141872541199</v>
      </c>
      <c r="AC747">
        <v>6.1863906714209502</v>
      </c>
      <c r="AD747">
        <v>5.8418843394984004</v>
      </c>
      <c r="AE747">
        <v>5.4966573779659003</v>
      </c>
      <c r="AF747">
        <v>5.1576114378775397</v>
      </c>
      <c r="AG747">
        <v>4.8308310981482103</v>
      </c>
      <c r="AH747">
        <v>4.5212808520352104</v>
      </c>
      <c r="AI747">
        <v>4.2326658831074404</v>
      </c>
      <c r="AJ747">
        <v>3.96878879049018</v>
      </c>
    </row>
    <row r="748" spans="1:36" x14ac:dyDescent="0.35">
      <c r="A748" t="s">
        <v>245</v>
      </c>
      <c r="B748" t="s">
        <v>18</v>
      </c>
      <c r="C748" t="s">
        <v>10</v>
      </c>
      <c r="D748" t="s">
        <v>244</v>
      </c>
      <c r="E748" t="s">
        <v>12</v>
      </c>
      <c r="F748" t="s">
        <v>13</v>
      </c>
      <c r="G748" t="s">
        <v>19</v>
      </c>
      <c r="H748" t="s">
        <v>15</v>
      </c>
      <c r="J748" t="s">
        <v>16</v>
      </c>
      <c r="K748">
        <v>2.97907358475342</v>
      </c>
      <c r="L748">
        <v>2.8442005453843699</v>
      </c>
      <c r="M748">
        <v>2.6686524020137701</v>
      </c>
      <c r="N748">
        <v>2.4738347717262599</v>
      </c>
      <c r="O748">
        <v>2.2873385111330702</v>
      </c>
      <c r="P748">
        <v>2.13415551477134</v>
      </c>
      <c r="Q748">
        <v>2.0370130107809001</v>
      </c>
      <c r="R748">
        <v>1.74200946660734</v>
      </c>
      <c r="S748">
        <v>1.35744189830057</v>
      </c>
      <c r="T748">
        <v>1.29155506413864</v>
      </c>
      <c r="U748">
        <v>1.2577092066456399</v>
      </c>
      <c r="V748">
        <v>1.25315642991336</v>
      </c>
      <c r="W748">
        <v>1.26185173731279</v>
      </c>
      <c r="X748">
        <v>1.28038811493595</v>
      </c>
      <c r="Y748">
        <v>1.3047974422023501</v>
      </c>
      <c r="Z748">
        <v>1.28981793835961</v>
      </c>
      <c r="AA748">
        <v>1.2802384625865699</v>
      </c>
      <c r="AB748">
        <v>1.2718108041782199</v>
      </c>
      <c r="AC748">
        <v>1.26112369679016</v>
      </c>
      <c r="AD748">
        <v>1.24533073589375</v>
      </c>
      <c r="AE748">
        <v>1.22187070461384</v>
      </c>
      <c r="AF748">
        <v>1.1981731464508201</v>
      </c>
      <c r="AG748">
        <v>1.1726995508045901</v>
      </c>
      <c r="AH748">
        <v>1.14458785676459</v>
      </c>
      <c r="AI748">
        <v>1.1153821191146001</v>
      </c>
      <c r="AJ748">
        <v>1.0837569979964901</v>
      </c>
    </row>
    <row r="749" spans="1:36" x14ac:dyDescent="0.35">
      <c r="A749" t="s">
        <v>116</v>
      </c>
      <c r="B749" t="s">
        <v>18</v>
      </c>
      <c r="C749" t="s">
        <v>10</v>
      </c>
      <c r="D749" t="s">
        <v>115</v>
      </c>
      <c r="E749" t="s">
        <v>12</v>
      </c>
      <c r="F749" t="s">
        <v>13</v>
      </c>
      <c r="G749" t="s">
        <v>19</v>
      </c>
      <c r="H749" t="s">
        <v>15</v>
      </c>
      <c r="J749" t="s">
        <v>16</v>
      </c>
      <c r="K749">
        <v>219.66030457844801</v>
      </c>
      <c r="L749">
        <v>209.155907139184</v>
      </c>
      <c r="M749">
        <v>206.54528080860999</v>
      </c>
      <c r="N749">
        <v>203.15316995991901</v>
      </c>
      <c r="O749">
        <v>198.86683795718301</v>
      </c>
      <c r="P749">
        <v>193.660047200723</v>
      </c>
      <c r="Q749">
        <v>187.21588058609501</v>
      </c>
      <c r="R749">
        <v>179.65136179486399</v>
      </c>
      <c r="S749">
        <v>170.96256044901401</v>
      </c>
      <c r="T749">
        <v>161.100510287666</v>
      </c>
      <c r="U749">
        <v>150.387180986283</v>
      </c>
      <c r="V749">
        <v>139.052400608912</v>
      </c>
      <c r="W749">
        <v>127.403745850283</v>
      </c>
      <c r="X749">
        <v>115.717427451251</v>
      </c>
      <c r="Y749">
        <v>104.446130647286</v>
      </c>
      <c r="Z749">
        <v>93.783978212783296</v>
      </c>
      <c r="AA749">
        <v>83.844492614904098</v>
      </c>
      <c r="AB749">
        <v>75.095646749230895</v>
      </c>
      <c r="AC749">
        <v>67.2733976511674</v>
      </c>
      <c r="AD749">
        <v>60.478002214330303</v>
      </c>
      <c r="AE749">
        <v>54.789903009636703</v>
      </c>
      <c r="AF749">
        <v>49.9364528215973</v>
      </c>
      <c r="AG749">
        <v>45.961770192098101</v>
      </c>
      <c r="AH749">
        <v>42.7261031148347</v>
      </c>
      <c r="AI749">
        <v>40.058892302469602</v>
      </c>
      <c r="AJ749">
        <v>37.9806062572939</v>
      </c>
    </row>
    <row r="750" spans="1:36" x14ac:dyDescent="0.35">
      <c r="A750" t="s">
        <v>138</v>
      </c>
      <c r="B750" t="s">
        <v>18</v>
      </c>
      <c r="C750" t="s">
        <v>10</v>
      </c>
      <c r="D750" t="s">
        <v>136</v>
      </c>
      <c r="E750" t="s">
        <v>12</v>
      </c>
      <c r="F750" t="s">
        <v>13</v>
      </c>
      <c r="G750" t="s">
        <v>19</v>
      </c>
      <c r="H750" t="s">
        <v>15</v>
      </c>
      <c r="J750" t="s">
        <v>16</v>
      </c>
      <c r="K750">
        <v>9.2498560907554008</v>
      </c>
      <c r="L750">
        <v>9.7984737669458397</v>
      </c>
      <c r="M750">
        <v>10.2942501486602</v>
      </c>
      <c r="N750">
        <v>10.728174425402599</v>
      </c>
      <c r="O750">
        <v>11.092805920932699</v>
      </c>
      <c r="P750">
        <v>11.381452959094</v>
      </c>
      <c r="Q750">
        <v>11.5872306043695</v>
      </c>
      <c r="R750">
        <v>11.3327325260419</v>
      </c>
      <c r="S750">
        <v>11.024554515508999</v>
      </c>
      <c r="T750">
        <v>10.6409669933497</v>
      </c>
      <c r="U750">
        <v>10.1797784220028</v>
      </c>
      <c r="V750">
        <v>9.5976187825103896</v>
      </c>
      <c r="W750">
        <v>9.0111783661509097</v>
      </c>
      <c r="X750">
        <v>8.3830146286434601</v>
      </c>
      <c r="Y750">
        <v>7.7394023681197197</v>
      </c>
      <c r="Z750">
        <v>7.1082733206384097</v>
      </c>
      <c r="AA750">
        <v>6.51443496661593</v>
      </c>
      <c r="AB750">
        <v>5.9761674175891004</v>
      </c>
      <c r="AC750">
        <v>5.5039911983598397</v>
      </c>
      <c r="AD750">
        <v>5.1189513546327898</v>
      </c>
      <c r="AE750">
        <v>4.8233088692857002</v>
      </c>
      <c r="AF750">
        <v>4.5873483160287902</v>
      </c>
      <c r="AG750">
        <v>4.4053139532558898</v>
      </c>
      <c r="AH750">
        <v>4.2727323248462499</v>
      </c>
      <c r="AI750">
        <v>4.1803808540198997</v>
      </c>
      <c r="AJ750">
        <v>4.12238349159629</v>
      </c>
    </row>
    <row r="751" spans="1:36" x14ac:dyDescent="0.35">
      <c r="A751" t="s">
        <v>127</v>
      </c>
      <c r="B751" t="s">
        <v>18</v>
      </c>
      <c r="C751" t="s">
        <v>10</v>
      </c>
      <c r="D751" t="s">
        <v>125</v>
      </c>
      <c r="E751" t="s">
        <v>12</v>
      </c>
      <c r="F751" t="s">
        <v>13</v>
      </c>
      <c r="G751" t="s">
        <v>19</v>
      </c>
      <c r="H751" t="s">
        <v>15</v>
      </c>
      <c r="J751" t="s">
        <v>16</v>
      </c>
      <c r="K751">
        <v>6.0062246553177099</v>
      </c>
      <c r="L751">
        <v>5.79040642590879</v>
      </c>
      <c r="M751">
        <v>5.5595681005755404</v>
      </c>
      <c r="N751">
        <v>5.3349871522818901</v>
      </c>
      <c r="O751">
        <v>5.1341295521655104</v>
      </c>
      <c r="P751">
        <v>4.9664483452726298</v>
      </c>
      <c r="Q751">
        <v>4.9059619084447696</v>
      </c>
      <c r="R751">
        <v>4.8269000500844399</v>
      </c>
      <c r="S751">
        <v>4.7732238621511396</v>
      </c>
      <c r="T751">
        <v>4.7383975797197602</v>
      </c>
      <c r="U751">
        <v>4.7169813115805397</v>
      </c>
      <c r="V751">
        <v>4.70543219926454</v>
      </c>
      <c r="W751">
        <v>4.7098457447385202</v>
      </c>
      <c r="X751">
        <v>4.7231782283664501</v>
      </c>
      <c r="Y751">
        <v>4.7469422880812999</v>
      </c>
      <c r="Z751">
        <v>4.7841770794556497</v>
      </c>
      <c r="AA751">
        <v>4.8394258237707497</v>
      </c>
      <c r="AB751">
        <v>4.9187626135939597</v>
      </c>
      <c r="AC751">
        <v>5.0298633256556498</v>
      </c>
      <c r="AD751">
        <v>5.1821159643794301</v>
      </c>
      <c r="AE751">
        <v>5.3867691058661897</v>
      </c>
      <c r="AF751">
        <v>5.6571216889488296</v>
      </c>
      <c r="AG751">
        <v>6.0087623206829397</v>
      </c>
      <c r="AH751">
        <v>6.4598708256833897</v>
      </c>
      <c r="AI751">
        <v>7.0315982113565996</v>
      </c>
      <c r="AJ751">
        <v>7.7485427062591601</v>
      </c>
    </row>
    <row r="752" spans="1:36" x14ac:dyDescent="0.35">
      <c r="A752" t="s">
        <v>150</v>
      </c>
      <c r="B752" t="s">
        <v>18</v>
      </c>
      <c r="C752" t="s">
        <v>10</v>
      </c>
      <c r="D752" t="s">
        <v>148</v>
      </c>
      <c r="E752" t="s">
        <v>12</v>
      </c>
      <c r="F752" t="s">
        <v>13</v>
      </c>
      <c r="G752" t="s">
        <v>19</v>
      </c>
      <c r="H752" t="s">
        <v>15</v>
      </c>
      <c r="J752" t="s">
        <v>16</v>
      </c>
      <c r="K752">
        <v>28.161329401675701</v>
      </c>
      <c r="L752">
        <v>27.415791405161698</v>
      </c>
      <c r="M752">
        <v>26.438482841394102</v>
      </c>
      <c r="N752">
        <v>25.244435195211199</v>
      </c>
      <c r="O752">
        <v>23.880956732316399</v>
      </c>
      <c r="P752">
        <v>22.4245515802196</v>
      </c>
      <c r="Q752">
        <v>20.666703601320599</v>
      </c>
      <c r="R752">
        <v>18.9472925945438</v>
      </c>
      <c r="S752">
        <v>17.253608943059302</v>
      </c>
      <c r="T752">
        <v>15.5126122833103</v>
      </c>
      <c r="U752">
        <v>13.8148947353598</v>
      </c>
      <c r="V752">
        <v>12.1836473701571</v>
      </c>
      <c r="W752">
        <v>10.583735728242299</v>
      </c>
      <c r="X752">
        <v>9.1796111880026707</v>
      </c>
      <c r="Y752">
        <v>7.99814625245389</v>
      </c>
      <c r="Z752">
        <v>7.0340893017079704</v>
      </c>
      <c r="AA752">
        <v>6.3002769468648996</v>
      </c>
      <c r="AB752">
        <v>5.7462697916887597</v>
      </c>
      <c r="AC752">
        <v>5.3352580663786497</v>
      </c>
      <c r="AD752">
        <v>5.0442955577467004</v>
      </c>
      <c r="AE752">
        <v>4.8551194119493797</v>
      </c>
      <c r="AF752">
        <v>4.7380158087197204</v>
      </c>
      <c r="AG752">
        <v>4.4211004090916104</v>
      </c>
      <c r="AH752">
        <v>4.1606939598187598</v>
      </c>
      <c r="AI752">
        <v>3.9371980308402899</v>
      </c>
      <c r="AJ752">
        <v>3.72949670393024</v>
      </c>
    </row>
    <row r="753" spans="1:36" x14ac:dyDescent="0.35">
      <c r="A753" t="s">
        <v>221</v>
      </c>
      <c r="B753" t="s">
        <v>18</v>
      </c>
      <c r="C753" t="s">
        <v>10</v>
      </c>
      <c r="D753" t="s">
        <v>219</v>
      </c>
      <c r="E753" t="s">
        <v>12</v>
      </c>
      <c r="F753" t="s">
        <v>13</v>
      </c>
      <c r="G753" t="s">
        <v>19</v>
      </c>
      <c r="H753" t="s">
        <v>15</v>
      </c>
      <c r="J753" t="s">
        <v>16</v>
      </c>
      <c r="K753">
        <v>7.8512643764244396</v>
      </c>
      <c r="L753">
        <v>8.1197137246539697</v>
      </c>
      <c r="M753">
        <v>8.4488297297366994</v>
      </c>
      <c r="N753">
        <v>8.8595519655610602</v>
      </c>
      <c r="O753">
        <v>9.3783986208125096</v>
      </c>
      <c r="P753">
        <v>10.0374569011795</v>
      </c>
      <c r="Q753">
        <v>10.873793597810099</v>
      </c>
      <c r="R753">
        <v>11.928465457544201</v>
      </c>
      <c r="S753">
        <v>13.2453283674266</v>
      </c>
      <c r="T753">
        <v>14.8692780585131</v>
      </c>
      <c r="U753">
        <v>16.842597682464799</v>
      </c>
      <c r="V753">
        <v>19.108626790051702</v>
      </c>
      <c r="W753">
        <v>21.854044872259699</v>
      </c>
      <c r="X753">
        <v>24.972639986699601</v>
      </c>
      <c r="Y753">
        <v>28.401799782366901</v>
      </c>
      <c r="Z753">
        <v>32.051911947028799</v>
      </c>
      <c r="AA753">
        <v>36.210846691409998</v>
      </c>
      <c r="AB753">
        <v>40.323217220010399</v>
      </c>
      <c r="AC753">
        <v>44.457277867307603</v>
      </c>
      <c r="AD753">
        <v>48.401576851176998</v>
      </c>
      <c r="AE753">
        <v>51.876726614043498</v>
      </c>
      <c r="AF753">
        <v>54.702759397566602</v>
      </c>
      <c r="AG753">
        <v>56.728956907482697</v>
      </c>
      <c r="AH753">
        <v>58.109108621543299</v>
      </c>
      <c r="AI753">
        <v>58.965287051192398</v>
      </c>
      <c r="AJ753">
        <v>59.426664693546698</v>
      </c>
    </row>
    <row r="754" spans="1:36" x14ac:dyDescent="0.35">
      <c r="A754" t="s">
        <v>163</v>
      </c>
      <c r="B754" t="s">
        <v>18</v>
      </c>
      <c r="C754" t="s">
        <v>10</v>
      </c>
      <c r="D754" t="s">
        <v>161</v>
      </c>
      <c r="E754" t="s">
        <v>12</v>
      </c>
      <c r="F754" t="s">
        <v>13</v>
      </c>
      <c r="G754" t="s">
        <v>19</v>
      </c>
      <c r="H754" t="s">
        <v>15</v>
      </c>
      <c r="J754" t="s">
        <v>16</v>
      </c>
      <c r="K754">
        <v>158.33883170699801</v>
      </c>
      <c r="L754">
        <v>158.82697002641001</v>
      </c>
      <c r="M754">
        <v>159.22130213026099</v>
      </c>
      <c r="N754">
        <v>159.48569614859599</v>
      </c>
      <c r="O754">
        <v>159.57954209589499</v>
      </c>
      <c r="P754">
        <v>159.45594221660099</v>
      </c>
      <c r="Q754">
        <v>159.05895077770199</v>
      </c>
      <c r="R754">
        <v>158.32046789279701</v>
      </c>
      <c r="S754">
        <v>157.15769078433101</v>
      </c>
      <c r="T754">
        <v>155.47219799411701</v>
      </c>
      <c r="U754">
        <v>153.10005626260201</v>
      </c>
      <c r="V754">
        <v>145.47227460015799</v>
      </c>
      <c r="W754">
        <v>140.19152849829101</v>
      </c>
      <c r="X754">
        <v>133.961445122642</v>
      </c>
      <c r="Y754">
        <v>126.77825938599401</v>
      </c>
      <c r="Z754">
        <v>118.688468825153</v>
      </c>
      <c r="AA754">
        <v>109.78980624929299</v>
      </c>
      <c r="AB754">
        <v>100.232210692499</v>
      </c>
      <c r="AC754">
        <v>90.213779381464093</v>
      </c>
      <c r="AD754">
        <v>79.967175677145804</v>
      </c>
      <c r="AE754">
        <v>69.738482833118596</v>
      </c>
      <c r="AF754">
        <v>59.763854894237298</v>
      </c>
      <c r="AG754">
        <v>50.343158950987103</v>
      </c>
      <c r="AH754">
        <v>41.539927090646998</v>
      </c>
      <c r="AI754">
        <v>27.791553590882899</v>
      </c>
      <c r="AJ754">
        <v>13.7345551818012</v>
      </c>
    </row>
    <row r="755" spans="1:36" x14ac:dyDescent="0.35">
      <c r="A755" t="s">
        <v>174</v>
      </c>
      <c r="B755" t="s">
        <v>18</v>
      </c>
      <c r="C755" t="s">
        <v>10</v>
      </c>
      <c r="D755" t="s">
        <v>172</v>
      </c>
      <c r="E755" t="s">
        <v>12</v>
      </c>
      <c r="F755" t="s">
        <v>13</v>
      </c>
      <c r="G755" t="s">
        <v>19</v>
      </c>
      <c r="H755" t="s">
        <v>15</v>
      </c>
      <c r="J755" t="s">
        <v>16</v>
      </c>
      <c r="K755">
        <v>8.4758982054844392</v>
      </c>
      <c r="L755">
        <v>8.8088350545362299</v>
      </c>
      <c r="M755">
        <v>9.1445653762793206</v>
      </c>
      <c r="N755">
        <v>9.4666912805009105</v>
      </c>
      <c r="O755">
        <v>9.7610287201298096</v>
      </c>
      <c r="P755">
        <v>10.0177418460478</v>
      </c>
      <c r="Q755">
        <v>10.231880758231201</v>
      </c>
      <c r="R755">
        <v>10.4025286721384</v>
      </c>
      <c r="S755">
        <v>10.5312550597786</v>
      </c>
      <c r="T755">
        <v>10.825248060221799</v>
      </c>
      <c r="U755">
        <v>10.8226748608531</v>
      </c>
      <c r="V755">
        <v>10.8575698193794</v>
      </c>
      <c r="W755">
        <v>10.887502626353101</v>
      </c>
      <c r="X755">
        <v>10.9214027408789</v>
      </c>
      <c r="Y755">
        <v>10.962633099242799</v>
      </c>
      <c r="Z755">
        <v>11.0160383275529</v>
      </c>
      <c r="AA755">
        <v>11.088399547345499</v>
      </c>
      <c r="AB755">
        <v>11.188914057715801</v>
      </c>
      <c r="AC755">
        <v>11.329640342063101</v>
      </c>
      <c r="AD755">
        <v>11.525842097374101</v>
      </c>
      <c r="AE755">
        <v>11.7961851351665</v>
      </c>
      <c r="AF755">
        <v>12.1627917295644</v>
      </c>
      <c r="AG755">
        <v>12.6512243047288</v>
      </c>
      <c r="AH755">
        <v>13.2905228082902</v>
      </c>
      <c r="AI755">
        <v>14.113422134491801</v>
      </c>
      <c r="AJ755">
        <v>15.162133160527899</v>
      </c>
    </row>
    <row r="756" spans="1:36" x14ac:dyDescent="0.35">
      <c r="A756" t="s">
        <v>197</v>
      </c>
      <c r="B756" t="s">
        <v>18</v>
      </c>
      <c r="C756" t="s">
        <v>10</v>
      </c>
      <c r="D756" t="s">
        <v>195</v>
      </c>
      <c r="E756" t="s">
        <v>12</v>
      </c>
      <c r="F756" t="s">
        <v>13</v>
      </c>
      <c r="G756" t="s">
        <v>19</v>
      </c>
      <c r="H756" t="s">
        <v>15</v>
      </c>
      <c r="J756" t="s">
        <v>16</v>
      </c>
      <c r="K756">
        <v>39.539221816646702</v>
      </c>
      <c r="L756">
        <v>39.913967563366803</v>
      </c>
      <c r="M756">
        <v>40.360807935723003</v>
      </c>
      <c r="N756">
        <v>40.878137277879901</v>
      </c>
      <c r="O756">
        <v>41.460705831766901</v>
      </c>
      <c r="P756">
        <v>42.099942037858703</v>
      </c>
      <c r="Q756">
        <v>42.784296096730998</v>
      </c>
      <c r="R756">
        <v>43.125855661536001</v>
      </c>
      <c r="S756">
        <v>43.865567861780697</v>
      </c>
      <c r="T756">
        <v>44.595701162733</v>
      </c>
      <c r="U756">
        <v>45.273996987730598</v>
      </c>
      <c r="V756">
        <v>45.163918343076098</v>
      </c>
      <c r="W756">
        <v>45.5002098802617</v>
      </c>
      <c r="X756">
        <v>45.671740241511301</v>
      </c>
      <c r="Y756">
        <v>45.680921265983201</v>
      </c>
      <c r="Z756">
        <v>45.551341970617301</v>
      </c>
      <c r="AA756">
        <v>45.279401086148603</v>
      </c>
      <c r="AB756">
        <v>44.842541811570598</v>
      </c>
      <c r="AC756">
        <v>44.227274776406098</v>
      </c>
      <c r="AD756">
        <v>43.434752658467602</v>
      </c>
      <c r="AE756">
        <v>42.477516207584998</v>
      </c>
      <c r="AF756">
        <v>41.376305544455199</v>
      </c>
      <c r="AG756">
        <v>40.607656103945601</v>
      </c>
      <c r="AH756">
        <v>39.7017336480084</v>
      </c>
      <c r="AI756">
        <v>38.677601426953501</v>
      </c>
      <c r="AJ756">
        <v>37.572894147239701</v>
      </c>
    </row>
    <row r="757" spans="1:36" x14ac:dyDescent="0.35">
      <c r="A757" t="s">
        <v>210</v>
      </c>
      <c r="B757" t="s">
        <v>18</v>
      </c>
      <c r="C757" t="s">
        <v>10</v>
      </c>
      <c r="D757" t="s">
        <v>208</v>
      </c>
      <c r="E757" t="s">
        <v>12</v>
      </c>
      <c r="F757" t="s">
        <v>13</v>
      </c>
      <c r="G757" t="s">
        <v>19</v>
      </c>
      <c r="H757" t="s">
        <v>15</v>
      </c>
      <c r="J757" t="s">
        <v>16</v>
      </c>
      <c r="K757">
        <v>16.798865785739999</v>
      </c>
      <c r="L757">
        <v>17.317132423424599</v>
      </c>
      <c r="M757">
        <v>17.8026899714453</v>
      </c>
      <c r="N757">
        <v>18.256055214248899</v>
      </c>
      <c r="O757">
        <v>18.678440990715298</v>
      </c>
      <c r="P757">
        <v>19.0708574409969</v>
      </c>
      <c r="Q757">
        <v>19.433715021942199</v>
      </c>
      <c r="R757">
        <v>19.7667021761028</v>
      </c>
      <c r="S757">
        <v>20.068686539078399</v>
      </c>
      <c r="T757">
        <v>20.33751907736</v>
      </c>
      <c r="U757">
        <v>20.659599428839201</v>
      </c>
      <c r="V757">
        <v>20.7262447985919</v>
      </c>
      <c r="W757">
        <v>20.600401691316002</v>
      </c>
      <c r="X757">
        <v>20.414123731486999</v>
      </c>
      <c r="Y757">
        <v>20.156729083988001</v>
      </c>
      <c r="Z757">
        <v>19.818066012543099</v>
      </c>
      <c r="AA757">
        <v>19.389531716345299</v>
      </c>
      <c r="AB757">
        <v>18.865195013961401</v>
      </c>
      <c r="AC757">
        <v>18.242856604471498</v>
      </c>
      <c r="AD757">
        <v>17.524847070602501</v>
      </c>
      <c r="AE757">
        <v>16.7183739178354</v>
      </c>
      <c r="AF757">
        <v>15.835293163346799</v>
      </c>
      <c r="AG757">
        <v>14.895860379294099</v>
      </c>
      <c r="AH757">
        <v>13.9230709820618</v>
      </c>
      <c r="AI757">
        <v>12.9278651916086</v>
      </c>
      <c r="AJ757">
        <v>11.928243569876299</v>
      </c>
    </row>
    <row r="758" spans="1:36" x14ac:dyDescent="0.35">
      <c r="A758" t="s">
        <v>234</v>
      </c>
      <c r="B758" t="s">
        <v>18</v>
      </c>
      <c r="C758" t="s">
        <v>10</v>
      </c>
      <c r="D758" t="s">
        <v>232</v>
      </c>
      <c r="E758" t="s">
        <v>12</v>
      </c>
      <c r="F758" t="s">
        <v>13</v>
      </c>
      <c r="G758" t="s">
        <v>19</v>
      </c>
      <c r="H758" t="s">
        <v>15</v>
      </c>
      <c r="J758" t="s">
        <v>16</v>
      </c>
      <c r="K758">
        <v>34.669221533660497</v>
      </c>
      <c r="L758">
        <v>38.119917464939803</v>
      </c>
      <c r="M758">
        <v>41.405065521502102</v>
      </c>
      <c r="N758">
        <v>44.498281748869303</v>
      </c>
      <c r="O758">
        <v>47.384777675707099</v>
      </c>
      <c r="P758">
        <v>50.058619306176404</v>
      </c>
      <c r="Q758">
        <v>52.519242065189701</v>
      </c>
      <c r="R758">
        <v>54.768033127887897</v>
      </c>
      <c r="S758">
        <v>56.805575611235099</v>
      </c>
      <c r="T758">
        <v>58.629882767334202</v>
      </c>
      <c r="U758">
        <v>60.235723818223299</v>
      </c>
      <c r="V758">
        <v>61.646974004159503</v>
      </c>
      <c r="W758">
        <v>62.809511346714999</v>
      </c>
      <c r="X758">
        <v>63.634110700528801</v>
      </c>
      <c r="Y758">
        <v>64.004212204891004</v>
      </c>
      <c r="Z758">
        <v>64.157191426109904</v>
      </c>
      <c r="AA758">
        <v>64.087371372668002</v>
      </c>
      <c r="AB758">
        <v>63.798345460742802</v>
      </c>
      <c r="AC758">
        <v>63.303079463080202</v>
      </c>
      <c r="AD758">
        <v>62.623160457970698</v>
      </c>
      <c r="AE758">
        <v>61.787306666551302</v>
      </c>
      <c r="AF758">
        <v>61.429048344436097</v>
      </c>
      <c r="AG758">
        <v>60.954774520954402</v>
      </c>
      <c r="AH758">
        <v>60.368529951108897</v>
      </c>
      <c r="AI758">
        <v>59.705504410478397</v>
      </c>
      <c r="AJ758">
        <v>59.000051605411102</v>
      </c>
    </row>
    <row r="759" spans="1:36" x14ac:dyDescent="0.35">
      <c r="A759" t="s">
        <v>257</v>
      </c>
      <c r="B759" t="s">
        <v>18</v>
      </c>
      <c r="C759" t="s">
        <v>10</v>
      </c>
      <c r="D759" t="s">
        <v>256</v>
      </c>
      <c r="E759" t="s">
        <v>12</v>
      </c>
      <c r="F759" t="s">
        <v>13</v>
      </c>
      <c r="G759" t="s">
        <v>19</v>
      </c>
      <c r="H759" t="s">
        <v>15</v>
      </c>
      <c r="J759" t="s">
        <v>16</v>
      </c>
      <c r="K759">
        <v>18.786232305281501</v>
      </c>
      <c r="L759">
        <v>18.4371715660237</v>
      </c>
      <c r="M759">
        <v>17.9469856000817</v>
      </c>
      <c r="N759">
        <v>17.280220265813799</v>
      </c>
      <c r="O759">
        <v>16.401121873268899</v>
      </c>
      <c r="P759">
        <v>15.2945831384234</v>
      </c>
      <c r="Q759">
        <v>13.9951705162576</v>
      </c>
      <c r="R759">
        <v>12.603637905744201</v>
      </c>
      <c r="S759">
        <v>11.2628920921518</v>
      </c>
      <c r="T759">
        <v>10.057916820095301</v>
      </c>
      <c r="U759">
        <v>9.0409225757619396</v>
      </c>
      <c r="V759">
        <v>8.3676703935302097</v>
      </c>
      <c r="W759">
        <v>7.8008452847404799</v>
      </c>
      <c r="X759">
        <v>7.3898259591993396</v>
      </c>
      <c r="Y759">
        <v>7.10877517381644</v>
      </c>
      <c r="Z759">
        <v>6.9312375648031104</v>
      </c>
      <c r="AA759">
        <v>6.83277440523681</v>
      </c>
      <c r="AB759">
        <v>6.7977333958369597</v>
      </c>
      <c r="AC759">
        <v>6.8020463823802997</v>
      </c>
      <c r="AD759">
        <v>6.8301476817039104</v>
      </c>
      <c r="AE759">
        <v>6.87300790967815</v>
      </c>
      <c r="AF759">
        <v>6.9239252954920696</v>
      </c>
      <c r="AG759">
        <v>6.9780972530621304</v>
      </c>
      <c r="AH759">
        <v>7.0322163294874196</v>
      </c>
      <c r="AI759">
        <v>7.0841155332875001</v>
      </c>
      <c r="AJ759">
        <v>7.0943222290947503</v>
      </c>
    </row>
    <row r="760" spans="1:36" x14ac:dyDescent="0.35">
      <c r="A760" t="s">
        <v>1677</v>
      </c>
      <c r="B760" t="s">
        <v>18</v>
      </c>
      <c r="C760" t="s">
        <v>10</v>
      </c>
      <c r="D760" t="s">
        <v>1652</v>
      </c>
      <c r="E760" t="s">
        <v>12</v>
      </c>
      <c r="F760" t="s">
        <v>13</v>
      </c>
      <c r="G760" t="s">
        <v>19</v>
      </c>
      <c r="H760" t="s">
        <v>15</v>
      </c>
      <c r="J760" t="s">
        <v>16</v>
      </c>
      <c r="K760" s="15">
        <v>803.73921292976399</v>
      </c>
      <c r="L760">
        <v>801.07633256606698</v>
      </c>
      <c r="M760">
        <v>804.23185075001197</v>
      </c>
      <c r="N760">
        <v>806.882687565693</v>
      </c>
      <c r="O760">
        <v>805.307595546117</v>
      </c>
      <c r="P760">
        <v>797.34169112385496</v>
      </c>
      <c r="Q760">
        <v>789.90581289976001</v>
      </c>
      <c r="R760">
        <v>779.16897575797304</v>
      </c>
      <c r="S760">
        <v>765.75336070215997</v>
      </c>
      <c r="T760">
        <v>750.339942989272</v>
      </c>
      <c r="U760">
        <v>731.90995017094201</v>
      </c>
      <c r="V760">
        <v>706.76453166042802</v>
      </c>
      <c r="W760">
        <v>683.50998038446505</v>
      </c>
      <c r="X760">
        <v>658.81871428577699</v>
      </c>
      <c r="Y760">
        <v>633.22646115470195</v>
      </c>
      <c r="Z760">
        <v>607.32681377288395</v>
      </c>
      <c r="AA760">
        <v>581.82051568835004</v>
      </c>
      <c r="AB760">
        <v>557.39477053386599</v>
      </c>
      <c r="AC760">
        <v>534.13362385247103</v>
      </c>
      <c r="AD760">
        <v>511.28146273485299</v>
      </c>
      <c r="AE760">
        <v>488.65759667893599</v>
      </c>
      <c r="AF760">
        <v>468.288452831364</v>
      </c>
      <c r="AG760">
        <v>450.20911788238499</v>
      </c>
      <c r="AH760">
        <v>433.85905458985599</v>
      </c>
      <c r="AI760">
        <v>413.66066096606602</v>
      </c>
      <c r="AJ760">
        <v>394.61651573282501</v>
      </c>
    </row>
    <row r="761" spans="1:36" x14ac:dyDescent="0.35">
      <c r="A761" t="s">
        <v>185</v>
      </c>
      <c r="B761" t="s">
        <v>18</v>
      </c>
      <c r="C761" t="s">
        <v>10</v>
      </c>
      <c r="D761" t="s">
        <v>183</v>
      </c>
      <c r="E761" t="s">
        <v>12</v>
      </c>
      <c r="F761" t="s">
        <v>13</v>
      </c>
      <c r="G761" t="s">
        <v>19</v>
      </c>
      <c r="H761" t="s">
        <v>15</v>
      </c>
      <c r="J761" t="s">
        <v>16</v>
      </c>
      <c r="K761">
        <v>5.5670947710580201</v>
      </c>
      <c r="L761">
        <v>5.5467829744105197</v>
      </c>
      <c r="M761">
        <v>5.5147462428824703</v>
      </c>
      <c r="N761">
        <v>5.4661765035944798</v>
      </c>
      <c r="O761">
        <v>5.3967559206848001</v>
      </c>
      <c r="P761">
        <v>5.3015909219525801</v>
      </c>
      <c r="Q761">
        <v>5.1754144380829796</v>
      </c>
      <c r="R761">
        <v>5.0130058304338103</v>
      </c>
      <c r="S761">
        <v>4.8099327963388996</v>
      </c>
      <c r="T761">
        <v>4.5636987402785003</v>
      </c>
      <c r="U761">
        <v>4.2752139840161103</v>
      </c>
      <c r="V761">
        <v>3.9525941989268998</v>
      </c>
      <c r="W761">
        <v>3.6027323550638299</v>
      </c>
      <c r="X761">
        <v>3.2417594862726902</v>
      </c>
      <c r="Y761">
        <v>2.8861275630988898</v>
      </c>
      <c r="Z761">
        <v>2.5509786228762201</v>
      </c>
      <c r="AA761">
        <v>2.24788725327695</v>
      </c>
      <c r="AB761">
        <v>1.98387288862904</v>
      </c>
      <c r="AC761">
        <v>1.76166693566906</v>
      </c>
      <c r="AD761">
        <v>1.5884050495429101</v>
      </c>
      <c r="AE761">
        <v>0.78618742455220303</v>
      </c>
      <c r="AF761">
        <v>8.7417866073753195E-2</v>
      </c>
      <c r="AG761">
        <v>8.2882417947396703E-2</v>
      </c>
      <c r="AH761">
        <v>7.9532191379691197E-2</v>
      </c>
      <c r="AI761">
        <v>7.7148220608936502E-2</v>
      </c>
      <c r="AJ761">
        <v>7.0702933921041405E-2</v>
      </c>
    </row>
    <row r="762" spans="1:36" x14ac:dyDescent="0.35">
      <c r="A762" t="s">
        <v>41</v>
      </c>
      <c r="B762" t="s">
        <v>39</v>
      </c>
      <c r="C762" t="s">
        <v>10</v>
      </c>
      <c r="D762" t="s">
        <v>11</v>
      </c>
      <c r="E762" t="s">
        <v>12</v>
      </c>
      <c r="F762" t="s">
        <v>13</v>
      </c>
      <c r="G762" t="s">
        <v>40</v>
      </c>
      <c r="H762" t="s">
        <v>15</v>
      </c>
      <c r="J762" t="s">
        <v>16</v>
      </c>
      <c r="K762">
        <v>33.943678092087602</v>
      </c>
      <c r="L762">
        <v>39.488787347606298</v>
      </c>
      <c r="M762">
        <v>46.912256566023203</v>
      </c>
      <c r="N762">
        <v>56.161001111583303</v>
      </c>
      <c r="O762">
        <v>66.999858898090594</v>
      </c>
      <c r="P762">
        <v>78.804998973424503</v>
      </c>
      <c r="Q762">
        <v>90.728099211340407</v>
      </c>
      <c r="R762">
        <v>102.12071961704</v>
      </c>
      <c r="S762">
        <v>112.493874476635</v>
      </c>
      <c r="T762">
        <v>121.531462106205</v>
      </c>
      <c r="U762">
        <v>129.422358442572</v>
      </c>
      <c r="V762">
        <v>136.13694769816701</v>
      </c>
      <c r="W762">
        <v>141.76945322726499</v>
      </c>
      <c r="X762">
        <v>146.34866491462299</v>
      </c>
      <c r="Y762">
        <v>149.794933408698</v>
      </c>
      <c r="Z762">
        <v>152.51606928586199</v>
      </c>
      <c r="AA762">
        <v>155.764906834583</v>
      </c>
      <c r="AB762">
        <v>158.375192328677</v>
      </c>
      <c r="AC762">
        <v>160.54109258180901</v>
      </c>
      <c r="AD762">
        <v>162.42230563205899</v>
      </c>
      <c r="AE762">
        <v>164.15044222665401</v>
      </c>
      <c r="AF762">
        <v>165.84155628679</v>
      </c>
      <c r="AG762">
        <v>167.35287356903601</v>
      </c>
      <c r="AH762">
        <v>168.76056025435699</v>
      </c>
      <c r="AI762">
        <v>170.113628790429</v>
      </c>
      <c r="AJ762">
        <v>171.33011518831799</v>
      </c>
    </row>
    <row r="763" spans="1:36" x14ac:dyDescent="0.35">
      <c r="A763" t="s">
        <v>60</v>
      </c>
      <c r="B763" t="s">
        <v>39</v>
      </c>
      <c r="C763" t="s">
        <v>10</v>
      </c>
      <c r="D763" t="s">
        <v>48</v>
      </c>
      <c r="E763" t="s">
        <v>12</v>
      </c>
      <c r="F763" t="s">
        <v>13</v>
      </c>
      <c r="G763" t="s">
        <v>40</v>
      </c>
      <c r="H763" t="s">
        <v>15</v>
      </c>
      <c r="J763" t="s">
        <v>16</v>
      </c>
      <c r="K763">
        <v>110.556332899971</v>
      </c>
      <c r="L763">
        <v>122.29868523511099</v>
      </c>
      <c r="M763">
        <v>134.05781269093401</v>
      </c>
      <c r="N763">
        <v>149.97255478140801</v>
      </c>
      <c r="O763">
        <v>161.99122049798299</v>
      </c>
      <c r="P763">
        <v>173.92343807555901</v>
      </c>
      <c r="Q763">
        <v>185.483449160574</v>
      </c>
      <c r="R763">
        <v>196.60167171205899</v>
      </c>
      <c r="S763">
        <v>207.27955672631799</v>
      </c>
      <c r="T763">
        <v>217.51831364478801</v>
      </c>
      <c r="U763">
        <v>228.34359316501701</v>
      </c>
      <c r="V763">
        <v>238.647566271079</v>
      </c>
      <c r="W763">
        <v>248.59906030469401</v>
      </c>
      <c r="X763">
        <v>258.31278752129401</v>
      </c>
      <c r="Y763">
        <v>267.890852675183</v>
      </c>
      <c r="Z763">
        <v>277.438234014876</v>
      </c>
      <c r="AA763">
        <v>286.76054515847898</v>
      </c>
      <c r="AB763">
        <v>295.90752335992403</v>
      </c>
      <c r="AC763">
        <v>304.90609709579502</v>
      </c>
      <c r="AD763">
        <v>313.75563838808398</v>
      </c>
      <c r="AE763">
        <v>322.42823805736202</v>
      </c>
      <c r="AF763">
        <v>330.867737435979</v>
      </c>
      <c r="AG763">
        <v>339.059663917911</v>
      </c>
      <c r="AH763">
        <v>346.98476571341598</v>
      </c>
      <c r="AI763">
        <v>354.62165979010501</v>
      </c>
      <c r="AJ763">
        <v>361.95114258776999</v>
      </c>
    </row>
    <row r="764" spans="1:36" x14ac:dyDescent="0.35">
      <c r="A764" t="s">
        <v>73</v>
      </c>
      <c r="B764" t="s">
        <v>39</v>
      </c>
      <c r="C764" t="s">
        <v>10</v>
      </c>
      <c r="D764" t="s">
        <v>63</v>
      </c>
      <c r="E764" t="s">
        <v>12</v>
      </c>
      <c r="F764" t="s">
        <v>13</v>
      </c>
      <c r="G764" t="s">
        <v>40</v>
      </c>
      <c r="H764" t="s">
        <v>15</v>
      </c>
      <c r="J764" t="s">
        <v>16</v>
      </c>
      <c r="K764">
        <v>71.526899679925904</v>
      </c>
      <c r="L764">
        <v>80.568755814655702</v>
      </c>
      <c r="M764">
        <v>88.185027742146005</v>
      </c>
      <c r="N764">
        <v>94.452982348988897</v>
      </c>
      <c r="O764">
        <v>99.485745083436299</v>
      </c>
      <c r="P764">
        <v>103.52299321672</v>
      </c>
      <c r="Q764">
        <v>106.807986460187</v>
      </c>
      <c r="R764">
        <v>109.51313052924399</v>
      </c>
      <c r="S764">
        <v>111.74787066327301</v>
      </c>
      <c r="T764">
        <v>113.58213259439501</v>
      </c>
      <c r="U764">
        <v>115.070501937174</v>
      </c>
      <c r="V764">
        <v>116.262838486981</v>
      </c>
      <c r="W764">
        <v>117.20683050973599</v>
      </c>
      <c r="X764">
        <v>117.949837887177</v>
      </c>
      <c r="Y764">
        <v>118.53047397911899</v>
      </c>
      <c r="Z764">
        <v>118.981793238371</v>
      </c>
      <c r="AA764">
        <v>119.33121540826301</v>
      </c>
      <c r="AB764">
        <v>119.600971175759</v>
      </c>
      <c r="AC764">
        <v>119.828024502758</v>
      </c>
      <c r="AD764">
        <v>120.00418207485799</v>
      </c>
      <c r="AE764">
        <v>120.142157050134</v>
      </c>
      <c r="AF764">
        <v>120.25177628654799</v>
      </c>
      <c r="AG764">
        <v>120.340671814684</v>
      </c>
      <c r="AH764">
        <v>120.41482852628999</v>
      </c>
      <c r="AI764">
        <v>120.475143400866</v>
      </c>
      <c r="AJ764">
        <v>120.525318616433</v>
      </c>
    </row>
    <row r="765" spans="1:36" x14ac:dyDescent="0.35">
      <c r="A765" t="s">
        <v>101</v>
      </c>
      <c r="B765" t="s">
        <v>39</v>
      </c>
      <c r="C765" t="s">
        <v>10</v>
      </c>
      <c r="D765" t="s">
        <v>89</v>
      </c>
      <c r="E765" t="s">
        <v>12</v>
      </c>
      <c r="F765" t="s">
        <v>13</v>
      </c>
      <c r="G765" t="s">
        <v>40</v>
      </c>
      <c r="H765" t="s">
        <v>15</v>
      </c>
      <c r="J765" t="s">
        <v>16</v>
      </c>
      <c r="K765">
        <v>965.26399422614998</v>
      </c>
      <c r="L765">
        <v>1054.3149426079101</v>
      </c>
      <c r="M765">
        <v>1164.1989105959001</v>
      </c>
      <c r="N765">
        <v>1292.3047890908399</v>
      </c>
      <c r="O765">
        <v>1454.9342307015099</v>
      </c>
      <c r="P765">
        <v>1648.76434955379</v>
      </c>
      <c r="Q765">
        <v>1829.0795383657701</v>
      </c>
      <c r="R765">
        <v>2056.7212991112301</v>
      </c>
      <c r="S765">
        <v>2300.7677159787499</v>
      </c>
      <c r="T765">
        <v>2551.5410678850999</v>
      </c>
      <c r="U765">
        <v>2797.9468937431702</v>
      </c>
      <c r="V765">
        <v>3030.2085981235</v>
      </c>
      <c r="W765">
        <v>3234.0570862159402</v>
      </c>
      <c r="X765">
        <v>3408.3645747929199</v>
      </c>
      <c r="Y765">
        <v>3552.8113782949799</v>
      </c>
      <c r="Z765">
        <v>3670.33871974672</v>
      </c>
      <c r="AA765">
        <v>3764.0437539690602</v>
      </c>
      <c r="AB765">
        <v>3840.6179795108101</v>
      </c>
      <c r="AC765">
        <v>3905.2771623713602</v>
      </c>
      <c r="AD765">
        <v>3956.5409165875099</v>
      </c>
      <c r="AE765">
        <v>4006.8025258060202</v>
      </c>
      <c r="AF765">
        <v>4081.4936268624901</v>
      </c>
      <c r="AG765">
        <v>4151.4707246592097</v>
      </c>
      <c r="AH765">
        <v>4218.3016591671703</v>
      </c>
      <c r="AI765">
        <v>4283.4643684684197</v>
      </c>
      <c r="AJ765">
        <v>4348.5711238172698</v>
      </c>
    </row>
    <row r="766" spans="1:36" x14ac:dyDescent="0.35">
      <c r="A766" t="s">
        <v>86</v>
      </c>
      <c r="B766" t="s">
        <v>39</v>
      </c>
      <c r="C766" t="s">
        <v>10</v>
      </c>
      <c r="D766" t="s">
        <v>76</v>
      </c>
      <c r="E766" t="s">
        <v>12</v>
      </c>
      <c r="F766" t="s">
        <v>13</v>
      </c>
      <c r="G766" t="s">
        <v>40</v>
      </c>
      <c r="H766" t="s">
        <v>15</v>
      </c>
      <c r="J766" t="s">
        <v>16</v>
      </c>
      <c r="K766">
        <v>75.272818373975994</v>
      </c>
      <c r="L766">
        <v>83.798158550801304</v>
      </c>
      <c r="M766">
        <v>94.503152461676294</v>
      </c>
      <c r="N766">
        <v>108.04376184186999</v>
      </c>
      <c r="O766">
        <v>124.977582852712</v>
      </c>
      <c r="P766">
        <v>145.41947071478401</v>
      </c>
      <c r="Q766">
        <v>168.665957237725</v>
      </c>
      <c r="R766">
        <v>196.15822352534499</v>
      </c>
      <c r="S766">
        <v>227.905106314981</v>
      </c>
      <c r="T766">
        <v>263.56606378549299</v>
      </c>
      <c r="U766">
        <v>302.38621011873198</v>
      </c>
      <c r="V766">
        <v>343.18333243571402</v>
      </c>
      <c r="W766">
        <v>384.54165116576098</v>
      </c>
      <c r="X766">
        <v>424.88241207041602</v>
      </c>
      <c r="Y766">
        <v>462.75196576969802</v>
      </c>
      <c r="Z766">
        <v>497.01858460217602</v>
      </c>
      <c r="AA766">
        <v>527.08727312814403</v>
      </c>
      <c r="AB766">
        <v>552.15777529989896</v>
      </c>
      <c r="AC766">
        <v>573.07722111230703</v>
      </c>
      <c r="AD766">
        <v>590.43860605902103</v>
      </c>
      <c r="AE766">
        <v>604.66224076373601</v>
      </c>
      <c r="AF766">
        <v>616.20336532686804</v>
      </c>
      <c r="AG766">
        <v>625.50072498056898</v>
      </c>
      <c r="AH766">
        <v>632.94985516059603</v>
      </c>
      <c r="AI766">
        <v>638.893017698123</v>
      </c>
      <c r="AJ766">
        <v>643.61686422613104</v>
      </c>
    </row>
    <row r="767" spans="1:36" x14ac:dyDescent="0.35">
      <c r="A767" t="s">
        <v>2053</v>
      </c>
      <c r="B767" t="s">
        <v>39</v>
      </c>
      <c r="C767" t="s">
        <v>10</v>
      </c>
      <c r="D767" t="s">
        <v>2015</v>
      </c>
      <c r="E767" t="s">
        <v>12</v>
      </c>
      <c r="F767" t="s">
        <v>13</v>
      </c>
      <c r="G767" t="s">
        <v>40</v>
      </c>
      <c r="H767" t="s">
        <v>15</v>
      </c>
      <c r="J767" t="s">
        <v>16</v>
      </c>
      <c r="K767">
        <v>478.30677138211502</v>
      </c>
      <c r="L767">
        <v>502.72970771494499</v>
      </c>
      <c r="M767">
        <v>536.97781133411297</v>
      </c>
      <c r="N767">
        <v>574.17034469638804</v>
      </c>
      <c r="O767">
        <v>613.46310857304002</v>
      </c>
      <c r="P767">
        <v>653.74999719578204</v>
      </c>
      <c r="Q767">
        <v>693.58045488787297</v>
      </c>
      <c r="R767">
        <v>731.25390464267798</v>
      </c>
      <c r="S767">
        <v>765.15398032554594</v>
      </c>
      <c r="T767">
        <v>794.10586894100504</v>
      </c>
      <c r="U767">
        <v>817.86509748880201</v>
      </c>
      <c r="V767">
        <v>836.31763074452601</v>
      </c>
      <c r="W767">
        <v>850.92740133842096</v>
      </c>
      <c r="X767">
        <v>862.38994713763805</v>
      </c>
      <c r="Y767">
        <v>871.41820798353103</v>
      </c>
      <c r="Z767">
        <v>878.59804764600699</v>
      </c>
      <c r="AA767">
        <v>884.37454124969497</v>
      </c>
      <c r="AB767">
        <v>891.60882305472603</v>
      </c>
      <c r="AC767">
        <v>898.101674440735</v>
      </c>
      <c r="AD767">
        <v>904.071187718381</v>
      </c>
      <c r="AE767">
        <v>909.727762156719</v>
      </c>
      <c r="AF767">
        <v>915.27355389445199</v>
      </c>
      <c r="AG767">
        <v>920.90429760382597</v>
      </c>
      <c r="AH767">
        <v>926.29754936874804</v>
      </c>
      <c r="AI767">
        <v>931.66765655736697</v>
      </c>
      <c r="AJ767">
        <v>936.93901832944505</v>
      </c>
    </row>
    <row r="768" spans="1:36" x14ac:dyDescent="0.35">
      <c r="A768" t="s">
        <v>113</v>
      </c>
      <c r="B768" t="s">
        <v>39</v>
      </c>
      <c r="C768" t="s">
        <v>10</v>
      </c>
      <c r="D768" t="s">
        <v>104</v>
      </c>
      <c r="E768" t="s">
        <v>12</v>
      </c>
      <c r="F768" t="s">
        <v>13</v>
      </c>
      <c r="G768" t="s">
        <v>40</v>
      </c>
      <c r="H768" t="s">
        <v>15</v>
      </c>
      <c r="J768" t="s">
        <v>16</v>
      </c>
      <c r="K768">
        <v>11.861593481904</v>
      </c>
      <c r="L768">
        <v>14.455739380174901</v>
      </c>
      <c r="M768">
        <v>17.471431814118301</v>
      </c>
      <c r="N768">
        <v>20.9875027466429</v>
      </c>
      <c r="O768">
        <v>25.106981759712699</v>
      </c>
      <c r="P768">
        <v>29.9269400967049</v>
      </c>
      <c r="Q768">
        <v>35.368236887272602</v>
      </c>
      <c r="R768">
        <v>41.468018813820997</v>
      </c>
      <c r="S768">
        <v>48.332904620451501</v>
      </c>
      <c r="T768">
        <v>56.026948555798</v>
      </c>
      <c r="U768">
        <v>64.569576731340504</v>
      </c>
      <c r="V768">
        <v>73.907355845261407</v>
      </c>
      <c r="W768">
        <v>84.049228153042407</v>
      </c>
      <c r="X768">
        <v>94.907763285977197</v>
      </c>
      <c r="Y768">
        <v>106.36076723829601</v>
      </c>
      <c r="Z768">
        <v>118.246326318012</v>
      </c>
      <c r="AA768">
        <v>130.37053747975901</v>
      </c>
      <c r="AB768">
        <v>142.52036312637401</v>
      </c>
      <c r="AC768">
        <v>154.47990097340801</v>
      </c>
      <c r="AD768">
        <v>166.04733284797899</v>
      </c>
      <c r="AE768">
        <v>177.04956173155901</v>
      </c>
      <c r="AF768">
        <v>187.35219813872499</v>
      </c>
      <c r="AG768">
        <v>196.863844938852</v>
      </c>
      <c r="AH768">
        <v>205.535028560646</v>
      </c>
      <c r="AI768">
        <v>213.35314147707399</v>
      </c>
      <c r="AJ768">
        <v>220.31740532231601</v>
      </c>
    </row>
    <row r="769" spans="1:36" x14ac:dyDescent="0.35">
      <c r="A769" t="s">
        <v>253</v>
      </c>
      <c r="B769" t="s">
        <v>39</v>
      </c>
      <c r="C769" t="s">
        <v>10</v>
      </c>
      <c r="D769" t="s">
        <v>244</v>
      </c>
      <c r="E769" t="s">
        <v>12</v>
      </c>
      <c r="F769" t="s">
        <v>13</v>
      </c>
      <c r="G769" t="s">
        <v>40</v>
      </c>
      <c r="H769" t="s">
        <v>15</v>
      </c>
      <c r="J769" t="s">
        <v>16</v>
      </c>
      <c r="K769">
        <v>35.105108180383603</v>
      </c>
      <c r="L769">
        <v>39.5265967049869</v>
      </c>
      <c r="M769">
        <v>45.0442622095903</v>
      </c>
      <c r="N769">
        <v>51.170736629074597</v>
      </c>
      <c r="O769">
        <v>57.198006844367399</v>
      </c>
      <c r="P769">
        <v>62.500049504881197</v>
      </c>
      <c r="Q769">
        <v>66.740221833584798</v>
      </c>
      <c r="R769">
        <v>69.875339037088693</v>
      </c>
      <c r="S769">
        <v>72.123851131147106</v>
      </c>
      <c r="T769">
        <v>73.692055263704205</v>
      </c>
      <c r="U769">
        <v>74.748782368671797</v>
      </c>
      <c r="V769">
        <v>75.444521540290594</v>
      </c>
      <c r="W769">
        <v>75.898834868894795</v>
      </c>
      <c r="X769">
        <v>76.191813181693107</v>
      </c>
      <c r="Y769">
        <v>76.379289680695393</v>
      </c>
      <c r="Z769">
        <v>76.767429797513103</v>
      </c>
      <c r="AA769">
        <v>77.073132733126599</v>
      </c>
      <c r="AB769">
        <v>77.335252845921204</v>
      </c>
      <c r="AC769">
        <v>77.582247317596398</v>
      </c>
      <c r="AD769">
        <v>77.835588113320298</v>
      </c>
      <c r="AE769">
        <v>78.112532890485497</v>
      </c>
      <c r="AF769">
        <v>78.373231445426498</v>
      </c>
      <c r="AG769">
        <v>78.628862088435795</v>
      </c>
      <c r="AH769">
        <v>78.885771236762096</v>
      </c>
      <c r="AI769">
        <v>79.146338738711194</v>
      </c>
      <c r="AJ769">
        <v>79.409405921569601</v>
      </c>
    </row>
    <row r="770" spans="1:36" x14ac:dyDescent="0.35">
      <c r="A770" t="s">
        <v>123</v>
      </c>
      <c r="B770" t="s">
        <v>39</v>
      </c>
      <c r="C770" t="s">
        <v>10</v>
      </c>
      <c r="D770" t="s">
        <v>115</v>
      </c>
      <c r="E770" t="s">
        <v>12</v>
      </c>
      <c r="F770" t="s">
        <v>13</v>
      </c>
      <c r="G770" t="s">
        <v>40</v>
      </c>
      <c r="H770" t="s">
        <v>15</v>
      </c>
      <c r="J770" t="s">
        <v>16</v>
      </c>
      <c r="K770">
        <v>3.7497918279184699</v>
      </c>
      <c r="L770">
        <v>4.8535167771741197</v>
      </c>
      <c r="M770">
        <v>6.2589455771168296</v>
      </c>
      <c r="N770">
        <v>8.0501270062646508</v>
      </c>
      <c r="O770">
        <v>10.303074340496201</v>
      </c>
      <c r="P770">
        <v>13.0780090043852</v>
      </c>
      <c r="Q770">
        <v>16.530810301242798</v>
      </c>
      <c r="R770">
        <v>20.701211673999001</v>
      </c>
      <c r="S770">
        <v>25.672631868892299</v>
      </c>
      <c r="T770">
        <v>31.551671066169899</v>
      </c>
      <c r="U770">
        <v>38.329613925399599</v>
      </c>
      <c r="V770">
        <v>46.011171080853103</v>
      </c>
      <c r="W770">
        <v>54.578299663764703</v>
      </c>
      <c r="X770">
        <v>63.997288476919699</v>
      </c>
      <c r="Y770">
        <v>74.134412351885203</v>
      </c>
      <c r="Z770">
        <v>84.9083804039049</v>
      </c>
      <c r="AA770">
        <v>96.226321742188901</v>
      </c>
      <c r="AB770">
        <v>107.796843137891</v>
      </c>
      <c r="AC770">
        <v>119.587569223491</v>
      </c>
      <c r="AD770">
        <v>131.37984011308299</v>
      </c>
      <c r="AE770">
        <v>142.933080625381</v>
      </c>
      <c r="AF770">
        <v>154.16692129499199</v>
      </c>
      <c r="AG770">
        <v>164.857416092882</v>
      </c>
      <c r="AH770">
        <v>174.891249890935</v>
      </c>
      <c r="AI770">
        <v>184.20606396925001</v>
      </c>
      <c r="AJ770">
        <v>192.67278904345099</v>
      </c>
    </row>
    <row r="771" spans="1:36" x14ac:dyDescent="0.35">
      <c r="A771" t="s">
        <v>145</v>
      </c>
      <c r="B771" t="s">
        <v>39</v>
      </c>
      <c r="C771" t="s">
        <v>10</v>
      </c>
      <c r="D771" t="s">
        <v>136</v>
      </c>
      <c r="E771" t="s">
        <v>12</v>
      </c>
      <c r="F771" t="s">
        <v>13</v>
      </c>
      <c r="G771" t="s">
        <v>40</v>
      </c>
      <c r="H771" t="s">
        <v>15</v>
      </c>
      <c r="J771" t="s">
        <v>16</v>
      </c>
      <c r="K771">
        <v>2.1495267574683998</v>
      </c>
      <c r="L771">
        <v>3.21341633008789</v>
      </c>
      <c r="M771">
        <v>4.5816550880004998</v>
      </c>
      <c r="N771">
        <v>6.3516733103855003</v>
      </c>
      <c r="O771">
        <v>8.6460817143804203</v>
      </c>
      <c r="P771">
        <v>11.6162450944742</v>
      </c>
      <c r="Q771">
        <v>15.444798779278701</v>
      </c>
      <c r="R771">
        <v>19.5406417225817</v>
      </c>
      <c r="S771">
        <v>24.882968156709499</v>
      </c>
      <c r="T771">
        <v>31.415527940572002</v>
      </c>
      <c r="U771">
        <v>39.283201865380299</v>
      </c>
      <c r="V771">
        <v>48.754261430446903</v>
      </c>
      <c r="W771">
        <v>59.486165333586897</v>
      </c>
      <c r="X771">
        <v>71.592716538140607</v>
      </c>
      <c r="Y771">
        <v>84.872808384720599</v>
      </c>
      <c r="Z771">
        <v>99.011046940101906</v>
      </c>
      <c r="AA771">
        <v>113.60637767535199</v>
      </c>
      <c r="AB771">
        <v>128.21691874982201</v>
      </c>
      <c r="AC771">
        <v>142.41034920505899</v>
      </c>
      <c r="AD771">
        <v>155.747529384503</v>
      </c>
      <c r="AE771">
        <v>167.94444314270501</v>
      </c>
      <c r="AF771">
        <v>178.90707443065</v>
      </c>
      <c r="AG771">
        <v>188.54258383559699</v>
      </c>
      <c r="AH771">
        <v>196.832013748024</v>
      </c>
      <c r="AI771">
        <v>203.855793897344</v>
      </c>
      <c r="AJ771">
        <v>209.720541873576</v>
      </c>
    </row>
    <row r="772" spans="1:36" x14ac:dyDescent="0.35">
      <c r="A772" t="s">
        <v>134</v>
      </c>
      <c r="B772" t="s">
        <v>39</v>
      </c>
      <c r="C772" t="s">
        <v>10</v>
      </c>
      <c r="D772" t="s">
        <v>125</v>
      </c>
      <c r="E772" t="s">
        <v>12</v>
      </c>
      <c r="F772" t="s">
        <v>13</v>
      </c>
      <c r="G772" t="s">
        <v>40</v>
      </c>
      <c r="H772" t="s">
        <v>15</v>
      </c>
      <c r="J772" t="s">
        <v>16</v>
      </c>
      <c r="K772">
        <v>159.376596253402</v>
      </c>
      <c r="L772">
        <v>185.98323192010301</v>
      </c>
      <c r="M772">
        <v>214.65328805908001</v>
      </c>
      <c r="N772">
        <v>245.48091626155201</v>
      </c>
      <c r="O772">
        <v>278.52515345920102</v>
      </c>
      <c r="P772">
        <v>313.80866248744201</v>
      </c>
      <c r="Q772">
        <v>345.51565424162499</v>
      </c>
      <c r="R772">
        <v>383.054042280136</v>
      </c>
      <c r="S772">
        <v>422.39219488463402</v>
      </c>
      <c r="T772">
        <v>463.31045531156599</v>
      </c>
      <c r="U772">
        <v>505.52414407816201</v>
      </c>
      <c r="V772">
        <v>548.66573991749999</v>
      </c>
      <c r="W772">
        <v>591.72033688257204</v>
      </c>
      <c r="X772">
        <v>634.77761177950504</v>
      </c>
      <c r="Y772">
        <v>677.358046912281</v>
      </c>
      <c r="Z772">
        <v>718.97732978056604</v>
      </c>
      <c r="AA772">
        <v>759.17397368982097</v>
      </c>
      <c r="AB772">
        <v>797.54155571191097</v>
      </c>
      <c r="AC772">
        <v>833.76281378781596</v>
      </c>
      <c r="AD772">
        <v>867.64063687361102</v>
      </c>
      <c r="AE772">
        <v>899.11908984350202</v>
      </c>
      <c r="AF772">
        <v>928.28731647880397</v>
      </c>
      <c r="AG772">
        <v>955.36166995831297</v>
      </c>
      <c r="AH772">
        <v>980.646850822087</v>
      </c>
      <c r="AI772">
        <v>1004.48346125833</v>
      </c>
      <c r="AJ772">
        <v>1027.19412882355</v>
      </c>
    </row>
    <row r="773" spans="1:36" x14ac:dyDescent="0.35">
      <c r="A773" t="s">
        <v>158</v>
      </c>
      <c r="B773" t="s">
        <v>39</v>
      </c>
      <c r="C773" t="s">
        <v>10</v>
      </c>
      <c r="D773" t="s">
        <v>148</v>
      </c>
      <c r="E773" t="s">
        <v>12</v>
      </c>
      <c r="F773" t="s">
        <v>13</v>
      </c>
      <c r="G773" t="s">
        <v>40</v>
      </c>
      <c r="H773" t="s">
        <v>15</v>
      </c>
      <c r="J773" t="s">
        <v>16</v>
      </c>
      <c r="K773">
        <v>8.5777970347474906</v>
      </c>
      <c r="L773">
        <v>9.1976149915102301</v>
      </c>
      <c r="M773">
        <v>10.139599189751401</v>
      </c>
      <c r="N773">
        <v>11.504774187223999</v>
      </c>
      <c r="O773">
        <v>13.408539717955099</v>
      </c>
      <c r="P773">
        <v>15.967873562482101</v>
      </c>
      <c r="Q773">
        <v>19.4943513553633</v>
      </c>
      <c r="R773">
        <v>23.8831125784696</v>
      </c>
      <c r="S773">
        <v>29.1458433976583</v>
      </c>
      <c r="T773">
        <v>35.198503868102101</v>
      </c>
      <c r="U773">
        <v>41.653365942632199</v>
      </c>
      <c r="V773">
        <v>48.071711593550198</v>
      </c>
      <c r="W773">
        <v>54.080875042522997</v>
      </c>
      <c r="X773">
        <v>59.239753893548702</v>
      </c>
      <c r="Y773">
        <v>63.402851315516401</v>
      </c>
      <c r="Z773">
        <v>66.601388198140498</v>
      </c>
      <c r="AA773">
        <v>68.943609809280503</v>
      </c>
      <c r="AB773">
        <v>70.621531483827198</v>
      </c>
      <c r="AC773">
        <v>71.8043549301062</v>
      </c>
      <c r="AD773">
        <v>72.626600685653003</v>
      </c>
      <c r="AE773">
        <v>73.192698729671093</v>
      </c>
      <c r="AF773">
        <v>73.583970308526403</v>
      </c>
      <c r="AG773">
        <v>74.309495211938895</v>
      </c>
      <c r="AH773">
        <v>74.940943847808796</v>
      </c>
      <c r="AI773">
        <v>75.524393577554704</v>
      </c>
      <c r="AJ773">
        <v>76.098456200653899</v>
      </c>
    </row>
    <row r="774" spans="1:36" x14ac:dyDescent="0.35">
      <c r="A774" t="s">
        <v>229</v>
      </c>
      <c r="B774" t="s">
        <v>39</v>
      </c>
      <c r="C774" t="s">
        <v>10</v>
      </c>
      <c r="D774" t="s">
        <v>219</v>
      </c>
      <c r="E774" t="s">
        <v>12</v>
      </c>
      <c r="F774" t="s">
        <v>13</v>
      </c>
      <c r="G774" t="s">
        <v>40</v>
      </c>
      <c r="H774" t="s">
        <v>15</v>
      </c>
      <c r="J774" t="s">
        <v>16</v>
      </c>
      <c r="K774">
        <v>4.4083447452444799</v>
      </c>
      <c r="L774">
        <v>5.3650644223756698</v>
      </c>
      <c r="M774">
        <v>6.5460529005333203</v>
      </c>
      <c r="N774">
        <v>7.9778827539929296</v>
      </c>
      <c r="O774">
        <v>9.6834737499483996</v>
      </c>
      <c r="P774">
        <v>11.683563867150699</v>
      </c>
      <c r="Q774">
        <v>13.999311180488601</v>
      </c>
      <c r="R774">
        <v>16.653327371196902</v>
      </c>
      <c r="S774">
        <v>19.6666318525956</v>
      </c>
      <c r="T774">
        <v>23.051511193311399</v>
      </c>
      <c r="U774">
        <v>26.802682059879899</v>
      </c>
      <c r="V774">
        <v>30.924027155986199</v>
      </c>
      <c r="W774">
        <v>35.2771216898999</v>
      </c>
      <c r="X774">
        <v>39.808297342628499</v>
      </c>
      <c r="Y774">
        <v>44.391813693969198</v>
      </c>
      <c r="Z774">
        <v>48.871486500119097</v>
      </c>
      <c r="AA774">
        <v>53.060167457424001</v>
      </c>
      <c r="AB774">
        <v>56.902662114918698</v>
      </c>
      <c r="AC774">
        <v>60.3021243680571</v>
      </c>
      <c r="AD774">
        <v>63.230765935873301</v>
      </c>
      <c r="AE774">
        <v>65.696182302744702</v>
      </c>
      <c r="AF774">
        <v>67.728099142071002</v>
      </c>
      <c r="AG774">
        <v>69.374007609588503</v>
      </c>
      <c r="AH774">
        <v>70.684395749736296</v>
      </c>
      <c r="AI774">
        <v>71.714206813061594</v>
      </c>
      <c r="AJ774">
        <v>72.515273148746203</v>
      </c>
    </row>
    <row r="775" spans="1:36" x14ac:dyDescent="0.35">
      <c r="A775" t="s">
        <v>170</v>
      </c>
      <c r="B775" t="s">
        <v>39</v>
      </c>
      <c r="C775" t="s">
        <v>10</v>
      </c>
      <c r="D775" t="s">
        <v>161</v>
      </c>
      <c r="E775" t="s">
        <v>12</v>
      </c>
      <c r="F775" t="s">
        <v>13</v>
      </c>
      <c r="G775" t="s">
        <v>40</v>
      </c>
      <c r="H775" t="s">
        <v>15</v>
      </c>
      <c r="J775" t="s">
        <v>16</v>
      </c>
      <c r="K775">
        <v>76.461434134820195</v>
      </c>
      <c r="L775">
        <v>89.873325299780902</v>
      </c>
      <c r="M775">
        <v>105.998823067145</v>
      </c>
      <c r="N775">
        <v>125.30733664965599</v>
      </c>
      <c r="O775">
        <v>148.342209445674</v>
      </c>
      <c r="P775">
        <v>175.72798223717899</v>
      </c>
      <c r="Q775">
        <v>208.170693723341</v>
      </c>
      <c r="R775">
        <v>246.44682073483099</v>
      </c>
      <c r="S775">
        <v>291.37626109570198</v>
      </c>
      <c r="T775">
        <v>343.77512192414002</v>
      </c>
      <c r="U775">
        <v>404.58619723719897</v>
      </c>
      <c r="V775">
        <v>469.67280156303798</v>
      </c>
      <c r="W775">
        <v>539.692114650289</v>
      </c>
      <c r="X775">
        <v>616.13583033085604</v>
      </c>
      <c r="Y775">
        <v>697.889101083794</v>
      </c>
      <c r="Z775">
        <v>783.38226374818203</v>
      </c>
      <c r="AA775">
        <v>870.70044140485902</v>
      </c>
      <c r="AB775">
        <v>957.72767268157202</v>
      </c>
      <c r="AC775">
        <v>1042.3237099200301</v>
      </c>
      <c r="AD775">
        <v>1122.52670320376</v>
      </c>
      <c r="AE775">
        <v>1196.74370792833</v>
      </c>
      <c r="AF775">
        <v>1263.88326116078</v>
      </c>
      <c r="AG775">
        <v>1323.05159115993</v>
      </c>
      <c r="AH775">
        <v>1374.5900779373501</v>
      </c>
      <c r="AI775">
        <v>1439.4422909361399</v>
      </c>
      <c r="AJ775">
        <v>1501.0741556923399</v>
      </c>
    </row>
    <row r="776" spans="1:36" x14ac:dyDescent="0.35">
      <c r="A776" t="s">
        <v>181</v>
      </c>
      <c r="B776" t="s">
        <v>39</v>
      </c>
      <c r="C776" t="s">
        <v>10</v>
      </c>
      <c r="D776" t="s">
        <v>172</v>
      </c>
      <c r="E776" t="s">
        <v>12</v>
      </c>
      <c r="F776" t="s">
        <v>13</v>
      </c>
      <c r="G776" t="s">
        <v>40</v>
      </c>
      <c r="H776" t="s">
        <v>15</v>
      </c>
      <c r="J776" t="s">
        <v>16</v>
      </c>
      <c r="K776">
        <v>11.640479407078301</v>
      </c>
      <c r="L776">
        <v>13.0853314256319</v>
      </c>
      <c r="M776">
        <v>14.853600817464599</v>
      </c>
      <c r="N776">
        <v>17.012438746436899</v>
      </c>
      <c r="O776">
        <v>19.641416656517102</v>
      </c>
      <c r="P776">
        <v>22.8341094699521</v>
      </c>
      <c r="Q776">
        <v>26.699539331781502</v>
      </c>
      <c r="R776">
        <v>31.3632892184024</v>
      </c>
      <c r="S776">
        <v>36.9679893684931</v>
      </c>
      <c r="T776">
        <v>42.503238331908697</v>
      </c>
      <c r="U776">
        <v>49.932821295283503</v>
      </c>
      <c r="V776">
        <v>58.538915566648697</v>
      </c>
      <c r="W776">
        <v>68.489038792427095</v>
      </c>
      <c r="X776">
        <v>79.800030716803604</v>
      </c>
      <c r="Y776">
        <v>92.468051878145502</v>
      </c>
      <c r="Z776">
        <v>106.415711929145</v>
      </c>
      <c r="AA776">
        <v>121.47939334388499</v>
      </c>
      <c r="AB776">
        <v>137.406430419705</v>
      </c>
      <c r="AC776">
        <v>153.86677091586199</v>
      </c>
      <c r="AD776">
        <v>170.480798788801</v>
      </c>
      <c r="AE776">
        <v>186.85981510189899</v>
      </c>
      <c r="AF776">
        <v>202.65017470742899</v>
      </c>
      <c r="AG776">
        <v>217.56938601309599</v>
      </c>
      <c r="AH776">
        <v>231.424886737571</v>
      </c>
      <c r="AI776">
        <v>244.112976592123</v>
      </c>
      <c r="AJ776">
        <v>255.577665031538</v>
      </c>
    </row>
    <row r="777" spans="1:36" x14ac:dyDescent="0.35">
      <c r="A777" t="s">
        <v>205</v>
      </c>
      <c r="B777" t="s">
        <v>39</v>
      </c>
      <c r="C777" t="s">
        <v>10</v>
      </c>
      <c r="D777" t="s">
        <v>195</v>
      </c>
      <c r="E777" t="s">
        <v>12</v>
      </c>
      <c r="F777" t="s">
        <v>13</v>
      </c>
      <c r="G777" t="s">
        <v>40</v>
      </c>
      <c r="H777" t="s">
        <v>15</v>
      </c>
      <c r="J777" t="s">
        <v>16</v>
      </c>
      <c r="K777">
        <v>17.540787065577302</v>
      </c>
      <c r="L777">
        <v>19.910013135520799</v>
      </c>
      <c r="M777">
        <v>22.5049132157618</v>
      </c>
      <c r="N777">
        <v>25.361689679054798</v>
      </c>
      <c r="O777">
        <v>28.518706568259301</v>
      </c>
      <c r="P777">
        <v>32.015608610850101</v>
      </c>
      <c r="Q777">
        <v>35.8924152228984</v>
      </c>
      <c r="R777">
        <v>40.4971833075817</v>
      </c>
      <c r="S777">
        <v>45.242742901402799</v>
      </c>
      <c r="T777">
        <v>50.482481217816698</v>
      </c>
      <c r="U777">
        <v>56.2624410424473</v>
      </c>
      <c r="V777">
        <v>60.012803184624801</v>
      </c>
      <c r="W777">
        <v>66.5901619227308</v>
      </c>
      <c r="X777">
        <v>73.629928012892805</v>
      </c>
      <c r="Y777">
        <v>81.077595822071601</v>
      </c>
      <c r="Z777">
        <v>88.8474115960435</v>
      </c>
      <c r="AA777">
        <v>96.860475881236397</v>
      </c>
      <c r="AB777">
        <v>105.041200864666</v>
      </c>
      <c r="AC777">
        <v>113.300991668994</v>
      </c>
      <c r="AD777">
        <v>121.54036195319701</v>
      </c>
      <c r="AE777">
        <v>129.65791088782001</v>
      </c>
      <c r="AF777">
        <v>137.55850663481701</v>
      </c>
      <c r="AG777">
        <v>144.920716859111</v>
      </c>
      <c r="AH777">
        <v>151.979489565558</v>
      </c>
      <c r="AI777">
        <v>158.68486589719799</v>
      </c>
      <c r="AJ777">
        <v>164.99401583342001</v>
      </c>
    </row>
    <row r="778" spans="1:36" x14ac:dyDescent="0.35">
      <c r="A778" t="s">
        <v>217</v>
      </c>
      <c r="B778" t="s">
        <v>39</v>
      </c>
      <c r="C778" t="s">
        <v>10</v>
      </c>
      <c r="D778" t="s">
        <v>208</v>
      </c>
      <c r="E778" t="s">
        <v>12</v>
      </c>
      <c r="F778" t="s">
        <v>13</v>
      </c>
      <c r="G778" t="s">
        <v>40</v>
      </c>
      <c r="H778" t="s">
        <v>15</v>
      </c>
      <c r="J778" t="s">
        <v>16</v>
      </c>
      <c r="K778">
        <v>27.627952990835301</v>
      </c>
      <c r="L778">
        <v>30.677668904561099</v>
      </c>
      <c r="M778">
        <v>34.321940707139802</v>
      </c>
      <c r="N778">
        <v>38.654131671964002</v>
      </c>
      <c r="O778">
        <v>43.788788472813899</v>
      </c>
      <c r="P778">
        <v>49.868023975724597</v>
      </c>
      <c r="Q778">
        <v>57.066386125592899</v>
      </c>
      <c r="R778">
        <v>65.5944156500926</v>
      </c>
      <c r="S778">
        <v>75.701521332547898</v>
      </c>
      <c r="T778">
        <v>87.678433056722</v>
      </c>
      <c r="U778">
        <v>101.25550993930899</v>
      </c>
      <c r="V778">
        <v>117.061540612746</v>
      </c>
      <c r="W778">
        <v>135.504255592661</v>
      </c>
      <c r="X778">
        <v>156.895028177965</v>
      </c>
      <c r="Y778">
        <v>181.51796651745801</v>
      </c>
      <c r="Z778">
        <v>209.60433084187801</v>
      </c>
      <c r="AA778">
        <v>241.297728677073</v>
      </c>
      <c r="AB778">
        <v>276.61710545640801</v>
      </c>
      <c r="AC778">
        <v>315.42339553873302</v>
      </c>
      <c r="AD778">
        <v>357.39739215007398</v>
      </c>
      <c r="AE778">
        <v>402.036414497762</v>
      </c>
      <c r="AF778">
        <v>448.67487309554798</v>
      </c>
      <c r="AG778">
        <v>496.468320204419</v>
      </c>
      <c r="AH778">
        <v>544.51205845451705</v>
      </c>
      <c r="AI778">
        <v>592.07779979428199</v>
      </c>
      <c r="AJ778">
        <v>638.42658987875097</v>
      </c>
    </row>
    <row r="779" spans="1:36" x14ac:dyDescent="0.35">
      <c r="A779" t="s">
        <v>241</v>
      </c>
      <c r="B779" t="s">
        <v>39</v>
      </c>
      <c r="C779" t="s">
        <v>10</v>
      </c>
      <c r="D779" t="s">
        <v>232</v>
      </c>
      <c r="E779" t="s">
        <v>12</v>
      </c>
      <c r="F779" t="s">
        <v>13</v>
      </c>
      <c r="G779" t="s">
        <v>40</v>
      </c>
      <c r="H779" t="s">
        <v>15</v>
      </c>
      <c r="J779" t="s">
        <v>16</v>
      </c>
      <c r="K779">
        <v>8.7927049001887791</v>
      </c>
      <c r="L779">
        <v>11.0364014717156</v>
      </c>
      <c r="M779">
        <v>13.570040737672899</v>
      </c>
      <c r="N779">
        <v>16.4178485085421</v>
      </c>
      <c r="O779">
        <v>19.610396613788101</v>
      </c>
      <c r="P779">
        <v>23.186545975669699</v>
      </c>
      <c r="Q779">
        <v>27.1948795064284</v>
      </c>
      <c r="R779">
        <v>31.694555780621801</v>
      </c>
      <c r="S779">
        <v>36.755561242796198</v>
      </c>
      <c r="T779">
        <v>42.458332301237299</v>
      </c>
      <c r="U779">
        <v>48.8926878847114</v>
      </c>
      <c r="V779">
        <v>56.142848784889502</v>
      </c>
      <c r="W779">
        <v>64.328563689231501</v>
      </c>
      <c r="X779">
        <v>72.875724351733894</v>
      </c>
      <c r="Y779">
        <v>82.864232451313995</v>
      </c>
      <c r="Z779">
        <v>94.017179669635595</v>
      </c>
      <c r="AA779">
        <v>106.399718223243</v>
      </c>
      <c r="AB779">
        <v>120.05767379469</v>
      </c>
      <c r="AC779">
        <v>135.013249906022</v>
      </c>
      <c r="AD779">
        <v>151.26162311089399</v>
      </c>
      <c r="AE779">
        <v>168.768684322745</v>
      </c>
      <c r="AF779">
        <v>187.21610215774601</v>
      </c>
      <c r="AG779">
        <v>206.79371550350399</v>
      </c>
      <c r="AH779">
        <v>227.39565398144001</v>
      </c>
      <c r="AI779">
        <v>248.87539371550901</v>
      </c>
      <c r="AJ779">
        <v>271.062435708463</v>
      </c>
    </row>
    <row r="780" spans="1:36" x14ac:dyDescent="0.35">
      <c r="A780" t="s">
        <v>266</v>
      </c>
      <c r="B780" t="s">
        <v>39</v>
      </c>
      <c r="C780" t="s">
        <v>10</v>
      </c>
      <c r="D780" t="s">
        <v>256</v>
      </c>
      <c r="E780" t="s">
        <v>12</v>
      </c>
      <c r="F780" t="s">
        <v>13</v>
      </c>
      <c r="G780" t="s">
        <v>40</v>
      </c>
      <c r="H780" t="s">
        <v>15</v>
      </c>
      <c r="J780" t="s">
        <v>16</v>
      </c>
      <c r="K780">
        <v>563.07967363879197</v>
      </c>
      <c r="L780">
        <v>651.44175100195696</v>
      </c>
      <c r="M780">
        <v>758.18796756405902</v>
      </c>
      <c r="N780">
        <v>879.49480872205697</v>
      </c>
      <c r="O780">
        <v>1008.71639361333</v>
      </c>
      <c r="P780">
        <v>1137.5543275423299</v>
      </c>
      <c r="Q780">
        <v>1257.74801766873</v>
      </c>
      <c r="R780">
        <v>1362.54233192017</v>
      </c>
      <c r="S780">
        <v>1447.8375868206599</v>
      </c>
      <c r="T780">
        <v>1514.6659564015599</v>
      </c>
      <c r="U780">
        <v>1565.73679404069</v>
      </c>
      <c r="V780">
        <v>1602.7086752181101</v>
      </c>
      <c r="W780">
        <v>1631.4637398867401</v>
      </c>
      <c r="X780">
        <v>1653.0757385202701</v>
      </c>
      <c r="Y780">
        <v>1669.1751546934199</v>
      </c>
      <c r="Z780">
        <v>1681.0555866878401</v>
      </c>
      <c r="AA780">
        <v>1689.7429306076999</v>
      </c>
      <c r="AB780">
        <v>1695.87597399736</v>
      </c>
      <c r="AC780">
        <v>1700.2877257990699</v>
      </c>
      <c r="AD780">
        <v>1703.50194570697</v>
      </c>
      <c r="AE780">
        <v>1705.82926698765</v>
      </c>
      <c r="AF780">
        <v>1707.5052902832799</v>
      </c>
      <c r="AG780">
        <v>1708.7066573705799</v>
      </c>
      <c r="AH780">
        <v>1709.5643749785199</v>
      </c>
      <c r="AI780">
        <v>1710.1746804028901</v>
      </c>
      <c r="AJ780">
        <v>1711.6215257240001</v>
      </c>
    </row>
    <row r="781" spans="1:36" x14ac:dyDescent="0.35">
      <c r="A781" t="s">
        <v>1678</v>
      </c>
      <c r="B781" t="s">
        <v>39</v>
      </c>
      <c r="C781" t="s">
        <v>10</v>
      </c>
      <c r="D781" t="s">
        <v>1652</v>
      </c>
      <c r="E781" t="s">
        <v>12</v>
      </c>
      <c r="F781" t="s">
        <v>13</v>
      </c>
      <c r="G781" t="s">
        <v>40</v>
      </c>
      <c r="H781" t="s">
        <v>15</v>
      </c>
      <c r="J781" t="s">
        <v>16</v>
      </c>
      <c r="K781" s="15">
        <v>2676.5522554856898</v>
      </c>
      <c r="L781">
        <v>2973.6200012793302</v>
      </c>
      <c r="M781">
        <v>3331.42614866863</v>
      </c>
      <c r="N781">
        <v>3742.2012080989498</v>
      </c>
      <c r="O781">
        <v>4207.7740510495196</v>
      </c>
      <c r="P781">
        <v>4719.7815719802102</v>
      </c>
      <c r="Q781">
        <v>5217.7691094522297</v>
      </c>
      <c r="R781">
        <v>5765.3598221071998</v>
      </c>
      <c r="S781">
        <v>6323.6859213075004</v>
      </c>
      <c r="T781">
        <v>6882.9533276342399</v>
      </c>
      <c r="U781">
        <v>7437.5056787508802</v>
      </c>
      <c r="V781">
        <v>7969.6976888572999</v>
      </c>
      <c r="W781">
        <v>8475.9577972018797</v>
      </c>
      <c r="X781">
        <v>8954.0229363081198</v>
      </c>
      <c r="Y781">
        <v>9403.4674696164602</v>
      </c>
      <c r="Z781">
        <v>9825.7595824233194</v>
      </c>
      <c r="AA781">
        <v>10222.3522775561</v>
      </c>
      <c r="AB781">
        <v>10597.833285176601</v>
      </c>
      <c r="AC781">
        <v>10953.438357184001</v>
      </c>
      <c r="AD781">
        <v>11285.308834540499</v>
      </c>
      <c r="AE781">
        <v>11603.4761898993</v>
      </c>
      <c r="AF781">
        <v>11931.772029948101</v>
      </c>
      <c r="AG781">
        <v>12239.9398313076</v>
      </c>
      <c r="AH781">
        <v>12528.848181191601</v>
      </c>
      <c r="AI781">
        <v>12821.046842591501</v>
      </c>
      <c r="AJ781">
        <v>13102.8952811381</v>
      </c>
    </row>
    <row r="782" spans="1:36" x14ac:dyDescent="0.35">
      <c r="A782" t="s">
        <v>192</v>
      </c>
      <c r="B782" t="s">
        <v>39</v>
      </c>
      <c r="C782" t="s">
        <v>10</v>
      </c>
      <c r="D782" t="s">
        <v>183</v>
      </c>
      <c r="E782" t="s">
        <v>12</v>
      </c>
      <c r="F782" t="s">
        <v>13</v>
      </c>
      <c r="G782" t="s">
        <v>40</v>
      </c>
      <c r="H782" t="s">
        <v>15</v>
      </c>
      <c r="J782" t="s">
        <v>16</v>
      </c>
      <c r="K782">
        <v>11.309970413107299</v>
      </c>
      <c r="L782">
        <v>11.8012922427188</v>
      </c>
      <c r="M782">
        <v>12.458656330405599</v>
      </c>
      <c r="N782">
        <v>13.3239073550215</v>
      </c>
      <c r="O782">
        <v>14.433081486308399</v>
      </c>
      <c r="P782">
        <v>15.8283828209298</v>
      </c>
      <c r="Q782">
        <v>17.558307971133502</v>
      </c>
      <c r="R782">
        <v>19.676582880609399</v>
      </c>
      <c r="S782">
        <v>22.2391281483056</v>
      </c>
      <c r="T782">
        <v>25.2981822446426</v>
      </c>
      <c r="U782">
        <v>28.893205444309299</v>
      </c>
      <c r="V782">
        <v>33.0244016033921</v>
      </c>
      <c r="W782">
        <v>37.697578271700102</v>
      </c>
      <c r="X782">
        <v>42.8471873751134</v>
      </c>
      <c r="Y782">
        <v>48.377565481682502</v>
      </c>
      <c r="Z782">
        <v>54.1622614782287</v>
      </c>
      <c r="AA782">
        <v>60.055233082908202</v>
      </c>
      <c r="AB782">
        <v>65.903836061699195</v>
      </c>
      <c r="AC782">
        <v>71.561881524993595</v>
      </c>
      <c r="AD782">
        <v>76.858879212824306</v>
      </c>
      <c r="AE782">
        <v>81.6194348463805</v>
      </c>
      <c r="AF782">
        <v>85.953394576212204</v>
      </c>
      <c r="AG782">
        <v>89.862607916161096</v>
      </c>
      <c r="AH782">
        <v>93.256167490072897</v>
      </c>
      <c r="AI782">
        <v>96.159960816698401</v>
      </c>
      <c r="AJ782">
        <v>99.2773101703675</v>
      </c>
    </row>
    <row r="783" spans="1:36" x14ac:dyDescent="0.35">
      <c r="A783" t="s">
        <v>38</v>
      </c>
      <c r="B783" t="s">
        <v>36</v>
      </c>
      <c r="C783" t="s">
        <v>10</v>
      </c>
      <c r="D783" t="s">
        <v>11</v>
      </c>
      <c r="E783" t="s">
        <v>12</v>
      </c>
      <c r="F783" t="s">
        <v>13</v>
      </c>
      <c r="G783" t="s">
        <v>37</v>
      </c>
      <c r="H783" t="s">
        <v>15</v>
      </c>
      <c r="J783" t="s">
        <v>16</v>
      </c>
      <c r="K783">
        <v>48.0044902280112</v>
      </c>
      <c r="L783">
        <v>54.696617701199898</v>
      </c>
      <c r="M783">
        <v>63.523347933287198</v>
      </c>
      <c r="N783">
        <v>74.278895515044795</v>
      </c>
      <c r="O783">
        <v>86.578904611629696</v>
      </c>
      <c r="P783">
        <v>99.638189753297098</v>
      </c>
      <c r="Q783">
        <v>112.51308784725499</v>
      </c>
      <c r="R783">
        <v>124.599789590968</v>
      </c>
      <c r="S783">
        <v>135.507780343625</v>
      </c>
      <c r="T783">
        <v>145.018795251575</v>
      </c>
      <c r="U783">
        <v>153.449455566539</v>
      </c>
      <c r="V783">
        <v>160.78526405171499</v>
      </c>
      <c r="W783">
        <v>167.11133224693901</v>
      </c>
      <c r="X783">
        <v>172.40929979581199</v>
      </c>
      <c r="Y783">
        <v>176.525176009326</v>
      </c>
      <c r="Z783">
        <v>179.88333694726501</v>
      </c>
      <c r="AA783">
        <v>183.91758492062601</v>
      </c>
      <c r="AB783">
        <v>187.220814052306</v>
      </c>
      <c r="AC783">
        <v>189.99999180082099</v>
      </c>
      <c r="AD783">
        <v>192.43038677441601</v>
      </c>
      <c r="AE783">
        <v>194.66069718876099</v>
      </c>
      <c r="AF783">
        <v>196.82572676043699</v>
      </c>
      <c r="AG783">
        <v>198.755772993992</v>
      </c>
      <c r="AH783">
        <v>200.54230819187299</v>
      </c>
      <c r="AI783">
        <v>202.245505586886</v>
      </c>
      <c r="AJ783">
        <v>203.77016009025499</v>
      </c>
    </row>
    <row r="784" spans="1:36" x14ac:dyDescent="0.35">
      <c r="A784" t="s">
        <v>59</v>
      </c>
      <c r="B784" t="s">
        <v>36</v>
      </c>
      <c r="C784" t="s">
        <v>10</v>
      </c>
      <c r="D784" t="s">
        <v>48</v>
      </c>
      <c r="E784" t="s">
        <v>12</v>
      </c>
      <c r="F784" t="s">
        <v>13</v>
      </c>
      <c r="G784" t="s">
        <v>37</v>
      </c>
      <c r="H784" t="s">
        <v>15</v>
      </c>
      <c r="J784" t="s">
        <v>16</v>
      </c>
      <c r="K784">
        <v>54.285287805277299</v>
      </c>
      <c r="L784">
        <v>59.348166149749602</v>
      </c>
      <c r="M784">
        <v>64.444652121876302</v>
      </c>
      <c r="N784">
        <v>71.593470797638702</v>
      </c>
      <c r="O784">
        <v>76.984926387813701</v>
      </c>
      <c r="P784">
        <v>82.495599483892605</v>
      </c>
      <c r="Q784">
        <v>88.034663522299894</v>
      </c>
      <c r="R784">
        <v>93.611997162705094</v>
      </c>
      <c r="S784">
        <v>99.268014844536495</v>
      </c>
      <c r="T784">
        <v>105.03962109571</v>
      </c>
      <c r="U784">
        <v>111.460156839674</v>
      </c>
      <c r="V784">
        <v>118.030350445536</v>
      </c>
      <c r="W784">
        <v>124.86140258895</v>
      </c>
      <c r="X784">
        <v>132.037616356412</v>
      </c>
      <c r="Y784">
        <v>139.636938025559</v>
      </c>
      <c r="Z784">
        <v>147.73941695969901</v>
      </c>
      <c r="AA784">
        <v>156.26340637161701</v>
      </c>
      <c r="AB784">
        <v>165.24952139669301</v>
      </c>
      <c r="AC784">
        <v>174.72291111890101</v>
      </c>
      <c r="AD784">
        <v>184.68881768131601</v>
      </c>
      <c r="AE784">
        <v>195.130391952959</v>
      </c>
      <c r="AF784">
        <v>206.00545153535199</v>
      </c>
      <c r="AG784">
        <v>217.28834976539699</v>
      </c>
      <c r="AH784">
        <v>228.94285987977699</v>
      </c>
      <c r="AI784">
        <v>240.923597769346</v>
      </c>
      <c r="AJ784">
        <v>253.17906293948701</v>
      </c>
    </row>
    <row r="785" spans="1:36" x14ac:dyDescent="0.35">
      <c r="A785" t="s">
        <v>72</v>
      </c>
      <c r="B785" t="s">
        <v>36</v>
      </c>
      <c r="C785" t="s">
        <v>10</v>
      </c>
      <c r="D785" t="s">
        <v>63</v>
      </c>
      <c r="E785" t="s">
        <v>12</v>
      </c>
      <c r="F785" t="s">
        <v>13</v>
      </c>
      <c r="G785" t="s">
        <v>37</v>
      </c>
      <c r="H785" t="s">
        <v>15</v>
      </c>
      <c r="J785" t="s">
        <v>16</v>
      </c>
      <c r="K785">
        <v>19.946040761787199</v>
      </c>
      <c r="L785">
        <v>23.899141249955701</v>
      </c>
      <c r="M785">
        <v>27.913230087718102</v>
      </c>
      <c r="N785">
        <v>32.017616599143601</v>
      </c>
      <c r="O785">
        <v>36.230467995470597</v>
      </c>
      <c r="P785">
        <v>40.601458791599804</v>
      </c>
      <c r="Q785">
        <v>45.183609290079701</v>
      </c>
      <c r="R785">
        <v>50.008250708200798</v>
      </c>
      <c r="S785">
        <v>55.084369525550201</v>
      </c>
      <c r="T785">
        <v>60.404836773542897</v>
      </c>
      <c r="U785">
        <v>65.9560546197756</v>
      </c>
      <c r="V785">
        <v>71.723788492007898</v>
      </c>
      <c r="W785">
        <v>77.695770397233403</v>
      </c>
      <c r="X785">
        <v>83.864139323761293</v>
      </c>
      <c r="Y785">
        <v>90.220350572490005</v>
      </c>
      <c r="Z785">
        <v>96.756704533118395</v>
      </c>
      <c r="AA785">
        <v>103.46568374064999</v>
      </c>
      <c r="AB785">
        <v>110.339488345013</v>
      </c>
      <c r="AC785">
        <v>117.388582817342</v>
      </c>
      <c r="AD785">
        <v>124.58420154160601</v>
      </c>
      <c r="AE785">
        <v>131.91789553611</v>
      </c>
      <c r="AF785">
        <v>139.38023804659201</v>
      </c>
      <c r="AG785">
        <v>146.96093605842299</v>
      </c>
      <c r="AH785">
        <v>154.64896477956299</v>
      </c>
      <c r="AI785">
        <v>162.42750215800899</v>
      </c>
      <c r="AJ785">
        <v>170.28352452503501</v>
      </c>
    </row>
    <row r="786" spans="1:36" x14ac:dyDescent="0.35">
      <c r="A786" t="s">
        <v>100</v>
      </c>
      <c r="B786" t="s">
        <v>36</v>
      </c>
      <c r="C786" t="s">
        <v>10</v>
      </c>
      <c r="D786" t="s">
        <v>89</v>
      </c>
      <c r="E786" t="s">
        <v>12</v>
      </c>
      <c r="F786" t="s">
        <v>13</v>
      </c>
      <c r="G786" t="s">
        <v>37</v>
      </c>
      <c r="H786" t="s">
        <v>15</v>
      </c>
      <c r="J786" t="s">
        <v>16</v>
      </c>
      <c r="K786">
        <v>735.88945557237605</v>
      </c>
      <c r="L786">
        <v>809.82410290361599</v>
      </c>
      <c r="M786">
        <v>905.14124916080698</v>
      </c>
      <c r="N786">
        <v>1022.05340686891</v>
      </c>
      <c r="O786">
        <v>1176.45165548454</v>
      </c>
      <c r="P786">
        <v>1369.8591292021499</v>
      </c>
      <c r="Q786">
        <v>1568.8140474494101</v>
      </c>
      <c r="R786">
        <v>1828.7429566958001</v>
      </c>
      <c r="S786">
        <v>2128.1634528250902</v>
      </c>
      <c r="T786">
        <v>2461.7012214147298</v>
      </c>
      <c r="U786">
        <v>2820.2842587257201</v>
      </c>
      <c r="V786">
        <v>3193.0748644557898</v>
      </c>
      <c r="W786">
        <v>3560.9682959216402</v>
      </c>
      <c r="X786">
        <v>3915.7542879570801</v>
      </c>
      <c r="Y786">
        <v>4248.8909783450199</v>
      </c>
      <c r="Z786">
        <v>4555.4130211976699</v>
      </c>
      <c r="AA786">
        <v>4831.3756800723504</v>
      </c>
      <c r="AB786">
        <v>5078.9809048557599</v>
      </c>
      <c r="AC786">
        <v>5300.6459593864502</v>
      </c>
      <c r="AD786">
        <v>5491.4562706353299</v>
      </c>
      <c r="AE786">
        <v>5667.1473732935301</v>
      </c>
      <c r="AF786">
        <v>5864.3768715449196</v>
      </c>
      <c r="AG786">
        <v>6042.8524081256801</v>
      </c>
      <c r="AH786">
        <v>6205.5376402614902</v>
      </c>
      <c r="AI786">
        <v>6355.6566778771103</v>
      </c>
      <c r="AJ786">
        <v>6496.8316145304598</v>
      </c>
    </row>
    <row r="787" spans="1:36" x14ac:dyDescent="0.35">
      <c r="A787" t="s">
        <v>85</v>
      </c>
      <c r="B787" t="s">
        <v>36</v>
      </c>
      <c r="C787" t="s">
        <v>10</v>
      </c>
      <c r="D787" t="s">
        <v>76</v>
      </c>
      <c r="E787" t="s">
        <v>12</v>
      </c>
      <c r="F787" t="s">
        <v>13</v>
      </c>
      <c r="G787" t="s">
        <v>37</v>
      </c>
      <c r="H787" t="s">
        <v>15</v>
      </c>
      <c r="J787" t="s">
        <v>16</v>
      </c>
      <c r="K787">
        <v>65.637143458439496</v>
      </c>
      <c r="L787">
        <v>74.8880400198031</v>
      </c>
      <c r="M787">
        <v>86.071631796466093</v>
      </c>
      <c r="N787">
        <v>99.697013011825206</v>
      </c>
      <c r="O787">
        <v>116.187710569789</v>
      </c>
      <c r="P787">
        <v>135.57410278054701</v>
      </c>
      <c r="Q787">
        <v>157.17857478750199</v>
      </c>
      <c r="R787">
        <v>182.429455561525</v>
      </c>
      <c r="S787">
        <v>211.55790787986899</v>
      </c>
      <c r="T787">
        <v>244.62783060577701</v>
      </c>
      <c r="U787">
        <v>281.46140342118599</v>
      </c>
      <c r="V787">
        <v>321.55901367961599</v>
      </c>
      <c r="W787">
        <v>364.16047972702501</v>
      </c>
      <c r="X787">
        <v>408.170213899374</v>
      </c>
      <c r="Y787">
        <v>452.31389557005002</v>
      </c>
      <c r="Z787">
        <v>495.28557823746701</v>
      </c>
      <c r="AA787">
        <v>536.00960071816701</v>
      </c>
      <c r="AB787">
        <v>572.99787733817095</v>
      </c>
      <c r="AC787">
        <v>606.38846454528198</v>
      </c>
      <c r="AD787">
        <v>636.15297130608997</v>
      </c>
      <c r="AE787">
        <v>662.21513697699095</v>
      </c>
      <c r="AF787">
        <v>684.68705153040605</v>
      </c>
      <c r="AG787">
        <v>703.80947271514401</v>
      </c>
      <c r="AH787">
        <v>719.899352883652</v>
      </c>
      <c r="AI787">
        <v>733.30829943392098</v>
      </c>
      <c r="AJ787">
        <v>744.39015665744205</v>
      </c>
    </row>
    <row r="788" spans="1:36" x14ac:dyDescent="0.35">
      <c r="A788" t="s">
        <v>2054</v>
      </c>
      <c r="B788" t="s">
        <v>36</v>
      </c>
      <c r="C788" t="s">
        <v>10</v>
      </c>
      <c r="D788" t="s">
        <v>2015</v>
      </c>
      <c r="E788" t="s">
        <v>12</v>
      </c>
      <c r="F788" t="s">
        <v>13</v>
      </c>
      <c r="G788" t="s">
        <v>37</v>
      </c>
      <c r="H788" t="s">
        <v>15</v>
      </c>
      <c r="J788" t="s">
        <v>16</v>
      </c>
      <c r="K788">
        <v>333.50226131877298</v>
      </c>
      <c r="L788">
        <v>365.61680087391699</v>
      </c>
      <c r="M788">
        <v>404.554779851739</v>
      </c>
      <c r="N788">
        <v>445.65195852492599</v>
      </c>
      <c r="O788">
        <v>488.80940060605701</v>
      </c>
      <c r="P788">
        <v>533.96043363493095</v>
      </c>
      <c r="Q788">
        <v>580.83973046391395</v>
      </c>
      <c r="R788">
        <v>628.82859073370696</v>
      </c>
      <c r="S788">
        <v>677.02512099134901</v>
      </c>
      <c r="T788">
        <v>724.45774136785099</v>
      </c>
      <c r="U788">
        <v>770.50614701596805</v>
      </c>
      <c r="V788">
        <v>814.31124951929405</v>
      </c>
      <c r="W788">
        <v>856.49867989481197</v>
      </c>
      <c r="X788">
        <v>896.95916552138601</v>
      </c>
      <c r="Y788">
        <v>935.67789984888202</v>
      </c>
      <c r="Z788">
        <v>972.62651052139699</v>
      </c>
      <c r="AA788">
        <v>1007.75079252116</v>
      </c>
      <c r="AB788">
        <v>1044.32699045294</v>
      </c>
      <c r="AC788">
        <v>1079.29216904451</v>
      </c>
      <c r="AD788">
        <v>1112.6609761597199</v>
      </c>
      <c r="AE788">
        <v>1144.52151277038</v>
      </c>
      <c r="AF788">
        <v>1175.02987047749</v>
      </c>
      <c r="AG788">
        <v>1204.4062087509601</v>
      </c>
      <c r="AH788">
        <v>1232.13300020731</v>
      </c>
      <c r="AI788">
        <v>1258.40733453132</v>
      </c>
      <c r="AJ788">
        <v>1283.24332240431</v>
      </c>
    </row>
    <row r="789" spans="1:36" x14ac:dyDescent="0.35">
      <c r="A789" t="s">
        <v>112</v>
      </c>
      <c r="B789" t="s">
        <v>36</v>
      </c>
      <c r="C789" t="s">
        <v>10</v>
      </c>
      <c r="D789" t="s">
        <v>104</v>
      </c>
      <c r="E789" t="s">
        <v>12</v>
      </c>
      <c r="F789" t="s">
        <v>13</v>
      </c>
      <c r="G789" t="s">
        <v>37</v>
      </c>
      <c r="H789" t="s">
        <v>15</v>
      </c>
      <c r="J789" t="s">
        <v>16</v>
      </c>
      <c r="K789">
        <v>15.859515677795599</v>
      </c>
      <c r="L789">
        <v>18.6772917755988</v>
      </c>
      <c r="M789">
        <v>21.949554674799298</v>
      </c>
      <c r="N789">
        <v>25.764388152324599</v>
      </c>
      <c r="O789">
        <v>30.234646198956</v>
      </c>
      <c r="P789">
        <v>35.460797224372897</v>
      </c>
      <c r="Q789">
        <v>41.3333223710517</v>
      </c>
      <c r="R789">
        <v>47.882713314460197</v>
      </c>
      <c r="S789">
        <v>55.215503805851199</v>
      </c>
      <c r="T789">
        <v>63.383369885416897</v>
      </c>
      <c r="U789">
        <v>72.383642643067404</v>
      </c>
      <c r="V789">
        <v>82.130574271720704</v>
      </c>
      <c r="W789">
        <v>92.608550843956706</v>
      </c>
      <c r="X789">
        <v>103.69697950436399</v>
      </c>
      <c r="Y789">
        <v>115.243213519175</v>
      </c>
      <c r="Z789">
        <v>127.06051879823799</v>
      </c>
      <c r="AA789">
        <v>138.93942262653201</v>
      </c>
      <c r="AB789">
        <v>150.66320076586399</v>
      </c>
      <c r="AC789">
        <v>162.02511926666199</v>
      </c>
      <c r="AD789">
        <v>172.84440652790201</v>
      </c>
      <c r="AE789">
        <v>182.978182480193</v>
      </c>
      <c r="AF789">
        <v>192.327652062363</v>
      </c>
      <c r="AG789">
        <v>200.83835061669899</v>
      </c>
      <c r="AH789">
        <v>208.49554467335801</v>
      </c>
      <c r="AI789">
        <v>215.31663274993301</v>
      </c>
      <c r="AJ789">
        <v>221.32462461076199</v>
      </c>
    </row>
    <row r="790" spans="1:36" x14ac:dyDescent="0.35">
      <c r="A790" t="s">
        <v>252</v>
      </c>
      <c r="B790" t="s">
        <v>36</v>
      </c>
      <c r="C790" t="s">
        <v>10</v>
      </c>
      <c r="D790" t="s">
        <v>244</v>
      </c>
      <c r="E790" t="s">
        <v>12</v>
      </c>
      <c r="F790" t="s">
        <v>13</v>
      </c>
      <c r="G790" t="s">
        <v>37</v>
      </c>
      <c r="H790" t="s">
        <v>15</v>
      </c>
      <c r="J790" t="s">
        <v>16</v>
      </c>
      <c r="K790">
        <v>17.969551068049999</v>
      </c>
      <c r="L790">
        <v>20.3019707622386</v>
      </c>
      <c r="M790">
        <v>22.728608568771801</v>
      </c>
      <c r="N790">
        <v>25.196036574966801</v>
      </c>
      <c r="O790">
        <v>27.650184988882099</v>
      </c>
      <c r="P790">
        <v>30.056677315088301</v>
      </c>
      <c r="Q790">
        <v>32.390482695001097</v>
      </c>
      <c r="R790">
        <v>34.6225659788876</v>
      </c>
      <c r="S790">
        <v>36.761801367130801</v>
      </c>
      <c r="T790">
        <v>38.785922664874199</v>
      </c>
      <c r="U790">
        <v>40.665530324583401</v>
      </c>
      <c r="V790">
        <v>42.388552744065201</v>
      </c>
      <c r="W790">
        <v>43.955307676029399</v>
      </c>
      <c r="X790">
        <v>45.368618781803498</v>
      </c>
      <c r="Y790">
        <v>46.635763962105003</v>
      </c>
      <c r="Z790">
        <v>47.933984203487903</v>
      </c>
      <c r="AA790">
        <v>49.087842330430703</v>
      </c>
      <c r="AB790">
        <v>50.120625303542496</v>
      </c>
      <c r="AC790">
        <v>51.0537152004893</v>
      </c>
      <c r="AD790">
        <v>51.906790259877702</v>
      </c>
      <c r="AE790">
        <v>52.698307444652499</v>
      </c>
      <c r="AF790">
        <v>53.408562738954899</v>
      </c>
      <c r="AG790">
        <v>54.051828159308201</v>
      </c>
      <c r="AH790">
        <v>54.639085584507399</v>
      </c>
      <c r="AI790">
        <v>55.178291822008099</v>
      </c>
      <c r="AJ790">
        <v>55.6744825961866</v>
      </c>
    </row>
    <row r="791" spans="1:36" x14ac:dyDescent="0.35">
      <c r="A791" t="s">
        <v>122</v>
      </c>
      <c r="B791" t="s">
        <v>36</v>
      </c>
      <c r="C791" t="s">
        <v>10</v>
      </c>
      <c r="D791" t="s">
        <v>115</v>
      </c>
      <c r="E791" t="s">
        <v>12</v>
      </c>
      <c r="F791" t="s">
        <v>13</v>
      </c>
      <c r="G791" t="s">
        <v>37</v>
      </c>
      <c r="H791" t="s">
        <v>15</v>
      </c>
      <c r="J791" t="s">
        <v>16</v>
      </c>
      <c r="K791">
        <v>21.6499146302802</v>
      </c>
      <c r="L791">
        <v>31.252636770042699</v>
      </c>
      <c r="M791">
        <v>43.8678513387393</v>
      </c>
      <c r="N791">
        <v>60.210593586787603</v>
      </c>
      <c r="O791">
        <v>80.897527588524099</v>
      </c>
      <c r="P791">
        <v>106.31761691150299</v>
      </c>
      <c r="Q791">
        <v>137.509526558912</v>
      </c>
      <c r="R791">
        <v>174.41858835927999</v>
      </c>
      <c r="S791">
        <v>217.15753821209199</v>
      </c>
      <c r="T791">
        <v>265.85412226355697</v>
      </c>
      <c r="U791">
        <v>319.49279052273999</v>
      </c>
      <c r="V791">
        <v>377.05801627448898</v>
      </c>
      <c r="W791">
        <v>437.30509928464301</v>
      </c>
      <c r="X791">
        <v>498.908259176824</v>
      </c>
      <c r="Y791">
        <v>559.91793689532096</v>
      </c>
      <c r="Z791">
        <v>619.07540178136401</v>
      </c>
      <c r="AA791">
        <v>675.36091894809897</v>
      </c>
      <c r="AB791">
        <v>726.78043429869797</v>
      </c>
      <c r="AC791">
        <v>773.59451361633796</v>
      </c>
      <c r="AD791">
        <v>815.15838773975099</v>
      </c>
      <c r="AE791">
        <v>851.06586916803997</v>
      </c>
      <c r="AF791">
        <v>882.10451028604803</v>
      </c>
      <c r="AG791">
        <v>908.28485702627199</v>
      </c>
      <c r="AH791">
        <v>930.24404048821702</v>
      </c>
      <c r="AI791">
        <v>948.75074780817397</v>
      </c>
      <c r="AJ791">
        <v>964.03549894259095</v>
      </c>
    </row>
    <row r="792" spans="1:36" x14ac:dyDescent="0.35">
      <c r="A792" t="s">
        <v>144</v>
      </c>
      <c r="B792" t="s">
        <v>36</v>
      </c>
      <c r="C792" t="s">
        <v>10</v>
      </c>
      <c r="D792" t="s">
        <v>136</v>
      </c>
      <c r="E792" t="s">
        <v>12</v>
      </c>
      <c r="F792" t="s">
        <v>13</v>
      </c>
      <c r="G792" t="s">
        <v>37</v>
      </c>
      <c r="H792" t="s">
        <v>15</v>
      </c>
      <c r="J792" t="s">
        <v>16</v>
      </c>
      <c r="K792">
        <v>8.5961812087203295</v>
      </c>
      <c r="L792">
        <v>13.070875360131</v>
      </c>
      <c r="M792">
        <v>19.068141475284001</v>
      </c>
      <c r="N792">
        <v>27.106849060905699</v>
      </c>
      <c r="O792">
        <v>37.829098382180703</v>
      </c>
      <c r="P792">
        <v>51.989484454928103</v>
      </c>
      <c r="Q792">
        <v>70.411093758424599</v>
      </c>
      <c r="R792">
        <v>90.176843220515295</v>
      </c>
      <c r="S792">
        <v>115.284362488361</v>
      </c>
      <c r="T792">
        <v>144.65640446563401</v>
      </c>
      <c r="U792">
        <v>177.71109793462799</v>
      </c>
      <c r="V792">
        <v>214.042862312441</v>
      </c>
      <c r="W792">
        <v>250.399714260531</v>
      </c>
      <c r="X792">
        <v>285.82712754782102</v>
      </c>
      <c r="Y792">
        <v>318.61323956650801</v>
      </c>
      <c r="Z792">
        <v>347.487695029451</v>
      </c>
      <c r="AA792">
        <v>371.79257532097699</v>
      </c>
      <c r="AB792">
        <v>391.46622531854803</v>
      </c>
      <c r="AC792">
        <v>406.88998651454602</v>
      </c>
      <c r="AD792">
        <v>418.52244929102</v>
      </c>
      <c r="AE792">
        <v>427.100570319582</v>
      </c>
      <c r="AF792">
        <v>433.51781336067597</v>
      </c>
      <c r="AG792">
        <v>438.29259564244597</v>
      </c>
      <c r="AH792">
        <v>441.80780004463998</v>
      </c>
      <c r="AI792">
        <v>444.42318783628099</v>
      </c>
      <c r="AJ792">
        <v>446.37386596843601</v>
      </c>
    </row>
    <row r="793" spans="1:36" x14ac:dyDescent="0.35">
      <c r="A793" t="s">
        <v>133</v>
      </c>
      <c r="B793" t="s">
        <v>36</v>
      </c>
      <c r="C793" t="s">
        <v>10</v>
      </c>
      <c r="D793" t="s">
        <v>125</v>
      </c>
      <c r="E793" t="s">
        <v>12</v>
      </c>
      <c r="F793" t="s">
        <v>13</v>
      </c>
      <c r="G793" t="s">
        <v>37</v>
      </c>
      <c r="H793" t="s">
        <v>15</v>
      </c>
      <c r="J793" t="s">
        <v>16</v>
      </c>
      <c r="K793">
        <v>197.954803071801</v>
      </c>
      <c r="L793">
        <v>233.07804762280401</v>
      </c>
      <c r="M793">
        <v>273.14807031356298</v>
      </c>
      <c r="N793">
        <v>318.77510367728598</v>
      </c>
      <c r="O793">
        <v>370.59999950579498</v>
      </c>
      <c r="P793">
        <v>429.28583115910698</v>
      </c>
      <c r="Q793">
        <v>487.32428240848202</v>
      </c>
      <c r="R793">
        <v>558.35254031076795</v>
      </c>
      <c r="S793">
        <v>637.55481719517695</v>
      </c>
      <c r="T793">
        <v>725.30739139086495</v>
      </c>
      <c r="U793">
        <v>821.83315772087099</v>
      </c>
      <c r="V793">
        <v>927.12310316333401</v>
      </c>
      <c r="W793">
        <v>1039.8843584317599</v>
      </c>
      <c r="X793">
        <v>1160.47935613287</v>
      </c>
      <c r="Y793">
        <v>1288.09906313685</v>
      </c>
      <c r="Z793">
        <v>1421.6499715362399</v>
      </c>
      <c r="AA793">
        <v>1559.7893835785401</v>
      </c>
      <c r="AB793">
        <v>1700.9954656494799</v>
      </c>
      <c r="AC793">
        <v>1843.6708405434099</v>
      </c>
      <c r="AD793">
        <v>1986.2694355093499</v>
      </c>
      <c r="AE793">
        <v>2127.42600259647</v>
      </c>
      <c r="AF793">
        <v>2266.0603393586298</v>
      </c>
      <c r="AG793">
        <v>2401.4290062559598</v>
      </c>
      <c r="AH793">
        <v>2533.1093638911898</v>
      </c>
      <c r="AI793">
        <v>2660.9214348816799</v>
      </c>
      <c r="AJ793">
        <v>2784.8136910734002</v>
      </c>
    </row>
    <row r="794" spans="1:36" x14ac:dyDescent="0.35">
      <c r="A794" t="s">
        <v>157</v>
      </c>
      <c r="B794" t="s">
        <v>36</v>
      </c>
      <c r="C794" t="s">
        <v>10</v>
      </c>
      <c r="D794" t="s">
        <v>148</v>
      </c>
      <c r="E794" t="s">
        <v>12</v>
      </c>
      <c r="F794" t="s">
        <v>13</v>
      </c>
      <c r="G794" t="s">
        <v>37</v>
      </c>
      <c r="H794" t="s">
        <v>15</v>
      </c>
      <c r="J794" t="s">
        <v>16</v>
      </c>
      <c r="K794">
        <v>55.147836614295301</v>
      </c>
      <c r="L794">
        <v>56.5468388122544</v>
      </c>
      <c r="M794">
        <v>59.497700026798498</v>
      </c>
      <c r="N794">
        <v>64.947195063863802</v>
      </c>
      <c r="O794">
        <v>74.406168802333198</v>
      </c>
      <c r="P794">
        <v>89.913932760169203</v>
      </c>
      <c r="Q794">
        <v>114.573007225768</v>
      </c>
      <c r="R794">
        <v>147.52311183369099</v>
      </c>
      <c r="S794">
        <v>185.32905331326299</v>
      </c>
      <c r="T794">
        <v>222.07382116186</v>
      </c>
      <c r="U794">
        <v>252.047120156425</v>
      </c>
      <c r="V794">
        <v>273.64578630306403</v>
      </c>
      <c r="W794">
        <v>288.445729317396</v>
      </c>
      <c r="X794">
        <v>297.834535486699</v>
      </c>
      <c r="Y794">
        <v>303.62633352051699</v>
      </c>
      <c r="Z794">
        <v>307.15957568387</v>
      </c>
      <c r="AA794">
        <v>309.19980969818101</v>
      </c>
      <c r="AB794">
        <v>310.40247525273998</v>
      </c>
      <c r="AC794">
        <v>311.12919955327902</v>
      </c>
      <c r="AD794">
        <v>311.57127450462502</v>
      </c>
      <c r="AE794">
        <v>311.84237135402799</v>
      </c>
      <c r="AF794">
        <v>312.02742143984602</v>
      </c>
      <c r="AG794">
        <v>314.08434155813097</v>
      </c>
      <c r="AH794">
        <v>316.054211642783</v>
      </c>
      <c r="AI794">
        <v>318.036621019297</v>
      </c>
      <c r="AJ794">
        <v>320.12733572519801</v>
      </c>
    </row>
    <row r="795" spans="1:36" x14ac:dyDescent="0.35">
      <c r="A795" t="s">
        <v>228</v>
      </c>
      <c r="B795" t="s">
        <v>36</v>
      </c>
      <c r="C795" t="s">
        <v>10</v>
      </c>
      <c r="D795" t="s">
        <v>219</v>
      </c>
      <c r="E795" t="s">
        <v>12</v>
      </c>
      <c r="F795" t="s">
        <v>13</v>
      </c>
      <c r="G795" t="s">
        <v>37</v>
      </c>
      <c r="H795" t="s">
        <v>15</v>
      </c>
      <c r="J795" t="s">
        <v>16</v>
      </c>
      <c r="K795">
        <v>33.413091801297803</v>
      </c>
      <c r="L795">
        <v>37.2742622191832</v>
      </c>
      <c r="M795">
        <v>42.315686187702802</v>
      </c>
      <c r="N795">
        <v>48.6768196644691</v>
      </c>
      <c r="O795">
        <v>56.403239675083903</v>
      </c>
      <c r="P795">
        <v>65.412538273455795</v>
      </c>
      <c r="Q795">
        <v>75.491643464587</v>
      </c>
      <c r="R795">
        <v>86.337696578942399</v>
      </c>
      <c r="S795">
        <v>97.634080906901104</v>
      </c>
      <c r="T795">
        <v>109.13091607450001</v>
      </c>
      <c r="U795">
        <v>120.69064511473</v>
      </c>
      <c r="V795">
        <v>132.42361996813301</v>
      </c>
      <c r="W795">
        <v>143.99592729298101</v>
      </c>
      <c r="X795">
        <v>155.55549282032999</v>
      </c>
      <c r="Y795">
        <v>166.972141852372</v>
      </c>
      <c r="Z795">
        <v>177.98156091225599</v>
      </c>
      <c r="AA795">
        <v>188.16401489428901</v>
      </c>
      <c r="AB795">
        <v>197.50779179118001</v>
      </c>
      <c r="AC795">
        <v>205.776160821438</v>
      </c>
      <c r="AD795">
        <v>212.91486096590901</v>
      </c>
      <c r="AE795">
        <v>218.94464140769301</v>
      </c>
      <c r="AF795">
        <v>223.931751367559</v>
      </c>
      <c r="AG795">
        <v>227.98640935409699</v>
      </c>
      <c r="AH795">
        <v>231.22347617002401</v>
      </c>
      <c r="AI795">
        <v>233.773530871448</v>
      </c>
      <c r="AJ795">
        <v>235.761436704018</v>
      </c>
    </row>
    <row r="796" spans="1:36" x14ac:dyDescent="0.35">
      <c r="A796" t="s">
        <v>169</v>
      </c>
      <c r="B796" t="s">
        <v>36</v>
      </c>
      <c r="C796" t="s">
        <v>10</v>
      </c>
      <c r="D796" t="s">
        <v>161</v>
      </c>
      <c r="E796" t="s">
        <v>12</v>
      </c>
      <c r="F796" t="s">
        <v>13</v>
      </c>
      <c r="G796" t="s">
        <v>37</v>
      </c>
      <c r="H796" t="s">
        <v>15</v>
      </c>
      <c r="J796" t="s">
        <v>16</v>
      </c>
      <c r="K796">
        <v>69.964077108365899</v>
      </c>
      <c r="L796">
        <v>83.419367022658193</v>
      </c>
      <c r="M796">
        <v>99.633443809129204</v>
      </c>
      <c r="N796">
        <v>119.113724388091</v>
      </c>
      <c r="O796">
        <v>142.464515451811</v>
      </c>
      <c r="P796">
        <v>170.406040588358</v>
      </c>
      <c r="Q796">
        <v>203.79056116474399</v>
      </c>
      <c r="R796">
        <v>243.61160292157999</v>
      </c>
      <c r="S796">
        <v>291.00148564562699</v>
      </c>
      <c r="T796">
        <v>347.21145988405999</v>
      </c>
      <c r="U796">
        <v>413.77335728621603</v>
      </c>
      <c r="V796">
        <v>487.13731504762899</v>
      </c>
      <c r="W796">
        <v>568.68233292310697</v>
      </c>
      <c r="X796">
        <v>660.82267433939205</v>
      </c>
      <c r="Y796">
        <v>763.32130145856604</v>
      </c>
      <c r="Z796">
        <v>875.380936947348</v>
      </c>
      <c r="AA796">
        <v>995.62705004925999</v>
      </c>
      <c r="AB796">
        <v>1122.12714965091</v>
      </c>
      <c r="AC796">
        <v>1252.4736416870601</v>
      </c>
      <c r="AD796">
        <v>1383.9551346308299</v>
      </c>
      <c r="AE796">
        <v>1513.79626712806</v>
      </c>
      <c r="AF796">
        <v>1639.4145073509401</v>
      </c>
      <c r="AG796">
        <v>1758.17167056634</v>
      </c>
      <c r="AH796">
        <v>1868.92166320873</v>
      </c>
      <c r="AI796">
        <v>1999.2069371621301</v>
      </c>
      <c r="AJ796">
        <v>2125.91138437679</v>
      </c>
    </row>
    <row r="797" spans="1:36" x14ac:dyDescent="0.35">
      <c r="A797" t="s">
        <v>180</v>
      </c>
      <c r="B797" t="s">
        <v>36</v>
      </c>
      <c r="C797" t="s">
        <v>10</v>
      </c>
      <c r="D797" t="s">
        <v>172</v>
      </c>
      <c r="E797" t="s">
        <v>12</v>
      </c>
      <c r="F797" t="s">
        <v>13</v>
      </c>
      <c r="G797" t="s">
        <v>37</v>
      </c>
      <c r="H797" t="s">
        <v>15</v>
      </c>
      <c r="J797" t="s">
        <v>16</v>
      </c>
      <c r="K797">
        <v>5.2368489851837499</v>
      </c>
      <c r="L797">
        <v>6.2382224690901404</v>
      </c>
      <c r="M797">
        <v>7.4662591087132997</v>
      </c>
      <c r="N797">
        <v>8.9710413029388896</v>
      </c>
      <c r="O797">
        <v>10.8132037123038</v>
      </c>
      <c r="P797">
        <v>13.065906274753701</v>
      </c>
      <c r="Q797">
        <v>15.817058276906801</v>
      </c>
      <c r="R797">
        <v>19.171766614391998</v>
      </c>
      <c r="S797">
        <v>23.2549185029944</v>
      </c>
      <c r="T797">
        <v>27.458171556400899</v>
      </c>
      <c r="U797">
        <v>33.081434880593797</v>
      </c>
      <c r="V797">
        <v>39.741137761423197</v>
      </c>
      <c r="W797">
        <v>47.632191528170601</v>
      </c>
      <c r="X797">
        <v>56.866949498145601</v>
      </c>
      <c r="Y797">
        <v>67.559693928075703</v>
      </c>
      <c r="Z797">
        <v>79.785386826169599</v>
      </c>
      <c r="AA797">
        <v>93.559888856016798</v>
      </c>
      <c r="AB797">
        <v>108.821551515045</v>
      </c>
      <c r="AC797">
        <v>125.419120016509</v>
      </c>
      <c r="AD797">
        <v>143.11108774171601</v>
      </c>
      <c r="AE797">
        <v>161.57955965929801</v>
      </c>
      <c r="AF797">
        <v>180.45738141565599</v>
      </c>
      <c r="AG797">
        <v>199.362527697817</v>
      </c>
      <c r="AH797">
        <v>217.93125066540901</v>
      </c>
      <c r="AI797">
        <v>235.84293887054</v>
      </c>
      <c r="AJ797">
        <v>252.80919683562601</v>
      </c>
    </row>
    <row r="798" spans="1:36" x14ac:dyDescent="0.35">
      <c r="A798" t="s">
        <v>204</v>
      </c>
      <c r="B798" t="s">
        <v>36</v>
      </c>
      <c r="C798" t="s">
        <v>10</v>
      </c>
      <c r="D798" t="s">
        <v>195</v>
      </c>
      <c r="E798" t="s">
        <v>12</v>
      </c>
      <c r="F798" t="s">
        <v>13</v>
      </c>
      <c r="G798" t="s">
        <v>37</v>
      </c>
      <c r="H798" t="s">
        <v>15</v>
      </c>
      <c r="J798" t="s">
        <v>16</v>
      </c>
      <c r="K798">
        <v>11.896531678036901</v>
      </c>
      <c r="L798">
        <v>14.509319798969701</v>
      </c>
      <c r="M798">
        <v>17.435755382728999</v>
      </c>
      <c r="N798">
        <v>20.741859859904999</v>
      </c>
      <c r="O798">
        <v>24.504986018841102</v>
      </c>
      <c r="P798">
        <v>28.814932478168799</v>
      </c>
      <c r="Q798">
        <v>33.775300740940203</v>
      </c>
      <c r="R798">
        <v>39.808431700769098</v>
      </c>
      <c r="S798">
        <v>46.4491315922361</v>
      </c>
      <c r="T798">
        <v>54.152102172509203</v>
      </c>
      <c r="U798">
        <v>63.109430751542597</v>
      </c>
      <c r="V798">
        <v>70.471869744360504</v>
      </c>
      <c r="W798">
        <v>81.972767984343193</v>
      </c>
      <c r="X798">
        <v>95.1584092621883</v>
      </c>
      <c r="Y798">
        <v>110.17544258669299</v>
      </c>
      <c r="Z798">
        <v>127.129997190529</v>
      </c>
      <c r="AA798">
        <v>146.12553284602501</v>
      </c>
      <c r="AB798">
        <v>167.24810218058499</v>
      </c>
      <c r="AC798">
        <v>190.52639842536601</v>
      </c>
      <c r="AD798">
        <v>215.913889660998</v>
      </c>
      <c r="AE798">
        <v>243.28373296796599</v>
      </c>
      <c r="AF798">
        <v>272.42857818936199</v>
      </c>
      <c r="AG798">
        <v>302.56680323627103</v>
      </c>
      <c r="AH798">
        <v>333.933113093477</v>
      </c>
      <c r="AI798">
        <v>366.144436008534</v>
      </c>
      <c r="AJ798">
        <v>398.76132552653502</v>
      </c>
    </row>
    <row r="799" spans="1:36" x14ac:dyDescent="0.35">
      <c r="A799" t="s">
        <v>216</v>
      </c>
      <c r="B799" t="s">
        <v>36</v>
      </c>
      <c r="C799" t="s">
        <v>10</v>
      </c>
      <c r="D799" t="s">
        <v>208</v>
      </c>
      <c r="E799" t="s">
        <v>12</v>
      </c>
      <c r="F799" t="s">
        <v>13</v>
      </c>
      <c r="G799" t="s">
        <v>37</v>
      </c>
      <c r="H799" t="s">
        <v>15</v>
      </c>
      <c r="J799" t="s">
        <v>16</v>
      </c>
      <c r="K799">
        <v>62.147481863871</v>
      </c>
      <c r="L799">
        <v>67.313433502427401</v>
      </c>
      <c r="M799">
        <v>73.432797272928298</v>
      </c>
      <c r="N799">
        <v>80.624789801547905</v>
      </c>
      <c r="O799">
        <v>89.033463169338205</v>
      </c>
      <c r="P799">
        <v>98.832461470940004</v>
      </c>
      <c r="Q799">
        <v>110.22390718665901</v>
      </c>
      <c r="R799">
        <v>123.432345661517</v>
      </c>
      <c r="S799">
        <v>138.695383439312</v>
      </c>
      <c r="T799">
        <v>156.25192767754299</v>
      </c>
      <c r="U799">
        <v>175.28368284948499</v>
      </c>
      <c r="V799">
        <v>196.50593156196899</v>
      </c>
      <c r="W799">
        <v>220.11460991359399</v>
      </c>
      <c r="X799">
        <v>246.04440863206301</v>
      </c>
      <c r="Y799">
        <v>274.11338459523898</v>
      </c>
      <c r="Z799">
        <v>304.01756722289502</v>
      </c>
      <c r="AA799">
        <v>335.331009091336</v>
      </c>
      <c r="AB799">
        <v>367.52079613930499</v>
      </c>
      <c r="AC799">
        <v>399.97826787100797</v>
      </c>
      <c r="AD799">
        <v>432.06436950110299</v>
      </c>
      <c r="AE799">
        <v>463.16342026394199</v>
      </c>
      <c r="AF799">
        <v>492.73676331288198</v>
      </c>
      <c r="AG799">
        <v>520.30339266227702</v>
      </c>
      <c r="AH799">
        <v>545.53669769570297</v>
      </c>
      <c r="AI799">
        <v>568.42857397012096</v>
      </c>
      <c r="AJ799">
        <v>589.00982103538001</v>
      </c>
    </row>
    <row r="800" spans="1:36" x14ac:dyDescent="0.35">
      <c r="A800" t="s">
        <v>240</v>
      </c>
      <c r="B800" t="s">
        <v>36</v>
      </c>
      <c r="C800" t="s">
        <v>10</v>
      </c>
      <c r="D800" t="s">
        <v>232</v>
      </c>
      <c r="E800" t="s">
        <v>12</v>
      </c>
      <c r="F800" t="s">
        <v>13</v>
      </c>
      <c r="G800" t="s">
        <v>37</v>
      </c>
      <c r="H800" t="s">
        <v>15</v>
      </c>
      <c r="J800" t="s">
        <v>16</v>
      </c>
      <c r="K800">
        <v>17.9643082485062</v>
      </c>
      <c r="L800">
        <v>23.2249040425449</v>
      </c>
      <c r="M800">
        <v>29.271723699681299</v>
      </c>
      <c r="N800">
        <v>36.191075157392</v>
      </c>
      <c r="O800">
        <v>44.089057956693303</v>
      </c>
      <c r="P800">
        <v>53.097693178947303</v>
      </c>
      <c r="Q800">
        <v>63.380332998145697</v>
      </c>
      <c r="R800">
        <v>75.136120148325702</v>
      </c>
      <c r="S800">
        <v>88.603356787580594</v>
      </c>
      <c r="T800">
        <v>104.061600584884</v>
      </c>
      <c r="U800">
        <v>121.83218768112999</v>
      </c>
      <c r="V800">
        <v>142.243464851261</v>
      </c>
      <c r="W800">
        <v>165.73689544558499</v>
      </c>
      <c r="X800">
        <v>190.96477734469201</v>
      </c>
      <c r="Y800">
        <v>220.893212181021</v>
      </c>
      <c r="Z800">
        <v>255.013040134237</v>
      </c>
      <c r="AA800">
        <v>293.71690442006798</v>
      </c>
      <c r="AB800">
        <v>337.36227262479701</v>
      </c>
      <c r="AC800">
        <v>386.25164347106698</v>
      </c>
      <c r="AD800">
        <v>440.61221460907802</v>
      </c>
      <c r="AE800">
        <v>500.57595477848099</v>
      </c>
      <c r="AF800">
        <v>565.39408843648505</v>
      </c>
      <c r="AG800">
        <v>635.78695991153199</v>
      </c>
      <c r="AH800">
        <v>711.55771848854397</v>
      </c>
      <c r="AI800">
        <v>792.31567785930997</v>
      </c>
      <c r="AJ800">
        <v>877.51282421119697</v>
      </c>
    </row>
    <row r="801" spans="1:36" x14ac:dyDescent="0.35">
      <c r="A801" t="s">
        <v>267</v>
      </c>
      <c r="B801" t="s">
        <v>36</v>
      </c>
      <c r="C801" t="s">
        <v>10</v>
      </c>
      <c r="D801" t="s">
        <v>256</v>
      </c>
      <c r="E801" t="s">
        <v>12</v>
      </c>
      <c r="F801" t="s">
        <v>13</v>
      </c>
      <c r="G801" t="s">
        <v>37</v>
      </c>
      <c r="H801" t="s">
        <v>15</v>
      </c>
      <c r="J801" t="s">
        <v>16</v>
      </c>
      <c r="K801">
        <v>358.045150751336</v>
      </c>
      <c r="L801">
        <v>413.87989839357198</v>
      </c>
      <c r="M801">
        <v>477.393756165225</v>
      </c>
      <c r="N801">
        <v>549.63126499572797</v>
      </c>
      <c r="O801">
        <v>631.93205873336399</v>
      </c>
      <c r="P801">
        <v>725.49692301248297</v>
      </c>
      <c r="Q801">
        <v>830.70502343327996</v>
      </c>
      <c r="R801">
        <v>946.48259635667102</v>
      </c>
      <c r="S801">
        <v>1070.29269637114</v>
      </c>
      <c r="T801">
        <v>1200.31234911448</v>
      </c>
      <c r="U801">
        <v>1334.2130515757101</v>
      </c>
      <c r="V801">
        <v>1467.9309945934299</v>
      </c>
      <c r="W801">
        <v>1601.2642240282801</v>
      </c>
      <c r="X801">
        <v>1730.41743140891</v>
      </c>
      <c r="Y801">
        <v>1852.8191120128799</v>
      </c>
      <c r="Z801">
        <v>1966.4959961484301</v>
      </c>
      <c r="AA801">
        <v>2070.1548034754001</v>
      </c>
      <c r="AB801">
        <v>2162.9416360301002</v>
      </c>
      <c r="AC801">
        <v>2245.02702061639</v>
      </c>
      <c r="AD801">
        <v>2316.8337917323001</v>
      </c>
      <c r="AE801">
        <v>2378.9614837691001</v>
      </c>
      <c r="AF801">
        <v>2432.2132746295401</v>
      </c>
      <c r="AG801">
        <v>2477.49700792984</v>
      </c>
      <c r="AH801">
        <v>2515.74951422917</v>
      </c>
      <c r="AI801">
        <v>2547.88336354681</v>
      </c>
      <c r="AJ801">
        <v>2576.2787091905002</v>
      </c>
    </row>
    <row r="802" spans="1:36" x14ac:dyDescent="0.35">
      <c r="A802" t="s">
        <v>1679</v>
      </c>
      <c r="B802" t="s">
        <v>36</v>
      </c>
      <c r="C802" t="s">
        <v>10</v>
      </c>
      <c r="D802" t="s">
        <v>1652</v>
      </c>
      <c r="E802" t="s">
        <v>12</v>
      </c>
      <c r="F802" t="s">
        <v>13</v>
      </c>
      <c r="G802" t="s">
        <v>37</v>
      </c>
      <c r="H802" t="s">
        <v>15</v>
      </c>
      <c r="J802" t="s">
        <v>16</v>
      </c>
      <c r="K802" s="15">
        <v>2142.9425359984102</v>
      </c>
      <c r="L802">
        <v>2419.13730815911</v>
      </c>
      <c r="M802">
        <v>2753.8531748843102</v>
      </c>
      <c r="N802">
        <v>3150.01073421091</v>
      </c>
      <c r="O802">
        <v>3625.68693561906</v>
      </c>
      <c r="P802">
        <v>4189.9214576685599</v>
      </c>
      <c r="Q802">
        <v>4806.3943546259397</v>
      </c>
      <c r="R802">
        <v>5541.2652518044597</v>
      </c>
      <c r="S802">
        <v>6366.4405347051897</v>
      </c>
      <c r="T802">
        <v>7268.4025996803102</v>
      </c>
      <c r="U802">
        <v>8230.7634195590508</v>
      </c>
      <c r="V802">
        <v>9227.4668377129292</v>
      </c>
      <c r="W802">
        <v>10242.1256843465</v>
      </c>
      <c r="X802">
        <v>11259.1190976626</v>
      </c>
      <c r="Y802">
        <v>12265.3125091477</v>
      </c>
      <c r="Z802">
        <v>13248.585402717101</v>
      </c>
      <c r="AA802">
        <v>14199.4078033203</v>
      </c>
      <c r="AB802">
        <v>15114.348142997</v>
      </c>
      <c r="AC802">
        <v>15989.598246663099</v>
      </c>
      <c r="AD802">
        <v>16815.7409276939</v>
      </c>
      <c r="AE802">
        <v>17604.580877533801</v>
      </c>
      <c r="AF802">
        <v>18390.709610199199</v>
      </c>
      <c r="AG802">
        <v>19133.471872687602</v>
      </c>
      <c r="AH802">
        <v>19833.510348302902</v>
      </c>
      <c r="AI802">
        <v>20523.269942708499</v>
      </c>
      <c r="AJ802">
        <v>21186.597090894</v>
      </c>
    </row>
    <row r="803" spans="1:36" x14ac:dyDescent="0.35">
      <c r="A803" t="s">
        <v>191</v>
      </c>
      <c r="B803" t="s">
        <v>36</v>
      </c>
      <c r="C803" t="s">
        <v>10</v>
      </c>
      <c r="D803" t="s">
        <v>183</v>
      </c>
      <c r="E803" t="s">
        <v>12</v>
      </c>
      <c r="F803" t="s">
        <v>13</v>
      </c>
      <c r="G803" t="s">
        <v>37</v>
      </c>
      <c r="H803" t="s">
        <v>15</v>
      </c>
      <c r="J803" t="s">
        <v>16</v>
      </c>
      <c r="K803">
        <v>9.8325641462092896</v>
      </c>
      <c r="L803">
        <v>12.077370709357799</v>
      </c>
      <c r="M803">
        <v>14.9949359083553</v>
      </c>
      <c r="N803">
        <v>18.767631607218799</v>
      </c>
      <c r="O803">
        <v>23.585719779652901</v>
      </c>
      <c r="P803">
        <v>29.641708919869199</v>
      </c>
      <c r="Q803">
        <v>37.105098982572798</v>
      </c>
      <c r="R803">
        <v>46.087288351751099</v>
      </c>
      <c r="S803">
        <v>56.599758667503004</v>
      </c>
      <c r="T803">
        <v>68.512994274544596</v>
      </c>
      <c r="U803">
        <v>81.528813928465098</v>
      </c>
      <c r="V803">
        <v>95.139078471654699</v>
      </c>
      <c r="W803">
        <v>108.832014639573</v>
      </c>
      <c r="X803">
        <v>121.97935487262301</v>
      </c>
      <c r="Y803">
        <v>134.05743156109301</v>
      </c>
      <c r="Z803">
        <v>144.709201905946</v>
      </c>
      <c r="AA803">
        <v>153.775898840612</v>
      </c>
      <c r="AB803">
        <v>161.27482003534001</v>
      </c>
      <c r="AC803">
        <v>167.34454034622601</v>
      </c>
      <c r="AD803">
        <v>172.08921092097901</v>
      </c>
      <c r="AE803">
        <v>175.57150647751399</v>
      </c>
      <c r="AF803">
        <v>178.381756355112</v>
      </c>
      <c r="AG803">
        <v>180.74297366104301</v>
      </c>
      <c r="AH803">
        <v>182.60274222349199</v>
      </c>
      <c r="AI803">
        <v>184.078650945688</v>
      </c>
      <c r="AJ803">
        <v>186.505052950356</v>
      </c>
    </row>
    <row r="804" spans="1:36" x14ac:dyDescent="0.35">
      <c r="A804" t="s">
        <v>313</v>
      </c>
      <c r="B804" t="s">
        <v>312</v>
      </c>
      <c r="C804" t="s">
        <v>10</v>
      </c>
      <c r="D804" t="s">
        <v>11</v>
      </c>
      <c r="E804" t="s">
        <v>307</v>
      </c>
      <c r="F804" t="s">
        <v>13</v>
      </c>
      <c r="G804" t="s">
        <v>34</v>
      </c>
      <c r="H804" t="s">
        <v>15</v>
      </c>
      <c r="J804" t="s">
        <v>2896</v>
      </c>
      <c r="K804">
        <v>0</v>
      </c>
      <c r="L804">
        <v>0</v>
      </c>
      <c r="M804">
        <v>0</v>
      </c>
      <c r="N804">
        <v>0</v>
      </c>
      <c r="O804">
        <v>0</v>
      </c>
      <c r="P804">
        <v>0</v>
      </c>
      <c r="Q804">
        <v>0</v>
      </c>
      <c r="R804">
        <v>0</v>
      </c>
      <c r="S804">
        <v>0</v>
      </c>
      <c r="T804">
        <v>0</v>
      </c>
      <c r="U804">
        <v>0</v>
      </c>
      <c r="V804">
        <v>0.12683436111872901</v>
      </c>
      <c r="W804">
        <v>0.13440752289650101</v>
      </c>
      <c r="X804">
        <v>0.15007007195883301</v>
      </c>
      <c r="Y804">
        <v>0.166437069992773</v>
      </c>
      <c r="Z804">
        <v>0.18474777710558299</v>
      </c>
      <c r="AA804">
        <v>0.210763324589886</v>
      </c>
      <c r="AB804">
        <v>0.23305792506526599</v>
      </c>
      <c r="AC804">
        <v>0.25653436702641702</v>
      </c>
      <c r="AD804">
        <v>0.28113009624847202</v>
      </c>
      <c r="AE804">
        <v>0.30676852672639499</v>
      </c>
      <c r="AF804">
        <v>0.333456783659275</v>
      </c>
      <c r="AG804">
        <v>0.357811673950992</v>
      </c>
      <c r="AH804">
        <v>0.38175443118497698</v>
      </c>
      <c r="AI804">
        <v>0.40483899174129101</v>
      </c>
      <c r="AJ804">
        <v>0.42450792589500103</v>
      </c>
    </row>
    <row r="805" spans="1:36" x14ac:dyDescent="0.35">
      <c r="A805" t="s">
        <v>354</v>
      </c>
      <c r="B805" t="s">
        <v>312</v>
      </c>
      <c r="C805" t="s">
        <v>10</v>
      </c>
      <c r="D805" t="s">
        <v>48</v>
      </c>
      <c r="E805" t="s">
        <v>307</v>
      </c>
      <c r="F805" t="s">
        <v>13</v>
      </c>
      <c r="G805" t="s">
        <v>34</v>
      </c>
      <c r="H805" t="s">
        <v>15</v>
      </c>
      <c r="J805" t="s">
        <v>2896</v>
      </c>
      <c r="K805">
        <v>0</v>
      </c>
      <c r="L805">
        <v>0</v>
      </c>
      <c r="M805">
        <v>0</v>
      </c>
      <c r="N805">
        <v>0</v>
      </c>
      <c r="O805">
        <v>0</v>
      </c>
      <c r="P805">
        <v>0</v>
      </c>
      <c r="Q805">
        <v>0</v>
      </c>
      <c r="R805">
        <v>0</v>
      </c>
      <c r="S805">
        <v>0</v>
      </c>
      <c r="T805">
        <v>0</v>
      </c>
      <c r="U805">
        <v>0</v>
      </c>
      <c r="V805">
        <v>0.78719764949391302</v>
      </c>
      <c r="W805">
        <v>0.845346672459515</v>
      </c>
      <c r="X805">
        <v>0.922920619923148</v>
      </c>
      <c r="Y805">
        <v>1.0048611491505</v>
      </c>
      <c r="Z805">
        <v>1.09260526664796</v>
      </c>
      <c r="AA805">
        <v>1.1818585708651299</v>
      </c>
      <c r="AB805">
        <v>1.27524935411921</v>
      </c>
      <c r="AC805">
        <v>1.37245641540458</v>
      </c>
      <c r="AD805">
        <v>1.47252616219343</v>
      </c>
      <c r="AE805">
        <v>1.5739321901330601</v>
      </c>
      <c r="AF805">
        <v>1.6745321124344901</v>
      </c>
      <c r="AG805">
        <v>1.7741818372906299</v>
      </c>
      <c r="AH805">
        <v>1.87147220388835</v>
      </c>
      <c r="AI805">
        <v>1.96498263338889</v>
      </c>
      <c r="AJ805">
        <v>2.0534504240565901</v>
      </c>
    </row>
    <row r="806" spans="1:36" x14ac:dyDescent="0.35">
      <c r="A806" t="s">
        <v>380</v>
      </c>
      <c r="B806" t="s">
        <v>312</v>
      </c>
      <c r="C806" t="s">
        <v>10</v>
      </c>
      <c r="D806" t="s">
        <v>63</v>
      </c>
      <c r="E806" t="s">
        <v>307</v>
      </c>
      <c r="F806" t="s">
        <v>13</v>
      </c>
      <c r="G806" t="s">
        <v>34</v>
      </c>
      <c r="H806" t="s">
        <v>15</v>
      </c>
      <c r="J806" t="s">
        <v>2896</v>
      </c>
      <c r="K806">
        <v>0</v>
      </c>
      <c r="L806">
        <v>0</v>
      </c>
      <c r="M806">
        <v>0</v>
      </c>
      <c r="N806">
        <v>0</v>
      </c>
      <c r="O806">
        <v>0</v>
      </c>
      <c r="P806">
        <v>0</v>
      </c>
      <c r="Q806">
        <v>0</v>
      </c>
      <c r="R806">
        <v>0</v>
      </c>
      <c r="S806">
        <v>0</v>
      </c>
      <c r="T806">
        <v>0</v>
      </c>
      <c r="U806">
        <v>0</v>
      </c>
      <c r="V806">
        <v>0.20197312687941199</v>
      </c>
      <c r="W806">
        <v>0.22304576686765601</v>
      </c>
      <c r="X806">
        <v>0.249776240567121</v>
      </c>
      <c r="Y806">
        <v>0.27776224798925297</v>
      </c>
      <c r="Z806">
        <v>0.30677693035079101</v>
      </c>
      <c r="AA806">
        <v>0.336556736974022</v>
      </c>
      <c r="AB806">
        <v>0.3667943643446</v>
      </c>
      <c r="AC806">
        <v>0.39747680307434402</v>
      </c>
      <c r="AD806">
        <v>0.42760150484192799</v>
      </c>
      <c r="AE806">
        <v>0.45705121262362702</v>
      </c>
      <c r="AF806">
        <v>0.48540260269354402</v>
      </c>
      <c r="AG806">
        <v>0.51223572334949496</v>
      </c>
      <c r="AH806">
        <v>0.53715351780334797</v>
      </c>
      <c r="AI806">
        <v>0.55966050457715699</v>
      </c>
      <c r="AJ806">
        <v>0.57955184990860498</v>
      </c>
    </row>
    <row r="807" spans="1:36" x14ac:dyDescent="0.35">
      <c r="A807" t="s">
        <v>428</v>
      </c>
      <c r="B807" t="s">
        <v>312</v>
      </c>
      <c r="C807" t="s">
        <v>10</v>
      </c>
      <c r="D807" t="s">
        <v>89</v>
      </c>
      <c r="E807" t="s">
        <v>307</v>
      </c>
      <c r="F807" t="s">
        <v>13</v>
      </c>
      <c r="G807" t="s">
        <v>34</v>
      </c>
      <c r="H807" t="s">
        <v>15</v>
      </c>
      <c r="J807" t="s">
        <v>2896</v>
      </c>
      <c r="K807">
        <v>0</v>
      </c>
      <c r="L807">
        <v>0</v>
      </c>
      <c r="M807">
        <v>0</v>
      </c>
      <c r="N807">
        <v>0</v>
      </c>
      <c r="O807">
        <v>0</v>
      </c>
      <c r="P807">
        <v>0</v>
      </c>
      <c r="Q807">
        <v>0</v>
      </c>
      <c r="R807">
        <v>0</v>
      </c>
      <c r="S807">
        <v>0</v>
      </c>
      <c r="T807">
        <v>0</v>
      </c>
      <c r="U807">
        <v>0</v>
      </c>
      <c r="V807">
        <v>2.0008748774359302</v>
      </c>
      <c r="W807">
        <v>1.9371011165404499</v>
      </c>
      <c r="X807">
        <v>1.97103705277791</v>
      </c>
      <c r="Y807">
        <v>1.95184654734714</v>
      </c>
      <c r="Z807">
        <v>1.8953568000673899</v>
      </c>
      <c r="AA807">
        <v>1.8131878185164301</v>
      </c>
      <c r="AB807">
        <v>1.7259454240812599</v>
      </c>
      <c r="AC807">
        <v>1.6409019920162999</v>
      </c>
      <c r="AD807">
        <v>1.54277389901187</v>
      </c>
      <c r="AE807">
        <v>1.48436961607295</v>
      </c>
      <c r="AF807">
        <v>1.52883300121107</v>
      </c>
      <c r="AG807">
        <v>1.4739482597026401</v>
      </c>
      <c r="AH807">
        <v>1.4266937470669001</v>
      </c>
      <c r="AI807">
        <v>1.3883139377517799</v>
      </c>
      <c r="AJ807">
        <v>1.3605125353735901</v>
      </c>
    </row>
    <row r="808" spans="1:36" x14ac:dyDescent="0.35">
      <c r="A808" t="s">
        <v>404</v>
      </c>
      <c r="B808" t="s">
        <v>312</v>
      </c>
      <c r="C808" t="s">
        <v>10</v>
      </c>
      <c r="D808" t="s">
        <v>76</v>
      </c>
      <c r="E808" t="s">
        <v>307</v>
      </c>
      <c r="F808" t="s">
        <v>13</v>
      </c>
      <c r="G808" t="s">
        <v>34</v>
      </c>
      <c r="H808" t="s">
        <v>15</v>
      </c>
      <c r="J808" t="s">
        <v>2896</v>
      </c>
      <c r="K808">
        <v>0</v>
      </c>
      <c r="L808">
        <v>0</v>
      </c>
      <c r="M808">
        <v>0</v>
      </c>
      <c r="N808">
        <v>0</v>
      </c>
      <c r="O808">
        <v>0</v>
      </c>
      <c r="P808">
        <v>0</v>
      </c>
      <c r="Q808">
        <v>0</v>
      </c>
      <c r="R808">
        <v>0</v>
      </c>
      <c r="S808">
        <v>0</v>
      </c>
      <c r="T808">
        <v>0</v>
      </c>
      <c r="U808">
        <v>0</v>
      </c>
      <c r="V808">
        <v>0.38031125340669097</v>
      </c>
      <c r="W808">
        <v>0.41601727001669803</v>
      </c>
      <c r="X808">
        <v>0.45539257164063202</v>
      </c>
      <c r="Y808">
        <v>0.49554076100216299</v>
      </c>
      <c r="Z808">
        <v>0.53535829092799703</v>
      </c>
      <c r="AA808">
        <v>0.57436780832838796</v>
      </c>
      <c r="AB808">
        <v>0.60840238896447896</v>
      </c>
      <c r="AC808">
        <v>0.64335179587730895</v>
      </c>
      <c r="AD808">
        <v>0.67736757458235097</v>
      </c>
      <c r="AE808">
        <v>0.70843936653259698</v>
      </c>
      <c r="AF808">
        <v>0.73602072990654099</v>
      </c>
      <c r="AG808">
        <v>0.75967804300719399</v>
      </c>
      <c r="AH808">
        <v>0.77912158675211496</v>
      </c>
      <c r="AI808">
        <v>0.79422231652895303</v>
      </c>
      <c r="AJ808">
        <v>0.804988545640831</v>
      </c>
    </row>
    <row r="809" spans="1:36" x14ac:dyDescent="0.35">
      <c r="A809" t="s">
        <v>2055</v>
      </c>
      <c r="B809" t="s">
        <v>312</v>
      </c>
      <c r="C809" t="s">
        <v>10</v>
      </c>
      <c r="D809" t="s">
        <v>2015</v>
      </c>
      <c r="E809" t="s">
        <v>307</v>
      </c>
      <c r="F809" t="s">
        <v>13</v>
      </c>
      <c r="G809" t="s">
        <v>34</v>
      </c>
      <c r="H809" t="s">
        <v>15</v>
      </c>
      <c r="J809" t="s">
        <v>2896</v>
      </c>
      <c r="K809">
        <v>0</v>
      </c>
      <c r="L809">
        <v>0</v>
      </c>
      <c r="M809">
        <v>0</v>
      </c>
      <c r="N809">
        <v>0</v>
      </c>
      <c r="O809">
        <v>0</v>
      </c>
      <c r="P809">
        <v>0</v>
      </c>
      <c r="Q809">
        <v>0</v>
      </c>
      <c r="R809">
        <v>0</v>
      </c>
      <c r="S809">
        <v>0</v>
      </c>
      <c r="T809">
        <v>0</v>
      </c>
      <c r="U809">
        <v>0</v>
      </c>
      <c r="V809">
        <v>1.4790178983259901</v>
      </c>
      <c r="W809">
        <v>1.24401101380561</v>
      </c>
      <c r="X809">
        <v>1.28327031951687</v>
      </c>
      <c r="Y809">
        <v>1.30911565388966</v>
      </c>
      <c r="Z809">
        <v>1.3229322915878801</v>
      </c>
      <c r="AA809">
        <v>1.326241069183</v>
      </c>
      <c r="AB809">
        <v>1.3426168454402301</v>
      </c>
      <c r="AC809">
        <v>1.3363043533036001</v>
      </c>
      <c r="AD809">
        <v>1.3249139103793199</v>
      </c>
      <c r="AE809">
        <v>1.31062026121549</v>
      </c>
      <c r="AF809">
        <v>1.2953443147466399</v>
      </c>
      <c r="AG809">
        <v>1.2806658746738899</v>
      </c>
      <c r="AH809">
        <v>1.26129743494819</v>
      </c>
      <c r="AI809">
        <v>1.2453978233386001</v>
      </c>
      <c r="AJ809">
        <v>1.22782956285471</v>
      </c>
    </row>
    <row r="810" spans="1:36" x14ac:dyDescent="0.35">
      <c r="A810" t="s">
        <v>454</v>
      </c>
      <c r="B810" t="s">
        <v>312</v>
      </c>
      <c r="C810" t="s">
        <v>10</v>
      </c>
      <c r="D810" t="s">
        <v>104</v>
      </c>
      <c r="E810" t="s">
        <v>307</v>
      </c>
      <c r="F810" t="s">
        <v>13</v>
      </c>
      <c r="G810" t="s">
        <v>34</v>
      </c>
      <c r="H810" t="s">
        <v>15</v>
      </c>
      <c r="J810" t="s">
        <v>2896</v>
      </c>
      <c r="K810">
        <v>0</v>
      </c>
      <c r="L810">
        <v>0</v>
      </c>
      <c r="M810">
        <v>0</v>
      </c>
      <c r="N810">
        <v>0</v>
      </c>
      <c r="O810">
        <v>0</v>
      </c>
      <c r="P810">
        <v>0</v>
      </c>
      <c r="Q810">
        <v>0</v>
      </c>
      <c r="R810">
        <v>0</v>
      </c>
      <c r="S810">
        <v>0</v>
      </c>
      <c r="T810">
        <v>0</v>
      </c>
      <c r="U810">
        <v>0</v>
      </c>
      <c r="V810">
        <v>0.104</v>
      </c>
      <c r="W810">
        <v>4.9351140571372701E-2</v>
      </c>
      <c r="X810">
        <v>5.7538711875754503E-2</v>
      </c>
      <c r="Y810">
        <v>7.6375631469251207E-2</v>
      </c>
      <c r="Z810">
        <v>8.2125492704412606E-2</v>
      </c>
      <c r="AA810">
        <v>8.8166135055457506E-2</v>
      </c>
      <c r="AB810">
        <v>9.4464994833848903E-2</v>
      </c>
      <c r="AC810">
        <v>0.100994845150992</v>
      </c>
      <c r="AD810">
        <v>0.107738899236014</v>
      </c>
      <c r="AE810">
        <v>0.114692208185789</v>
      </c>
      <c r="AF810">
        <v>0.121859241482165</v>
      </c>
      <c r="AG810">
        <v>0.12924886682018599</v>
      </c>
      <c r="AH810">
        <v>0.13686865669981399</v>
      </c>
      <c r="AI810">
        <v>0.144720307431106</v>
      </c>
      <c r="AJ810">
        <v>0.152696006826922</v>
      </c>
    </row>
    <row r="811" spans="1:36" x14ac:dyDescent="0.35">
      <c r="A811" t="s">
        <v>710</v>
      </c>
      <c r="B811" t="s">
        <v>312</v>
      </c>
      <c r="C811" t="s">
        <v>10</v>
      </c>
      <c r="D811" t="s">
        <v>244</v>
      </c>
      <c r="E811" t="s">
        <v>307</v>
      </c>
      <c r="F811" t="s">
        <v>13</v>
      </c>
      <c r="G811" t="s">
        <v>34</v>
      </c>
      <c r="H811" t="s">
        <v>15</v>
      </c>
      <c r="J811" t="s">
        <v>2896</v>
      </c>
      <c r="K811">
        <v>0</v>
      </c>
      <c r="L811">
        <v>0</v>
      </c>
      <c r="M811">
        <v>0</v>
      </c>
      <c r="N811">
        <v>0</v>
      </c>
      <c r="O811">
        <v>0</v>
      </c>
      <c r="P811">
        <v>0</v>
      </c>
      <c r="Q811">
        <v>0</v>
      </c>
      <c r="R811">
        <v>0</v>
      </c>
      <c r="S811">
        <v>0</v>
      </c>
      <c r="T811">
        <v>0</v>
      </c>
      <c r="U811">
        <v>0</v>
      </c>
      <c r="V811">
        <v>0.23695263563074501</v>
      </c>
      <c r="W811">
        <v>0.169258069466835</v>
      </c>
      <c r="X811">
        <v>0.172424928903092</v>
      </c>
      <c r="Y811">
        <v>0.17236315175379399</v>
      </c>
      <c r="Z811">
        <v>0.172453796221617</v>
      </c>
      <c r="AA811">
        <v>0.1678280582151</v>
      </c>
      <c r="AB811">
        <v>0.16158815223589901</v>
      </c>
      <c r="AC811">
        <v>0.154432187156197</v>
      </c>
      <c r="AD811">
        <v>0.146966592961328</v>
      </c>
      <c r="AE811">
        <v>0.139687445306028</v>
      </c>
      <c r="AF811">
        <v>0.13193396187700501</v>
      </c>
      <c r="AG811">
        <v>0.12479105567142799</v>
      </c>
      <c r="AH811">
        <v>0.118364952512153</v>
      </c>
      <c r="AI811">
        <v>0.112674002558941</v>
      </c>
      <c r="AJ811">
        <v>0.10766979084865</v>
      </c>
    </row>
    <row r="812" spans="1:36" x14ac:dyDescent="0.35">
      <c r="A812" t="s">
        <v>474</v>
      </c>
      <c r="B812" t="s">
        <v>312</v>
      </c>
      <c r="C812" t="s">
        <v>10</v>
      </c>
      <c r="D812" t="s">
        <v>115</v>
      </c>
      <c r="E812" t="s">
        <v>307</v>
      </c>
      <c r="F812" t="s">
        <v>13</v>
      </c>
      <c r="G812" t="s">
        <v>34</v>
      </c>
      <c r="H812" t="s">
        <v>15</v>
      </c>
      <c r="J812" t="s">
        <v>2896</v>
      </c>
      <c r="K812">
        <v>0</v>
      </c>
      <c r="L812">
        <v>0</v>
      </c>
      <c r="M812">
        <v>0</v>
      </c>
      <c r="N812">
        <v>0</v>
      </c>
      <c r="O812">
        <v>0</v>
      </c>
      <c r="P812">
        <v>0</v>
      </c>
      <c r="Q812">
        <v>0</v>
      </c>
      <c r="R812">
        <v>0</v>
      </c>
      <c r="S812">
        <v>0</v>
      </c>
      <c r="T812">
        <v>0</v>
      </c>
      <c r="U812">
        <v>0</v>
      </c>
      <c r="V812">
        <v>0.104</v>
      </c>
      <c r="W812">
        <v>6.7795652731355696E-2</v>
      </c>
      <c r="X812">
        <v>7.2321430961647198E-2</v>
      </c>
      <c r="Y812">
        <v>7.5297880752605906E-2</v>
      </c>
      <c r="Z812">
        <v>7.71332129877072E-2</v>
      </c>
      <c r="AA812">
        <v>7.8218089718442199E-2</v>
      </c>
      <c r="AB812">
        <v>7.8173988838379296E-2</v>
      </c>
      <c r="AC812">
        <v>7.8363454049924897E-2</v>
      </c>
      <c r="AD812">
        <v>7.8375480403416894E-2</v>
      </c>
      <c r="AE812">
        <v>7.8301161833172497E-2</v>
      </c>
      <c r="AF812">
        <v>7.89110529542945E-2</v>
      </c>
      <c r="AG812">
        <v>7.9601875633915506E-2</v>
      </c>
      <c r="AH812">
        <v>8.0734476534617905E-2</v>
      </c>
      <c r="AI812">
        <v>8.2363777098880195E-2</v>
      </c>
      <c r="AJ812">
        <v>8.3980052458380999E-2</v>
      </c>
    </row>
    <row r="813" spans="1:36" x14ac:dyDescent="0.35">
      <c r="A813" t="s">
        <v>512</v>
      </c>
      <c r="B813" t="s">
        <v>312</v>
      </c>
      <c r="C813" t="s">
        <v>10</v>
      </c>
      <c r="D813" t="s">
        <v>136</v>
      </c>
      <c r="E813" t="s">
        <v>307</v>
      </c>
      <c r="F813" t="s">
        <v>13</v>
      </c>
      <c r="G813" t="s">
        <v>34</v>
      </c>
      <c r="H813" t="s">
        <v>15</v>
      </c>
      <c r="J813" t="s">
        <v>2896</v>
      </c>
      <c r="K813">
        <v>0</v>
      </c>
      <c r="L813">
        <v>0</v>
      </c>
      <c r="M813">
        <v>0</v>
      </c>
      <c r="N813">
        <v>0</v>
      </c>
      <c r="O813">
        <v>0</v>
      </c>
      <c r="P813">
        <v>0</v>
      </c>
      <c r="Q813">
        <v>0</v>
      </c>
      <c r="R813">
        <v>0</v>
      </c>
      <c r="S813">
        <v>0</v>
      </c>
      <c r="T813">
        <v>0</v>
      </c>
      <c r="U813">
        <v>0</v>
      </c>
      <c r="V813">
        <v>0.32659419794915401</v>
      </c>
      <c r="W813">
        <v>0.35698152320511101</v>
      </c>
      <c r="X813">
        <v>0.38772789984836098</v>
      </c>
      <c r="Y813">
        <v>0.41594585942242901</v>
      </c>
      <c r="Z813">
        <v>0.44094217130470298</v>
      </c>
      <c r="AA813">
        <v>0.46252733067018598</v>
      </c>
      <c r="AB813">
        <v>0.48089079345150998</v>
      </c>
      <c r="AC813">
        <v>0.49636449065758598</v>
      </c>
      <c r="AD813">
        <v>0.50787768061416705</v>
      </c>
      <c r="AE813">
        <v>0.51682888421806095</v>
      </c>
      <c r="AF813">
        <v>0.52522228280350003</v>
      </c>
      <c r="AG813">
        <v>0.530929399322982</v>
      </c>
      <c r="AH813">
        <v>0.53353796339299897</v>
      </c>
      <c r="AI813">
        <v>0.53384476932046099</v>
      </c>
      <c r="AJ813">
        <v>0.53158902601138402</v>
      </c>
    </row>
    <row r="814" spans="1:36" x14ac:dyDescent="0.35">
      <c r="A814" t="s">
        <v>492</v>
      </c>
      <c r="B814" t="s">
        <v>312</v>
      </c>
      <c r="C814" t="s">
        <v>10</v>
      </c>
      <c r="D814" t="s">
        <v>125</v>
      </c>
      <c r="E814" t="s">
        <v>307</v>
      </c>
      <c r="F814" t="s">
        <v>13</v>
      </c>
      <c r="G814" t="s">
        <v>34</v>
      </c>
      <c r="H814" t="s">
        <v>15</v>
      </c>
      <c r="J814" t="s">
        <v>2896</v>
      </c>
      <c r="K814">
        <v>0</v>
      </c>
      <c r="L814">
        <v>0</v>
      </c>
      <c r="M814">
        <v>0</v>
      </c>
      <c r="N814">
        <v>0</v>
      </c>
      <c r="O814">
        <v>0</v>
      </c>
      <c r="P814">
        <v>0</v>
      </c>
      <c r="Q814">
        <v>0</v>
      </c>
      <c r="R814">
        <v>0</v>
      </c>
      <c r="S814">
        <v>0</v>
      </c>
      <c r="T814">
        <v>0</v>
      </c>
      <c r="U814">
        <v>0</v>
      </c>
      <c r="V814">
        <v>0.58769595839497302</v>
      </c>
      <c r="W814">
        <v>0.66729680268793201</v>
      </c>
      <c r="X814">
        <v>0.75095252520615696</v>
      </c>
      <c r="Y814">
        <v>0.83746705507349795</v>
      </c>
      <c r="Z814">
        <v>0.92546715418037195</v>
      </c>
      <c r="AA814">
        <v>1.01349524512347</v>
      </c>
      <c r="AB814">
        <v>1.1001417230967501</v>
      </c>
      <c r="AC814">
        <v>1.18421098475827</v>
      </c>
      <c r="AD814">
        <v>1.26488903494109</v>
      </c>
      <c r="AE814">
        <v>1.34186074315811</v>
      </c>
      <c r="AF814">
        <v>1.41531875580132</v>
      </c>
      <c r="AG814">
        <v>1.4858275920938699</v>
      </c>
      <c r="AH814">
        <v>1.5540577591859099</v>
      </c>
      <c r="AI814">
        <v>1.6204660880233099</v>
      </c>
      <c r="AJ814">
        <v>1.68503410744738</v>
      </c>
    </row>
    <row r="815" spans="1:36" x14ac:dyDescent="0.35">
      <c r="A815" t="s">
        <v>534</v>
      </c>
      <c r="B815" t="s">
        <v>312</v>
      </c>
      <c r="C815" t="s">
        <v>10</v>
      </c>
      <c r="D815" t="s">
        <v>148</v>
      </c>
      <c r="E815" t="s">
        <v>307</v>
      </c>
      <c r="F815" t="s">
        <v>13</v>
      </c>
      <c r="G815" t="s">
        <v>34</v>
      </c>
      <c r="H815" t="s">
        <v>15</v>
      </c>
      <c r="J815" t="s">
        <v>2896</v>
      </c>
      <c r="K815">
        <v>0</v>
      </c>
      <c r="L815">
        <v>0</v>
      </c>
      <c r="M815">
        <v>0</v>
      </c>
      <c r="N815">
        <v>0</v>
      </c>
      <c r="O815">
        <v>0</v>
      </c>
      <c r="P815">
        <v>0</v>
      </c>
      <c r="Q815">
        <v>0</v>
      </c>
      <c r="R815">
        <v>0</v>
      </c>
      <c r="S815">
        <v>0</v>
      </c>
      <c r="T815">
        <v>0</v>
      </c>
      <c r="U815">
        <v>0</v>
      </c>
      <c r="V815">
        <v>0.303276304705203</v>
      </c>
      <c r="W815">
        <v>0.32021064411574501</v>
      </c>
      <c r="X815">
        <v>0.34033102780751701</v>
      </c>
      <c r="Y815">
        <v>0.35854097471951102</v>
      </c>
      <c r="Z815">
        <v>0.374927358189103</v>
      </c>
      <c r="AA815">
        <v>0.38907715238372398</v>
      </c>
      <c r="AB815">
        <v>0.40236659360351101</v>
      </c>
      <c r="AC815">
        <v>0.41480567172021898</v>
      </c>
      <c r="AD815">
        <v>0.42629160992958998</v>
      </c>
      <c r="AE815">
        <v>0.43687187312278802</v>
      </c>
      <c r="AF815">
        <v>0.44676082730244199</v>
      </c>
      <c r="AG815">
        <v>0.47954079998626797</v>
      </c>
      <c r="AH815">
        <v>0.49168124715603201</v>
      </c>
      <c r="AI815">
        <v>0.50406046411883598</v>
      </c>
      <c r="AJ815">
        <v>0.51707656686963999</v>
      </c>
    </row>
    <row r="816" spans="1:36" x14ac:dyDescent="0.35">
      <c r="A816" t="s">
        <v>664</v>
      </c>
      <c r="B816" t="s">
        <v>312</v>
      </c>
      <c r="C816" t="s">
        <v>10</v>
      </c>
      <c r="D816" t="s">
        <v>219</v>
      </c>
      <c r="E816" t="s">
        <v>307</v>
      </c>
      <c r="F816" t="s">
        <v>13</v>
      </c>
      <c r="G816" t="s">
        <v>34</v>
      </c>
      <c r="H816" t="s">
        <v>15</v>
      </c>
      <c r="J816" t="s">
        <v>2896</v>
      </c>
      <c r="K816">
        <v>0</v>
      </c>
      <c r="L816">
        <v>0</v>
      </c>
      <c r="M816">
        <v>0</v>
      </c>
      <c r="N816">
        <v>0</v>
      </c>
      <c r="O816">
        <v>0</v>
      </c>
      <c r="P816">
        <v>0</v>
      </c>
      <c r="Q816">
        <v>0</v>
      </c>
      <c r="R816">
        <v>0</v>
      </c>
      <c r="S816">
        <v>0</v>
      </c>
      <c r="T816">
        <v>0</v>
      </c>
      <c r="U816">
        <v>0</v>
      </c>
      <c r="V816">
        <v>0.104</v>
      </c>
      <c r="W816">
        <v>5.8225195927492403E-2</v>
      </c>
      <c r="X816">
        <v>6.5220308344889302E-2</v>
      </c>
      <c r="Y816">
        <v>7.3149141039639404E-2</v>
      </c>
      <c r="Z816">
        <v>8.1302723013224498E-2</v>
      </c>
      <c r="AA816">
        <v>8.8738628477210896E-2</v>
      </c>
      <c r="AB816">
        <v>9.6064461932278702E-2</v>
      </c>
      <c r="AC816">
        <v>0.110484556804137</v>
      </c>
      <c r="AD816">
        <v>0.115088263663342</v>
      </c>
      <c r="AE816">
        <v>0.118264073959959</v>
      </c>
      <c r="AF816">
        <v>0.120143419595789</v>
      </c>
      <c r="AG816">
        <v>0.120974538916712</v>
      </c>
      <c r="AH816">
        <v>0.120936237366742</v>
      </c>
      <c r="AI816">
        <v>0.120290104287911</v>
      </c>
      <c r="AJ816">
        <v>0.119226056940078</v>
      </c>
    </row>
    <row r="817" spans="1:36" x14ac:dyDescent="0.35">
      <c r="A817" t="s">
        <v>558</v>
      </c>
      <c r="B817" t="s">
        <v>312</v>
      </c>
      <c r="C817" t="s">
        <v>10</v>
      </c>
      <c r="D817" t="s">
        <v>161</v>
      </c>
      <c r="E817" t="s">
        <v>307</v>
      </c>
      <c r="F817" t="s">
        <v>13</v>
      </c>
      <c r="G817" t="s">
        <v>34</v>
      </c>
      <c r="H817" t="s">
        <v>15</v>
      </c>
      <c r="J817" t="s">
        <v>2896</v>
      </c>
      <c r="K817">
        <v>0</v>
      </c>
      <c r="L817">
        <v>0</v>
      </c>
      <c r="M817">
        <v>0</v>
      </c>
      <c r="N817">
        <v>0</v>
      </c>
      <c r="O817">
        <v>0</v>
      </c>
      <c r="P817">
        <v>0</v>
      </c>
      <c r="Q817">
        <v>0</v>
      </c>
      <c r="R817">
        <v>0</v>
      </c>
      <c r="S817">
        <v>0</v>
      </c>
      <c r="T817">
        <v>0</v>
      </c>
      <c r="U817">
        <v>0</v>
      </c>
      <c r="V817">
        <v>0.23946006081992399</v>
      </c>
      <c r="W817">
        <v>0.17643927810270901</v>
      </c>
      <c r="X817">
        <v>0.193227733309004</v>
      </c>
      <c r="Y817">
        <v>0.21079628930265801</v>
      </c>
      <c r="Z817">
        <v>0.22882484518405199</v>
      </c>
      <c r="AA817">
        <v>0.24706890663113501</v>
      </c>
      <c r="AB817">
        <v>0.26536598509993897</v>
      </c>
      <c r="AC817">
        <v>0.28363837320065399</v>
      </c>
      <c r="AD817">
        <v>0.30192209492271799</v>
      </c>
      <c r="AE817">
        <v>0.32039152767173101</v>
      </c>
      <c r="AF817">
        <v>0.33935222259972497</v>
      </c>
      <c r="AG817">
        <v>0.358499022460603</v>
      </c>
      <c r="AH817">
        <v>0.37959406383587702</v>
      </c>
      <c r="AI817">
        <v>0.44895250479683102</v>
      </c>
      <c r="AJ817">
        <v>0.48990675839437597</v>
      </c>
    </row>
    <row r="818" spans="1:36" x14ac:dyDescent="0.35">
      <c r="A818" t="s">
        <v>578</v>
      </c>
      <c r="B818" t="s">
        <v>312</v>
      </c>
      <c r="C818" t="s">
        <v>10</v>
      </c>
      <c r="D818" t="s">
        <v>172</v>
      </c>
      <c r="E818" t="s">
        <v>307</v>
      </c>
      <c r="F818" t="s">
        <v>13</v>
      </c>
      <c r="G818" t="s">
        <v>34</v>
      </c>
      <c r="H818" t="s">
        <v>15</v>
      </c>
      <c r="J818" t="s">
        <v>2896</v>
      </c>
      <c r="K818">
        <v>0</v>
      </c>
      <c r="L818">
        <v>0</v>
      </c>
      <c r="M818">
        <v>0</v>
      </c>
      <c r="N818">
        <v>0</v>
      </c>
      <c r="O818">
        <v>0</v>
      </c>
      <c r="P818">
        <v>0</v>
      </c>
      <c r="Q818">
        <v>0</v>
      </c>
      <c r="R818">
        <v>0</v>
      </c>
      <c r="S818">
        <v>0</v>
      </c>
      <c r="T818">
        <v>0</v>
      </c>
      <c r="U818">
        <v>0</v>
      </c>
      <c r="V818">
        <v>0.104</v>
      </c>
      <c r="W818">
        <v>4.1850811459784601E-2</v>
      </c>
      <c r="X818">
        <v>6.6017028458139504E-2</v>
      </c>
      <c r="Y818">
        <v>6.9996474082230906E-2</v>
      </c>
      <c r="Z818">
        <v>7.3590852087437195E-2</v>
      </c>
      <c r="AA818">
        <v>7.7111520722144999E-2</v>
      </c>
      <c r="AB818">
        <v>8.05231780101828E-2</v>
      </c>
      <c r="AC818">
        <v>8.3812162301807394E-2</v>
      </c>
      <c r="AD818">
        <v>8.7002396923364797E-2</v>
      </c>
      <c r="AE818">
        <v>9.0165109010019104E-2</v>
      </c>
      <c r="AF818">
        <v>9.3414615309471205E-2</v>
      </c>
      <c r="AG818">
        <v>9.6886907959668103E-2</v>
      </c>
      <c r="AH818">
        <v>0.100706133879296</v>
      </c>
      <c r="AI818">
        <v>0.104951422434776</v>
      </c>
      <c r="AJ818">
        <v>0.10953810481236601</v>
      </c>
    </row>
    <row r="819" spans="1:36" x14ac:dyDescent="0.35">
      <c r="A819" t="s">
        <v>620</v>
      </c>
      <c r="B819" t="s">
        <v>312</v>
      </c>
      <c r="C819" t="s">
        <v>10</v>
      </c>
      <c r="D819" t="s">
        <v>195</v>
      </c>
      <c r="E819" t="s">
        <v>307</v>
      </c>
      <c r="F819" t="s">
        <v>13</v>
      </c>
      <c r="G819" t="s">
        <v>34</v>
      </c>
      <c r="H819" t="s">
        <v>15</v>
      </c>
      <c r="J819" t="s">
        <v>2896</v>
      </c>
      <c r="K819">
        <v>0</v>
      </c>
      <c r="L819">
        <v>0</v>
      </c>
      <c r="M819">
        <v>0</v>
      </c>
      <c r="N819">
        <v>0</v>
      </c>
      <c r="O819">
        <v>0</v>
      </c>
      <c r="P819">
        <v>0</v>
      </c>
      <c r="Q819">
        <v>0</v>
      </c>
      <c r="R819">
        <v>0</v>
      </c>
      <c r="S819">
        <v>0</v>
      </c>
      <c r="T819">
        <v>0</v>
      </c>
      <c r="U819">
        <v>0</v>
      </c>
      <c r="V819">
        <v>0.104</v>
      </c>
      <c r="W819">
        <v>5.74208921957148E-2</v>
      </c>
      <c r="X819">
        <v>5.8306036822610201E-2</v>
      </c>
      <c r="Y819">
        <v>5.8873722089320998E-2</v>
      </c>
      <c r="Z819">
        <v>5.9031682216388499E-2</v>
      </c>
      <c r="AA819">
        <v>5.88140748523319E-2</v>
      </c>
      <c r="AB819">
        <v>5.8291262407983199E-2</v>
      </c>
      <c r="AC819">
        <v>5.7490920462189399E-2</v>
      </c>
      <c r="AD819">
        <v>5.6434501774749499E-2</v>
      </c>
      <c r="AE819">
        <v>5.5159975577725499E-2</v>
      </c>
      <c r="AF819">
        <v>5.3720324697910903E-2</v>
      </c>
      <c r="AG819">
        <v>5.1301868331891501E-2</v>
      </c>
      <c r="AH819">
        <v>4.9905721025569401E-2</v>
      </c>
      <c r="AI819">
        <v>4.8530119446955698E-2</v>
      </c>
      <c r="AJ819">
        <v>4.71759718213038E-2</v>
      </c>
    </row>
    <row r="820" spans="1:36" x14ac:dyDescent="0.35">
      <c r="A820" t="s">
        <v>644</v>
      </c>
      <c r="B820" t="s">
        <v>312</v>
      </c>
      <c r="C820" t="s">
        <v>10</v>
      </c>
      <c r="D820" t="s">
        <v>208</v>
      </c>
      <c r="E820" t="s">
        <v>307</v>
      </c>
      <c r="F820" t="s">
        <v>13</v>
      </c>
      <c r="G820" t="s">
        <v>34</v>
      </c>
      <c r="H820" t="s">
        <v>15</v>
      </c>
      <c r="J820" t="s">
        <v>2896</v>
      </c>
      <c r="K820">
        <v>0</v>
      </c>
      <c r="L820">
        <v>0</v>
      </c>
      <c r="M820">
        <v>0</v>
      </c>
      <c r="N820">
        <v>0</v>
      </c>
      <c r="O820">
        <v>0</v>
      </c>
      <c r="P820">
        <v>0</v>
      </c>
      <c r="Q820">
        <v>0</v>
      </c>
      <c r="R820">
        <v>0</v>
      </c>
      <c r="S820">
        <v>0</v>
      </c>
      <c r="T820">
        <v>0</v>
      </c>
      <c r="U820">
        <v>0</v>
      </c>
      <c r="V820">
        <v>0.37963459355350798</v>
      </c>
      <c r="W820">
        <v>0.39335902214711699</v>
      </c>
      <c r="X820">
        <v>0.41505243131653402</v>
      </c>
      <c r="Y820">
        <v>0.435852731100207</v>
      </c>
      <c r="Z820">
        <v>0.45534887793884399</v>
      </c>
      <c r="AA820">
        <v>0.47306245448054501</v>
      </c>
      <c r="AB820">
        <v>0.48848720345855901</v>
      </c>
      <c r="AC820">
        <v>0.50115163508424498</v>
      </c>
      <c r="AD820">
        <v>0.51069641375941499</v>
      </c>
      <c r="AE820">
        <v>0.51695034189852196</v>
      </c>
      <c r="AF820">
        <v>0.51998401068573996</v>
      </c>
      <c r="AG820">
        <v>0.51955786847102503</v>
      </c>
      <c r="AH820">
        <v>0.51619606684650698</v>
      </c>
      <c r="AI820">
        <v>0.51204210655406002</v>
      </c>
      <c r="AJ820">
        <v>0.50696983259364004</v>
      </c>
    </row>
    <row r="821" spans="1:36" x14ac:dyDescent="0.35">
      <c r="A821" t="s">
        <v>688</v>
      </c>
      <c r="B821" t="s">
        <v>312</v>
      </c>
      <c r="C821" t="s">
        <v>10</v>
      </c>
      <c r="D821" t="s">
        <v>232</v>
      </c>
      <c r="E821" t="s">
        <v>307</v>
      </c>
      <c r="F821" t="s">
        <v>13</v>
      </c>
      <c r="G821" t="s">
        <v>34</v>
      </c>
      <c r="H821" t="s">
        <v>15</v>
      </c>
      <c r="J821" t="s">
        <v>2896</v>
      </c>
      <c r="K821">
        <v>0</v>
      </c>
      <c r="L821">
        <v>0</v>
      </c>
      <c r="M821">
        <v>0</v>
      </c>
      <c r="N821">
        <v>0</v>
      </c>
      <c r="O821">
        <v>0</v>
      </c>
      <c r="P821">
        <v>0</v>
      </c>
      <c r="Q821">
        <v>0</v>
      </c>
      <c r="R821">
        <v>0</v>
      </c>
      <c r="S821">
        <v>0</v>
      </c>
      <c r="T821">
        <v>0</v>
      </c>
      <c r="U821">
        <v>0</v>
      </c>
      <c r="V821">
        <v>0.10525954643035899</v>
      </c>
      <c r="W821">
        <v>0.107557372195021</v>
      </c>
      <c r="X821">
        <v>0.12313288563208399</v>
      </c>
      <c r="Y821">
        <v>0.14468824311087</v>
      </c>
      <c r="Z821">
        <v>0.16810527968161501</v>
      </c>
      <c r="AA821">
        <v>0.19470518465432399</v>
      </c>
      <c r="AB821">
        <v>0.224666049317053</v>
      </c>
      <c r="AC821">
        <v>0.25813315616025601</v>
      </c>
      <c r="AD821">
        <v>0.29521771278179798</v>
      </c>
      <c r="AE821">
        <v>0.33599490827968298</v>
      </c>
      <c r="AF821">
        <v>0.37773898781594201</v>
      </c>
      <c r="AG821">
        <v>0.425864925276767</v>
      </c>
      <c r="AH821">
        <v>0.47788287550945702</v>
      </c>
      <c r="AI821">
        <v>0.53348102471035197</v>
      </c>
      <c r="AJ821">
        <v>0.59235920099824801</v>
      </c>
    </row>
    <row r="822" spans="1:36" x14ac:dyDescent="0.35">
      <c r="A822" t="s">
        <v>732</v>
      </c>
      <c r="B822" t="s">
        <v>312</v>
      </c>
      <c r="C822" t="s">
        <v>10</v>
      </c>
      <c r="D822" t="s">
        <v>256</v>
      </c>
      <c r="E822" t="s">
        <v>307</v>
      </c>
      <c r="F822" t="s">
        <v>13</v>
      </c>
      <c r="G822" t="s">
        <v>34</v>
      </c>
      <c r="H822" t="s">
        <v>15</v>
      </c>
      <c r="J822" t="s">
        <v>2896</v>
      </c>
      <c r="K822">
        <v>0</v>
      </c>
      <c r="L822">
        <v>0</v>
      </c>
      <c r="M822">
        <v>0</v>
      </c>
      <c r="N822">
        <v>0</v>
      </c>
      <c r="O822">
        <v>0</v>
      </c>
      <c r="P822">
        <v>0</v>
      </c>
      <c r="Q822">
        <v>0</v>
      </c>
      <c r="R822">
        <v>0</v>
      </c>
      <c r="S822">
        <v>0</v>
      </c>
      <c r="T822">
        <v>0</v>
      </c>
      <c r="U822">
        <v>0</v>
      </c>
      <c r="V822">
        <v>1.80283224391969</v>
      </c>
      <c r="W822">
        <v>1.4933441345449201</v>
      </c>
      <c r="X822">
        <v>1.55460733743277</v>
      </c>
      <c r="Y822">
        <v>1.61119598233193</v>
      </c>
      <c r="Z822">
        <v>1.6624537012123899</v>
      </c>
      <c r="AA822">
        <v>1.70839077892545</v>
      </c>
      <c r="AB822">
        <v>1.74835162148816</v>
      </c>
      <c r="AC822">
        <v>1.7848382406129499</v>
      </c>
      <c r="AD822">
        <v>1.81779215481699</v>
      </c>
      <c r="AE822">
        <v>1.8469774683886599</v>
      </c>
      <c r="AF822">
        <v>1.87272211416982</v>
      </c>
      <c r="AG822">
        <v>1.8953037517865501</v>
      </c>
      <c r="AH822">
        <v>1.91495568332785</v>
      </c>
      <c r="AI822">
        <v>1.9318784662495301</v>
      </c>
      <c r="AJ822">
        <v>1.9585359624949199</v>
      </c>
    </row>
    <row r="823" spans="1:36" x14ac:dyDescent="0.35">
      <c r="A823" t="s">
        <v>1680</v>
      </c>
      <c r="B823" t="s">
        <v>312</v>
      </c>
      <c r="C823" t="s">
        <v>10</v>
      </c>
      <c r="D823" t="s">
        <v>1652</v>
      </c>
      <c r="E823" t="s">
        <v>307</v>
      </c>
      <c r="F823" t="s">
        <v>13</v>
      </c>
      <c r="G823" t="s">
        <v>34</v>
      </c>
      <c r="H823" t="s">
        <v>15</v>
      </c>
      <c r="J823" t="s">
        <v>2896</v>
      </c>
      <c r="K823" s="15">
        <v>0</v>
      </c>
      <c r="L823">
        <v>0</v>
      </c>
      <c r="M823">
        <v>0</v>
      </c>
      <c r="N823">
        <v>0</v>
      </c>
      <c r="O823">
        <v>0</v>
      </c>
      <c r="P823">
        <v>0</v>
      </c>
      <c r="Q823">
        <v>0</v>
      </c>
      <c r="R823">
        <v>0</v>
      </c>
      <c r="S823">
        <v>0</v>
      </c>
      <c r="T823">
        <v>0</v>
      </c>
      <c r="U823">
        <v>0</v>
      </c>
      <c r="V823">
        <v>9.58191470806422</v>
      </c>
      <c r="W823">
        <v>8.7942510498947808</v>
      </c>
      <c r="X823">
        <v>9.3287378274884993</v>
      </c>
      <c r="Y823">
        <v>9.78972776381808</v>
      </c>
      <c r="Z823">
        <v>10.187354666110201</v>
      </c>
      <c r="AA823">
        <v>10.5423722972312</v>
      </c>
      <c r="AB823">
        <v>10.8880712566328</v>
      </c>
      <c r="AC823">
        <v>11.2169363138224</v>
      </c>
      <c r="AD823">
        <v>11.5082432637758</v>
      </c>
      <c r="AE823">
        <v>11.822987029867001</v>
      </c>
      <c r="AF823">
        <v>12.2251338307131</v>
      </c>
      <c r="AG823">
        <v>12.536214508967699</v>
      </c>
      <c r="AH823">
        <v>12.816437702122199</v>
      </c>
      <c r="AI823">
        <v>13.142985780336099</v>
      </c>
      <c r="AJ823">
        <v>13.4481772837843</v>
      </c>
    </row>
    <row r="824" spans="1:36" x14ac:dyDescent="0.35">
      <c r="A824" t="s">
        <v>598</v>
      </c>
      <c r="B824" t="s">
        <v>312</v>
      </c>
      <c r="C824" t="s">
        <v>10</v>
      </c>
      <c r="D824" t="s">
        <v>183</v>
      </c>
      <c r="E824" t="s">
        <v>307</v>
      </c>
      <c r="F824" t="s">
        <v>13</v>
      </c>
      <c r="G824" t="s">
        <v>34</v>
      </c>
      <c r="H824" t="s">
        <v>15</v>
      </c>
      <c r="J824" t="s">
        <v>2896</v>
      </c>
      <c r="K824">
        <v>0</v>
      </c>
      <c r="L824">
        <v>0</v>
      </c>
      <c r="M824">
        <v>0</v>
      </c>
      <c r="N824">
        <v>0</v>
      </c>
      <c r="O824">
        <v>0</v>
      </c>
      <c r="P824">
        <v>0</v>
      </c>
      <c r="Q824">
        <v>0</v>
      </c>
      <c r="R824">
        <v>0</v>
      </c>
      <c r="S824">
        <v>0</v>
      </c>
      <c r="T824">
        <v>0</v>
      </c>
      <c r="U824">
        <v>0</v>
      </c>
      <c r="V824">
        <v>0.104</v>
      </c>
      <c r="W824">
        <v>3.5231147957235802E-2</v>
      </c>
      <c r="X824">
        <v>3.9410665185419899E-2</v>
      </c>
      <c r="Y824">
        <v>4.3621198198638501E-2</v>
      </c>
      <c r="Z824">
        <v>4.7870162500756097E-2</v>
      </c>
      <c r="AA824">
        <v>5.2193408864824702E-2</v>
      </c>
      <c r="AB824">
        <v>5.6628946843742999E-2</v>
      </c>
      <c r="AC824">
        <v>6.1189909000432002E-2</v>
      </c>
      <c r="AD824">
        <v>6.5637279790422706E-2</v>
      </c>
      <c r="AE824">
        <v>6.9660135952628696E-2</v>
      </c>
      <c r="AF824">
        <v>7.4462468966428802E-2</v>
      </c>
      <c r="AG824">
        <v>7.9364624261011596E-2</v>
      </c>
      <c r="AH824">
        <v>8.3522943205544403E-2</v>
      </c>
      <c r="AI824">
        <v>8.7314415977527399E-2</v>
      </c>
      <c r="AJ824">
        <v>9.5579001537702601E-2</v>
      </c>
    </row>
    <row r="825" spans="1:36" x14ac:dyDescent="0.35">
      <c r="A825" t="s">
        <v>308</v>
      </c>
      <c r="B825" t="s">
        <v>306</v>
      </c>
      <c r="C825" t="s">
        <v>10</v>
      </c>
      <c r="D825" t="s">
        <v>11</v>
      </c>
      <c r="E825" t="s">
        <v>307</v>
      </c>
      <c r="F825" t="s">
        <v>13</v>
      </c>
      <c r="G825" t="s">
        <v>31</v>
      </c>
      <c r="H825" t="s">
        <v>15</v>
      </c>
      <c r="J825" t="s">
        <v>2896</v>
      </c>
      <c r="K825">
        <v>0.113092388345037</v>
      </c>
      <c r="L825">
        <v>0.13390793651289401</v>
      </c>
      <c r="M825">
        <v>0.15747952883029601</v>
      </c>
      <c r="N825">
        <v>0.17721979721471501</v>
      </c>
      <c r="O825">
        <v>0.191352209194358</v>
      </c>
      <c r="P825">
        <v>0.196579781643591</v>
      </c>
      <c r="Q825">
        <v>0.19335310464913599</v>
      </c>
      <c r="R825">
        <v>0.187785582386163</v>
      </c>
      <c r="S825">
        <v>0.18335015324584999</v>
      </c>
      <c r="T825">
        <v>0.18183181321547001</v>
      </c>
      <c r="U825">
        <v>0.188340647885054</v>
      </c>
      <c r="V825">
        <v>0.16535987665003499</v>
      </c>
      <c r="W825">
        <v>2.8141561348328702E-2</v>
      </c>
      <c r="X825">
        <v>2.15208824881323E-2</v>
      </c>
      <c r="Y825">
        <v>1.0719777938474701E-2</v>
      </c>
      <c r="Z825">
        <v>6.4761940236562898E-4</v>
      </c>
      <c r="AA825">
        <v>0</v>
      </c>
      <c r="AB825">
        <v>0</v>
      </c>
      <c r="AC825">
        <v>0</v>
      </c>
      <c r="AD825">
        <v>0</v>
      </c>
      <c r="AE825">
        <v>0</v>
      </c>
      <c r="AF825">
        <v>0</v>
      </c>
      <c r="AG825">
        <v>0</v>
      </c>
      <c r="AH825">
        <v>0</v>
      </c>
      <c r="AI825">
        <v>0</v>
      </c>
      <c r="AJ825">
        <v>0</v>
      </c>
    </row>
    <row r="826" spans="1:36" x14ac:dyDescent="0.35">
      <c r="A826" t="s">
        <v>352</v>
      </c>
      <c r="B826" t="s">
        <v>306</v>
      </c>
      <c r="C826" t="s">
        <v>10</v>
      </c>
      <c r="D826" t="s">
        <v>48</v>
      </c>
      <c r="E826" t="s">
        <v>307</v>
      </c>
      <c r="F826" t="s">
        <v>13</v>
      </c>
      <c r="G826" t="s">
        <v>31</v>
      </c>
      <c r="H826" t="s">
        <v>15</v>
      </c>
      <c r="J826" t="s">
        <v>2896</v>
      </c>
      <c r="K826">
        <v>1.1365378105902699</v>
      </c>
      <c r="L826">
        <v>1.2762564365212401</v>
      </c>
      <c r="M826">
        <v>1.25586955703138</v>
      </c>
      <c r="N826">
        <v>1.56944874897554</v>
      </c>
      <c r="O826">
        <v>1.2579165535344801</v>
      </c>
      <c r="P826">
        <v>1.2547059987031799</v>
      </c>
      <c r="Q826">
        <v>1.23865097978036</v>
      </c>
      <c r="R826">
        <v>1.22535140676749</v>
      </c>
      <c r="S826">
        <v>1.21872895510195</v>
      </c>
      <c r="T826">
        <v>1.2176369023800999</v>
      </c>
      <c r="U826">
        <v>1.28615201273519</v>
      </c>
      <c r="V826">
        <v>0.140481399507002</v>
      </c>
      <c r="W826">
        <v>0.218789012686991</v>
      </c>
      <c r="X826">
        <v>0.153430538450123</v>
      </c>
      <c r="Y826">
        <v>9.0139229182809893E-2</v>
      </c>
      <c r="Z826">
        <v>2.6361323627469301E-2</v>
      </c>
      <c r="AA826">
        <v>0</v>
      </c>
      <c r="AB826">
        <v>0</v>
      </c>
      <c r="AC826">
        <v>0</v>
      </c>
      <c r="AD826">
        <v>0</v>
      </c>
      <c r="AE826">
        <v>0</v>
      </c>
      <c r="AF826">
        <v>0</v>
      </c>
      <c r="AG826">
        <v>0</v>
      </c>
      <c r="AH826">
        <v>0</v>
      </c>
      <c r="AI826">
        <v>0</v>
      </c>
      <c r="AJ826">
        <v>0</v>
      </c>
    </row>
    <row r="827" spans="1:36" x14ac:dyDescent="0.35">
      <c r="A827" t="s">
        <v>378</v>
      </c>
      <c r="B827" t="s">
        <v>306</v>
      </c>
      <c r="C827" t="s">
        <v>10</v>
      </c>
      <c r="D827" t="s">
        <v>63</v>
      </c>
      <c r="E827" t="s">
        <v>307</v>
      </c>
      <c r="F827" t="s">
        <v>13</v>
      </c>
      <c r="G827" t="s">
        <v>31</v>
      </c>
      <c r="H827" t="s">
        <v>15</v>
      </c>
      <c r="J827" t="s">
        <v>2896</v>
      </c>
      <c r="K827">
        <v>0.19822195930640599</v>
      </c>
      <c r="L827">
        <v>0.20173447751697299</v>
      </c>
      <c r="M827">
        <v>0.20727751004372</v>
      </c>
      <c r="N827">
        <v>0.21495999300611099</v>
      </c>
      <c r="O827">
        <v>0.22371194386545001</v>
      </c>
      <c r="P827">
        <v>0.23503763036727099</v>
      </c>
      <c r="Q827">
        <v>0.248812505455973</v>
      </c>
      <c r="R827">
        <v>0.26390262447192597</v>
      </c>
      <c r="S827">
        <v>0.27940296779715301</v>
      </c>
      <c r="T827">
        <v>0.29480890902745199</v>
      </c>
      <c r="U827">
        <v>0.31004962871014502</v>
      </c>
      <c r="V827">
        <v>0.34274830398203898</v>
      </c>
      <c r="W827">
        <v>8.2093602471147997E-2</v>
      </c>
      <c r="X827">
        <v>6.5039946256552406E-2</v>
      </c>
      <c r="Y827">
        <v>4.5298958607724503E-2</v>
      </c>
      <c r="Z827">
        <v>2.2902515577331899E-2</v>
      </c>
      <c r="AA827">
        <v>0</v>
      </c>
      <c r="AB827">
        <v>0</v>
      </c>
      <c r="AC827">
        <v>0</v>
      </c>
      <c r="AD827">
        <v>0</v>
      </c>
      <c r="AE827">
        <v>0</v>
      </c>
      <c r="AF827">
        <v>0</v>
      </c>
      <c r="AG827">
        <v>0</v>
      </c>
      <c r="AH827">
        <v>0</v>
      </c>
      <c r="AI827">
        <v>0</v>
      </c>
      <c r="AJ827">
        <v>0</v>
      </c>
    </row>
    <row r="828" spans="1:36" x14ac:dyDescent="0.35">
      <c r="A828" t="s">
        <v>426</v>
      </c>
      <c r="B828" t="s">
        <v>306</v>
      </c>
      <c r="C828" t="s">
        <v>10</v>
      </c>
      <c r="D828" t="s">
        <v>89</v>
      </c>
      <c r="E828" t="s">
        <v>307</v>
      </c>
      <c r="F828" t="s">
        <v>13</v>
      </c>
      <c r="G828" t="s">
        <v>31</v>
      </c>
      <c r="H828" t="s">
        <v>15</v>
      </c>
      <c r="J828" t="s">
        <v>2896</v>
      </c>
      <c r="K828">
        <v>0.87799639334365098</v>
      </c>
      <c r="L828">
        <v>0.94787756822190405</v>
      </c>
      <c r="M828">
        <v>1.0409957910445</v>
      </c>
      <c r="N828">
        <v>1.0702627618793501</v>
      </c>
      <c r="O828">
        <v>1.25446305993239</v>
      </c>
      <c r="P828">
        <v>1.3561724946323801</v>
      </c>
      <c r="Q828">
        <v>1.0661545973541999</v>
      </c>
      <c r="R828">
        <v>1.3111781932111799</v>
      </c>
      <c r="S828">
        <v>1.3058935233055899</v>
      </c>
      <c r="T828">
        <v>1.26459439371053</v>
      </c>
      <c r="U828">
        <v>1.19603591796718</v>
      </c>
      <c r="V828">
        <v>0</v>
      </c>
      <c r="W828">
        <v>0</v>
      </c>
      <c r="X828">
        <v>0</v>
      </c>
      <c r="Y828">
        <v>0</v>
      </c>
      <c r="Z828">
        <v>0</v>
      </c>
      <c r="AA828">
        <v>0</v>
      </c>
      <c r="AB828">
        <v>0</v>
      </c>
      <c r="AC828">
        <v>0</v>
      </c>
      <c r="AD828">
        <v>0</v>
      </c>
      <c r="AE828">
        <v>0</v>
      </c>
      <c r="AF828">
        <v>3.2047875984166502E-2</v>
      </c>
      <c r="AG828">
        <v>5.8279428991206701E-2</v>
      </c>
      <c r="AH828">
        <v>8.3365978074599306E-2</v>
      </c>
      <c r="AI828">
        <v>0.10694677145880301</v>
      </c>
      <c r="AJ828">
        <v>0</v>
      </c>
    </row>
    <row r="829" spans="1:36" x14ac:dyDescent="0.35">
      <c r="A829" t="s">
        <v>402</v>
      </c>
      <c r="B829" t="s">
        <v>306</v>
      </c>
      <c r="C829" t="s">
        <v>10</v>
      </c>
      <c r="D829" t="s">
        <v>76</v>
      </c>
      <c r="E829" t="s">
        <v>307</v>
      </c>
      <c r="F829" t="s">
        <v>13</v>
      </c>
      <c r="G829" t="s">
        <v>31</v>
      </c>
      <c r="H829" t="s">
        <v>15</v>
      </c>
      <c r="J829" t="s">
        <v>2896</v>
      </c>
      <c r="K829">
        <v>0.33750164848126402</v>
      </c>
      <c r="L829">
        <v>0.34677497136438501</v>
      </c>
      <c r="M829">
        <v>0.35216925636108998</v>
      </c>
      <c r="N829">
        <v>0.36495051022969099</v>
      </c>
      <c r="O829">
        <v>0.37907386751338301</v>
      </c>
      <c r="P829">
        <v>0.38256984977916297</v>
      </c>
      <c r="Q829">
        <v>0.362684046849925</v>
      </c>
      <c r="R829">
        <v>0.37902508243296201</v>
      </c>
      <c r="S829">
        <v>0.39645885798226499</v>
      </c>
      <c r="T829">
        <v>0.41426541763224101</v>
      </c>
      <c r="U829">
        <v>0.43151901471290499</v>
      </c>
      <c r="V829">
        <v>0.13426019160877301</v>
      </c>
      <c r="W829">
        <v>8.6365548717224794E-2</v>
      </c>
      <c r="X829">
        <v>6.6574907646568801E-2</v>
      </c>
      <c r="Y829">
        <v>4.2788408035018197E-2</v>
      </c>
      <c r="Z829">
        <v>1.5797167922372499E-2</v>
      </c>
      <c r="AA829">
        <v>0</v>
      </c>
      <c r="AB829">
        <v>0</v>
      </c>
      <c r="AC829">
        <v>0</v>
      </c>
      <c r="AD829">
        <v>0</v>
      </c>
      <c r="AE829">
        <v>0</v>
      </c>
      <c r="AF829">
        <v>0</v>
      </c>
      <c r="AG829">
        <v>0</v>
      </c>
      <c r="AH829">
        <v>0</v>
      </c>
      <c r="AI829">
        <v>0</v>
      </c>
      <c r="AJ829">
        <v>0</v>
      </c>
    </row>
    <row r="830" spans="1:36" x14ac:dyDescent="0.35">
      <c r="A830" t="s">
        <v>2056</v>
      </c>
      <c r="B830" t="s">
        <v>306</v>
      </c>
      <c r="C830" t="s">
        <v>10</v>
      </c>
      <c r="D830" t="s">
        <v>2015</v>
      </c>
      <c r="E830" t="s">
        <v>307</v>
      </c>
      <c r="F830" t="s">
        <v>13</v>
      </c>
      <c r="G830" t="s">
        <v>31</v>
      </c>
      <c r="H830" t="s">
        <v>15</v>
      </c>
      <c r="J830" t="s">
        <v>2896</v>
      </c>
      <c r="K830">
        <v>1.31764280850871</v>
      </c>
      <c r="L830">
        <v>1.0743362481607801</v>
      </c>
      <c r="M830">
        <v>1.28174629656024</v>
      </c>
      <c r="N830">
        <v>1.25157574237167</v>
      </c>
      <c r="O830">
        <v>1.2198859348195299</v>
      </c>
      <c r="P830">
        <v>1.18525706163194</v>
      </c>
      <c r="Q830">
        <v>1.1386291297170701</v>
      </c>
      <c r="R830">
        <v>1.0690059997110599</v>
      </c>
      <c r="S830">
        <v>0.97051463066983801</v>
      </c>
      <c r="T830">
        <v>0.84465680830581602</v>
      </c>
      <c r="U830">
        <v>0.70447123189141603</v>
      </c>
      <c r="V830">
        <v>0.40794507985240003</v>
      </c>
      <c r="W830">
        <v>0.14883020551627399</v>
      </c>
      <c r="X830">
        <v>1.8310575875183099E-2</v>
      </c>
      <c r="Y830">
        <v>0</v>
      </c>
      <c r="Z830">
        <v>0</v>
      </c>
      <c r="AA830">
        <v>0</v>
      </c>
      <c r="AB830">
        <v>0</v>
      </c>
      <c r="AC830">
        <v>0</v>
      </c>
      <c r="AD830">
        <v>0</v>
      </c>
      <c r="AE830">
        <v>0</v>
      </c>
      <c r="AF830">
        <v>3.8726904164241099E-2</v>
      </c>
      <c r="AG830">
        <v>0.110613897099053</v>
      </c>
      <c r="AH830">
        <v>0.17889855475694</v>
      </c>
      <c r="AI830">
        <v>0.24168123858639001</v>
      </c>
      <c r="AJ830">
        <v>0</v>
      </c>
    </row>
    <row r="831" spans="1:36" x14ac:dyDescent="0.35">
      <c r="A831" t="s">
        <v>452</v>
      </c>
      <c r="B831" t="s">
        <v>306</v>
      </c>
      <c r="C831" t="s">
        <v>10</v>
      </c>
      <c r="D831" t="s">
        <v>104</v>
      </c>
      <c r="E831" t="s">
        <v>307</v>
      </c>
      <c r="F831" t="s">
        <v>13</v>
      </c>
      <c r="G831" t="s">
        <v>31</v>
      </c>
      <c r="H831" t="s">
        <v>15</v>
      </c>
      <c r="J831" t="s">
        <v>2896</v>
      </c>
      <c r="K831">
        <v>1.98408164494401E-2</v>
      </c>
      <c r="L831">
        <v>1.9295063386031999E-2</v>
      </c>
      <c r="M831">
        <v>1.87479167384874E-2</v>
      </c>
      <c r="N831">
        <v>1.8643392604801499E-2</v>
      </c>
      <c r="O831">
        <v>1.8990217586527799E-2</v>
      </c>
      <c r="P831">
        <v>1.9454351291241501E-2</v>
      </c>
      <c r="Q831">
        <v>1.8607131408372699E-2</v>
      </c>
      <c r="R831">
        <v>1.79678777664601E-2</v>
      </c>
      <c r="S831">
        <v>1.7937759940318199E-2</v>
      </c>
      <c r="T831">
        <v>1.81235782941233E-2</v>
      </c>
      <c r="U831">
        <v>1.8337441012547501E-2</v>
      </c>
      <c r="V831">
        <v>1.8412558778257499E-2</v>
      </c>
      <c r="W831">
        <v>1.8698873759056499E-2</v>
      </c>
      <c r="X831">
        <v>1.8947820636145501E-2</v>
      </c>
      <c r="Y831">
        <v>1.9174587848668202E-2</v>
      </c>
      <c r="Z831">
        <v>1.9370144740816799E-2</v>
      </c>
      <c r="AA831">
        <v>1.9529939093958899E-2</v>
      </c>
      <c r="AB831">
        <v>1.9654309316686401E-2</v>
      </c>
      <c r="AC831">
        <v>1.9747894013088602E-2</v>
      </c>
      <c r="AD831">
        <v>1.9818192196217999E-2</v>
      </c>
      <c r="AE831">
        <v>1.9873688111771599E-2</v>
      </c>
      <c r="AF831">
        <v>1.99220685567723E-2</v>
      </c>
      <c r="AG831">
        <v>1.9968977124863101E-2</v>
      </c>
      <c r="AH831">
        <v>2.0017515951864E-2</v>
      </c>
      <c r="AI831">
        <v>2.00684380404649E-2</v>
      </c>
      <c r="AJ831">
        <v>2.0101479548475399E-2</v>
      </c>
    </row>
    <row r="832" spans="1:36" x14ac:dyDescent="0.35">
      <c r="A832" t="s">
        <v>708</v>
      </c>
      <c r="B832" t="s">
        <v>306</v>
      </c>
      <c r="C832" t="s">
        <v>10</v>
      </c>
      <c r="D832" t="s">
        <v>244</v>
      </c>
      <c r="E832" t="s">
        <v>307</v>
      </c>
      <c r="F832" t="s">
        <v>13</v>
      </c>
      <c r="G832" t="s">
        <v>31</v>
      </c>
      <c r="H832" t="s">
        <v>15</v>
      </c>
      <c r="J832" t="s">
        <v>2896</v>
      </c>
      <c r="K832">
        <v>0.25326398981731202</v>
      </c>
      <c r="L832">
        <v>0.26016254844648101</v>
      </c>
      <c r="M832">
        <v>0.25994905122114698</v>
      </c>
      <c r="N832">
        <v>0.25091620540392201</v>
      </c>
      <c r="O832">
        <v>0.23509396354036799</v>
      </c>
      <c r="P832">
        <v>0.215995766757374</v>
      </c>
      <c r="Q832">
        <v>0.19453079854476399</v>
      </c>
      <c r="R832">
        <v>0.169955731467441</v>
      </c>
      <c r="S832">
        <v>0.14564920755028199</v>
      </c>
      <c r="T832">
        <v>0.118397616583603</v>
      </c>
      <c r="U832">
        <v>8.8409411210351799E-2</v>
      </c>
      <c r="V832">
        <v>5.81119238638182E-2</v>
      </c>
      <c r="W832">
        <v>2.94316822959046E-2</v>
      </c>
      <c r="X832">
        <v>3.6832054845526698E-3</v>
      </c>
      <c r="Y832">
        <v>0</v>
      </c>
      <c r="Z832">
        <v>0</v>
      </c>
      <c r="AA832">
        <v>0</v>
      </c>
      <c r="AB832">
        <v>0</v>
      </c>
      <c r="AC832">
        <v>0</v>
      </c>
      <c r="AD832">
        <v>0</v>
      </c>
      <c r="AE832">
        <v>0</v>
      </c>
      <c r="AF832">
        <v>0</v>
      </c>
      <c r="AG832">
        <v>0</v>
      </c>
      <c r="AH832">
        <v>1.1285048657000901E-2</v>
      </c>
      <c r="AI832">
        <v>0</v>
      </c>
      <c r="AJ832">
        <v>0</v>
      </c>
    </row>
    <row r="833" spans="1:36" x14ac:dyDescent="0.35">
      <c r="A833" t="s">
        <v>472</v>
      </c>
      <c r="B833" t="s">
        <v>306</v>
      </c>
      <c r="C833" t="s">
        <v>10</v>
      </c>
      <c r="D833" t="s">
        <v>115</v>
      </c>
      <c r="E833" t="s">
        <v>307</v>
      </c>
      <c r="F833" t="s">
        <v>13</v>
      </c>
      <c r="G833" t="s">
        <v>31</v>
      </c>
      <c r="H833" t="s">
        <v>15</v>
      </c>
      <c r="J833" t="s">
        <v>2896</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row>
    <row r="834" spans="1:36" x14ac:dyDescent="0.35">
      <c r="A834" t="s">
        <v>510</v>
      </c>
      <c r="B834" t="s">
        <v>306</v>
      </c>
      <c r="C834" t="s">
        <v>10</v>
      </c>
      <c r="D834" t="s">
        <v>136</v>
      </c>
      <c r="E834" t="s">
        <v>307</v>
      </c>
      <c r="F834" t="s">
        <v>13</v>
      </c>
      <c r="G834" t="s">
        <v>31</v>
      </c>
      <c r="H834" t="s">
        <v>15</v>
      </c>
      <c r="J834" t="s">
        <v>2896</v>
      </c>
      <c r="K834">
        <v>0.19953015304413099</v>
      </c>
      <c r="L834">
        <v>0.22937868941001499</v>
      </c>
      <c r="M834">
        <v>0.25869271048027798</v>
      </c>
      <c r="N834">
        <v>0.28750926052133202</v>
      </c>
      <c r="O834">
        <v>0.31545483793887702</v>
      </c>
      <c r="P834">
        <v>0.34197946210103602</v>
      </c>
      <c r="Q834">
        <v>0.36656543511060102</v>
      </c>
      <c r="R834">
        <v>0.20215533889255499</v>
      </c>
      <c r="S834">
        <v>0.27551051670874399</v>
      </c>
      <c r="T834">
        <v>0.28301907187487901</v>
      </c>
      <c r="U834">
        <v>0.28664818795834901</v>
      </c>
      <c r="V834">
        <v>0</v>
      </c>
      <c r="W834">
        <v>0</v>
      </c>
      <c r="X834">
        <v>0</v>
      </c>
      <c r="Y834">
        <v>0</v>
      </c>
      <c r="Z834">
        <v>1.50768999882908E-3</v>
      </c>
      <c r="AA834">
        <v>0</v>
      </c>
      <c r="AB834">
        <v>0</v>
      </c>
      <c r="AC834">
        <v>0</v>
      </c>
      <c r="AD834">
        <v>0</v>
      </c>
      <c r="AE834">
        <v>0</v>
      </c>
      <c r="AF834">
        <v>0</v>
      </c>
      <c r="AG834">
        <v>0</v>
      </c>
      <c r="AH834">
        <v>0</v>
      </c>
      <c r="AI834">
        <v>0</v>
      </c>
      <c r="AJ834">
        <v>0</v>
      </c>
    </row>
    <row r="835" spans="1:36" x14ac:dyDescent="0.35">
      <c r="A835" t="s">
        <v>490</v>
      </c>
      <c r="B835" t="s">
        <v>306</v>
      </c>
      <c r="C835" t="s">
        <v>10</v>
      </c>
      <c r="D835" t="s">
        <v>125</v>
      </c>
      <c r="E835" t="s">
        <v>307</v>
      </c>
      <c r="F835" t="s">
        <v>13</v>
      </c>
      <c r="G835" t="s">
        <v>31</v>
      </c>
      <c r="H835" t="s">
        <v>15</v>
      </c>
      <c r="J835" t="s">
        <v>2896</v>
      </c>
      <c r="K835">
        <v>0.65814806317990604</v>
      </c>
      <c r="L835">
        <v>0.70504785473376397</v>
      </c>
      <c r="M835">
        <v>0.75078037659727903</v>
      </c>
      <c r="N835">
        <v>0.79582538818369097</v>
      </c>
      <c r="O835">
        <v>0.84043219264707703</v>
      </c>
      <c r="P835">
        <v>0.88466081676408304</v>
      </c>
      <c r="Q835">
        <v>0.79556422126033299</v>
      </c>
      <c r="R835">
        <v>0.92686869753080603</v>
      </c>
      <c r="S835">
        <v>0.96520995816814503</v>
      </c>
      <c r="T835">
        <v>1.0005831782458501</v>
      </c>
      <c r="U835">
        <v>1.0323245000024399</v>
      </c>
      <c r="V835">
        <v>0</v>
      </c>
      <c r="W835">
        <v>0.32168269586416598</v>
      </c>
      <c r="X835">
        <v>0.26443678220032901</v>
      </c>
      <c r="Y835">
        <v>0.19813614842493499</v>
      </c>
      <c r="Z835">
        <v>0.12337625979802699</v>
      </c>
      <c r="AA835">
        <v>4.1223919335853398E-2</v>
      </c>
      <c r="AB835">
        <v>0</v>
      </c>
      <c r="AC835">
        <v>0</v>
      </c>
      <c r="AD835">
        <v>0</v>
      </c>
      <c r="AE835">
        <v>0</v>
      </c>
      <c r="AF835">
        <v>0</v>
      </c>
      <c r="AG835">
        <v>0</v>
      </c>
      <c r="AH835">
        <v>0</v>
      </c>
      <c r="AI835">
        <v>0</v>
      </c>
      <c r="AJ835">
        <v>0</v>
      </c>
    </row>
    <row r="836" spans="1:36" x14ac:dyDescent="0.35">
      <c r="A836" t="s">
        <v>532</v>
      </c>
      <c r="B836" t="s">
        <v>306</v>
      </c>
      <c r="C836" t="s">
        <v>10</v>
      </c>
      <c r="D836" t="s">
        <v>148</v>
      </c>
      <c r="E836" t="s">
        <v>307</v>
      </c>
      <c r="F836" t="s">
        <v>13</v>
      </c>
      <c r="G836" t="s">
        <v>31</v>
      </c>
      <c r="H836" t="s">
        <v>15</v>
      </c>
      <c r="J836" t="s">
        <v>2896</v>
      </c>
      <c r="K836">
        <v>0.18135062167747201</v>
      </c>
      <c r="L836">
        <v>0.205348064777644</v>
      </c>
      <c r="M836">
        <v>0.21962379848767699</v>
      </c>
      <c r="N836">
        <v>0.21834135179067099</v>
      </c>
      <c r="O836">
        <v>0.19681768577427899</v>
      </c>
      <c r="P836">
        <v>0.156475071502996</v>
      </c>
      <c r="Q836">
        <v>0.17879084897903699</v>
      </c>
      <c r="R836">
        <v>0.124142197590345</v>
      </c>
      <c r="S836">
        <v>9.3721684261257696E-2</v>
      </c>
      <c r="T836">
        <v>9.0782150410635296E-2</v>
      </c>
      <c r="U836">
        <v>0.81748484835824098</v>
      </c>
      <c r="V836">
        <v>1.0669947802055499</v>
      </c>
      <c r="W836">
        <v>0.37779196843884599</v>
      </c>
      <c r="X836">
        <v>0.37244949791911303</v>
      </c>
      <c r="Y836">
        <v>0.36406150959697697</v>
      </c>
      <c r="Z836">
        <v>0.35588336429585699</v>
      </c>
      <c r="AA836">
        <v>0.34632986400592503</v>
      </c>
      <c r="AB836">
        <v>0.34119645155561401</v>
      </c>
      <c r="AC836">
        <v>0.33840614846575601</v>
      </c>
      <c r="AD836">
        <v>0.336709241426147</v>
      </c>
      <c r="AE836">
        <v>0.33583235657901001</v>
      </c>
      <c r="AF836">
        <v>0.33598678717512098</v>
      </c>
      <c r="AG836">
        <v>0.38599202131817401</v>
      </c>
      <c r="AH836">
        <v>0.38738359781871601</v>
      </c>
      <c r="AI836">
        <v>0.39111902098573498</v>
      </c>
      <c r="AJ836">
        <v>0.39729514222013401</v>
      </c>
    </row>
    <row r="837" spans="1:36" x14ac:dyDescent="0.35">
      <c r="A837" t="s">
        <v>662</v>
      </c>
      <c r="B837" t="s">
        <v>306</v>
      </c>
      <c r="C837" t="s">
        <v>10</v>
      </c>
      <c r="D837" t="s">
        <v>219</v>
      </c>
      <c r="E837" t="s">
        <v>307</v>
      </c>
      <c r="F837" t="s">
        <v>13</v>
      </c>
      <c r="G837" t="s">
        <v>31</v>
      </c>
      <c r="H837" t="s">
        <v>15</v>
      </c>
      <c r="J837" t="s">
        <v>2896</v>
      </c>
      <c r="K837">
        <v>8.63066835653271E-2</v>
      </c>
      <c r="L837">
        <v>8.0610561215358298E-2</v>
      </c>
      <c r="M837">
        <v>7.4881214126384904E-2</v>
      </c>
      <c r="N837">
        <v>6.9884229005052603E-2</v>
      </c>
      <c r="O837">
        <v>6.66500006059733E-2</v>
      </c>
      <c r="P837">
        <v>6.6253542357387799E-2</v>
      </c>
      <c r="Q837">
        <v>6.9483284647291796E-2</v>
      </c>
      <c r="R837">
        <v>7.6572961275847201E-2</v>
      </c>
      <c r="S837">
        <v>8.7160108210796103E-2</v>
      </c>
      <c r="T837">
        <v>0.100467697252472</v>
      </c>
      <c r="U837">
        <v>0.11554296348142699</v>
      </c>
      <c r="V837">
        <v>0</v>
      </c>
      <c r="W837">
        <v>7.9336963799127205E-2</v>
      </c>
      <c r="X837">
        <v>8.4030072574576897E-2</v>
      </c>
      <c r="Y837">
        <v>8.6284977491743506E-2</v>
      </c>
      <c r="Z837">
        <v>8.5822078891533399E-2</v>
      </c>
      <c r="AA837">
        <v>8.24602108026352E-2</v>
      </c>
      <c r="AB837">
        <v>7.8434529285972499E-2</v>
      </c>
      <c r="AC837">
        <v>7.3105926587980596E-2</v>
      </c>
      <c r="AD837">
        <v>6.7509576460807699E-2</v>
      </c>
      <c r="AE837">
        <v>6.2113564404461703E-2</v>
      </c>
      <c r="AF837">
        <v>5.7195219772071003E-2</v>
      </c>
      <c r="AG837">
        <v>5.2957809009875602E-2</v>
      </c>
      <c r="AH837">
        <v>4.9427490489649201E-2</v>
      </c>
      <c r="AI837">
        <v>4.66312339071389E-2</v>
      </c>
      <c r="AJ837">
        <v>4.4510186247255397E-2</v>
      </c>
    </row>
    <row r="838" spans="1:36" x14ac:dyDescent="0.35">
      <c r="A838" t="s">
        <v>556</v>
      </c>
      <c r="B838" t="s">
        <v>306</v>
      </c>
      <c r="C838" t="s">
        <v>10</v>
      </c>
      <c r="D838" t="s">
        <v>161</v>
      </c>
      <c r="E838" t="s">
        <v>307</v>
      </c>
      <c r="F838" t="s">
        <v>13</v>
      </c>
      <c r="G838" t="s">
        <v>31</v>
      </c>
      <c r="H838" t="s">
        <v>15</v>
      </c>
      <c r="J838" t="s">
        <v>2896</v>
      </c>
      <c r="K838">
        <v>0.13274548409626799</v>
      </c>
      <c r="L838">
        <v>0.13470022185307101</v>
      </c>
      <c r="M838">
        <v>0.13622275342370799</v>
      </c>
      <c r="N838">
        <v>0.13755076482415399</v>
      </c>
      <c r="O838">
        <v>0.138959315707191</v>
      </c>
      <c r="P838">
        <v>0.14070335866272199</v>
      </c>
      <c r="Q838">
        <v>0.142972906537608</v>
      </c>
      <c r="R838">
        <v>0.14586852690163801</v>
      </c>
      <c r="S838">
        <v>0.149396125433848</v>
      </c>
      <c r="T838">
        <v>0.15347525573590801</v>
      </c>
      <c r="U838">
        <v>0.15880122837781499</v>
      </c>
      <c r="V838">
        <v>0</v>
      </c>
      <c r="W838">
        <v>0</v>
      </c>
      <c r="X838">
        <v>0</v>
      </c>
      <c r="Y838">
        <v>0</v>
      </c>
      <c r="Z838">
        <v>0</v>
      </c>
      <c r="AA838">
        <v>0</v>
      </c>
      <c r="AB838">
        <v>0</v>
      </c>
      <c r="AC838">
        <v>0</v>
      </c>
      <c r="AD838">
        <v>1.18974504567571E-2</v>
      </c>
      <c r="AE838">
        <v>2.7523829884476301E-2</v>
      </c>
      <c r="AF838">
        <v>3.6629953545012202E-2</v>
      </c>
      <c r="AG838">
        <v>4.1777872232166099E-2</v>
      </c>
      <c r="AH838">
        <v>4.4642716269906402E-2</v>
      </c>
      <c r="AI838">
        <v>4.6254248866165901E-2</v>
      </c>
      <c r="AJ838">
        <v>4.7086785595212503E-2</v>
      </c>
    </row>
    <row r="839" spans="1:36" x14ac:dyDescent="0.35">
      <c r="A839" t="s">
        <v>576</v>
      </c>
      <c r="B839" t="s">
        <v>306</v>
      </c>
      <c r="C839" t="s">
        <v>10</v>
      </c>
      <c r="D839" t="s">
        <v>172</v>
      </c>
      <c r="E839" t="s">
        <v>307</v>
      </c>
      <c r="F839" t="s">
        <v>13</v>
      </c>
      <c r="G839" t="s">
        <v>31</v>
      </c>
      <c r="H839" t="s">
        <v>15</v>
      </c>
      <c r="J839" t="s">
        <v>2896</v>
      </c>
      <c r="K839">
        <v>3.5387622315761903E-2</v>
      </c>
      <c r="L839">
        <v>3.06189298513686E-2</v>
      </c>
      <c r="M839">
        <v>2.5104358288275699E-2</v>
      </c>
      <c r="N839">
        <v>1.9240517466426799E-2</v>
      </c>
      <c r="O839">
        <v>1.37187211377955E-2</v>
      </c>
      <c r="P839">
        <v>9.4164369656197407E-3</v>
      </c>
      <c r="Q839">
        <v>7.1263937949455703E-3</v>
      </c>
      <c r="R839">
        <v>7.2342641407281798E-3</v>
      </c>
      <c r="S839">
        <v>9.5514507930381503E-3</v>
      </c>
      <c r="T839">
        <v>3.3425866186186899E-3</v>
      </c>
      <c r="U839">
        <v>0.11605493947484299</v>
      </c>
      <c r="V839">
        <v>0.156612987491728</v>
      </c>
      <c r="W839">
        <v>5.8484556223220997E-2</v>
      </c>
      <c r="X839">
        <v>5.6397064282544603E-2</v>
      </c>
      <c r="Y839">
        <v>5.4511899901443901E-2</v>
      </c>
      <c r="Z839">
        <v>5.2806353766756298E-2</v>
      </c>
      <c r="AA839">
        <v>5.1254788299546598E-2</v>
      </c>
      <c r="AB839">
        <v>4.9841085912845098E-2</v>
      </c>
      <c r="AC839">
        <v>4.8568048013532303E-2</v>
      </c>
      <c r="AD839">
        <v>4.7460735803020501E-2</v>
      </c>
      <c r="AE839">
        <v>4.6561278500557003E-2</v>
      </c>
      <c r="AF839">
        <v>4.5915282352187198E-2</v>
      </c>
      <c r="AG839">
        <v>4.5553963107869598E-2</v>
      </c>
      <c r="AH839">
        <v>4.5479124444054102E-2</v>
      </c>
      <c r="AI839">
        <v>4.5657583809378101E-2</v>
      </c>
      <c r="AJ839">
        <v>4.5972661473226401E-2</v>
      </c>
    </row>
    <row r="840" spans="1:36" x14ac:dyDescent="0.35">
      <c r="A840" t="s">
        <v>618</v>
      </c>
      <c r="B840" t="s">
        <v>306</v>
      </c>
      <c r="C840" t="s">
        <v>10</v>
      </c>
      <c r="D840" t="s">
        <v>195</v>
      </c>
      <c r="E840" t="s">
        <v>307</v>
      </c>
      <c r="F840" t="s">
        <v>13</v>
      </c>
      <c r="G840" t="s">
        <v>31</v>
      </c>
      <c r="H840" t="s">
        <v>15</v>
      </c>
      <c r="J840" t="s">
        <v>2896</v>
      </c>
      <c r="K840">
        <v>3.3554524265517499E-2</v>
      </c>
      <c r="L840">
        <v>3.1682839389090701E-2</v>
      </c>
      <c r="M840">
        <v>2.9976220579574199E-2</v>
      </c>
      <c r="N840">
        <v>2.8490964923386899E-2</v>
      </c>
      <c r="O840">
        <v>2.7255514793605599E-2</v>
      </c>
      <c r="P840">
        <v>2.6276814994233299E-2</v>
      </c>
      <c r="Q840">
        <v>2.5547044385436299E-2</v>
      </c>
      <c r="R840">
        <v>2.7624000320459498E-2</v>
      </c>
      <c r="S840">
        <v>2.4540960247461999E-2</v>
      </c>
      <c r="T840">
        <v>2.44859106332798E-2</v>
      </c>
      <c r="U840">
        <v>1.03024601030115E-2</v>
      </c>
      <c r="V840">
        <v>0</v>
      </c>
      <c r="W840">
        <v>0</v>
      </c>
      <c r="X840">
        <v>0</v>
      </c>
      <c r="Y840">
        <v>0</v>
      </c>
      <c r="Z840">
        <v>0</v>
      </c>
      <c r="AA840">
        <v>0</v>
      </c>
      <c r="AB840">
        <v>0</v>
      </c>
      <c r="AC840">
        <v>5.7146371613731603E-3</v>
      </c>
      <c r="AD840">
        <v>8.75877940022185E-3</v>
      </c>
      <c r="AE840">
        <v>9.9151954843726495E-3</v>
      </c>
      <c r="AF840">
        <v>1.03454214078942E-2</v>
      </c>
      <c r="AG840">
        <v>1.0504192748350001E-2</v>
      </c>
      <c r="AH840">
        <v>1.05628311164897E-2</v>
      </c>
      <c r="AI840">
        <v>1.05843583451666E-2</v>
      </c>
      <c r="AJ840">
        <v>1.0592264574693699E-2</v>
      </c>
    </row>
    <row r="841" spans="1:36" x14ac:dyDescent="0.35">
      <c r="A841" t="s">
        <v>642</v>
      </c>
      <c r="B841" t="s">
        <v>306</v>
      </c>
      <c r="C841" t="s">
        <v>10</v>
      </c>
      <c r="D841" t="s">
        <v>208</v>
      </c>
      <c r="E841" t="s">
        <v>307</v>
      </c>
      <c r="F841" t="s">
        <v>13</v>
      </c>
      <c r="G841" t="s">
        <v>31</v>
      </c>
      <c r="H841" t="s">
        <v>15</v>
      </c>
      <c r="J841" t="s">
        <v>2896</v>
      </c>
      <c r="K841">
        <v>0.40777430643540502</v>
      </c>
      <c r="L841">
        <v>0.414314354597003</v>
      </c>
      <c r="M841">
        <v>0.417365947996163</v>
      </c>
      <c r="N841">
        <v>0.41736320410938599</v>
      </c>
      <c r="O841">
        <v>0.41541138684446399</v>
      </c>
      <c r="P841">
        <v>0.41284346575979602</v>
      </c>
      <c r="Q841">
        <v>0.41081172653888598</v>
      </c>
      <c r="R841">
        <v>0.41009971198060302</v>
      </c>
      <c r="S841">
        <v>0.41113556327797002</v>
      </c>
      <c r="T841">
        <v>0.41409390876415603</v>
      </c>
      <c r="U841">
        <v>0.38890773871986001</v>
      </c>
      <c r="V841">
        <v>2.2645168842166399E-2</v>
      </c>
      <c r="W841">
        <v>1.04442442003759E-2</v>
      </c>
      <c r="X841">
        <v>0</v>
      </c>
      <c r="Y841">
        <v>0</v>
      </c>
      <c r="Z841">
        <v>0</v>
      </c>
      <c r="AA841">
        <v>0</v>
      </c>
      <c r="AB841">
        <v>0</v>
      </c>
      <c r="AC841">
        <v>0</v>
      </c>
      <c r="AD841">
        <v>0</v>
      </c>
      <c r="AE841">
        <v>0</v>
      </c>
      <c r="AF841">
        <v>0</v>
      </c>
      <c r="AG841">
        <v>0</v>
      </c>
      <c r="AH841">
        <v>0</v>
      </c>
      <c r="AI841">
        <v>0</v>
      </c>
      <c r="AJ841">
        <v>0</v>
      </c>
    </row>
    <row r="842" spans="1:36" x14ac:dyDescent="0.35">
      <c r="A842" t="s">
        <v>686</v>
      </c>
      <c r="B842" t="s">
        <v>306</v>
      </c>
      <c r="C842" t="s">
        <v>10</v>
      </c>
      <c r="D842" t="s">
        <v>232</v>
      </c>
      <c r="E842" t="s">
        <v>307</v>
      </c>
      <c r="F842" t="s">
        <v>13</v>
      </c>
      <c r="G842" t="s">
        <v>31</v>
      </c>
      <c r="H842" t="s">
        <v>15</v>
      </c>
      <c r="J842" t="s">
        <v>2896</v>
      </c>
      <c r="K842">
        <v>0.144406323634377</v>
      </c>
      <c r="L842">
        <v>0.15218624566552499</v>
      </c>
      <c r="M842">
        <v>0.15867536579469699</v>
      </c>
      <c r="N842">
        <v>0.163829639357123</v>
      </c>
      <c r="O842">
        <v>0.16771233125892701</v>
      </c>
      <c r="P842">
        <v>0.17046471384596601</v>
      </c>
      <c r="Q842">
        <v>0.172272246178581</v>
      </c>
      <c r="R842">
        <v>0.17333314077706999</v>
      </c>
      <c r="S842">
        <v>0.17383279976171101</v>
      </c>
      <c r="T842">
        <v>0.17392521184680601</v>
      </c>
      <c r="U842">
        <v>0.17372144790647001</v>
      </c>
      <c r="V842">
        <v>6.3746532936669306E-2</v>
      </c>
      <c r="W842">
        <v>3.6987313541702101E-2</v>
      </c>
      <c r="X842">
        <v>1.63637147140362E-2</v>
      </c>
      <c r="Y842">
        <v>1.9085546789410001E-2</v>
      </c>
      <c r="Z842">
        <v>1.1083093841434201E-2</v>
      </c>
      <c r="AA842">
        <v>1.1744416303614E-3</v>
      </c>
      <c r="AB842">
        <v>0</v>
      </c>
      <c r="AC842">
        <v>0</v>
      </c>
      <c r="AD842">
        <v>0</v>
      </c>
      <c r="AE842">
        <v>0</v>
      </c>
      <c r="AF842">
        <v>0</v>
      </c>
      <c r="AG842">
        <v>0</v>
      </c>
      <c r="AH842">
        <v>0</v>
      </c>
      <c r="AI842">
        <v>0</v>
      </c>
      <c r="AJ842">
        <v>0</v>
      </c>
    </row>
    <row r="843" spans="1:36" x14ac:dyDescent="0.35">
      <c r="A843" t="s">
        <v>730</v>
      </c>
      <c r="B843" t="s">
        <v>306</v>
      </c>
      <c r="C843" t="s">
        <v>10</v>
      </c>
      <c r="D843" t="s">
        <v>256</v>
      </c>
      <c r="E843" t="s">
        <v>307</v>
      </c>
      <c r="F843" t="s">
        <v>13</v>
      </c>
      <c r="G843" t="s">
        <v>31</v>
      </c>
      <c r="H843" t="s">
        <v>15</v>
      </c>
      <c r="J843" t="s">
        <v>2896</v>
      </c>
      <c r="K843">
        <v>1.38058680292962</v>
      </c>
      <c r="L843">
        <v>1.3984692854221401</v>
      </c>
      <c r="M843">
        <v>1.43047616313563</v>
      </c>
      <c r="N843">
        <v>1.4867608825772001</v>
      </c>
      <c r="O843">
        <v>1.5729202381909</v>
      </c>
      <c r="P843">
        <v>1.6824218469387999</v>
      </c>
      <c r="Q843">
        <v>1.7982662170625801</v>
      </c>
      <c r="R843">
        <v>1.89989219921048</v>
      </c>
      <c r="S843">
        <v>1.97556460006885</v>
      </c>
      <c r="T843">
        <v>2.0529852341255701</v>
      </c>
      <c r="U843">
        <v>2.1306581421312401</v>
      </c>
      <c r="V843">
        <v>0</v>
      </c>
      <c r="W843">
        <v>0</v>
      </c>
      <c r="X843">
        <v>0</v>
      </c>
      <c r="Y843">
        <v>0</v>
      </c>
      <c r="Z843">
        <v>0</v>
      </c>
      <c r="AA843">
        <v>0</v>
      </c>
      <c r="AB843">
        <v>0</v>
      </c>
      <c r="AC843">
        <v>0</v>
      </c>
      <c r="AD843">
        <v>0</v>
      </c>
      <c r="AE843">
        <v>2.1170469641278701E-2</v>
      </c>
      <c r="AF843">
        <v>0.20582984126880099</v>
      </c>
      <c r="AG843">
        <v>0.33416518551871</v>
      </c>
      <c r="AH843">
        <v>0.42089977924811101</v>
      </c>
      <c r="AI843">
        <v>0.47846408998791601</v>
      </c>
      <c r="AJ843">
        <v>0.51630469265603496</v>
      </c>
    </row>
    <row r="844" spans="1:36" x14ac:dyDescent="0.35">
      <c r="A844" t="s">
        <v>1681</v>
      </c>
      <c r="B844" t="s">
        <v>306</v>
      </c>
      <c r="C844" t="s">
        <v>10</v>
      </c>
      <c r="D844" t="s">
        <v>1652</v>
      </c>
      <c r="E844" t="s">
        <v>307</v>
      </c>
      <c r="F844" t="s">
        <v>13</v>
      </c>
      <c r="G844" t="s">
        <v>31</v>
      </c>
      <c r="H844" t="s">
        <v>15</v>
      </c>
      <c r="J844" t="s">
        <v>2896</v>
      </c>
      <c r="K844" s="15">
        <v>7.5286464249663698</v>
      </c>
      <c r="L844">
        <v>7.6575726602472898</v>
      </c>
      <c r="M844">
        <v>8.0914874861150707</v>
      </c>
      <c r="N844">
        <v>8.5588889885463502</v>
      </c>
      <c r="O844">
        <v>8.5524928805343006</v>
      </c>
      <c r="P844">
        <v>8.7543593972970193</v>
      </c>
      <c r="Q844">
        <v>8.4461729557294305</v>
      </c>
      <c r="R844">
        <v>8.6354113813855502</v>
      </c>
      <c r="S844">
        <v>8.7009520044726205</v>
      </c>
      <c r="T844">
        <v>8.6686719820516895</v>
      </c>
      <c r="U844">
        <v>9.4706332752964109</v>
      </c>
      <c r="V844">
        <v>2.59365687799332</v>
      </c>
      <c r="W844">
        <v>1.5129476393280299</v>
      </c>
      <c r="X844">
        <v>1.1564883597956701</v>
      </c>
      <c r="Y844">
        <v>0.944956951875349</v>
      </c>
      <c r="Z844">
        <v>0.72984802091293799</v>
      </c>
      <c r="AA844">
        <v>0.55592243162171895</v>
      </c>
      <c r="AB844">
        <v>0.50287104096889701</v>
      </c>
      <c r="AC844">
        <v>0.499204169513008</v>
      </c>
      <c r="AD844">
        <v>0.50570728277534205</v>
      </c>
      <c r="AE844">
        <v>0.53631470286137095</v>
      </c>
      <c r="AF844">
        <v>0.79617682896054698</v>
      </c>
      <c r="AG844">
        <v>1.07370493181394</v>
      </c>
      <c r="AH844">
        <v>1.26594085463905</v>
      </c>
      <c r="AI844">
        <v>1.4014638362721501</v>
      </c>
      <c r="AJ844">
        <v>1.09740131665616</v>
      </c>
    </row>
    <row r="845" spans="1:36" x14ac:dyDescent="0.35">
      <c r="A845" t="s">
        <v>596</v>
      </c>
      <c r="B845" t="s">
        <v>306</v>
      </c>
      <c r="C845" t="s">
        <v>10</v>
      </c>
      <c r="D845" t="s">
        <v>183</v>
      </c>
      <c r="E845" t="s">
        <v>307</v>
      </c>
      <c r="F845" t="s">
        <v>13</v>
      </c>
      <c r="G845" t="s">
        <v>31</v>
      </c>
      <c r="H845" t="s">
        <v>15</v>
      </c>
      <c r="J845" t="s">
        <v>2896</v>
      </c>
      <c r="K845">
        <v>1.47580249804988E-2</v>
      </c>
      <c r="L845">
        <v>1.48703632016175E-2</v>
      </c>
      <c r="M845">
        <v>1.5453669374546701E-2</v>
      </c>
      <c r="N845">
        <v>1.61156341021285E-2</v>
      </c>
      <c r="O845">
        <v>1.6672905648719202E-2</v>
      </c>
      <c r="P845">
        <v>1.7090932598236599E-2</v>
      </c>
      <c r="Q845">
        <v>1.73503374743251E-2</v>
      </c>
      <c r="R845">
        <v>1.7447844550331999E-2</v>
      </c>
      <c r="S845">
        <v>1.7392181947546399E-2</v>
      </c>
      <c r="T845">
        <v>1.7196337394175899E-2</v>
      </c>
      <c r="U845">
        <v>1.6871512657928699E-2</v>
      </c>
      <c r="V845">
        <v>1.6338074274878999E-2</v>
      </c>
      <c r="W845">
        <v>1.5869410465663199E-2</v>
      </c>
      <c r="X845">
        <v>1.5303351267813001E-2</v>
      </c>
      <c r="Y845">
        <v>1.4755908058144101E-2</v>
      </c>
      <c r="Z845">
        <v>1.42904090501447E-2</v>
      </c>
      <c r="AA845">
        <v>1.3949268453438799E-2</v>
      </c>
      <c r="AB845">
        <v>1.3744664897779301E-2</v>
      </c>
      <c r="AC845">
        <v>1.3661515271277199E-2</v>
      </c>
      <c r="AD845">
        <v>1.35533070321698E-2</v>
      </c>
      <c r="AE845">
        <v>1.3324320255443301E-2</v>
      </c>
      <c r="AF845">
        <v>1.35774747342807E-2</v>
      </c>
      <c r="AG845">
        <v>1.3891584663673399E-2</v>
      </c>
      <c r="AH845">
        <v>1.3978217811722199E-2</v>
      </c>
      <c r="AI845">
        <v>1.40568522849913E-2</v>
      </c>
      <c r="AJ845">
        <v>1.55381043411238E-2</v>
      </c>
    </row>
    <row r="846" spans="1:36" x14ac:dyDescent="0.35">
      <c r="A846" t="s">
        <v>433</v>
      </c>
      <c r="B846" t="s">
        <v>432</v>
      </c>
      <c r="C846" t="s">
        <v>10</v>
      </c>
      <c r="D846" t="s">
        <v>89</v>
      </c>
      <c r="E846" t="s">
        <v>307</v>
      </c>
      <c r="F846" t="s">
        <v>13</v>
      </c>
      <c r="G846" t="s">
        <v>94</v>
      </c>
      <c r="H846" t="s">
        <v>15</v>
      </c>
      <c r="J846" t="s">
        <v>2896</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31.6846213159175</v>
      </c>
      <c r="AE846">
        <v>0.27192262221778402</v>
      </c>
      <c r="AF846">
        <v>0.56804447750465203</v>
      </c>
      <c r="AG846">
        <v>0.62253940571168898</v>
      </c>
      <c r="AH846">
        <v>0.67715869264680595</v>
      </c>
      <c r="AI846">
        <v>0.73219591054876798</v>
      </c>
      <c r="AJ846">
        <v>0.78975977019589405</v>
      </c>
    </row>
    <row r="847" spans="1:36" x14ac:dyDescent="0.35">
      <c r="A847" t="s">
        <v>1682</v>
      </c>
      <c r="B847" t="s">
        <v>432</v>
      </c>
      <c r="C847" t="s">
        <v>10</v>
      </c>
      <c r="D847" t="s">
        <v>1652</v>
      </c>
      <c r="E847" t="s">
        <v>307</v>
      </c>
      <c r="F847" t="s">
        <v>13</v>
      </c>
      <c r="G847" t="s">
        <v>94</v>
      </c>
      <c r="H847" t="s">
        <v>15</v>
      </c>
      <c r="J847" t="s">
        <v>2896</v>
      </c>
      <c r="K847" s="15">
        <v>0</v>
      </c>
      <c r="L847">
        <v>0</v>
      </c>
      <c r="M847">
        <v>0</v>
      </c>
      <c r="N847">
        <v>0</v>
      </c>
      <c r="O847">
        <v>0</v>
      </c>
      <c r="P847">
        <v>0</v>
      </c>
      <c r="Q847">
        <v>0</v>
      </c>
      <c r="R847">
        <v>0</v>
      </c>
      <c r="S847">
        <v>0</v>
      </c>
      <c r="T847">
        <v>0</v>
      </c>
      <c r="U847">
        <v>0</v>
      </c>
      <c r="V847">
        <v>0</v>
      </c>
      <c r="W847">
        <v>0</v>
      </c>
      <c r="X847">
        <v>0</v>
      </c>
      <c r="Y847">
        <v>0</v>
      </c>
      <c r="Z847">
        <v>0</v>
      </c>
      <c r="AA847">
        <v>0</v>
      </c>
      <c r="AB847">
        <v>0</v>
      </c>
      <c r="AC847">
        <v>0</v>
      </c>
      <c r="AD847">
        <v>31.6846213159175</v>
      </c>
      <c r="AE847">
        <v>0.27192262221778402</v>
      </c>
      <c r="AF847">
        <v>0.56804447750465203</v>
      </c>
      <c r="AG847">
        <v>0.62253940571168898</v>
      </c>
      <c r="AH847">
        <v>0.67715869264680595</v>
      </c>
      <c r="AI847">
        <v>0.73219591054876798</v>
      </c>
      <c r="AJ847">
        <v>0.78975977019589405</v>
      </c>
    </row>
    <row r="848" spans="1:36" x14ac:dyDescent="0.35">
      <c r="A848" t="s">
        <v>317</v>
      </c>
      <c r="B848" t="s">
        <v>316</v>
      </c>
      <c r="C848" t="s">
        <v>10</v>
      </c>
      <c r="D848" t="s">
        <v>11</v>
      </c>
      <c r="E848" t="s">
        <v>307</v>
      </c>
      <c r="F848" t="s">
        <v>13</v>
      </c>
      <c r="G848" t="s">
        <v>14</v>
      </c>
      <c r="H848" t="s">
        <v>15</v>
      </c>
      <c r="J848" t="s">
        <v>2896</v>
      </c>
      <c r="K848">
        <v>0.109327087312178</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row>
    <row r="849" spans="1:36" x14ac:dyDescent="0.35">
      <c r="A849" t="s">
        <v>356</v>
      </c>
      <c r="B849" t="s">
        <v>316</v>
      </c>
      <c r="C849" t="s">
        <v>10</v>
      </c>
      <c r="D849" t="s">
        <v>48</v>
      </c>
      <c r="E849" t="s">
        <v>307</v>
      </c>
      <c r="F849" t="s">
        <v>13</v>
      </c>
      <c r="G849" t="s">
        <v>14</v>
      </c>
      <c r="H849" t="s">
        <v>15</v>
      </c>
      <c r="J849" t="s">
        <v>2896</v>
      </c>
      <c r="K849">
        <v>9.8585004317587002E-2</v>
      </c>
      <c r="L849">
        <v>0.64405101512035101</v>
      </c>
      <c r="M849">
        <v>0</v>
      </c>
      <c r="N849">
        <v>0</v>
      </c>
      <c r="O849">
        <v>0</v>
      </c>
      <c r="P849">
        <v>0</v>
      </c>
      <c r="Q849">
        <v>0</v>
      </c>
      <c r="R849">
        <v>0</v>
      </c>
      <c r="S849">
        <v>0</v>
      </c>
      <c r="T849">
        <v>9.0298211603407502E-4</v>
      </c>
      <c r="U849">
        <v>0</v>
      </c>
      <c r="V849">
        <v>0</v>
      </c>
      <c r="W849">
        <v>0</v>
      </c>
      <c r="X849">
        <v>0</v>
      </c>
      <c r="Y849">
        <v>0</v>
      </c>
      <c r="Z849">
        <v>0</v>
      </c>
      <c r="AA849">
        <v>0</v>
      </c>
      <c r="AB849">
        <v>0</v>
      </c>
      <c r="AC849">
        <v>0</v>
      </c>
      <c r="AD849">
        <v>0</v>
      </c>
      <c r="AE849">
        <v>0</v>
      </c>
      <c r="AF849">
        <v>0</v>
      </c>
      <c r="AG849">
        <v>0</v>
      </c>
      <c r="AH849">
        <v>0</v>
      </c>
      <c r="AI849">
        <v>0</v>
      </c>
      <c r="AJ849">
        <v>0</v>
      </c>
    </row>
    <row r="850" spans="1:36" x14ac:dyDescent="0.35">
      <c r="A850" t="s">
        <v>382</v>
      </c>
      <c r="B850" t="s">
        <v>316</v>
      </c>
      <c r="C850" t="s">
        <v>10</v>
      </c>
      <c r="D850" t="s">
        <v>63</v>
      </c>
      <c r="E850" t="s">
        <v>307</v>
      </c>
      <c r="F850" t="s">
        <v>13</v>
      </c>
      <c r="G850" t="s">
        <v>14</v>
      </c>
      <c r="H850" t="s">
        <v>15</v>
      </c>
      <c r="J850" t="s">
        <v>2896</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row>
    <row r="851" spans="1:36" x14ac:dyDescent="0.35">
      <c r="A851" t="s">
        <v>430</v>
      </c>
      <c r="B851" t="s">
        <v>316</v>
      </c>
      <c r="C851" t="s">
        <v>10</v>
      </c>
      <c r="D851" t="s">
        <v>89</v>
      </c>
      <c r="E851" t="s">
        <v>307</v>
      </c>
      <c r="F851" t="s">
        <v>13</v>
      </c>
      <c r="G851" t="s">
        <v>14</v>
      </c>
      <c r="H851" t="s">
        <v>15</v>
      </c>
      <c r="J851" t="s">
        <v>2896</v>
      </c>
      <c r="K851">
        <v>29.406256714697999</v>
      </c>
      <c r="L851">
        <v>27.710537761980799</v>
      </c>
      <c r="M851">
        <v>24.981981186512801</v>
      </c>
      <c r="N851">
        <v>23.755933221647499</v>
      </c>
      <c r="O851">
        <v>16.8278446387671</v>
      </c>
      <c r="P851">
        <v>11.5242557964007</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row>
    <row r="852" spans="1:36" x14ac:dyDescent="0.35">
      <c r="A852" t="s">
        <v>406</v>
      </c>
      <c r="B852" t="s">
        <v>316</v>
      </c>
      <c r="C852" t="s">
        <v>10</v>
      </c>
      <c r="D852" t="s">
        <v>76</v>
      </c>
      <c r="E852" t="s">
        <v>307</v>
      </c>
      <c r="F852" t="s">
        <v>13</v>
      </c>
      <c r="G852" t="s">
        <v>14</v>
      </c>
      <c r="H852" t="s">
        <v>15</v>
      </c>
      <c r="J852" t="s">
        <v>2896</v>
      </c>
      <c r="K852">
        <v>0.42214611121357898</v>
      </c>
      <c r="L852">
        <v>0.42835781762468</v>
      </c>
      <c r="M852">
        <v>0.21347235663841599</v>
      </c>
      <c r="N852">
        <v>0.21582117062495601</v>
      </c>
      <c r="O852">
        <v>0.16610430489066599</v>
      </c>
      <c r="P852">
        <v>0.12962826679022499</v>
      </c>
      <c r="Q852">
        <v>0.14188333288931301</v>
      </c>
      <c r="R852">
        <v>5.9668217355469198E-2</v>
      </c>
      <c r="S852">
        <v>0</v>
      </c>
      <c r="T852">
        <v>0</v>
      </c>
      <c r="U852">
        <v>0</v>
      </c>
      <c r="V852">
        <v>0</v>
      </c>
      <c r="W852">
        <v>0</v>
      </c>
      <c r="X852">
        <v>0</v>
      </c>
      <c r="Y852">
        <v>0</v>
      </c>
      <c r="Z852">
        <v>0</v>
      </c>
      <c r="AA852">
        <v>0</v>
      </c>
      <c r="AB852">
        <v>0</v>
      </c>
      <c r="AC852">
        <v>0</v>
      </c>
      <c r="AD852">
        <v>0</v>
      </c>
      <c r="AE852">
        <v>0</v>
      </c>
      <c r="AF852">
        <v>0</v>
      </c>
      <c r="AG852">
        <v>0</v>
      </c>
      <c r="AH852">
        <v>0</v>
      </c>
      <c r="AI852">
        <v>0</v>
      </c>
      <c r="AJ852">
        <v>0</v>
      </c>
    </row>
    <row r="853" spans="1:36" x14ac:dyDescent="0.35">
      <c r="A853" t="s">
        <v>2057</v>
      </c>
      <c r="B853" t="s">
        <v>316</v>
      </c>
      <c r="C853" t="s">
        <v>10</v>
      </c>
      <c r="D853" t="s">
        <v>2015</v>
      </c>
      <c r="E853" t="s">
        <v>307</v>
      </c>
      <c r="F853" t="s">
        <v>13</v>
      </c>
      <c r="G853" t="s">
        <v>14</v>
      </c>
      <c r="H853" t="s">
        <v>15</v>
      </c>
      <c r="J853" t="s">
        <v>2896</v>
      </c>
      <c r="K853">
        <v>0.23485059642848599</v>
      </c>
      <c r="L853">
        <v>0.223367763713373</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row>
    <row r="854" spans="1:36" x14ac:dyDescent="0.35">
      <c r="A854" t="s">
        <v>456</v>
      </c>
      <c r="B854" t="s">
        <v>316</v>
      </c>
      <c r="C854" t="s">
        <v>10</v>
      </c>
      <c r="D854" t="s">
        <v>104</v>
      </c>
      <c r="E854" t="s">
        <v>307</v>
      </c>
      <c r="F854" t="s">
        <v>13</v>
      </c>
      <c r="G854" t="s">
        <v>14</v>
      </c>
      <c r="H854" t="s">
        <v>15</v>
      </c>
      <c r="J854" t="s">
        <v>2896</v>
      </c>
      <c r="K854">
        <v>1.41553218857393</v>
      </c>
      <c r="L854">
        <v>1.4570946488107701</v>
      </c>
      <c r="M854">
        <v>1.45469116986417</v>
      </c>
      <c r="N854">
        <v>1.3991086451953501</v>
      </c>
      <c r="O854">
        <v>1.30479590952792</v>
      </c>
      <c r="P854">
        <v>1.20424688816911</v>
      </c>
      <c r="Q854">
        <v>1.17405123858684</v>
      </c>
      <c r="R854">
        <v>0.71676677864593297</v>
      </c>
      <c r="S854">
        <v>0.67491345319733798</v>
      </c>
      <c r="T854">
        <v>0.60954856043059802</v>
      </c>
      <c r="U854">
        <v>0.533276697609814</v>
      </c>
      <c r="V854">
        <v>0.46346631225608198</v>
      </c>
      <c r="W854">
        <v>0.363993911674519</v>
      </c>
      <c r="X854">
        <v>0.26008812588050401</v>
      </c>
      <c r="Y854">
        <v>0.15260188209690501</v>
      </c>
      <c r="Z854">
        <v>4.62388355591749E-2</v>
      </c>
      <c r="AA854">
        <v>0</v>
      </c>
      <c r="AB854">
        <v>0</v>
      </c>
      <c r="AC854">
        <v>0</v>
      </c>
      <c r="AD854">
        <v>0</v>
      </c>
      <c r="AE854">
        <v>0</v>
      </c>
      <c r="AF854">
        <v>0</v>
      </c>
      <c r="AG854">
        <v>0</v>
      </c>
      <c r="AH854">
        <v>0</v>
      </c>
      <c r="AI854">
        <v>0</v>
      </c>
      <c r="AJ854">
        <v>0</v>
      </c>
    </row>
    <row r="855" spans="1:36" x14ac:dyDescent="0.35">
      <c r="A855" t="s">
        <v>514</v>
      </c>
      <c r="B855" t="s">
        <v>316</v>
      </c>
      <c r="C855" t="s">
        <v>10</v>
      </c>
      <c r="D855" t="s">
        <v>136</v>
      </c>
      <c r="E855" t="s">
        <v>307</v>
      </c>
      <c r="F855" t="s">
        <v>13</v>
      </c>
      <c r="G855" t="s">
        <v>14</v>
      </c>
      <c r="H855" t="s">
        <v>15</v>
      </c>
      <c r="J855" t="s">
        <v>2896</v>
      </c>
      <c r="K855">
        <v>1.8660317785293601</v>
      </c>
      <c r="L855">
        <v>1.80020480748842</v>
      </c>
      <c r="M855">
        <v>1.7119645736578699</v>
      </c>
      <c r="N855">
        <v>1.60511514246068</v>
      </c>
      <c r="O855">
        <v>1.4822187110789999</v>
      </c>
      <c r="P855">
        <v>1.3439121061939201</v>
      </c>
      <c r="Q855">
        <v>1.1887116341452799</v>
      </c>
      <c r="R855">
        <v>0</v>
      </c>
      <c r="S855">
        <v>0.20216793608318301</v>
      </c>
      <c r="T855">
        <v>2.0832101829615399E-2</v>
      </c>
      <c r="U855">
        <v>0</v>
      </c>
      <c r="V855">
        <v>0</v>
      </c>
      <c r="W855">
        <v>0</v>
      </c>
      <c r="X855">
        <v>0</v>
      </c>
      <c r="Y855">
        <v>0</v>
      </c>
      <c r="Z855">
        <v>0</v>
      </c>
      <c r="AA855">
        <v>0</v>
      </c>
      <c r="AB855">
        <v>0</v>
      </c>
      <c r="AC855">
        <v>0</v>
      </c>
      <c r="AD855">
        <v>0</v>
      </c>
      <c r="AE855">
        <v>0</v>
      </c>
      <c r="AF855">
        <v>8.8915166396505402E-2</v>
      </c>
      <c r="AG855">
        <v>0.199000558449137</v>
      </c>
      <c r="AH855">
        <v>0.30151486607468198</v>
      </c>
      <c r="AI855">
        <v>0.38566582565197299</v>
      </c>
      <c r="AJ855">
        <v>0.45852841790203203</v>
      </c>
    </row>
    <row r="856" spans="1:36" x14ac:dyDescent="0.35">
      <c r="A856" t="s">
        <v>494</v>
      </c>
      <c r="B856" t="s">
        <v>316</v>
      </c>
      <c r="C856" t="s">
        <v>10</v>
      </c>
      <c r="D856" t="s">
        <v>125</v>
      </c>
      <c r="E856" t="s">
        <v>307</v>
      </c>
      <c r="F856" t="s">
        <v>13</v>
      </c>
      <c r="G856" t="s">
        <v>14</v>
      </c>
      <c r="H856" t="s">
        <v>15</v>
      </c>
      <c r="J856" t="s">
        <v>2896</v>
      </c>
      <c r="K856">
        <v>8.0563224738765093</v>
      </c>
      <c r="L856">
        <v>7.9361084596532896</v>
      </c>
      <c r="M856">
        <v>7.7731760170128199</v>
      </c>
      <c r="N856">
        <v>7.5717842485584699</v>
      </c>
      <c r="O856">
        <v>7.33574279690633</v>
      </c>
      <c r="P856">
        <v>7.0680549326900799</v>
      </c>
      <c r="Q856">
        <v>3.9205293454766701</v>
      </c>
      <c r="R856">
        <v>5.6855382098950003</v>
      </c>
      <c r="S856">
        <v>5.34203741477699</v>
      </c>
      <c r="T856">
        <v>4.947196251317</v>
      </c>
      <c r="U856">
        <v>4.5019146596442203</v>
      </c>
      <c r="V856">
        <v>4.0170513153965803</v>
      </c>
      <c r="W856">
        <v>3.7374128376050999</v>
      </c>
      <c r="X856">
        <v>3.2154041153996</v>
      </c>
      <c r="Y856">
        <v>2.6719154590227698</v>
      </c>
      <c r="Z856">
        <v>2.1187298533786501</v>
      </c>
      <c r="AA856">
        <v>1.5701314075428701</v>
      </c>
      <c r="AB856">
        <v>1.0425325842925099</v>
      </c>
      <c r="AC856">
        <v>0.55358094429972704</v>
      </c>
      <c r="AD856">
        <v>0.120654881876385</v>
      </c>
      <c r="AE856">
        <v>0</v>
      </c>
      <c r="AF856">
        <v>0</v>
      </c>
      <c r="AG856">
        <v>0</v>
      </c>
      <c r="AH856">
        <v>0</v>
      </c>
      <c r="AI856">
        <v>0</v>
      </c>
      <c r="AJ856">
        <v>0</v>
      </c>
    </row>
    <row r="857" spans="1:36" x14ac:dyDescent="0.35">
      <c r="A857" t="s">
        <v>536</v>
      </c>
      <c r="B857" t="s">
        <v>316</v>
      </c>
      <c r="C857" t="s">
        <v>10</v>
      </c>
      <c r="D857" t="s">
        <v>148</v>
      </c>
      <c r="E857" t="s">
        <v>307</v>
      </c>
      <c r="F857" t="s">
        <v>13</v>
      </c>
      <c r="G857" t="s">
        <v>14</v>
      </c>
      <c r="H857" t="s">
        <v>15</v>
      </c>
      <c r="J857" t="s">
        <v>2896</v>
      </c>
      <c r="K857">
        <v>0.59822674003601795</v>
      </c>
      <c r="L857">
        <v>0.37182349766425399</v>
      </c>
      <c r="M857">
        <v>0.13190556263355599</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row>
    <row r="858" spans="1:36" x14ac:dyDescent="0.35">
      <c r="A858" t="s">
        <v>666</v>
      </c>
      <c r="B858" t="s">
        <v>316</v>
      </c>
      <c r="C858" t="s">
        <v>10</v>
      </c>
      <c r="D858" t="s">
        <v>219</v>
      </c>
      <c r="E858" t="s">
        <v>307</v>
      </c>
      <c r="F858" t="s">
        <v>13</v>
      </c>
      <c r="G858" t="s">
        <v>14</v>
      </c>
      <c r="H858" t="s">
        <v>15</v>
      </c>
      <c r="J858" t="s">
        <v>2896</v>
      </c>
      <c r="K858">
        <v>0.91417235358111104</v>
      </c>
      <c r="L858">
        <v>0.90013143662676298</v>
      </c>
      <c r="M858">
        <v>0.88032113642090604</v>
      </c>
      <c r="N858">
        <v>0.85167634637808898</v>
      </c>
      <c r="O858">
        <v>0.80833999530645095</v>
      </c>
      <c r="P858">
        <v>0.74110394252607803</v>
      </c>
      <c r="Q858">
        <v>0.63862414728304295</v>
      </c>
      <c r="R858">
        <v>0.491229242305039</v>
      </c>
      <c r="S858">
        <v>0.29631320222873297</v>
      </c>
      <c r="T858">
        <v>6.2019335276840899E-2</v>
      </c>
      <c r="U858">
        <v>0</v>
      </c>
      <c r="V858">
        <v>0</v>
      </c>
      <c r="W858">
        <v>0</v>
      </c>
      <c r="X858">
        <v>0</v>
      </c>
      <c r="Y858">
        <v>0</v>
      </c>
      <c r="Z858">
        <v>0</v>
      </c>
      <c r="AA858">
        <v>0</v>
      </c>
      <c r="AB858">
        <v>0</v>
      </c>
      <c r="AC858">
        <v>0</v>
      </c>
      <c r="AD858">
        <v>0</v>
      </c>
      <c r="AE858">
        <v>0</v>
      </c>
      <c r="AF858">
        <v>0</v>
      </c>
      <c r="AG858">
        <v>0</v>
      </c>
      <c r="AH858">
        <v>0</v>
      </c>
      <c r="AI858">
        <v>0</v>
      </c>
      <c r="AJ858">
        <v>0</v>
      </c>
    </row>
    <row r="859" spans="1:36" x14ac:dyDescent="0.35">
      <c r="A859" t="s">
        <v>560</v>
      </c>
      <c r="B859" t="s">
        <v>316</v>
      </c>
      <c r="C859" t="s">
        <v>10</v>
      </c>
      <c r="D859" t="s">
        <v>161</v>
      </c>
      <c r="E859" t="s">
        <v>307</v>
      </c>
      <c r="F859" t="s">
        <v>13</v>
      </c>
      <c r="G859" t="s">
        <v>14</v>
      </c>
      <c r="H859" t="s">
        <v>15</v>
      </c>
      <c r="J859" t="s">
        <v>2896</v>
      </c>
      <c r="K859">
        <v>1.2185997937241699</v>
      </c>
      <c r="L859">
        <v>1.21474964423456</v>
      </c>
      <c r="M859">
        <v>1.1903555466237901</v>
      </c>
      <c r="N859">
        <v>1.1474101268079799</v>
      </c>
      <c r="O859">
        <v>1.0889868851258899</v>
      </c>
      <c r="P859">
        <v>1.0182981664155</v>
      </c>
      <c r="Q859">
        <v>0.93786778235189405</v>
      </c>
      <c r="R859">
        <v>0.849028917437882</v>
      </c>
      <c r="S859">
        <v>0.75181775554864705</v>
      </c>
      <c r="T859">
        <v>0.64522556945068099</v>
      </c>
      <c r="U859">
        <v>0.52128490621997603</v>
      </c>
      <c r="V859">
        <v>0.25595034878329898</v>
      </c>
      <c r="W859">
        <v>0</v>
      </c>
      <c r="X859">
        <v>0</v>
      </c>
      <c r="Y859">
        <v>0</v>
      </c>
      <c r="Z859">
        <v>0</v>
      </c>
      <c r="AA859">
        <v>0</v>
      </c>
      <c r="AB859">
        <v>0</v>
      </c>
      <c r="AC859">
        <v>0</v>
      </c>
      <c r="AD859">
        <v>0</v>
      </c>
      <c r="AE859">
        <v>0</v>
      </c>
      <c r="AF859">
        <v>0</v>
      </c>
      <c r="AG859">
        <v>0</v>
      </c>
      <c r="AH859">
        <v>0</v>
      </c>
      <c r="AI859">
        <v>0</v>
      </c>
      <c r="AJ859">
        <v>0</v>
      </c>
    </row>
    <row r="860" spans="1:36" x14ac:dyDescent="0.35">
      <c r="A860" t="s">
        <v>580</v>
      </c>
      <c r="B860" t="s">
        <v>316</v>
      </c>
      <c r="C860" t="s">
        <v>10</v>
      </c>
      <c r="D860" t="s">
        <v>172</v>
      </c>
      <c r="E860" t="s">
        <v>307</v>
      </c>
      <c r="F860" t="s">
        <v>13</v>
      </c>
      <c r="G860" t="s">
        <v>14</v>
      </c>
      <c r="H860" t="s">
        <v>15</v>
      </c>
      <c r="J860" t="s">
        <v>2896</v>
      </c>
      <c r="K860">
        <v>1.25183477693477</v>
      </c>
      <c r="L860">
        <v>1.2673888111540199</v>
      </c>
      <c r="M860">
        <v>1.2735509484541701</v>
      </c>
      <c r="N860">
        <v>1.2697127139831701</v>
      </c>
      <c r="O860">
        <v>1.2560178939381601</v>
      </c>
      <c r="P860">
        <v>1.2332162790155901</v>
      </c>
      <c r="Q860">
        <v>1.2023770287212201</v>
      </c>
      <c r="R860">
        <v>1.1645418930014899</v>
      </c>
      <c r="S860">
        <v>1.12041676168972</v>
      </c>
      <c r="T860">
        <v>1.34047541330318</v>
      </c>
      <c r="U860">
        <v>0.715803036570135</v>
      </c>
      <c r="V860">
        <v>0.65062866430480304</v>
      </c>
      <c r="W860">
        <v>0.53859580095168302</v>
      </c>
      <c r="X860">
        <v>0.425733584819463</v>
      </c>
      <c r="Y860">
        <v>0.29768745584725598</v>
      </c>
      <c r="Z860">
        <v>0.157056680936005</v>
      </c>
      <c r="AA860">
        <v>8.6907774507154496E-3</v>
      </c>
      <c r="AB860">
        <v>0</v>
      </c>
      <c r="AC860">
        <v>0</v>
      </c>
      <c r="AD860">
        <v>0</v>
      </c>
      <c r="AE860">
        <v>0</v>
      </c>
      <c r="AF860">
        <v>0</v>
      </c>
      <c r="AG860">
        <v>0</v>
      </c>
      <c r="AH860">
        <v>0</v>
      </c>
      <c r="AI860">
        <v>0</v>
      </c>
      <c r="AJ860">
        <v>0</v>
      </c>
    </row>
    <row r="861" spans="1:36" x14ac:dyDescent="0.35">
      <c r="A861" t="s">
        <v>622</v>
      </c>
      <c r="B861" t="s">
        <v>316</v>
      </c>
      <c r="C861" t="s">
        <v>10</v>
      </c>
      <c r="D861" t="s">
        <v>195</v>
      </c>
      <c r="E861" t="s">
        <v>307</v>
      </c>
      <c r="F861" t="s">
        <v>13</v>
      </c>
      <c r="G861" t="s">
        <v>14</v>
      </c>
      <c r="H861" t="s">
        <v>15</v>
      </c>
      <c r="J861" t="s">
        <v>2896</v>
      </c>
      <c r="K861">
        <v>2.5874779758660702E-3</v>
      </c>
      <c r="L861">
        <v>4.5190890250609399E-3</v>
      </c>
      <c r="M861">
        <v>7.54943477503227E-3</v>
      </c>
      <c r="N861">
        <v>1.14241949194063E-2</v>
      </c>
      <c r="O861">
        <v>1.58617568413572E-2</v>
      </c>
      <c r="P861">
        <v>2.0580200226113302E-2</v>
      </c>
      <c r="Q861">
        <v>2.53171077503914E-2</v>
      </c>
      <c r="R861">
        <v>2.0299767232872998E-2</v>
      </c>
      <c r="S861">
        <v>3.4330497798812899E-2</v>
      </c>
      <c r="T861">
        <v>3.77337430331732E-2</v>
      </c>
      <c r="U861">
        <v>3.9979268603619798E-2</v>
      </c>
      <c r="V861">
        <v>0</v>
      </c>
      <c r="W861">
        <v>5.4330686108557298E-2</v>
      </c>
      <c r="X861">
        <v>5.1125592708423998E-2</v>
      </c>
      <c r="Y861">
        <v>4.7901511796262002E-2</v>
      </c>
      <c r="Z861">
        <v>4.5092149259056302E-2</v>
      </c>
      <c r="AA861">
        <v>4.2146295387624197E-2</v>
      </c>
      <c r="AB861">
        <v>3.86696258222727E-2</v>
      </c>
      <c r="AC861">
        <v>3.4835480340493101E-2</v>
      </c>
      <c r="AD861">
        <v>3.0936156737491199E-2</v>
      </c>
      <c r="AE861">
        <v>2.7204284311349601E-2</v>
      </c>
      <c r="AF861">
        <v>2.3813183620989199E-2</v>
      </c>
      <c r="AG861">
        <v>3.01620080091877E-2</v>
      </c>
      <c r="AH861">
        <v>2.6955563680834699E-2</v>
      </c>
      <c r="AI861">
        <v>2.4072339302216601E-2</v>
      </c>
      <c r="AJ861">
        <v>2.1908271871681401E-2</v>
      </c>
    </row>
    <row r="862" spans="1:36" x14ac:dyDescent="0.35">
      <c r="A862" t="s">
        <v>646</v>
      </c>
      <c r="B862" t="s">
        <v>316</v>
      </c>
      <c r="C862" t="s">
        <v>10</v>
      </c>
      <c r="D862" t="s">
        <v>208</v>
      </c>
      <c r="E862" t="s">
        <v>307</v>
      </c>
      <c r="F862" t="s">
        <v>13</v>
      </c>
      <c r="G862" t="s">
        <v>14</v>
      </c>
      <c r="H862" t="s">
        <v>15</v>
      </c>
      <c r="J862" t="s">
        <v>2896</v>
      </c>
      <c r="K862">
        <v>3.1078182107118399</v>
      </c>
      <c r="L862">
        <v>3.1939606353093</v>
      </c>
      <c r="M862">
        <v>3.2018346694864501</v>
      </c>
      <c r="N862">
        <v>3.1378383630586599</v>
      </c>
      <c r="O862">
        <v>3.0244386498085301</v>
      </c>
      <c r="P862">
        <v>2.8891503999880501</v>
      </c>
      <c r="Q862">
        <v>2.7542711199775298</v>
      </c>
      <c r="R862">
        <v>2.63218112466273</v>
      </c>
      <c r="S862">
        <v>2.5258172075788901</v>
      </c>
      <c r="T862">
        <v>2.4315126196983599</v>
      </c>
      <c r="U862">
        <v>2.39032271027326</v>
      </c>
      <c r="V862">
        <v>1.8386295472499501</v>
      </c>
      <c r="W862">
        <v>1.70801928206465</v>
      </c>
      <c r="X862">
        <v>1.5436861804794799</v>
      </c>
      <c r="Y862">
        <v>1.3447485166831701</v>
      </c>
      <c r="Z862">
        <v>1.1109683604618901</v>
      </c>
      <c r="AA862">
        <v>0.84486401759986496</v>
      </c>
      <c r="AB862">
        <v>0.55222014214875004</v>
      </c>
      <c r="AC862">
        <v>0.2422075400107</v>
      </c>
      <c r="AD862">
        <v>0</v>
      </c>
      <c r="AE862">
        <v>0</v>
      </c>
      <c r="AF862">
        <v>0</v>
      </c>
      <c r="AG862">
        <v>0</v>
      </c>
      <c r="AH862">
        <v>0</v>
      </c>
      <c r="AI862">
        <v>0</v>
      </c>
      <c r="AJ862">
        <v>0</v>
      </c>
    </row>
    <row r="863" spans="1:36" x14ac:dyDescent="0.35">
      <c r="A863" t="s">
        <v>690</v>
      </c>
      <c r="B863" t="s">
        <v>316</v>
      </c>
      <c r="C863" t="s">
        <v>10</v>
      </c>
      <c r="D863" t="s">
        <v>232</v>
      </c>
      <c r="E863" t="s">
        <v>307</v>
      </c>
      <c r="F863" t="s">
        <v>13</v>
      </c>
      <c r="G863" t="s">
        <v>14</v>
      </c>
      <c r="H863" t="s">
        <v>15</v>
      </c>
      <c r="J863" t="s">
        <v>2896</v>
      </c>
      <c r="K863">
        <v>0.20110166528465401</v>
      </c>
      <c r="L863">
        <v>0.20026018335451001</v>
      </c>
      <c r="M863">
        <v>0.19825072707415101</v>
      </c>
      <c r="N863">
        <v>0.19534861289403899</v>
      </c>
      <c r="O863">
        <v>0.191787910276836</v>
      </c>
      <c r="P863">
        <v>0.18772526896133401</v>
      </c>
      <c r="Q863">
        <v>0.18322397017597</v>
      </c>
      <c r="R863">
        <v>0.17825794269220999</v>
      </c>
      <c r="S863">
        <v>0.17273158372259001</v>
      </c>
      <c r="T863">
        <v>0.16650991898613099</v>
      </c>
      <c r="U863">
        <v>0.15945389103708699</v>
      </c>
      <c r="V863">
        <v>0.153015339764595</v>
      </c>
      <c r="W863">
        <v>0.14345807436376201</v>
      </c>
      <c r="X863">
        <v>0.100139527320444</v>
      </c>
      <c r="Y863">
        <v>0.110835716260204</v>
      </c>
      <c r="Z863">
        <v>0.100830719739629</v>
      </c>
      <c r="AA863">
        <v>9.0326109932223897E-2</v>
      </c>
      <c r="AB863">
        <v>7.97518190561953E-2</v>
      </c>
      <c r="AC863">
        <v>6.9550250122608695E-2</v>
      </c>
      <c r="AD863">
        <v>6.0135880294591298E-2</v>
      </c>
      <c r="AE863">
        <v>5.1859785573841501E-2</v>
      </c>
      <c r="AF863">
        <v>7.3945046280537205E-2</v>
      </c>
      <c r="AG863">
        <v>6.7729161033848101E-2</v>
      </c>
      <c r="AH863">
        <v>6.1487077021781203E-2</v>
      </c>
      <c r="AI863">
        <v>5.6725424304327303E-2</v>
      </c>
      <c r="AJ863">
        <v>5.3444385524154099E-2</v>
      </c>
    </row>
    <row r="864" spans="1:36" x14ac:dyDescent="0.35">
      <c r="A864" t="s">
        <v>734</v>
      </c>
      <c r="B864" t="s">
        <v>316</v>
      </c>
      <c r="C864" t="s">
        <v>10</v>
      </c>
      <c r="D864" t="s">
        <v>256</v>
      </c>
      <c r="E864" t="s">
        <v>307</v>
      </c>
      <c r="F864" t="s">
        <v>13</v>
      </c>
      <c r="G864" t="s">
        <v>14</v>
      </c>
      <c r="H864" t="s">
        <v>15</v>
      </c>
      <c r="J864" t="s">
        <v>2896</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row>
    <row r="865" spans="1:36" x14ac:dyDescent="0.35">
      <c r="A865" t="s">
        <v>1683</v>
      </c>
      <c r="B865" t="s">
        <v>316</v>
      </c>
      <c r="C865" t="s">
        <v>10</v>
      </c>
      <c r="D865" t="s">
        <v>1652</v>
      </c>
      <c r="E865" t="s">
        <v>307</v>
      </c>
      <c r="F865" t="s">
        <v>13</v>
      </c>
      <c r="G865" t="s">
        <v>14</v>
      </c>
      <c r="H865" t="s">
        <v>15</v>
      </c>
      <c r="J865" t="s">
        <v>2896</v>
      </c>
      <c r="K865" s="15">
        <v>49.874434019469703</v>
      </c>
      <c r="L865">
        <v>48.172623105998099</v>
      </c>
      <c r="M865">
        <v>43.7604225377574</v>
      </c>
      <c r="N865">
        <v>41.832284370926502</v>
      </c>
      <c r="O865">
        <v>34.086227984397297</v>
      </c>
      <c r="P865">
        <v>27.838778802872099</v>
      </c>
      <c r="Q865">
        <v>12.520674062859401</v>
      </c>
      <c r="R865">
        <v>12.007894700574701</v>
      </c>
      <c r="S865">
        <v>11.171972974904801</v>
      </c>
      <c r="T865">
        <v>10.2619564954416</v>
      </c>
      <c r="U865">
        <v>8.8620351699581104</v>
      </c>
      <c r="V865">
        <v>7.3787415277553103</v>
      </c>
      <c r="W865">
        <v>6.5458105927682704</v>
      </c>
      <c r="X865">
        <v>5.5961771266079197</v>
      </c>
      <c r="Y865">
        <v>4.6256905417065699</v>
      </c>
      <c r="Z865">
        <v>3.5789165993344101</v>
      </c>
      <c r="AA865">
        <v>2.5561586079133001</v>
      </c>
      <c r="AB865">
        <v>1.7131741713197299</v>
      </c>
      <c r="AC865">
        <v>0.90017421477352899</v>
      </c>
      <c r="AD865">
        <v>0.21172691890846801</v>
      </c>
      <c r="AE865">
        <v>7.9064069885191102E-2</v>
      </c>
      <c r="AF865">
        <v>0.18667339629803201</v>
      </c>
      <c r="AG865">
        <v>0.29689172749217302</v>
      </c>
      <c r="AH865">
        <v>0.38995750677729801</v>
      </c>
      <c r="AI865">
        <v>0.466463589258517</v>
      </c>
      <c r="AJ865">
        <v>0.53388107529786799</v>
      </c>
    </row>
    <row r="866" spans="1:36" x14ac:dyDescent="0.35">
      <c r="A866" t="s">
        <v>600</v>
      </c>
      <c r="B866" t="s">
        <v>316</v>
      </c>
      <c r="C866" t="s">
        <v>10</v>
      </c>
      <c r="D866" t="s">
        <v>183</v>
      </c>
      <c r="E866" t="s">
        <v>307</v>
      </c>
      <c r="F866" t="s">
        <v>13</v>
      </c>
      <c r="G866" t="s">
        <v>14</v>
      </c>
      <c r="H866" t="s">
        <v>15</v>
      </c>
      <c r="J866" t="s">
        <v>2896</v>
      </c>
      <c r="K866">
        <v>0.97104104627161003</v>
      </c>
      <c r="L866">
        <v>0.820067534237922</v>
      </c>
      <c r="M866">
        <v>0.74136920860329603</v>
      </c>
      <c r="N866">
        <v>0.67111158439816199</v>
      </c>
      <c r="O866">
        <v>0.58408853192903198</v>
      </c>
      <c r="P866">
        <v>0.47860655549544801</v>
      </c>
      <c r="Q866">
        <v>0.35381735550120502</v>
      </c>
      <c r="R866">
        <v>0.21038260734605799</v>
      </c>
      <c r="S866">
        <v>5.14271622798897E-2</v>
      </c>
      <c r="T866">
        <v>0</v>
      </c>
      <c r="U866">
        <v>0</v>
      </c>
      <c r="V866">
        <v>0</v>
      </c>
      <c r="W866">
        <v>0</v>
      </c>
      <c r="X866">
        <v>0</v>
      </c>
      <c r="Y866">
        <v>0</v>
      </c>
      <c r="Z866">
        <v>0</v>
      </c>
      <c r="AA866">
        <v>0</v>
      </c>
      <c r="AB866">
        <v>0</v>
      </c>
      <c r="AC866">
        <v>0</v>
      </c>
      <c r="AD866">
        <v>0</v>
      </c>
      <c r="AE866">
        <v>0</v>
      </c>
      <c r="AF866">
        <v>0</v>
      </c>
      <c r="AG866">
        <v>0</v>
      </c>
      <c r="AH866">
        <v>0</v>
      </c>
      <c r="AI866">
        <v>0</v>
      </c>
      <c r="AJ866">
        <v>0</v>
      </c>
    </row>
    <row r="867" spans="1:36" x14ac:dyDescent="0.35">
      <c r="A867" t="s">
        <v>321</v>
      </c>
      <c r="B867" t="s">
        <v>320</v>
      </c>
      <c r="C867" t="s">
        <v>10</v>
      </c>
      <c r="D867" t="s">
        <v>11</v>
      </c>
      <c r="E867" t="s">
        <v>307</v>
      </c>
      <c r="F867" t="s">
        <v>13</v>
      </c>
      <c r="G867" t="s">
        <v>28</v>
      </c>
      <c r="H867" t="s">
        <v>15</v>
      </c>
      <c r="J867" t="s">
        <v>2896</v>
      </c>
      <c r="K867">
        <v>0.19550548755934</v>
      </c>
      <c r="L867">
        <v>0.25183504199476198</v>
      </c>
      <c r="M867">
        <v>0.30345379127996402</v>
      </c>
      <c r="N867">
        <v>0.32249580405816902</v>
      </c>
      <c r="O867">
        <v>0.31183684923746902</v>
      </c>
      <c r="P867">
        <v>0.26858266627371102</v>
      </c>
      <c r="Q867">
        <v>0.20438457817918901</v>
      </c>
      <c r="R867">
        <v>0.14525762767539999</v>
      </c>
      <c r="S867">
        <v>0.100467679618417</v>
      </c>
      <c r="T867">
        <v>7.1200743483334494E-2</v>
      </c>
      <c r="U867">
        <v>6.6667675697150999E-2</v>
      </c>
      <c r="V867">
        <v>6.8185918105937798E-2</v>
      </c>
      <c r="W867">
        <v>7.3791137714974406E-2</v>
      </c>
      <c r="X867">
        <v>7.7355899284266894E-2</v>
      </c>
      <c r="Y867">
        <v>7.3774339050663301E-2</v>
      </c>
      <c r="Z867">
        <v>7.7519259200747606E-2</v>
      </c>
      <c r="AA867">
        <v>0.113520355513374</v>
      </c>
      <c r="AB867">
        <v>0.10976949110539801</v>
      </c>
      <c r="AC867">
        <v>0.10833336545178</v>
      </c>
      <c r="AD867">
        <v>0.108795463057014</v>
      </c>
      <c r="AE867">
        <v>0.11092658687934299</v>
      </c>
      <c r="AF867">
        <v>0.114791368718323</v>
      </c>
      <c r="AG867">
        <v>0.11329170238587501</v>
      </c>
      <c r="AH867">
        <v>0.113086211781749</v>
      </c>
      <c r="AI867">
        <v>0.11362917812258</v>
      </c>
      <c r="AJ867">
        <v>0.111308274078962</v>
      </c>
    </row>
    <row r="868" spans="1:36" x14ac:dyDescent="0.35">
      <c r="A868" t="s">
        <v>358</v>
      </c>
      <c r="B868" t="s">
        <v>320</v>
      </c>
      <c r="C868" t="s">
        <v>10</v>
      </c>
      <c r="D868" t="s">
        <v>48</v>
      </c>
      <c r="E868" t="s">
        <v>307</v>
      </c>
      <c r="F868" t="s">
        <v>13</v>
      </c>
      <c r="G868" t="s">
        <v>28</v>
      </c>
      <c r="H868" t="s">
        <v>15</v>
      </c>
      <c r="J868" t="s">
        <v>2896</v>
      </c>
      <c r="K868">
        <v>2.2952361996256498</v>
      </c>
      <c r="L868">
        <v>2.8869901599837502</v>
      </c>
      <c r="M868">
        <v>2.52622699122165</v>
      </c>
      <c r="N868">
        <v>3.9985098221506798</v>
      </c>
      <c r="O868">
        <v>2.0154205729579302</v>
      </c>
      <c r="P868">
        <v>1.80849142409542</v>
      </c>
      <c r="Q868">
        <v>1.55333760385108</v>
      </c>
      <c r="R868">
        <v>1.3340813640162399</v>
      </c>
      <c r="S868">
        <v>1.1666822398651699</v>
      </c>
      <c r="T868">
        <v>1.0408084197468299</v>
      </c>
      <c r="U868">
        <v>1.2419118892934</v>
      </c>
      <c r="V868">
        <v>1.12866228130508</v>
      </c>
      <c r="W868">
        <v>1.0859876858919899</v>
      </c>
      <c r="X868">
        <v>1.08815675793279</v>
      </c>
      <c r="Y868">
        <v>1.12462545919255</v>
      </c>
      <c r="Z868">
        <v>1.1906819657276999</v>
      </c>
      <c r="AA868">
        <v>1.2140471824007399</v>
      </c>
      <c r="AB868">
        <v>1.2528199447285</v>
      </c>
      <c r="AC868">
        <v>1.2997565199533401</v>
      </c>
      <c r="AD868">
        <v>1.3476761206822301</v>
      </c>
      <c r="AE868">
        <v>1.39034364959764</v>
      </c>
      <c r="AF868">
        <v>1.4219719099066399</v>
      </c>
      <c r="AG868">
        <v>1.45089525633181</v>
      </c>
      <c r="AH868">
        <v>1.4757291069228</v>
      </c>
      <c r="AI868">
        <v>1.4957043078094701</v>
      </c>
      <c r="AJ868">
        <v>1.51091366309967</v>
      </c>
    </row>
    <row r="869" spans="1:36" x14ac:dyDescent="0.35">
      <c r="A869" t="s">
        <v>384</v>
      </c>
      <c r="B869" t="s">
        <v>320</v>
      </c>
      <c r="C869" t="s">
        <v>10</v>
      </c>
      <c r="D869" t="s">
        <v>63</v>
      </c>
      <c r="E869" t="s">
        <v>307</v>
      </c>
      <c r="F869" t="s">
        <v>13</v>
      </c>
      <c r="G869" t="s">
        <v>28</v>
      </c>
      <c r="H869" t="s">
        <v>15</v>
      </c>
      <c r="J869" t="s">
        <v>2896</v>
      </c>
      <c r="K869">
        <v>0.39115116041951498</v>
      </c>
      <c r="L869">
        <v>0.34957062961790297</v>
      </c>
      <c r="M869">
        <v>0.374810651251823</v>
      </c>
      <c r="N869">
        <v>0.45670565647351002</v>
      </c>
      <c r="O869">
        <v>0.56221792338388799</v>
      </c>
      <c r="P869">
        <v>0.71455333498515805</v>
      </c>
      <c r="Q869">
        <v>0.89581257846834506</v>
      </c>
      <c r="R869">
        <v>1.0690351404460201</v>
      </c>
      <c r="S869">
        <v>1.2049422999411199</v>
      </c>
      <c r="T869">
        <v>1.2860308352397101</v>
      </c>
      <c r="U869">
        <v>1.30962379934609</v>
      </c>
      <c r="V869">
        <v>1.2851942866352499</v>
      </c>
      <c r="W869">
        <v>1.22951123459213</v>
      </c>
      <c r="X869">
        <v>1.1612750776006899</v>
      </c>
      <c r="Y869">
        <v>1.0927851472210499</v>
      </c>
      <c r="Z869">
        <v>1.0321374649121</v>
      </c>
      <c r="AA869">
        <v>0.98256574225232596</v>
      </c>
      <c r="AB869">
        <v>0.94417144595679203</v>
      </c>
      <c r="AC869">
        <v>0.92245031856246495</v>
      </c>
      <c r="AD869">
        <v>0.90060235439505498</v>
      </c>
      <c r="AE869">
        <v>0.88533050419808801</v>
      </c>
      <c r="AF869">
        <v>0.87491272553076005</v>
      </c>
      <c r="AG869">
        <v>0.86803029943065302</v>
      </c>
      <c r="AH869">
        <v>0.86371839127176997</v>
      </c>
      <c r="AI869">
        <v>0.85990106822735801</v>
      </c>
      <c r="AJ869">
        <v>0.85742864792545204</v>
      </c>
    </row>
    <row r="870" spans="1:36" x14ac:dyDescent="0.35">
      <c r="A870" t="s">
        <v>436</v>
      </c>
      <c r="B870" t="s">
        <v>320</v>
      </c>
      <c r="C870" t="s">
        <v>10</v>
      </c>
      <c r="D870" t="s">
        <v>89</v>
      </c>
      <c r="E870" t="s">
        <v>307</v>
      </c>
      <c r="F870" t="s">
        <v>13</v>
      </c>
      <c r="G870" t="s">
        <v>28</v>
      </c>
      <c r="H870" t="s">
        <v>15</v>
      </c>
      <c r="J870" t="s">
        <v>2896</v>
      </c>
      <c r="K870">
        <v>9.3166210411403405</v>
      </c>
      <c r="L870">
        <v>9.9694186900491193</v>
      </c>
      <c r="M870">
        <v>10.958594199536201</v>
      </c>
      <c r="N870">
        <v>11.0606799977135</v>
      </c>
      <c r="O870">
        <v>13.479112469148699</v>
      </c>
      <c r="P870">
        <v>14.7553443462761</v>
      </c>
      <c r="Q870">
        <v>9.7003356460094405</v>
      </c>
      <c r="R870">
        <v>13.262188989045599</v>
      </c>
      <c r="S870">
        <v>12.717017206111899</v>
      </c>
      <c r="T870">
        <v>11.5084965334719</v>
      </c>
      <c r="U870">
        <v>9.7757957712950994</v>
      </c>
      <c r="V870">
        <v>7.8369231285258296</v>
      </c>
      <c r="W870">
        <v>5.3703004883572101</v>
      </c>
      <c r="X870">
        <v>3.5186930616910099</v>
      </c>
      <c r="Y870">
        <v>2.14681930874695</v>
      </c>
      <c r="Z870">
        <v>1.32055433259246</v>
      </c>
      <c r="AA870">
        <v>0.87995662243426398</v>
      </c>
      <c r="AB870">
        <v>0.94833037547617605</v>
      </c>
      <c r="AC870">
        <v>1.31830435639452</v>
      </c>
      <c r="AD870">
        <v>1.49601811425354</v>
      </c>
      <c r="AE870">
        <v>2.3657006128884799</v>
      </c>
      <c r="AF870">
        <v>4.6954905941506802</v>
      </c>
      <c r="AG870">
        <v>5.0550860867611496</v>
      </c>
      <c r="AH870">
        <v>5.4261135740101496</v>
      </c>
      <c r="AI870">
        <v>5.8087909470714703</v>
      </c>
      <c r="AJ870">
        <v>6.2186086845764299</v>
      </c>
    </row>
    <row r="871" spans="1:36" x14ac:dyDescent="0.35">
      <c r="A871" t="s">
        <v>408</v>
      </c>
      <c r="B871" t="s">
        <v>320</v>
      </c>
      <c r="C871" t="s">
        <v>10</v>
      </c>
      <c r="D871" t="s">
        <v>76</v>
      </c>
      <c r="E871" t="s">
        <v>307</v>
      </c>
      <c r="F871" t="s">
        <v>13</v>
      </c>
      <c r="G871" t="s">
        <v>28</v>
      </c>
      <c r="H871" t="s">
        <v>15</v>
      </c>
      <c r="J871" t="s">
        <v>2896</v>
      </c>
      <c r="K871">
        <v>2.4505968390839401</v>
      </c>
      <c r="L871">
        <v>2.5663646140892702</v>
      </c>
      <c r="M871">
        <v>2.62552202293862</v>
      </c>
      <c r="N871">
        <v>2.7943830519723201</v>
      </c>
      <c r="O871">
        <v>2.9849327147455602</v>
      </c>
      <c r="P871">
        <v>3.0212288662361901</v>
      </c>
      <c r="Q871">
        <v>2.7149013467000702</v>
      </c>
      <c r="R871">
        <v>2.9633498276490098</v>
      </c>
      <c r="S871">
        <v>3.2348035118937002</v>
      </c>
      <c r="T871">
        <v>3.5191832900846398</v>
      </c>
      <c r="U871">
        <v>3.8027852012592098</v>
      </c>
      <c r="V871">
        <v>4.06537197705536</v>
      </c>
      <c r="W871">
        <v>4.3056985414396296</v>
      </c>
      <c r="X871">
        <v>4.4986981898285503</v>
      </c>
      <c r="Y871">
        <v>4.6380226562033098</v>
      </c>
      <c r="Z871">
        <v>4.7222921163016904</v>
      </c>
      <c r="AA871">
        <v>4.7721972488222599</v>
      </c>
      <c r="AB871">
        <v>4.6857530968058398</v>
      </c>
      <c r="AC871">
        <v>4.6839299322239798</v>
      </c>
      <c r="AD871">
        <v>4.6895283320047998</v>
      </c>
      <c r="AE871">
        <v>4.6596496325738403</v>
      </c>
      <c r="AF871">
        <v>4.5986665517186198</v>
      </c>
      <c r="AG871">
        <v>4.5108322547990598</v>
      </c>
      <c r="AH871">
        <v>4.4006595953737797</v>
      </c>
      <c r="AI871">
        <v>4.7745546869452298</v>
      </c>
      <c r="AJ871">
        <v>5.1821998944765797</v>
      </c>
    </row>
    <row r="872" spans="1:36" x14ac:dyDescent="0.35">
      <c r="A872" t="s">
        <v>2058</v>
      </c>
      <c r="B872" t="s">
        <v>320</v>
      </c>
      <c r="C872" t="s">
        <v>10</v>
      </c>
      <c r="D872" t="s">
        <v>2015</v>
      </c>
      <c r="E872" t="s">
        <v>307</v>
      </c>
      <c r="F872" t="s">
        <v>13</v>
      </c>
      <c r="G872" t="s">
        <v>28</v>
      </c>
      <c r="H872" t="s">
        <v>15</v>
      </c>
      <c r="J872" t="s">
        <v>2896</v>
      </c>
      <c r="K872">
        <v>1.36159293575115</v>
      </c>
      <c r="L872">
        <v>0.42501398758075898</v>
      </c>
      <c r="M872">
        <v>1.4313004959103901</v>
      </c>
      <c r="N872">
        <v>1.4491150408700599</v>
      </c>
      <c r="O872">
        <v>1.5012627793887601</v>
      </c>
      <c r="P872">
        <v>1.5883516857181199</v>
      </c>
      <c r="Q872">
        <v>1.67893444952452</v>
      </c>
      <c r="R872">
        <v>1.73272119188671</v>
      </c>
      <c r="S872">
        <v>1.7277225490675401</v>
      </c>
      <c r="T872">
        <v>1.6669273828052</v>
      </c>
      <c r="U872">
        <v>1.58789754615585</v>
      </c>
      <c r="V872">
        <v>1.4642623786948199</v>
      </c>
      <c r="W872">
        <v>1.42834863097084</v>
      </c>
      <c r="X872">
        <v>1.39374325835225</v>
      </c>
      <c r="Y872">
        <v>1.3590067316541501</v>
      </c>
      <c r="Z872">
        <v>1.3127062217106</v>
      </c>
      <c r="AA872">
        <v>1.24221006019012</v>
      </c>
      <c r="AB872">
        <v>1.3693379698566499</v>
      </c>
      <c r="AC872">
        <v>1.2319325161771</v>
      </c>
      <c r="AD872">
        <v>1.0691971103643101</v>
      </c>
      <c r="AE872">
        <v>0.91641455458488197</v>
      </c>
      <c r="AF872">
        <v>0.82576477120969805</v>
      </c>
      <c r="AG872">
        <v>0.84167001221247595</v>
      </c>
      <c r="AH872">
        <v>0.92734409901700199</v>
      </c>
      <c r="AI872">
        <v>1.09107650004507</v>
      </c>
      <c r="AJ872">
        <v>1.2677150913620501</v>
      </c>
    </row>
    <row r="873" spans="1:36" x14ac:dyDescent="0.35">
      <c r="A873" t="s">
        <v>458</v>
      </c>
      <c r="B873" t="s">
        <v>320</v>
      </c>
      <c r="C873" t="s">
        <v>10</v>
      </c>
      <c r="D873" t="s">
        <v>104</v>
      </c>
      <c r="E873" t="s">
        <v>307</v>
      </c>
      <c r="F873" t="s">
        <v>13</v>
      </c>
      <c r="G873" t="s">
        <v>28</v>
      </c>
      <c r="H873" t="s">
        <v>15</v>
      </c>
      <c r="J873" t="s">
        <v>2896</v>
      </c>
      <c r="K873">
        <v>0.82829651601352505</v>
      </c>
      <c r="L873">
        <v>0.80284035090010797</v>
      </c>
      <c r="M873">
        <v>0.77447896371863301</v>
      </c>
      <c r="N873">
        <v>0.77732970340436602</v>
      </c>
      <c r="O873">
        <v>0.81511387409178704</v>
      </c>
      <c r="P873">
        <v>0.86371950723180302</v>
      </c>
      <c r="Q873">
        <v>0.80390234961100804</v>
      </c>
      <c r="R873">
        <v>0.75764160886268905</v>
      </c>
      <c r="S873">
        <v>0.76215225745024295</v>
      </c>
      <c r="T873">
        <v>0.78598603009182599</v>
      </c>
      <c r="U873">
        <v>0.81312410850186401</v>
      </c>
      <c r="V873">
        <v>0.82771725516667505</v>
      </c>
      <c r="W873">
        <v>0.86343628046200405</v>
      </c>
      <c r="X873">
        <v>0.89662763678342094</v>
      </c>
      <c r="Y873">
        <v>0.92862041588815003</v>
      </c>
      <c r="Z873">
        <v>0.95830596286791303</v>
      </c>
      <c r="AA873">
        <v>0.98497199535342805</v>
      </c>
      <c r="AB873">
        <v>1.0084072969053599</v>
      </c>
      <c r="AC873">
        <v>1.0288977027738699</v>
      </c>
      <c r="AD873">
        <v>1.04711273472995</v>
      </c>
      <c r="AE873">
        <v>1.06391687001602</v>
      </c>
      <c r="AF873">
        <v>1.0801623207527999</v>
      </c>
      <c r="AG873">
        <v>1.0965210486950201</v>
      </c>
      <c r="AH873">
        <v>1.11339323993884</v>
      </c>
      <c r="AI873">
        <v>1.13089885173817</v>
      </c>
      <c r="AJ873">
        <v>1.1463342048644201</v>
      </c>
    </row>
    <row r="874" spans="1:36" x14ac:dyDescent="0.35">
      <c r="A874" t="s">
        <v>712</v>
      </c>
      <c r="B874" t="s">
        <v>320</v>
      </c>
      <c r="C874" t="s">
        <v>10</v>
      </c>
      <c r="D874" t="s">
        <v>244</v>
      </c>
      <c r="E874" t="s">
        <v>307</v>
      </c>
      <c r="F874" t="s">
        <v>13</v>
      </c>
      <c r="G874" t="s">
        <v>28</v>
      </c>
      <c r="H874" t="s">
        <v>15</v>
      </c>
      <c r="J874" t="s">
        <v>2896</v>
      </c>
      <c r="K874">
        <v>1.84545732417573E-2</v>
      </c>
      <c r="L874">
        <v>2.2395052746520101E-2</v>
      </c>
      <c r="M874">
        <v>2.4986189058654198E-2</v>
      </c>
      <c r="N874">
        <v>2.58493547373553E-2</v>
      </c>
      <c r="O874">
        <v>2.55465730803194E-2</v>
      </c>
      <c r="P874">
        <v>2.5039551669970499E-2</v>
      </c>
      <c r="Q874">
        <v>2.46019165010446E-2</v>
      </c>
      <c r="R874">
        <v>2.4011874948723599E-2</v>
      </c>
      <c r="S874">
        <v>2.4219723031251798E-2</v>
      </c>
      <c r="T874">
        <v>2.41655247043145E-2</v>
      </c>
      <c r="U874">
        <v>2.36199559767311E-2</v>
      </c>
      <c r="V874">
        <v>2.2969834142021899E-2</v>
      </c>
      <c r="W874">
        <v>2.24207571853129E-2</v>
      </c>
      <c r="X874">
        <v>2.1938520464701801E-2</v>
      </c>
      <c r="Y874">
        <v>2.15513994308805E-2</v>
      </c>
      <c r="Z874">
        <v>2.4819139779758401E-2</v>
      </c>
      <c r="AA874">
        <v>2.4110413324695299E-2</v>
      </c>
      <c r="AB874">
        <v>2.37551605086182E-2</v>
      </c>
      <c r="AC874">
        <v>2.3679166301688301E-2</v>
      </c>
      <c r="AD874">
        <v>2.3830537290660401E-2</v>
      </c>
      <c r="AE874">
        <v>2.41793919892179E-2</v>
      </c>
      <c r="AF874">
        <v>2.3981258703980698E-2</v>
      </c>
      <c r="AG874">
        <v>2.3918765370530899E-2</v>
      </c>
      <c r="AH874">
        <v>2.3934618636811102E-2</v>
      </c>
      <c r="AI874">
        <v>2.3980140998513401E-2</v>
      </c>
      <c r="AJ874">
        <v>2.40103919388844E-2</v>
      </c>
    </row>
    <row r="875" spans="1:36" x14ac:dyDescent="0.35">
      <c r="A875" t="s">
        <v>476</v>
      </c>
      <c r="B875" t="s">
        <v>320</v>
      </c>
      <c r="C875" t="s">
        <v>10</v>
      </c>
      <c r="D875" t="s">
        <v>115</v>
      </c>
      <c r="E875" t="s">
        <v>307</v>
      </c>
      <c r="F875" t="s">
        <v>13</v>
      </c>
      <c r="G875" t="s">
        <v>28</v>
      </c>
      <c r="H875" t="s">
        <v>15</v>
      </c>
      <c r="J875" t="s">
        <v>2896</v>
      </c>
      <c r="K875">
        <v>7.0708886295431303E-2</v>
      </c>
      <c r="L875">
        <v>8.9570995818696306E-2</v>
      </c>
      <c r="M875">
        <v>0.110488615822605</v>
      </c>
      <c r="N875">
        <v>0.133387193929284</v>
      </c>
      <c r="O875">
        <v>0.15655206543335901</v>
      </c>
      <c r="P875">
        <v>0.17751435798749399</v>
      </c>
      <c r="Q875">
        <v>0.20086146231211</v>
      </c>
      <c r="R875">
        <v>0.21837311080726099</v>
      </c>
      <c r="S875">
        <v>0.23221669618440499</v>
      </c>
      <c r="T875">
        <v>0.243586699459336</v>
      </c>
      <c r="U875">
        <v>0.24691111565594701</v>
      </c>
      <c r="V875">
        <v>0.24473946942425201</v>
      </c>
      <c r="W875">
        <v>0.23807965573707299</v>
      </c>
      <c r="X875">
        <v>0.22854796562868099</v>
      </c>
      <c r="Y875">
        <v>0.21467373830556399</v>
      </c>
      <c r="Z875">
        <v>0.20113965501515699</v>
      </c>
      <c r="AA875">
        <v>0.189357630505925</v>
      </c>
      <c r="AB875">
        <v>0.174781645847148</v>
      </c>
      <c r="AC875">
        <v>0.166887025543041</v>
      </c>
      <c r="AD875">
        <v>0.16051105187732001</v>
      </c>
      <c r="AE875">
        <v>0.15557102899141001</v>
      </c>
      <c r="AF875">
        <v>0.15590913619666999</v>
      </c>
      <c r="AG875">
        <v>0.15716993537910501</v>
      </c>
      <c r="AH875">
        <v>0.161088238976512</v>
      </c>
      <c r="AI875">
        <v>0.16756378400511601</v>
      </c>
      <c r="AJ875">
        <v>0.17383712110166399</v>
      </c>
    </row>
    <row r="876" spans="1:36" x14ac:dyDescent="0.35">
      <c r="A876" t="s">
        <v>516</v>
      </c>
      <c r="B876" t="s">
        <v>320</v>
      </c>
      <c r="C876" t="s">
        <v>10</v>
      </c>
      <c r="D876" t="s">
        <v>136</v>
      </c>
      <c r="E876" t="s">
        <v>307</v>
      </c>
      <c r="F876" t="s">
        <v>13</v>
      </c>
      <c r="G876" t="s">
        <v>28</v>
      </c>
      <c r="H876" t="s">
        <v>15</v>
      </c>
      <c r="J876" t="s">
        <v>2896</v>
      </c>
      <c r="K876">
        <v>0.67181029238591194</v>
      </c>
      <c r="L876">
        <v>0.96997230597782302</v>
      </c>
      <c r="M876">
        <v>1.36452321575253</v>
      </c>
      <c r="N876">
        <v>1.54184316832723</v>
      </c>
      <c r="O876">
        <v>1.7418378020342</v>
      </c>
      <c r="P876">
        <v>1.9627187314916399</v>
      </c>
      <c r="Q876">
        <v>2.2019892413911499</v>
      </c>
      <c r="R876">
        <v>1.69677431717896</v>
      </c>
      <c r="S876">
        <v>2.1024067653398602</v>
      </c>
      <c r="T876">
        <v>2.2631941624074998</v>
      </c>
      <c r="U876">
        <v>2.4137574096513399</v>
      </c>
      <c r="V876">
        <v>2.64277031763688</v>
      </c>
      <c r="W876">
        <v>2.64194598535315</v>
      </c>
      <c r="X876">
        <v>2.7388458690720898</v>
      </c>
      <c r="Y876">
        <v>2.8133360166403398</v>
      </c>
      <c r="Z876">
        <v>2.87016993305966</v>
      </c>
      <c r="AA876">
        <v>2.9167355490134801</v>
      </c>
      <c r="AB876">
        <v>2.9603085304422398</v>
      </c>
      <c r="AC876">
        <v>3.0056404510660601</v>
      </c>
      <c r="AD876">
        <v>3.03528946536693</v>
      </c>
      <c r="AE876">
        <v>3.0690006681392501</v>
      </c>
      <c r="AF876">
        <v>3.1275786004709301</v>
      </c>
      <c r="AG876">
        <v>3.1768702038099801</v>
      </c>
      <c r="AH876">
        <v>3.2098836177065002</v>
      </c>
      <c r="AI876">
        <v>3.23386932636418</v>
      </c>
      <c r="AJ876">
        <v>3.2424389786762502</v>
      </c>
    </row>
    <row r="877" spans="1:36" x14ac:dyDescent="0.35">
      <c r="A877" t="s">
        <v>496</v>
      </c>
      <c r="B877" t="s">
        <v>320</v>
      </c>
      <c r="C877" t="s">
        <v>10</v>
      </c>
      <c r="D877" t="s">
        <v>125</v>
      </c>
      <c r="E877" t="s">
        <v>307</v>
      </c>
      <c r="F877" t="s">
        <v>13</v>
      </c>
      <c r="G877" t="s">
        <v>28</v>
      </c>
      <c r="H877" t="s">
        <v>15</v>
      </c>
      <c r="J877" t="s">
        <v>2896</v>
      </c>
      <c r="K877">
        <v>1.3959544041035701</v>
      </c>
      <c r="L877">
        <v>1.5476589364461</v>
      </c>
      <c r="M877">
        <v>1.68620126649234</v>
      </c>
      <c r="N877">
        <v>1.8136255752056101</v>
      </c>
      <c r="O877">
        <v>1.9310629865562401</v>
      </c>
      <c r="P877">
        <v>2.03895083984311</v>
      </c>
      <c r="Q877">
        <v>1.58539754929539</v>
      </c>
      <c r="R877">
        <v>2.05989094224054</v>
      </c>
      <c r="S877">
        <v>2.12915919167289</v>
      </c>
      <c r="T877">
        <v>2.1812723875393099</v>
      </c>
      <c r="U877">
        <v>2.2148921895017999</v>
      </c>
      <c r="V877">
        <v>2.2273449044565901</v>
      </c>
      <c r="W877">
        <v>2.17578953962586</v>
      </c>
      <c r="X877">
        <v>2.1448504955055001</v>
      </c>
      <c r="Y877">
        <v>2.0935477091427401</v>
      </c>
      <c r="Z877">
        <v>2.0233985390924101</v>
      </c>
      <c r="AA877">
        <v>1.9370549983918</v>
      </c>
      <c r="AB877">
        <v>1.83845226746905</v>
      </c>
      <c r="AC877">
        <v>1.73281532605259</v>
      </c>
      <c r="AD877">
        <v>1.6264223614230899</v>
      </c>
      <c r="AE877">
        <v>1.52604960772403</v>
      </c>
      <c r="AF877">
        <v>1.43811031392773</v>
      </c>
      <c r="AG877">
        <v>1.3676388182535799</v>
      </c>
      <c r="AH877">
        <v>1.31739853123252</v>
      </c>
      <c r="AI877">
        <v>1.28742133414029</v>
      </c>
      <c r="AJ877">
        <v>1.27516321816463</v>
      </c>
    </row>
    <row r="878" spans="1:36" x14ac:dyDescent="0.35">
      <c r="A878" t="s">
        <v>538</v>
      </c>
      <c r="B878" t="s">
        <v>320</v>
      </c>
      <c r="C878" t="s">
        <v>10</v>
      </c>
      <c r="D878" t="s">
        <v>148</v>
      </c>
      <c r="E878" t="s">
        <v>307</v>
      </c>
      <c r="F878" t="s">
        <v>13</v>
      </c>
      <c r="G878" t="s">
        <v>28</v>
      </c>
      <c r="H878" t="s">
        <v>15</v>
      </c>
      <c r="J878" t="s">
        <v>2896</v>
      </c>
      <c r="K878">
        <v>0.16443184434726801</v>
      </c>
      <c r="L878">
        <v>0.22959375851948699</v>
      </c>
      <c r="M878">
        <v>0.28480322919462298</v>
      </c>
      <c r="N878">
        <v>0.32165669568591798</v>
      </c>
      <c r="O878">
        <v>0.33255287482062701</v>
      </c>
      <c r="P878">
        <v>0.31833962998155901</v>
      </c>
      <c r="Q878">
        <v>0.41936629990770102</v>
      </c>
      <c r="R878">
        <v>0.38853667028634697</v>
      </c>
      <c r="S878">
        <v>0.39915242427664699</v>
      </c>
      <c r="T878">
        <v>0.456692050940115</v>
      </c>
      <c r="U878">
        <v>0.49314283820322102</v>
      </c>
      <c r="V878">
        <v>0.525219495219856</v>
      </c>
      <c r="W878">
        <v>0.55921936168583297</v>
      </c>
      <c r="X878">
        <v>0.54633481545687601</v>
      </c>
      <c r="Y878">
        <v>0.52157044610520698</v>
      </c>
      <c r="Z878">
        <v>0.49165539574113598</v>
      </c>
      <c r="AA878">
        <v>0.45534753730599098</v>
      </c>
      <c r="AB878">
        <v>0.42489396969714499</v>
      </c>
      <c r="AC878">
        <v>0.398171674096922</v>
      </c>
      <c r="AD878">
        <v>0.37415501920989502</v>
      </c>
      <c r="AE878">
        <v>0.35318576559200099</v>
      </c>
      <c r="AF878">
        <v>0.33611124433433898</v>
      </c>
      <c r="AG878">
        <v>0.41261776629216601</v>
      </c>
      <c r="AH878">
        <v>0.39948664500623599</v>
      </c>
      <c r="AI878">
        <v>0.39247329358723199</v>
      </c>
      <c r="AJ878">
        <v>0.39144335162862698</v>
      </c>
    </row>
    <row r="879" spans="1:36" x14ac:dyDescent="0.35">
      <c r="A879" t="s">
        <v>668</v>
      </c>
      <c r="B879" t="s">
        <v>320</v>
      </c>
      <c r="C879" t="s">
        <v>10</v>
      </c>
      <c r="D879" t="s">
        <v>219</v>
      </c>
      <c r="E879" t="s">
        <v>307</v>
      </c>
      <c r="F879" t="s">
        <v>13</v>
      </c>
      <c r="G879" t="s">
        <v>28</v>
      </c>
      <c r="H879" t="s">
        <v>15</v>
      </c>
      <c r="J879" t="s">
        <v>2896</v>
      </c>
      <c r="K879">
        <v>0</v>
      </c>
      <c r="L879">
        <v>0</v>
      </c>
      <c r="M879">
        <v>0</v>
      </c>
      <c r="N879">
        <v>0</v>
      </c>
      <c r="O879">
        <v>0</v>
      </c>
      <c r="P879">
        <v>0</v>
      </c>
      <c r="Q879">
        <v>0</v>
      </c>
      <c r="R879">
        <v>0</v>
      </c>
      <c r="S879">
        <v>9.22109868307937E-4</v>
      </c>
      <c r="T879">
        <v>8.8725482505492403E-3</v>
      </c>
      <c r="U879">
        <v>1.7101793125292301E-2</v>
      </c>
      <c r="V879">
        <v>2.5833669770373099E-2</v>
      </c>
      <c r="W879">
        <v>3.2264712536771101E-2</v>
      </c>
      <c r="X879">
        <v>3.8491739270543002E-2</v>
      </c>
      <c r="Y879">
        <v>4.31498749162696E-2</v>
      </c>
      <c r="Z879">
        <v>4.5800234534835199E-2</v>
      </c>
      <c r="AA879">
        <v>4.5976689742191199E-2</v>
      </c>
      <c r="AB879">
        <v>4.5468604377085997E-2</v>
      </c>
      <c r="AC879">
        <v>4.3464419890448802E-2</v>
      </c>
      <c r="AD879">
        <v>4.0786321845799597E-2</v>
      </c>
      <c r="AE879">
        <v>3.7808229549787298E-2</v>
      </c>
      <c r="AF879">
        <v>3.47786503758791E-2</v>
      </c>
      <c r="AG879">
        <v>3.1931137184608702E-2</v>
      </c>
      <c r="AH879">
        <v>2.9336583220404101E-2</v>
      </c>
      <c r="AI879">
        <v>2.7100108851613701E-2</v>
      </c>
      <c r="AJ879">
        <v>2.52351983192378E-2</v>
      </c>
    </row>
    <row r="880" spans="1:36" x14ac:dyDescent="0.35">
      <c r="A880" t="s">
        <v>562</v>
      </c>
      <c r="B880" t="s">
        <v>320</v>
      </c>
      <c r="C880" t="s">
        <v>10</v>
      </c>
      <c r="D880" t="s">
        <v>161</v>
      </c>
      <c r="E880" t="s">
        <v>307</v>
      </c>
      <c r="F880" t="s">
        <v>13</v>
      </c>
      <c r="G880" t="s">
        <v>28</v>
      </c>
      <c r="H880" t="s">
        <v>15</v>
      </c>
      <c r="J880" t="s">
        <v>2896</v>
      </c>
      <c r="K880">
        <v>1.2105056069057201</v>
      </c>
      <c r="L880">
        <v>1.2055765638410401</v>
      </c>
      <c r="M880">
        <v>1.1877553941137999</v>
      </c>
      <c r="N880">
        <v>1.163148650321</v>
      </c>
      <c r="O880">
        <v>1.13849908426469</v>
      </c>
      <c r="P880">
        <v>1.1198310333933901</v>
      </c>
      <c r="Q880">
        <v>1.1114522240033999</v>
      </c>
      <c r="R880">
        <v>1.11547812010936</v>
      </c>
      <c r="S880">
        <v>1.1318337196630901</v>
      </c>
      <c r="T880">
        <v>1.15857605015196</v>
      </c>
      <c r="U880">
        <v>1.2091739367514101</v>
      </c>
      <c r="V880">
        <v>0.91324354531992702</v>
      </c>
      <c r="W880">
        <v>0.76005481854508905</v>
      </c>
      <c r="X880">
        <v>0.76309159820224903</v>
      </c>
      <c r="Y880">
        <v>0.74690086534230804</v>
      </c>
      <c r="Z880">
        <v>0.71403217653556394</v>
      </c>
      <c r="AA880">
        <v>0.66897249548261695</v>
      </c>
      <c r="AB880">
        <v>0.61628658101967104</v>
      </c>
      <c r="AC880">
        <v>0.56019100380989495</v>
      </c>
      <c r="AD880">
        <v>0.504938554540593</v>
      </c>
      <c r="AE880">
        <v>0.45479236330426998</v>
      </c>
      <c r="AF880">
        <v>0.41350616307412902</v>
      </c>
      <c r="AG880">
        <v>0.37468150432073</v>
      </c>
      <c r="AH880">
        <v>0.35886048132975901</v>
      </c>
      <c r="AI880">
        <v>0.84229584394470003</v>
      </c>
      <c r="AJ880">
        <v>0.89968515634201496</v>
      </c>
    </row>
    <row r="881" spans="1:36" x14ac:dyDescent="0.35">
      <c r="A881" t="s">
        <v>582</v>
      </c>
      <c r="B881" t="s">
        <v>320</v>
      </c>
      <c r="C881" t="s">
        <v>10</v>
      </c>
      <c r="D881" t="s">
        <v>172</v>
      </c>
      <c r="E881" t="s">
        <v>307</v>
      </c>
      <c r="F881" t="s">
        <v>13</v>
      </c>
      <c r="G881" t="s">
        <v>28</v>
      </c>
      <c r="H881" t="s">
        <v>15</v>
      </c>
      <c r="J881" t="s">
        <v>2896</v>
      </c>
      <c r="K881">
        <v>0.78246387715133303</v>
      </c>
      <c r="L881">
        <v>0.78222044677479696</v>
      </c>
      <c r="M881">
        <v>0.78170791723120603</v>
      </c>
      <c r="N881">
        <v>0.78125399461841505</v>
      </c>
      <c r="O881">
        <v>0.781322457324644</v>
      </c>
      <c r="P881">
        <v>0.78252097499073603</v>
      </c>
      <c r="Q881">
        <v>0.78561238702609504</v>
      </c>
      <c r="R881">
        <v>0.79152488524565401</v>
      </c>
      <c r="S881">
        <v>0.80133056397381197</v>
      </c>
      <c r="T881">
        <v>5.3053490782869799E-2</v>
      </c>
      <c r="U881">
        <v>0.63478912804315002</v>
      </c>
      <c r="V881">
        <v>0.59953950070118001</v>
      </c>
      <c r="W881">
        <v>0.60281707883384505</v>
      </c>
      <c r="X881">
        <v>0.584629424723901</v>
      </c>
      <c r="Y881">
        <v>0.56400888308687602</v>
      </c>
      <c r="Z881">
        <v>0.54050586135990397</v>
      </c>
      <c r="AA881">
        <v>0.51404967301382298</v>
      </c>
      <c r="AB881">
        <v>0.48526094635165801</v>
      </c>
      <c r="AC881">
        <v>0.45570417795093399</v>
      </c>
      <c r="AD881">
        <v>0.42792161056214201</v>
      </c>
      <c r="AE881">
        <v>0.40511167526780101</v>
      </c>
      <c r="AF881">
        <v>0.39044198588262102</v>
      </c>
      <c r="AG881">
        <v>0.38618316863093499</v>
      </c>
      <c r="AH881">
        <v>0.39299948401685503</v>
      </c>
      <c r="AI881">
        <v>0.40971049905556001</v>
      </c>
      <c r="AJ881">
        <v>0.430964670254115</v>
      </c>
    </row>
    <row r="882" spans="1:36" x14ac:dyDescent="0.35">
      <c r="A882" t="s">
        <v>624</v>
      </c>
      <c r="B882" t="s">
        <v>320</v>
      </c>
      <c r="C882" t="s">
        <v>10</v>
      </c>
      <c r="D882" t="s">
        <v>195</v>
      </c>
      <c r="E882" t="s">
        <v>307</v>
      </c>
      <c r="F882" t="s">
        <v>13</v>
      </c>
      <c r="G882" t="s">
        <v>28</v>
      </c>
      <c r="H882" t="s">
        <v>15</v>
      </c>
      <c r="J882" t="s">
        <v>2896</v>
      </c>
      <c r="K882">
        <v>0</v>
      </c>
      <c r="L882">
        <v>0</v>
      </c>
      <c r="M882">
        <v>0</v>
      </c>
      <c r="N882">
        <v>6.3301259567857E-3</v>
      </c>
      <c r="O882">
        <v>3.5624405995659497E-2</v>
      </c>
      <c r="P882">
        <v>6.7993794561762494E-2</v>
      </c>
      <c r="Q882">
        <v>0.10225706777446</v>
      </c>
      <c r="R882">
        <v>0.27604360122768901</v>
      </c>
      <c r="S882">
        <v>0.15718117287914701</v>
      </c>
      <c r="T882">
        <v>0.196690983461283</v>
      </c>
      <c r="U882">
        <v>0.24090132317321999</v>
      </c>
      <c r="V882">
        <v>0</v>
      </c>
      <c r="W882">
        <v>0.294924858873653</v>
      </c>
      <c r="X882">
        <v>0.31174302570247298</v>
      </c>
      <c r="Y882">
        <v>0.32203596456822098</v>
      </c>
      <c r="Z882">
        <v>0.32387623645984398</v>
      </c>
      <c r="AA882">
        <v>0.32315140880071402</v>
      </c>
      <c r="AB882">
        <v>0.32279540418386299</v>
      </c>
      <c r="AC882">
        <v>0.32162378388798202</v>
      </c>
      <c r="AD882">
        <v>0.31856006983823998</v>
      </c>
      <c r="AE882">
        <v>0.31353952896821702</v>
      </c>
      <c r="AF882">
        <v>0.30707750995181399</v>
      </c>
      <c r="AG882">
        <v>0.26858903189786498</v>
      </c>
      <c r="AH882">
        <v>0.271585843070483</v>
      </c>
      <c r="AI882">
        <v>0.273586912294222</v>
      </c>
      <c r="AJ882">
        <v>0.27407219149009598</v>
      </c>
    </row>
    <row r="883" spans="1:36" x14ac:dyDescent="0.35">
      <c r="A883" t="s">
        <v>648</v>
      </c>
      <c r="B883" t="s">
        <v>320</v>
      </c>
      <c r="C883" t="s">
        <v>10</v>
      </c>
      <c r="D883" t="s">
        <v>208</v>
      </c>
      <c r="E883" t="s">
        <v>307</v>
      </c>
      <c r="F883" t="s">
        <v>13</v>
      </c>
      <c r="G883" t="s">
        <v>28</v>
      </c>
      <c r="H883" t="s">
        <v>15</v>
      </c>
      <c r="J883" t="s">
        <v>2896</v>
      </c>
      <c r="K883">
        <v>1.96326184217178</v>
      </c>
      <c r="L883">
        <v>2.0635770776804101</v>
      </c>
      <c r="M883">
        <v>2.1450566756819298</v>
      </c>
      <c r="N883">
        <v>2.2100572740172502</v>
      </c>
      <c r="O883">
        <v>2.2663526743828402</v>
      </c>
      <c r="P883">
        <v>2.3241161451110699</v>
      </c>
      <c r="Q883">
        <v>2.3927552451682401</v>
      </c>
      <c r="R883">
        <v>2.4791967281040699</v>
      </c>
      <c r="S883">
        <v>2.5877226697330098</v>
      </c>
      <c r="T883">
        <v>2.7206051443138</v>
      </c>
      <c r="U883">
        <v>2.5865233859632202</v>
      </c>
      <c r="V883">
        <v>2.6740101206312299</v>
      </c>
      <c r="W883">
        <v>2.8203503859801802</v>
      </c>
      <c r="X883">
        <v>2.9719169911493299</v>
      </c>
      <c r="Y883">
        <v>3.8339684132073799</v>
      </c>
      <c r="Z883">
        <v>4.5450537956870596</v>
      </c>
      <c r="AA883">
        <v>4.7568357515094197</v>
      </c>
      <c r="AB883">
        <v>4.9479603342827199</v>
      </c>
      <c r="AC883">
        <v>5.1122063288148603</v>
      </c>
      <c r="AD883">
        <v>5.2454478233837696</v>
      </c>
      <c r="AE883">
        <v>5.3465682003524302</v>
      </c>
      <c r="AF883">
        <v>5.4179164937290398</v>
      </c>
      <c r="AG883">
        <v>5.4504022571966599</v>
      </c>
      <c r="AH883">
        <v>5.4539982616746201</v>
      </c>
      <c r="AI883">
        <v>5.4746952861253302</v>
      </c>
      <c r="AJ883">
        <v>5.49709876490647</v>
      </c>
    </row>
    <row r="884" spans="1:36" x14ac:dyDescent="0.35">
      <c r="A884" t="s">
        <v>692</v>
      </c>
      <c r="B884" t="s">
        <v>320</v>
      </c>
      <c r="C884" t="s">
        <v>10</v>
      </c>
      <c r="D884" t="s">
        <v>232</v>
      </c>
      <c r="E884" t="s">
        <v>307</v>
      </c>
      <c r="F884" t="s">
        <v>13</v>
      </c>
      <c r="G884" t="s">
        <v>28</v>
      </c>
      <c r="H884" t="s">
        <v>15</v>
      </c>
      <c r="J884" t="s">
        <v>2896</v>
      </c>
      <c r="K884">
        <v>1.1232248298874199</v>
      </c>
      <c r="L884">
        <v>1.1002377512166199</v>
      </c>
      <c r="M884">
        <v>1.0721666547622399</v>
      </c>
      <c r="N884">
        <v>1.42061346897343</v>
      </c>
      <c r="O884">
        <v>1.57945008106538</v>
      </c>
      <c r="P884">
        <v>1.5527423859774701</v>
      </c>
      <c r="Q884">
        <v>1.5460740931774499</v>
      </c>
      <c r="R884">
        <v>1.5617196537793101</v>
      </c>
      <c r="S884">
        <v>1.59994819508118</v>
      </c>
      <c r="T884">
        <v>1.6593999968484501</v>
      </c>
      <c r="U884">
        <v>1.73747511992311</v>
      </c>
      <c r="V884">
        <v>1.82015824680796</v>
      </c>
      <c r="W884">
        <v>1.9296130638009801</v>
      </c>
      <c r="X884">
        <v>1.6018119637468899</v>
      </c>
      <c r="Y884">
        <v>1.97514484919008</v>
      </c>
      <c r="Z884">
        <v>2.0866045542329901</v>
      </c>
      <c r="AA884">
        <v>2.18906603839861</v>
      </c>
      <c r="AB884">
        <v>2.28111072669211</v>
      </c>
      <c r="AC884">
        <v>2.36225258339705</v>
      </c>
      <c r="AD884">
        <v>2.4329719709020501</v>
      </c>
      <c r="AE884">
        <v>2.4946291825817499</v>
      </c>
      <c r="AF884">
        <v>2.4656098497434402</v>
      </c>
      <c r="AG884">
        <v>2.5352814530129999</v>
      </c>
      <c r="AH884">
        <v>2.6042715560062799</v>
      </c>
      <c r="AI884">
        <v>2.6705870772433902</v>
      </c>
      <c r="AJ884">
        <v>2.7365008512742901</v>
      </c>
    </row>
    <row r="885" spans="1:36" x14ac:dyDescent="0.35">
      <c r="A885" t="s">
        <v>736</v>
      </c>
      <c r="B885" t="s">
        <v>320</v>
      </c>
      <c r="C885" t="s">
        <v>10</v>
      </c>
      <c r="D885" t="s">
        <v>256</v>
      </c>
      <c r="E885" t="s">
        <v>307</v>
      </c>
      <c r="F885" t="s">
        <v>13</v>
      </c>
      <c r="G885" t="s">
        <v>28</v>
      </c>
      <c r="H885" t="s">
        <v>15</v>
      </c>
      <c r="J885" t="s">
        <v>2896</v>
      </c>
      <c r="K885">
        <v>0.35042313886378801</v>
      </c>
      <c r="L885">
        <v>0.35994559275642501</v>
      </c>
      <c r="M885">
        <v>0.40837527939718299</v>
      </c>
      <c r="N885">
        <v>0.51591792692337501</v>
      </c>
      <c r="O885">
        <v>0.68887665724116198</v>
      </c>
      <c r="P885">
        <v>0.90480780701193497</v>
      </c>
      <c r="Q885">
        <v>1.12073905569322</v>
      </c>
      <c r="R885">
        <v>1.29102225220684</v>
      </c>
      <c r="S885">
        <v>1.3933448764299701</v>
      </c>
      <c r="T885">
        <v>1.4878063945167299</v>
      </c>
      <c r="U885">
        <v>1.56681075645914</v>
      </c>
      <c r="V885">
        <v>1.5840620325233901</v>
      </c>
      <c r="W885">
        <v>1.6522704139398801</v>
      </c>
      <c r="X885">
        <v>1.65800449675203</v>
      </c>
      <c r="Y885">
        <v>1.6316968171667501</v>
      </c>
      <c r="Z885">
        <v>1.58083568524431</v>
      </c>
      <c r="AA885">
        <v>1.5138194577272399</v>
      </c>
      <c r="AB885">
        <v>1.43393819786592</v>
      </c>
      <c r="AC885">
        <v>1.3579603432263101</v>
      </c>
      <c r="AD885">
        <v>1.2864906046898299</v>
      </c>
      <c r="AE885">
        <v>1.2200560712158901</v>
      </c>
      <c r="AF885">
        <v>1.16076608859187</v>
      </c>
      <c r="AG885">
        <v>1.1094684165700399</v>
      </c>
      <c r="AH885">
        <v>1.06613616111641</v>
      </c>
      <c r="AI885">
        <v>1.03020768030273</v>
      </c>
      <c r="AJ885">
        <v>1.0297922963786501</v>
      </c>
    </row>
    <row r="886" spans="1:36" x14ac:dyDescent="0.35">
      <c r="A886" t="s">
        <v>1684</v>
      </c>
      <c r="B886" t="s">
        <v>320</v>
      </c>
      <c r="C886" t="s">
        <v>10</v>
      </c>
      <c r="D886" t="s">
        <v>1652</v>
      </c>
      <c r="E886" t="s">
        <v>307</v>
      </c>
      <c r="F886" t="s">
        <v>13</v>
      </c>
      <c r="G886" t="s">
        <v>28</v>
      </c>
      <c r="H886" t="s">
        <v>15</v>
      </c>
      <c r="J886" t="s">
        <v>2896</v>
      </c>
      <c r="K886" s="15">
        <v>24.847588637591901</v>
      </c>
      <c r="L886">
        <v>25.903585945177301</v>
      </c>
      <c r="M886">
        <v>28.3717885035203</v>
      </c>
      <c r="N886">
        <v>31.140007119361901</v>
      </c>
      <c r="O886">
        <v>32.733781663463297</v>
      </c>
      <c r="P886">
        <v>34.722473254080697</v>
      </c>
      <c r="Q886">
        <v>29.5129529517965</v>
      </c>
      <c r="R886">
        <v>33.679799414789301</v>
      </c>
      <c r="S886">
        <v>34.027999727327597</v>
      </c>
      <c r="T886">
        <v>32.9272946623881</v>
      </c>
      <c r="U886">
        <v>32.614733863119902</v>
      </c>
      <c r="V886">
        <v>30.6183893902381</v>
      </c>
      <c r="W886">
        <v>28.779282509093498</v>
      </c>
      <c r="X886">
        <v>26.961777503937501</v>
      </c>
      <c r="Y886">
        <v>26.884071401265199</v>
      </c>
      <c r="Z886">
        <v>26.8222643843736</v>
      </c>
      <c r="AA886">
        <v>26.5072695287597</v>
      </c>
      <c r="AB886">
        <v>26.683390078187202</v>
      </c>
      <c r="AC886">
        <v>26.9741611106782</v>
      </c>
      <c r="AD886">
        <v>27.003030510988701</v>
      </c>
      <c r="AE886">
        <v>27.676584729102</v>
      </c>
      <c r="AF886">
        <v>29.810628904395799</v>
      </c>
      <c r="AG886">
        <v>30.205599018761401</v>
      </c>
      <c r="AH886">
        <v>30.6152083576903</v>
      </c>
      <c r="AI886">
        <v>32.143081632038403</v>
      </c>
      <c r="AJ886">
        <v>33.466699685829497</v>
      </c>
    </row>
    <row r="887" spans="1:36" x14ac:dyDescent="0.35">
      <c r="A887" t="s">
        <v>602</v>
      </c>
      <c r="B887" t="s">
        <v>320</v>
      </c>
      <c r="C887" t="s">
        <v>10</v>
      </c>
      <c r="D887" t="s">
        <v>183</v>
      </c>
      <c r="E887" t="s">
        <v>307</v>
      </c>
      <c r="F887" t="s">
        <v>13</v>
      </c>
      <c r="G887" t="s">
        <v>28</v>
      </c>
      <c r="H887" t="s">
        <v>15</v>
      </c>
      <c r="J887" t="s">
        <v>2896</v>
      </c>
      <c r="K887">
        <v>0.25734916264449897</v>
      </c>
      <c r="L887">
        <v>0.28080398918369198</v>
      </c>
      <c r="M887">
        <v>0.31133695015594198</v>
      </c>
      <c r="N887">
        <v>0.34710461402359999</v>
      </c>
      <c r="O887">
        <v>0.38620681831007803</v>
      </c>
      <c r="P887">
        <v>0.42762617124401697</v>
      </c>
      <c r="Q887">
        <v>0.47023785720257699</v>
      </c>
      <c r="R887">
        <v>0.51295150907290998</v>
      </c>
      <c r="S887">
        <v>0.55477387524591004</v>
      </c>
      <c r="T887">
        <v>0.59474599408844597</v>
      </c>
      <c r="U887">
        <v>0.63182891914361095</v>
      </c>
      <c r="V887">
        <v>0.66218102811548196</v>
      </c>
      <c r="W887">
        <v>0.69245787756713295</v>
      </c>
      <c r="X887">
        <v>0.71702071678927704</v>
      </c>
      <c r="Y887">
        <v>0.73883236620576898</v>
      </c>
      <c r="Z887">
        <v>0.76017585431771495</v>
      </c>
      <c r="AA887">
        <v>0.78332267857666604</v>
      </c>
      <c r="AB887">
        <v>0.80978808861528495</v>
      </c>
      <c r="AC887">
        <v>0.83996011510333302</v>
      </c>
      <c r="AD887">
        <v>0.86677489057146595</v>
      </c>
      <c r="AE887">
        <v>0.88381060468768302</v>
      </c>
      <c r="AF887">
        <v>0.92708136742582103</v>
      </c>
      <c r="AG887">
        <v>0.97451990022615598</v>
      </c>
      <c r="AH887">
        <v>1.0061841173808701</v>
      </c>
      <c r="AI887">
        <v>1.0350348051662199</v>
      </c>
      <c r="AJ887">
        <v>1.17194903497098</v>
      </c>
    </row>
    <row r="888" spans="1:36" x14ac:dyDescent="0.35">
      <c r="A888" t="s">
        <v>325</v>
      </c>
      <c r="B888" t="s">
        <v>324</v>
      </c>
      <c r="C888" t="s">
        <v>10</v>
      </c>
      <c r="D888" t="s">
        <v>11</v>
      </c>
      <c r="E888" t="s">
        <v>307</v>
      </c>
      <c r="F888" t="s">
        <v>13</v>
      </c>
      <c r="G888" t="s">
        <v>46</v>
      </c>
      <c r="H888" t="s">
        <v>15</v>
      </c>
      <c r="J888" t="s">
        <v>2896</v>
      </c>
      <c r="K888">
        <v>0</v>
      </c>
      <c r="L888">
        <v>0</v>
      </c>
      <c r="M888">
        <v>0</v>
      </c>
      <c r="N888">
        <v>0</v>
      </c>
      <c r="O888">
        <v>0</v>
      </c>
      <c r="P888">
        <v>0</v>
      </c>
      <c r="Q888">
        <v>0</v>
      </c>
      <c r="R888">
        <v>0</v>
      </c>
      <c r="S888">
        <v>0</v>
      </c>
      <c r="T888">
        <v>0</v>
      </c>
      <c r="U888">
        <v>0</v>
      </c>
      <c r="V888">
        <v>0</v>
      </c>
      <c r="W888">
        <v>0</v>
      </c>
      <c r="X888">
        <v>0.104</v>
      </c>
      <c r="Y888">
        <v>0.50145410329715401</v>
      </c>
      <c r="Z888">
        <v>0.53400210740290099</v>
      </c>
      <c r="AA888">
        <v>0.52214443651259101</v>
      </c>
      <c r="AB888">
        <v>0.49138634651671098</v>
      </c>
      <c r="AC888">
        <v>0.45318137440878298</v>
      </c>
      <c r="AD888">
        <v>0.412916276393135</v>
      </c>
      <c r="AE888">
        <v>0.374691739684331</v>
      </c>
      <c r="AF888">
        <v>0.34127883697670103</v>
      </c>
      <c r="AG888">
        <v>0.309153850551731</v>
      </c>
      <c r="AH888">
        <v>0.282725719375166</v>
      </c>
      <c r="AI888">
        <v>0.261616335074634</v>
      </c>
      <c r="AJ888">
        <v>0.242666103284155</v>
      </c>
    </row>
    <row r="889" spans="1:36" x14ac:dyDescent="0.35">
      <c r="A889" t="s">
        <v>360</v>
      </c>
      <c r="B889" t="s">
        <v>324</v>
      </c>
      <c r="C889" t="s">
        <v>10</v>
      </c>
      <c r="D889" t="s">
        <v>48</v>
      </c>
      <c r="E889" t="s">
        <v>307</v>
      </c>
      <c r="F889" t="s">
        <v>13</v>
      </c>
      <c r="G889" t="s">
        <v>46</v>
      </c>
      <c r="H889" t="s">
        <v>15</v>
      </c>
      <c r="J889" t="s">
        <v>2896</v>
      </c>
      <c r="K889">
        <v>0</v>
      </c>
      <c r="L889">
        <v>0</v>
      </c>
      <c r="M889">
        <v>0</v>
      </c>
      <c r="N889">
        <v>0</v>
      </c>
      <c r="O889">
        <v>0</v>
      </c>
      <c r="P889">
        <v>0</v>
      </c>
      <c r="Q889">
        <v>0</v>
      </c>
      <c r="R889">
        <v>0</v>
      </c>
      <c r="S889">
        <v>0</v>
      </c>
      <c r="T889">
        <v>0</v>
      </c>
      <c r="U889">
        <v>0.65381127582451404</v>
      </c>
      <c r="V889">
        <v>1.15690193794262</v>
      </c>
      <c r="W889">
        <v>1.17500835553078</v>
      </c>
      <c r="X889">
        <v>1.1854095842774699</v>
      </c>
      <c r="Y889">
        <v>1.1909505519369701</v>
      </c>
      <c r="Z889">
        <v>1.19413891019443</v>
      </c>
      <c r="AA889">
        <v>1.18979804316719</v>
      </c>
      <c r="AB889">
        <v>1.1830928971260499</v>
      </c>
      <c r="AC889">
        <v>1.1747006653863701</v>
      </c>
      <c r="AD889">
        <v>1.16470993810437</v>
      </c>
      <c r="AE889">
        <v>1.1528166451170601</v>
      </c>
      <c r="AF889">
        <v>1.13836847424415</v>
      </c>
      <c r="AG889">
        <v>1.1228909702805201</v>
      </c>
      <c r="AH889">
        <v>1.1065151629074601</v>
      </c>
      <c r="AI889">
        <v>1.0893720938351901</v>
      </c>
      <c r="AJ889">
        <v>1.0716861716261701</v>
      </c>
    </row>
    <row r="890" spans="1:36" x14ac:dyDescent="0.35">
      <c r="A890" t="s">
        <v>386</v>
      </c>
      <c r="B890" t="s">
        <v>324</v>
      </c>
      <c r="C890" t="s">
        <v>10</v>
      </c>
      <c r="D890" t="s">
        <v>63</v>
      </c>
      <c r="E890" t="s">
        <v>307</v>
      </c>
      <c r="F890" t="s">
        <v>13</v>
      </c>
      <c r="G890" t="s">
        <v>46</v>
      </c>
      <c r="H890" t="s">
        <v>15</v>
      </c>
      <c r="J890" t="s">
        <v>2896</v>
      </c>
      <c r="K890">
        <v>0</v>
      </c>
      <c r="L890">
        <v>0</v>
      </c>
      <c r="M890">
        <v>0</v>
      </c>
      <c r="N890">
        <v>0</v>
      </c>
      <c r="O890">
        <v>0.27613595407239</v>
      </c>
      <c r="P890">
        <v>0.40386277476773502</v>
      </c>
      <c r="Q890">
        <v>0.40796994656841001</v>
      </c>
      <c r="R890">
        <v>0.40988217521235698</v>
      </c>
      <c r="S890">
        <v>0.40912060455835703</v>
      </c>
      <c r="T890">
        <v>0.40518696235081803</v>
      </c>
      <c r="U890">
        <v>0.398018025236827</v>
      </c>
      <c r="V890">
        <v>0.38798587569074899</v>
      </c>
      <c r="W890">
        <v>0.37573468769421198</v>
      </c>
      <c r="X890">
        <v>0.36207800480858598</v>
      </c>
      <c r="Y890">
        <v>0.34762091892373298</v>
      </c>
      <c r="Z890">
        <v>0.332952212702672</v>
      </c>
      <c r="AA890">
        <v>0.31853904991526699</v>
      </c>
      <c r="AB890">
        <v>0.30472756532985701</v>
      </c>
      <c r="AC890">
        <v>0.292419240661562</v>
      </c>
      <c r="AD890">
        <v>0.28039001447905898</v>
      </c>
      <c r="AE890">
        <v>0.26946646329613699</v>
      </c>
      <c r="AF890">
        <v>0.25965897662171</v>
      </c>
      <c r="AG890">
        <v>0.25094031631998098</v>
      </c>
      <c r="AH890">
        <v>0.243258257233542</v>
      </c>
      <c r="AI890">
        <v>0.23639573534686101</v>
      </c>
      <c r="AJ890">
        <v>0.23041028700861099</v>
      </c>
    </row>
    <row r="891" spans="1:36" x14ac:dyDescent="0.35">
      <c r="A891" t="s">
        <v>438</v>
      </c>
      <c r="B891" t="s">
        <v>324</v>
      </c>
      <c r="C891" t="s">
        <v>10</v>
      </c>
      <c r="D891" t="s">
        <v>89</v>
      </c>
      <c r="E891" t="s">
        <v>307</v>
      </c>
      <c r="F891" t="s">
        <v>13</v>
      </c>
      <c r="G891" t="s">
        <v>46</v>
      </c>
      <c r="H891" t="s">
        <v>15</v>
      </c>
      <c r="J891" t="s">
        <v>2896</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19.6935568330466</v>
      </c>
      <c r="AE891">
        <v>0.54030965847539603</v>
      </c>
      <c r="AF891">
        <v>0.72027022092960202</v>
      </c>
      <c r="AG891">
        <v>0.75359809114535403</v>
      </c>
      <c r="AH891">
        <v>0.78765251068552999</v>
      </c>
      <c r="AI891">
        <v>0.82260467601694598</v>
      </c>
      <c r="AJ891">
        <v>0.85975764311573799</v>
      </c>
    </row>
    <row r="892" spans="1:36" x14ac:dyDescent="0.35">
      <c r="A892" t="s">
        <v>410</v>
      </c>
      <c r="B892" t="s">
        <v>324</v>
      </c>
      <c r="C892" t="s">
        <v>10</v>
      </c>
      <c r="D892" t="s">
        <v>76</v>
      </c>
      <c r="E892" t="s">
        <v>307</v>
      </c>
      <c r="F892" t="s">
        <v>13</v>
      </c>
      <c r="G892" t="s">
        <v>46</v>
      </c>
      <c r="H892" t="s">
        <v>15</v>
      </c>
      <c r="J892" t="s">
        <v>2896</v>
      </c>
      <c r="K892">
        <v>0</v>
      </c>
      <c r="L892">
        <v>0</v>
      </c>
      <c r="M892">
        <v>0</v>
      </c>
      <c r="N892">
        <v>0</v>
      </c>
      <c r="O892">
        <v>0</v>
      </c>
      <c r="P892">
        <v>0</v>
      </c>
      <c r="Q892">
        <v>0</v>
      </c>
      <c r="R892">
        <v>0</v>
      </c>
      <c r="S892">
        <v>0</v>
      </c>
      <c r="T892">
        <v>0</v>
      </c>
      <c r="U892">
        <v>0</v>
      </c>
      <c r="V892">
        <v>0</v>
      </c>
      <c r="W892">
        <v>0</v>
      </c>
      <c r="X892">
        <v>0</v>
      </c>
      <c r="Y892">
        <v>0</v>
      </c>
      <c r="Z892">
        <v>0</v>
      </c>
      <c r="AA892">
        <v>0</v>
      </c>
      <c r="AB892">
        <v>2.1769319063463199</v>
      </c>
      <c r="AC892">
        <v>3.0826894897853201</v>
      </c>
      <c r="AD892">
        <v>3.1708821237637799</v>
      </c>
      <c r="AE892">
        <v>3.23350697085713</v>
      </c>
      <c r="AF892">
        <v>3.2698656655645499</v>
      </c>
      <c r="AG892">
        <v>3.2805840566442099</v>
      </c>
      <c r="AH892">
        <v>3.2674140899299702</v>
      </c>
      <c r="AI892">
        <v>3.2330080651622599</v>
      </c>
      <c r="AJ892">
        <v>3.1805754896089899</v>
      </c>
    </row>
    <row r="893" spans="1:36" x14ac:dyDescent="0.35">
      <c r="A893" t="s">
        <v>2059</v>
      </c>
      <c r="B893" t="s">
        <v>324</v>
      </c>
      <c r="C893" t="s">
        <v>10</v>
      </c>
      <c r="D893" t="s">
        <v>2015</v>
      </c>
      <c r="E893" t="s">
        <v>307</v>
      </c>
      <c r="F893" t="s">
        <v>13</v>
      </c>
      <c r="G893" t="s">
        <v>46</v>
      </c>
      <c r="H893" t="s">
        <v>15</v>
      </c>
      <c r="J893" t="s">
        <v>2896</v>
      </c>
      <c r="K893">
        <v>0</v>
      </c>
      <c r="L893">
        <v>0</v>
      </c>
      <c r="M893">
        <v>0</v>
      </c>
      <c r="N893">
        <v>0</v>
      </c>
      <c r="O893">
        <v>0</v>
      </c>
      <c r="P893">
        <v>0</v>
      </c>
      <c r="Q893">
        <v>0</v>
      </c>
      <c r="R893">
        <v>0</v>
      </c>
      <c r="S893">
        <v>0</v>
      </c>
      <c r="T893">
        <v>0.21022979230319899</v>
      </c>
      <c r="U893">
        <v>0.70348575061553398</v>
      </c>
      <c r="V893">
        <v>5.31944172100558</v>
      </c>
      <c r="W893">
        <v>5.4186405277759198</v>
      </c>
      <c r="X893">
        <v>5.4496828320263297</v>
      </c>
      <c r="Y893">
        <v>5.4213340268434598</v>
      </c>
      <c r="Z893">
        <v>5.3425939432538598</v>
      </c>
      <c r="AA893">
        <v>5.2223555170446296</v>
      </c>
      <c r="AB893">
        <v>5.1821786997650596</v>
      </c>
      <c r="AC893">
        <v>5.0390364230062303</v>
      </c>
      <c r="AD893">
        <v>4.8825012192284598</v>
      </c>
      <c r="AE893">
        <v>4.7227048818489203</v>
      </c>
      <c r="AF893">
        <v>4.5687444219770299</v>
      </c>
      <c r="AG893">
        <v>4.4284695534459804</v>
      </c>
      <c r="AH893">
        <v>4.2736766201468201</v>
      </c>
      <c r="AI893">
        <v>4.1340350592136401</v>
      </c>
      <c r="AJ893">
        <v>4.0050385384356204</v>
      </c>
    </row>
    <row r="894" spans="1:36" x14ac:dyDescent="0.35">
      <c r="A894" t="s">
        <v>714</v>
      </c>
      <c r="B894" t="s">
        <v>324</v>
      </c>
      <c r="C894" t="s">
        <v>10</v>
      </c>
      <c r="D894" t="s">
        <v>244</v>
      </c>
      <c r="E894" t="s">
        <v>307</v>
      </c>
      <c r="F894" t="s">
        <v>13</v>
      </c>
      <c r="G894" t="s">
        <v>46</v>
      </c>
      <c r="H894" t="s">
        <v>15</v>
      </c>
      <c r="J894" t="s">
        <v>2896</v>
      </c>
      <c r="K894">
        <v>0</v>
      </c>
      <c r="L894">
        <v>0</v>
      </c>
      <c r="M894">
        <v>0</v>
      </c>
      <c r="N894">
        <v>0</v>
      </c>
      <c r="O894">
        <v>0</v>
      </c>
      <c r="P894">
        <v>0</v>
      </c>
      <c r="Q894">
        <v>0.105174236062205</v>
      </c>
      <c r="R894">
        <v>0.37176623895104499</v>
      </c>
      <c r="S894">
        <v>0.37953577235955999</v>
      </c>
      <c r="T894">
        <v>0.37898746779120501</v>
      </c>
      <c r="U894">
        <v>0.37047660579994901</v>
      </c>
      <c r="V894">
        <v>0.35564419369938899</v>
      </c>
      <c r="W894">
        <v>0.33661941276736701</v>
      </c>
      <c r="X894">
        <v>0.315220669336574</v>
      </c>
      <c r="Y894">
        <v>0.29312634589249598</v>
      </c>
      <c r="Z894">
        <v>0.28102947202352602</v>
      </c>
      <c r="AA894">
        <v>0.260847700573824</v>
      </c>
      <c r="AB894">
        <v>0.243008382121366</v>
      </c>
      <c r="AC894">
        <v>0.227785295469912</v>
      </c>
      <c r="AD894">
        <v>0.21522274428536001</v>
      </c>
      <c r="AE894">
        <v>0.205239731498842</v>
      </c>
      <c r="AF894">
        <v>0.19535195544879499</v>
      </c>
      <c r="AG894">
        <v>0.18742402434743299</v>
      </c>
      <c r="AH894">
        <v>0.181111992108478</v>
      </c>
      <c r="AI894">
        <v>0.17607898709129099</v>
      </c>
      <c r="AJ894">
        <v>0.17199927999262499</v>
      </c>
    </row>
    <row r="895" spans="1:36" x14ac:dyDescent="0.35">
      <c r="A895" t="s">
        <v>518</v>
      </c>
      <c r="B895" t="s">
        <v>324</v>
      </c>
      <c r="C895" t="s">
        <v>10</v>
      </c>
      <c r="D895" t="s">
        <v>136</v>
      </c>
      <c r="E895" t="s">
        <v>307</v>
      </c>
      <c r="F895" t="s">
        <v>13</v>
      </c>
      <c r="G895" t="s">
        <v>46</v>
      </c>
      <c r="H895" t="s">
        <v>15</v>
      </c>
      <c r="J895" t="s">
        <v>2896</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1.8629375284390499</v>
      </c>
      <c r="AE895">
        <v>4.8516327347991597</v>
      </c>
      <c r="AF895">
        <v>5.4683856021270296</v>
      </c>
      <c r="AG895">
        <v>6.15537001922758</v>
      </c>
      <c r="AH895">
        <v>6.9168320453242096</v>
      </c>
      <c r="AI895">
        <v>7.7616142641966803</v>
      </c>
      <c r="AJ895">
        <v>8.6944224053456605</v>
      </c>
    </row>
    <row r="896" spans="1:36" x14ac:dyDescent="0.35">
      <c r="A896" t="s">
        <v>540</v>
      </c>
      <c r="B896" t="s">
        <v>324</v>
      </c>
      <c r="C896" t="s">
        <v>10</v>
      </c>
      <c r="D896" t="s">
        <v>148</v>
      </c>
      <c r="E896" t="s">
        <v>307</v>
      </c>
      <c r="F896" t="s">
        <v>13</v>
      </c>
      <c r="G896" t="s">
        <v>46</v>
      </c>
      <c r="H896" t="s">
        <v>15</v>
      </c>
      <c r="J896" t="s">
        <v>2896</v>
      </c>
      <c r="K896">
        <v>0</v>
      </c>
      <c r="L896">
        <v>0</v>
      </c>
      <c r="M896">
        <v>0</v>
      </c>
      <c r="N896">
        <v>0</v>
      </c>
      <c r="O896">
        <v>0</v>
      </c>
      <c r="P896">
        <v>0</v>
      </c>
      <c r="Q896">
        <v>0</v>
      </c>
      <c r="R896">
        <v>0</v>
      </c>
      <c r="S896">
        <v>0</v>
      </c>
      <c r="T896">
        <v>0</v>
      </c>
      <c r="U896">
        <v>0</v>
      </c>
      <c r="V896">
        <v>0</v>
      </c>
      <c r="W896">
        <v>0</v>
      </c>
      <c r="X896">
        <v>0</v>
      </c>
      <c r="Y896">
        <v>0</v>
      </c>
      <c r="Z896">
        <v>0</v>
      </c>
      <c r="AA896">
        <v>0.485923829597598</v>
      </c>
      <c r="AB896">
        <v>0.77142539399244703</v>
      </c>
      <c r="AC896">
        <v>1.0408369907329</v>
      </c>
      <c r="AD896">
        <v>1.3946057781104899</v>
      </c>
      <c r="AE896">
        <v>1.85906880475324</v>
      </c>
      <c r="AF896">
        <v>0.47215459864610099</v>
      </c>
      <c r="AG896">
        <v>0.22604156524490601</v>
      </c>
      <c r="AH896">
        <v>0.22419341332437601</v>
      </c>
      <c r="AI896">
        <v>0.223875163280677</v>
      </c>
      <c r="AJ896">
        <v>0.225102735784494</v>
      </c>
    </row>
    <row r="897" spans="1:36" x14ac:dyDescent="0.35">
      <c r="A897" t="s">
        <v>670</v>
      </c>
      <c r="B897" t="s">
        <v>324</v>
      </c>
      <c r="C897" t="s">
        <v>10</v>
      </c>
      <c r="D897" t="s">
        <v>219</v>
      </c>
      <c r="E897" t="s">
        <v>307</v>
      </c>
      <c r="F897" t="s">
        <v>13</v>
      </c>
      <c r="G897" t="s">
        <v>46</v>
      </c>
      <c r="H897" t="s">
        <v>15</v>
      </c>
      <c r="J897" t="s">
        <v>2896</v>
      </c>
      <c r="K897">
        <v>0</v>
      </c>
      <c r="L897">
        <v>0</v>
      </c>
      <c r="M897">
        <v>0</v>
      </c>
      <c r="N897">
        <v>0</v>
      </c>
      <c r="O897">
        <v>0</v>
      </c>
      <c r="P897">
        <v>0</v>
      </c>
      <c r="Q897">
        <v>0</v>
      </c>
      <c r="R897">
        <v>0</v>
      </c>
      <c r="S897">
        <v>0</v>
      </c>
      <c r="T897">
        <v>0</v>
      </c>
      <c r="U897">
        <v>0</v>
      </c>
      <c r="V897">
        <v>0</v>
      </c>
      <c r="W897">
        <v>0</v>
      </c>
      <c r="X897">
        <v>0</v>
      </c>
      <c r="Y897">
        <v>0</v>
      </c>
      <c r="Z897">
        <v>0</v>
      </c>
      <c r="AA897">
        <v>0.58223675425332899</v>
      </c>
      <c r="AB897">
        <v>0.52437663857241701</v>
      </c>
      <c r="AC897">
        <v>0.78550857095068405</v>
      </c>
      <c r="AD897">
        <v>0.95616613394101302</v>
      </c>
      <c r="AE897">
        <v>0.93234417736847897</v>
      </c>
      <c r="AF897">
        <v>0.76172788016582904</v>
      </c>
      <c r="AG897">
        <v>0.56878332758528205</v>
      </c>
      <c r="AH897">
        <v>0.42343175756520801</v>
      </c>
      <c r="AI897">
        <v>0.33240411764813299</v>
      </c>
      <c r="AJ897">
        <v>0.27971010914751498</v>
      </c>
    </row>
    <row r="898" spans="1:36" x14ac:dyDescent="0.35">
      <c r="A898" t="s">
        <v>626</v>
      </c>
      <c r="B898" t="s">
        <v>324</v>
      </c>
      <c r="C898" t="s">
        <v>10</v>
      </c>
      <c r="D898" t="s">
        <v>195</v>
      </c>
      <c r="E898" t="s">
        <v>307</v>
      </c>
      <c r="F898" t="s">
        <v>13</v>
      </c>
      <c r="G898" t="s">
        <v>46</v>
      </c>
      <c r="H898" t="s">
        <v>15</v>
      </c>
      <c r="J898" t="s">
        <v>2896</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3.7812506270219099</v>
      </c>
      <c r="AH898">
        <v>4.0690698820289102</v>
      </c>
      <c r="AI898">
        <v>4.2502777972171604</v>
      </c>
      <c r="AJ898">
        <v>4.4263458498000201</v>
      </c>
    </row>
    <row r="899" spans="1:36" x14ac:dyDescent="0.35">
      <c r="A899" t="s">
        <v>694</v>
      </c>
      <c r="B899" t="s">
        <v>324</v>
      </c>
      <c r="C899" t="s">
        <v>10</v>
      </c>
      <c r="D899" t="s">
        <v>232</v>
      </c>
      <c r="E899" t="s">
        <v>307</v>
      </c>
      <c r="F899" t="s">
        <v>13</v>
      </c>
      <c r="G899" t="s">
        <v>46</v>
      </c>
      <c r="H899" t="s">
        <v>15</v>
      </c>
      <c r="J899" t="s">
        <v>2896</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6.8574510108033202</v>
      </c>
      <c r="AG899">
        <v>8.0704921362467896</v>
      </c>
      <c r="AH899">
        <v>8.9982129310171093</v>
      </c>
      <c r="AI899">
        <v>9.8514454544513406</v>
      </c>
      <c r="AJ899">
        <v>10.591312373217701</v>
      </c>
    </row>
    <row r="900" spans="1:36" x14ac:dyDescent="0.35">
      <c r="A900" t="s">
        <v>738</v>
      </c>
      <c r="B900" t="s">
        <v>324</v>
      </c>
      <c r="C900" t="s">
        <v>10</v>
      </c>
      <c r="D900" t="s">
        <v>256</v>
      </c>
      <c r="E900" t="s">
        <v>307</v>
      </c>
      <c r="F900" t="s">
        <v>13</v>
      </c>
      <c r="G900" t="s">
        <v>46</v>
      </c>
      <c r="H900" t="s">
        <v>15</v>
      </c>
      <c r="J900" t="s">
        <v>2896</v>
      </c>
      <c r="K900">
        <v>0</v>
      </c>
      <c r="L900">
        <v>0</v>
      </c>
      <c r="M900">
        <v>0</v>
      </c>
      <c r="N900">
        <v>0</v>
      </c>
      <c r="O900">
        <v>0</v>
      </c>
      <c r="P900">
        <v>0</v>
      </c>
      <c r="Q900">
        <v>0</v>
      </c>
      <c r="R900">
        <v>0</v>
      </c>
      <c r="S900">
        <v>0</v>
      </c>
      <c r="T900">
        <v>0</v>
      </c>
      <c r="U900">
        <v>0</v>
      </c>
      <c r="V900">
        <v>7.0135989876359597</v>
      </c>
      <c r="W900">
        <v>4.3641300633837297</v>
      </c>
      <c r="X900">
        <v>4.3649450011625603</v>
      </c>
      <c r="Y900">
        <v>4.1995362299421197</v>
      </c>
      <c r="Z900">
        <v>3.9122638004345802</v>
      </c>
      <c r="AA900">
        <v>3.5575057589224501</v>
      </c>
      <c r="AB900">
        <v>3.1822722231469398</v>
      </c>
      <c r="AC900">
        <v>2.8285563151132198</v>
      </c>
      <c r="AD900">
        <v>2.5159543394484398</v>
      </c>
      <c r="AE900">
        <v>2.2517063163248801</v>
      </c>
      <c r="AF900">
        <v>2.0362437101617599</v>
      </c>
      <c r="AG900">
        <v>1.86517799732056</v>
      </c>
      <c r="AH900">
        <v>1.73201496754175</v>
      </c>
      <c r="AI900">
        <v>1.6298618911145</v>
      </c>
      <c r="AJ900">
        <v>1.57231618275727</v>
      </c>
    </row>
    <row r="901" spans="1:36" x14ac:dyDescent="0.35">
      <c r="A901" t="s">
        <v>1685</v>
      </c>
      <c r="B901" t="s">
        <v>324</v>
      </c>
      <c r="C901" t="s">
        <v>10</v>
      </c>
      <c r="D901" t="s">
        <v>1652</v>
      </c>
      <c r="E901" t="s">
        <v>307</v>
      </c>
      <c r="F901" t="s">
        <v>13</v>
      </c>
      <c r="G901" t="s">
        <v>46</v>
      </c>
      <c r="H901" t="s">
        <v>15</v>
      </c>
      <c r="J901" t="s">
        <v>2896</v>
      </c>
      <c r="K901" s="15">
        <v>0</v>
      </c>
      <c r="L901">
        <v>0</v>
      </c>
      <c r="M901">
        <v>0</v>
      </c>
      <c r="N901">
        <v>0</v>
      </c>
      <c r="O901">
        <v>0.27613595407239</v>
      </c>
      <c r="P901">
        <v>0.40386277476773502</v>
      </c>
      <c r="Q901">
        <v>0.51314418263061501</v>
      </c>
      <c r="R901">
        <v>0.78164841416340203</v>
      </c>
      <c r="S901">
        <v>0.78865637691791701</v>
      </c>
      <c r="T901">
        <v>0.99440422244522197</v>
      </c>
      <c r="U901">
        <v>2.1257916574768201</v>
      </c>
      <c r="V901">
        <v>14.233572715974301</v>
      </c>
      <c r="W901">
        <v>11.670133047152</v>
      </c>
      <c r="X901">
        <v>11.7813360916115</v>
      </c>
      <c r="Y901">
        <v>11.954022176835901</v>
      </c>
      <c r="Z901">
        <v>11.596980446011999</v>
      </c>
      <c r="AA901">
        <v>12.139351089986899</v>
      </c>
      <c r="AB901">
        <v>14.0594000529172</v>
      </c>
      <c r="AC901">
        <v>14.924714365514999</v>
      </c>
      <c r="AD901">
        <v>36.717725632716203</v>
      </c>
      <c r="AE901">
        <v>20.892385883162</v>
      </c>
      <c r="AF901">
        <v>26.6554576964459</v>
      </c>
      <c r="AG901">
        <v>31.6431467880398</v>
      </c>
      <c r="AH901">
        <v>33.2345384941652</v>
      </c>
      <c r="AI901">
        <v>34.826522454164298</v>
      </c>
      <c r="AJ901">
        <v>36.508531473834999</v>
      </c>
    </row>
    <row r="902" spans="1:36" x14ac:dyDescent="0.35">
      <c r="A902" t="s">
        <v>604</v>
      </c>
      <c r="B902" t="s">
        <v>324</v>
      </c>
      <c r="C902" t="s">
        <v>10</v>
      </c>
      <c r="D902" t="s">
        <v>183</v>
      </c>
      <c r="E902" t="s">
        <v>307</v>
      </c>
      <c r="F902" t="s">
        <v>13</v>
      </c>
      <c r="G902" t="s">
        <v>46</v>
      </c>
      <c r="H902" t="s">
        <v>15</v>
      </c>
      <c r="J902" t="s">
        <v>2896</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0.16788270347648701</v>
      </c>
      <c r="AE902">
        <v>0.49889775913846002</v>
      </c>
      <c r="AF902">
        <v>0.56595634277934204</v>
      </c>
      <c r="AG902">
        <v>0.64297025265757202</v>
      </c>
      <c r="AH902">
        <v>0.72842914497670197</v>
      </c>
      <c r="AI902">
        <v>0.82393281451501399</v>
      </c>
      <c r="AJ902">
        <v>0.95718830471043004</v>
      </c>
    </row>
    <row r="903" spans="1:36" x14ac:dyDescent="0.35">
      <c r="A903" t="s">
        <v>333</v>
      </c>
      <c r="B903" t="s">
        <v>332</v>
      </c>
      <c r="C903" t="s">
        <v>10</v>
      </c>
      <c r="D903" t="s">
        <v>11</v>
      </c>
      <c r="E903" t="s">
        <v>307</v>
      </c>
      <c r="F903" t="s">
        <v>13</v>
      </c>
      <c r="G903" t="s">
        <v>25</v>
      </c>
      <c r="H903" t="s">
        <v>15</v>
      </c>
      <c r="J903" t="s">
        <v>2896</v>
      </c>
      <c r="K903">
        <v>0</v>
      </c>
      <c r="L903">
        <v>0</v>
      </c>
      <c r="M903">
        <v>0</v>
      </c>
      <c r="N903">
        <v>0</v>
      </c>
      <c r="O903">
        <v>0</v>
      </c>
      <c r="P903">
        <v>0</v>
      </c>
      <c r="Q903">
        <v>0</v>
      </c>
      <c r="R903">
        <v>0</v>
      </c>
      <c r="S903">
        <v>0</v>
      </c>
      <c r="T903">
        <v>0</v>
      </c>
      <c r="U903">
        <v>0</v>
      </c>
      <c r="V903">
        <v>0</v>
      </c>
      <c r="W903">
        <v>0</v>
      </c>
      <c r="X903">
        <v>0.12280534737011201</v>
      </c>
      <c r="Y903">
        <v>0.95492814258138303</v>
      </c>
      <c r="Z903">
        <v>0.93089236499582395</v>
      </c>
      <c r="AA903">
        <v>0.90008935956458003</v>
      </c>
      <c r="AB903">
        <v>0.83635709537402902</v>
      </c>
      <c r="AC903">
        <v>0.76044437544159904</v>
      </c>
      <c r="AD903">
        <v>0.68202096549979296</v>
      </c>
      <c r="AE903">
        <v>0.608345995437516</v>
      </c>
      <c r="AF903">
        <v>0.54422567901624097</v>
      </c>
      <c r="AG903">
        <v>0.483288217823306</v>
      </c>
      <c r="AH903">
        <v>0.43323928535637002</v>
      </c>
      <c r="AI903">
        <v>0.39324712015782198</v>
      </c>
      <c r="AJ903">
        <v>0.35759145613461002</v>
      </c>
    </row>
    <row r="904" spans="1:36" x14ac:dyDescent="0.35">
      <c r="A904" t="s">
        <v>364</v>
      </c>
      <c r="B904" t="s">
        <v>332</v>
      </c>
      <c r="C904" t="s">
        <v>10</v>
      </c>
      <c r="D904" t="s">
        <v>48</v>
      </c>
      <c r="E904" t="s">
        <v>307</v>
      </c>
      <c r="F904" t="s">
        <v>13</v>
      </c>
      <c r="G904" t="s">
        <v>25</v>
      </c>
      <c r="H904" t="s">
        <v>15</v>
      </c>
      <c r="J904" t="s">
        <v>2896</v>
      </c>
      <c r="K904">
        <v>0</v>
      </c>
      <c r="L904">
        <v>0</v>
      </c>
      <c r="M904">
        <v>0</v>
      </c>
      <c r="N904">
        <v>0</v>
      </c>
      <c r="O904">
        <v>0</v>
      </c>
      <c r="P904">
        <v>0</v>
      </c>
      <c r="Q904">
        <v>0</v>
      </c>
      <c r="R904">
        <v>0</v>
      </c>
      <c r="S904">
        <v>0</v>
      </c>
      <c r="T904">
        <v>0</v>
      </c>
      <c r="U904">
        <v>1.1756846118722499</v>
      </c>
      <c r="V904">
        <v>2.0277956208068</v>
      </c>
      <c r="W904">
        <v>2.0379548817542301</v>
      </c>
      <c r="X904">
        <v>2.0346205779711801</v>
      </c>
      <c r="Y904">
        <v>2.0229790745012801</v>
      </c>
      <c r="Z904">
        <v>2.0075779141552701</v>
      </c>
      <c r="AA904">
        <v>1.9793628950323801</v>
      </c>
      <c r="AB904">
        <v>1.94764803085516</v>
      </c>
      <c r="AC904">
        <v>1.91371101840348</v>
      </c>
      <c r="AD904">
        <v>1.87777426046955</v>
      </c>
      <c r="AE904">
        <v>1.8393609249493199</v>
      </c>
      <c r="AF904">
        <v>1.79738046152641</v>
      </c>
      <c r="AG904">
        <v>1.7545767710079201</v>
      </c>
      <c r="AH904">
        <v>1.7111963307061</v>
      </c>
      <c r="AI904">
        <v>1.6674733863365101</v>
      </c>
      <c r="AJ904">
        <v>1.6237948176254999</v>
      </c>
    </row>
    <row r="905" spans="1:36" x14ac:dyDescent="0.35">
      <c r="A905" t="s">
        <v>390</v>
      </c>
      <c r="B905" t="s">
        <v>332</v>
      </c>
      <c r="C905" t="s">
        <v>10</v>
      </c>
      <c r="D905" t="s">
        <v>63</v>
      </c>
      <c r="E905" t="s">
        <v>307</v>
      </c>
      <c r="F905" t="s">
        <v>13</v>
      </c>
      <c r="G905" t="s">
        <v>25</v>
      </c>
      <c r="H905" t="s">
        <v>15</v>
      </c>
      <c r="J905" t="s">
        <v>2896</v>
      </c>
      <c r="K905">
        <v>0</v>
      </c>
      <c r="L905">
        <v>0</v>
      </c>
      <c r="M905">
        <v>0</v>
      </c>
      <c r="N905">
        <v>0</v>
      </c>
      <c r="O905">
        <v>2.2628571428571398</v>
      </c>
      <c r="P905">
        <v>1.86972203699457</v>
      </c>
      <c r="Q905">
        <v>1.8687400482357901</v>
      </c>
      <c r="R905">
        <v>1.85802686026399</v>
      </c>
      <c r="S905">
        <v>1.8355620095126499</v>
      </c>
      <c r="T905">
        <v>1.79923115246773</v>
      </c>
      <c r="U905">
        <v>1.74891666827857</v>
      </c>
      <c r="V905">
        <v>1.6864889929368301</v>
      </c>
      <c r="W905">
        <v>1.6150389931623901</v>
      </c>
      <c r="X905">
        <v>1.5383893821883099</v>
      </c>
      <c r="Y905">
        <v>1.4593634393678001</v>
      </c>
      <c r="Z905">
        <v>1.3806651421368401</v>
      </c>
      <c r="AA905">
        <v>1.30440297956261</v>
      </c>
      <c r="AB905">
        <v>1.2321013685952</v>
      </c>
      <c r="AC905">
        <v>1.1677865736631501</v>
      </c>
      <c r="AD905">
        <v>1.10576909830573</v>
      </c>
      <c r="AE905">
        <v>1.0497463929231301</v>
      </c>
      <c r="AF905">
        <v>0.99966354137168401</v>
      </c>
      <c r="AG905">
        <v>0.95529691846583098</v>
      </c>
      <c r="AH905">
        <v>0.91631449563738399</v>
      </c>
      <c r="AI905">
        <v>0.88164155653304599</v>
      </c>
      <c r="AJ905">
        <v>0.85146733090289295</v>
      </c>
    </row>
    <row r="906" spans="1:36" x14ac:dyDescent="0.35">
      <c r="A906" t="s">
        <v>414</v>
      </c>
      <c r="B906" t="s">
        <v>332</v>
      </c>
      <c r="C906" t="s">
        <v>10</v>
      </c>
      <c r="D906" t="s">
        <v>76</v>
      </c>
      <c r="E906" t="s">
        <v>307</v>
      </c>
      <c r="F906" t="s">
        <v>13</v>
      </c>
      <c r="G906" t="s">
        <v>25</v>
      </c>
      <c r="H906" t="s">
        <v>15</v>
      </c>
      <c r="J906" t="s">
        <v>2896</v>
      </c>
      <c r="K906">
        <v>0</v>
      </c>
      <c r="L906">
        <v>0</v>
      </c>
      <c r="M906">
        <v>0</v>
      </c>
      <c r="N906">
        <v>0</v>
      </c>
      <c r="O906">
        <v>0</v>
      </c>
      <c r="P906">
        <v>0</v>
      </c>
      <c r="Q906">
        <v>0</v>
      </c>
      <c r="R906">
        <v>0</v>
      </c>
      <c r="S906">
        <v>0</v>
      </c>
      <c r="T906">
        <v>0</v>
      </c>
      <c r="U906">
        <v>0</v>
      </c>
      <c r="V906">
        <v>0</v>
      </c>
      <c r="W906">
        <v>0</v>
      </c>
      <c r="X906">
        <v>0</v>
      </c>
      <c r="Y906">
        <v>0</v>
      </c>
      <c r="Z906">
        <v>0</v>
      </c>
      <c r="AA906">
        <v>0</v>
      </c>
      <c r="AB906">
        <v>3.83340729688967</v>
      </c>
      <c r="AC906">
        <v>5.38378072614357</v>
      </c>
      <c r="AD906">
        <v>5.4824349038477704</v>
      </c>
      <c r="AE906">
        <v>5.5364552339140696</v>
      </c>
      <c r="AF906">
        <v>5.5450921879267998</v>
      </c>
      <c r="AG906">
        <v>5.5099306396680197</v>
      </c>
      <c r="AH906">
        <v>5.4345136008681303</v>
      </c>
      <c r="AI906">
        <v>5.3239215273515503</v>
      </c>
      <c r="AJ906">
        <v>5.1841501321536398</v>
      </c>
    </row>
    <row r="907" spans="1:36" x14ac:dyDescent="0.35">
      <c r="A907" t="s">
        <v>2060</v>
      </c>
      <c r="B907" t="s">
        <v>332</v>
      </c>
      <c r="C907" t="s">
        <v>10</v>
      </c>
      <c r="D907" t="s">
        <v>2015</v>
      </c>
      <c r="E907" t="s">
        <v>307</v>
      </c>
      <c r="F907" t="s">
        <v>13</v>
      </c>
      <c r="G907" t="s">
        <v>25</v>
      </c>
      <c r="H907" t="s">
        <v>15</v>
      </c>
      <c r="J907" t="s">
        <v>2896</v>
      </c>
      <c r="K907">
        <v>0</v>
      </c>
      <c r="L907">
        <v>0</v>
      </c>
      <c r="M907">
        <v>0</v>
      </c>
      <c r="N907">
        <v>0</v>
      </c>
      <c r="O907">
        <v>0</v>
      </c>
      <c r="P907">
        <v>0</v>
      </c>
      <c r="Q907">
        <v>0</v>
      </c>
      <c r="R907">
        <v>0</v>
      </c>
      <c r="S907">
        <v>0</v>
      </c>
      <c r="T907">
        <v>0.41142857142857098</v>
      </c>
      <c r="U907">
        <v>3.1588118376555099</v>
      </c>
      <c r="V907">
        <v>86.687022774301994</v>
      </c>
      <c r="W907">
        <v>87.594440089561203</v>
      </c>
      <c r="X907">
        <v>87.606434983826702</v>
      </c>
      <c r="Y907">
        <v>86.835741182335695</v>
      </c>
      <c r="Z907">
        <v>85.388876672979706</v>
      </c>
      <c r="AA907">
        <v>83.365707161563293</v>
      </c>
      <c r="AB907">
        <v>82.908223974049506</v>
      </c>
      <c r="AC907">
        <v>80.6436367000058</v>
      </c>
      <c r="AD907">
        <v>78.153633032342697</v>
      </c>
      <c r="AE907">
        <v>75.582509987142799</v>
      </c>
      <c r="AF907">
        <v>73.069925733047896</v>
      </c>
      <c r="AG907">
        <v>70.746192966308897</v>
      </c>
      <c r="AH907">
        <v>68.077238991091406</v>
      </c>
      <c r="AI907">
        <v>65.560953902003803</v>
      </c>
      <c r="AJ907">
        <v>63.220815854390302</v>
      </c>
    </row>
    <row r="908" spans="1:36" x14ac:dyDescent="0.35">
      <c r="A908" t="s">
        <v>718</v>
      </c>
      <c r="B908" t="s">
        <v>332</v>
      </c>
      <c r="C908" t="s">
        <v>10</v>
      </c>
      <c r="D908" t="s">
        <v>244</v>
      </c>
      <c r="E908" t="s">
        <v>307</v>
      </c>
      <c r="F908" t="s">
        <v>13</v>
      </c>
      <c r="G908" t="s">
        <v>25</v>
      </c>
      <c r="H908" t="s">
        <v>15</v>
      </c>
      <c r="J908" t="s">
        <v>2896</v>
      </c>
      <c r="K908">
        <v>0</v>
      </c>
      <c r="L908">
        <v>0</v>
      </c>
      <c r="M908">
        <v>0</v>
      </c>
      <c r="N908">
        <v>0</v>
      </c>
      <c r="O908">
        <v>0</v>
      </c>
      <c r="P908">
        <v>0</v>
      </c>
      <c r="Q908">
        <v>2.3657142857142901</v>
      </c>
      <c r="R908">
        <v>5.3569907427274304</v>
      </c>
      <c r="S908">
        <v>5.4084964802696502</v>
      </c>
      <c r="T908">
        <v>5.3382232814074202</v>
      </c>
      <c r="U908">
        <v>5.1536711255622798</v>
      </c>
      <c r="V908">
        <v>4.8807831174004903</v>
      </c>
      <c r="W908">
        <v>4.5522109980966601</v>
      </c>
      <c r="X908">
        <v>4.1955551710055596</v>
      </c>
      <c r="Y908">
        <v>3.83567829539385</v>
      </c>
      <c r="Z908">
        <v>3.62453059986135</v>
      </c>
      <c r="AA908">
        <v>3.3039724224215901</v>
      </c>
      <c r="AB908">
        <v>3.0228508644392802</v>
      </c>
      <c r="AC908">
        <v>2.7842042969074998</v>
      </c>
      <c r="AD908">
        <v>2.5877420998560301</v>
      </c>
      <c r="AE908">
        <v>2.4314224868424601</v>
      </c>
      <c r="AF908">
        <v>2.2793059797712001</v>
      </c>
      <c r="AG908">
        <v>2.1574238616037702</v>
      </c>
      <c r="AH908">
        <v>2.0603265945584099</v>
      </c>
      <c r="AI908">
        <v>1.98278809561797</v>
      </c>
      <c r="AJ908">
        <v>1.91985033087795</v>
      </c>
    </row>
    <row r="909" spans="1:36" x14ac:dyDescent="0.35">
      <c r="A909" t="s">
        <v>522</v>
      </c>
      <c r="B909" t="s">
        <v>332</v>
      </c>
      <c r="C909" t="s">
        <v>10</v>
      </c>
      <c r="D909" t="s">
        <v>136</v>
      </c>
      <c r="E909" t="s">
        <v>307</v>
      </c>
      <c r="F909" t="s">
        <v>13</v>
      </c>
      <c r="G909" t="s">
        <v>25</v>
      </c>
      <c r="H909" t="s">
        <v>15</v>
      </c>
      <c r="J909" t="s">
        <v>2896</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0.10285714285714299</v>
      </c>
      <c r="AE909">
        <v>0.20292675633402199</v>
      </c>
      <c r="AF909">
        <v>0.240704071966481</v>
      </c>
      <c r="AG909">
        <v>0.26929674398685899</v>
      </c>
      <c r="AH909">
        <v>0.30107397337497099</v>
      </c>
      <c r="AI909">
        <v>0.33642047092971999</v>
      </c>
      <c r="AJ909">
        <v>0.375533354632755</v>
      </c>
    </row>
    <row r="910" spans="1:36" x14ac:dyDescent="0.35">
      <c r="A910" t="s">
        <v>544</v>
      </c>
      <c r="B910" t="s">
        <v>332</v>
      </c>
      <c r="C910" t="s">
        <v>10</v>
      </c>
      <c r="D910" t="s">
        <v>148</v>
      </c>
      <c r="E910" t="s">
        <v>307</v>
      </c>
      <c r="F910" t="s">
        <v>13</v>
      </c>
      <c r="G910" t="s">
        <v>25</v>
      </c>
      <c r="H910" t="s">
        <v>15</v>
      </c>
      <c r="J910" t="s">
        <v>2896</v>
      </c>
      <c r="K910">
        <v>0</v>
      </c>
      <c r="L910">
        <v>0</v>
      </c>
      <c r="M910">
        <v>0</v>
      </c>
      <c r="N910">
        <v>0</v>
      </c>
      <c r="O910">
        <v>0</v>
      </c>
      <c r="P910">
        <v>0</v>
      </c>
      <c r="Q910">
        <v>0</v>
      </c>
      <c r="R910">
        <v>0</v>
      </c>
      <c r="S910">
        <v>0</v>
      </c>
      <c r="T910">
        <v>0</v>
      </c>
      <c r="U910">
        <v>0</v>
      </c>
      <c r="V910">
        <v>0</v>
      </c>
      <c r="W910">
        <v>0</v>
      </c>
      <c r="X910">
        <v>0</v>
      </c>
      <c r="Y910">
        <v>0</v>
      </c>
      <c r="Z910">
        <v>0</v>
      </c>
      <c r="AA910">
        <v>0.80097334549046495</v>
      </c>
      <c r="AB910">
        <v>1.3690406752905699</v>
      </c>
      <c r="AC910">
        <v>1.81997112232623</v>
      </c>
      <c r="AD910">
        <v>2.4063181647479799</v>
      </c>
      <c r="AE910">
        <v>3.16871789586168</v>
      </c>
      <c r="AF910">
        <v>4.1600329773940299</v>
      </c>
      <c r="AG910">
        <v>5.5587068260709396</v>
      </c>
      <c r="AH910">
        <v>7.30523686922007</v>
      </c>
      <c r="AI910">
        <v>9.5813593080895192</v>
      </c>
      <c r="AJ910">
        <v>12.5441679390564</v>
      </c>
    </row>
    <row r="911" spans="1:36" x14ac:dyDescent="0.35">
      <c r="A911" t="s">
        <v>674</v>
      </c>
      <c r="B911" t="s">
        <v>332</v>
      </c>
      <c r="C911" t="s">
        <v>10</v>
      </c>
      <c r="D911" t="s">
        <v>219</v>
      </c>
      <c r="E911" t="s">
        <v>307</v>
      </c>
      <c r="F911" t="s">
        <v>13</v>
      </c>
      <c r="G911" t="s">
        <v>25</v>
      </c>
      <c r="H911" t="s">
        <v>15</v>
      </c>
      <c r="J911" t="s">
        <v>2896</v>
      </c>
      <c r="K911">
        <v>0</v>
      </c>
      <c r="L911">
        <v>0</v>
      </c>
      <c r="M911">
        <v>0</v>
      </c>
      <c r="N911">
        <v>0</v>
      </c>
      <c r="O911">
        <v>0</v>
      </c>
      <c r="P911">
        <v>0</v>
      </c>
      <c r="Q911">
        <v>0</v>
      </c>
      <c r="R911">
        <v>0</v>
      </c>
      <c r="S911">
        <v>0</v>
      </c>
      <c r="T911">
        <v>0</v>
      </c>
      <c r="U911">
        <v>0</v>
      </c>
      <c r="V911">
        <v>0</v>
      </c>
      <c r="W911">
        <v>0</v>
      </c>
      <c r="X911">
        <v>0</v>
      </c>
      <c r="Y911">
        <v>0</v>
      </c>
      <c r="Z911">
        <v>0</v>
      </c>
      <c r="AA911">
        <v>0.98926109556144604</v>
      </c>
      <c r="AB911">
        <v>0.92763025320019699</v>
      </c>
      <c r="AC911">
        <v>1.3689517147053101</v>
      </c>
      <c r="AD911">
        <v>1.64054040142033</v>
      </c>
      <c r="AE911">
        <v>1.57523604403575</v>
      </c>
      <c r="AF911">
        <v>1.26384099255973</v>
      </c>
      <c r="AG911">
        <v>0.91923106391451703</v>
      </c>
      <c r="AH911">
        <v>0.65938745050872805</v>
      </c>
      <c r="AI911">
        <v>0.49542745827777301</v>
      </c>
      <c r="AJ911">
        <v>0.39962580235438799</v>
      </c>
    </row>
    <row r="912" spans="1:36" x14ac:dyDescent="0.35">
      <c r="A912" t="s">
        <v>630</v>
      </c>
      <c r="B912" t="s">
        <v>332</v>
      </c>
      <c r="C912" t="s">
        <v>10</v>
      </c>
      <c r="D912" t="s">
        <v>195</v>
      </c>
      <c r="E912" t="s">
        <v>307</v>
      </c>
      <c r="F912" t="s">
        <v>13</v>
      </c>
      <c r="G912" t="s">
        <v>25</v>
      </c>
      <c r="H912" t="s">
        <v>15</v>
      </c>
      <c r="J912" t="s">
        <v>2896</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0.16259558357953699</v>
      </c>
      <c r="AH912">
        <v>0.18465556967928901</v>
      </c>
      <c r="AI912">
        <v>0.189844048320397</v>
      </c>
      <c r="AJ912">
        <v>0.19465231589339799</v>
      </c>
    </row>
    <row r="913" spans="1:36" x14ac:dyDescent="0.35">
      <c r="A913" t="s">
        <v>698</v>
      </c>
      <c r="B913" t="s">
        <v>332</v>
      </c>
      <c r="C913" t="s">
        <v>10</v>
      </c>
      <c r="D913" t="s">
        <v>232</v>
      </c>
      <c r="E913" t="s">
        <v>307</v>
      </c>
      <c r="F913" t="s">
        <v>13</v>
      </c>
      <c r="G913" t="s">
        <v>25</v>
      </c>
      <c r="H913" t="s">
        <v>15</v>
      </c>
      <c r="J913" t="s">
        <v>2896</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0.30395941316701902</v>
      </c>
      <c r="AG913">
        <v>0.36450078547078901</v>
      </c>
      <c r="AH913">
        <v>0.39665536716489103</v>
      </c>
      <c r="AI913">
        <v>0.43058709010881002</v>
      </c>
      <c r="AJ913">
        <v>0.466317650905193</v>
      </c>
    </row>
    <row r="914" spans="1:36" x14ac:dyDescent="0.35">
      <c r="A914" t="s">
        <v>742</v>
      </c>
      <c r="B914" t="s">
        <v>332</v>
      </c>
      <c r="C914" t="s">
        <v>10</v>
      </c>
      <c r="D914" t="s">
        <v>256</v>
      </c>
      <c r="E914" t="s">
        <v>307</v>
      </c>
      <c r="F914" t="s">
        <v>13</v>
      </c>
      <c r="G914" t="s">
        <v>25</v>
      </c>
      <c r="H914" t="s">
        <v>15</v>
      </c>
      <c r="J914" t="s">
        <v>2896</v>
      </c>
      <c r="K914">
        <v>0</v>
      </c>
      <c r="L914">
        <v>0</v>
      </c>
      <c r="M914">
        <v>0</v>
      </c>
      <c r="N914">
        <v>0</v>
      </c>
      <c r="O914">
        <v>0</v>
      </c>
      <c r="P914">
        <v>0</v>
      </c>
      <c r="Q914">
        <v>0</v>
      </c>
      <c r="R914">
        <v>0</v>
      </c>
      <c r="S914">
        <v>0</v>
      </c>
      <c r="T914">
        <v>0</v>
      </c>
      <c r="U914">
        <v>0</v>
      </c>
      <c r="V914">
        <v>12.3718643778948</v>
      </c>
      <c r="W914">
        <v>7.4737795677422802</v>
      </c>
      <c r="X914">
        <v>7.4060664085476704</v>
      </c>
      <c r="Y914">
        <v>7.05673831940938</v>
      </c>
      <c r="Z914">
        <v>6.5026577774441998</v>
      </c>
      <c r="AA914">
        <v>5.8373725156894301</v>
      </c>
      <c r="AB914">
        <v>5.1416862524332396</v>
      </c>
      <c r="AC914">
        <v>4.4882626456549604</v>
      </c>
      <c r="AD914">
        <v>3.9109530958972099</v>
      </c>
      <c r="AE914">
        <v>3.4222487663482801</v>
      </c>
      <c r="AF914">
        <v>3.0227764723119201</v>
      </c>
      <c r="AG914">
        <v>2.7046363760091201</v>
      </c>
      <c r="AH914">
        <v>2.4561385263947901</v>
      </c>
      <c r="AI914">
        <v>2.26482405014987</v>
      </c>
      <c r="AJ914">
        <v>2.15426191746573</v>
      </c>
    </row>
    <row r="915" spans="1:36" x14ac:dyDescent="0.35">
      <c r="A915" t="s">
        <v>1686</v>
      </c>
      <c r="B915" t="s">
        <v>332</v>
      </c>
      <c r="C915" t="s">
        <v>10</v>
      </c>
      <c r="D915" t="s">
        <v>1652</v>
      </c>
      <c r="E915" t="s">
        <v>307</v>
      </c>
      <c r="F915" t="s">
        <v>13</v>
      </c>
      <c r="G915" t="s">
        <v>25</v>
      </c>
      <c r="H915" t="s">
        <v>15</v>
      </c>
      <c r="J915" t="s">
        <v>2896</v>
      </c>
      <c r="K915" s="15">
        <v>0</v>
      </c>
      <c r="L915">
        <v>0</v>
      </c>
      <c r="M915">
        <v>0</v>
      </c>
      <c r="N915">
        <v>0</v>
      </c>
      <c r="O915">
        <v>2.2628571428571398</v>
      </c>
      <c r="P915">
        <v>1.86972203699457</v>
      </c>
      <c r="Q915">
        <v>4.2344543339500804</v>
      </c>
      <c r="R915">
        <v>7.2150176029914199</v>
      </c>
      <c r="S915">
        <v>7.2440584897822999</v>
      </c>
      <c r="T915">
        <v>7.5488830053037201</v>
      </c>
      <c r="U915">
        <v>11.237084243368599</v>
      </c>
      <c r="V915">
        <v>107.653954883341</v>
      </c>
      <c r="W915">
        <v>103.273424530317</v>
      </c>
      <c r="X915">
        <v>102.90387187091</v>
      </c>
      <c r="Y915">
        <v>102.165428453589</v>
      </c>
      <c r="Z915">
        <v>99.835200471573103</v>
      </c>
      <c r="AA915">
        <v>98.481141774885799</v>
      </c>
      <c r="AB915">
        <v>101.218945811127</v>
      </c>
      <c r="AC915">
        <v>100.330749173252</v>
      </c>
      <c r="AD915">
        <v>98.263670193716806</v>
      </c>
      <c r="AE915">
        <v>96.285096314674604</v>
      </c>
      <c r="AF915">
        <v>94.2038099357286</v>
      </c>
      <c r="AG915">
        <v>92.688037216529807</v>
      </c>
      <c r="AH915">
        <v>91.177695620681106</v>
      </c>
      <c r="AI915">
        <v>90.506199985635305</v>
      </c>
      <c r="AJ915">
        <v>90.9110812400057</v>
      </c>
    </row>
    <row r="916" spans="1:36" x14ac:dyDescent="0.35">
      <c r="A916" t="s">
        <v>606</v>
      </c>
      <c r="B916" t="s">
        <v>332</v>
      </c>
      <c r="C916" t="s">
        <v>10</v>
      </c>
      <c r="D916" t="s">
        <v>183</v>
      </c>
      <c r="E916" t="s">
        <v>307</v>
      </c>
      <c r="F916" t="s">
        <v>13</v>
      </c>
      <c r="G916" t="s">
        <v>25</v>
      </c>
      <c r="H916" t="s">
        <v>15</v>
      </c>
      <c r="J916" t="s">
        <v>2896</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0.31362702847257101</v>
      </c>
      <c r="AE916">
        <v>0.86812583088558304</v>
      </c>
      <c r="AF916">
        <v>0.97690242566920305</v>
      </c>
      <c r="AG916">
        <v>1.10236046262037</v>
      </c>
      <c r="AH916">
        <v>1.2417185661205301</v>
      </c>
      <c r="AI916">
        <v>1.39771197175861</v>
      </c>
      <c r="AJ916">
        <v>1.618852337613</v>
      </c>
    </row>
    <row r="917" spans="1:36" x14ac:dyDescent="0.35">
      <c r="A917" t="s">
        <v>329</v>
      </c>
      <c r="B917" t="s">
        <v>328</v>
      </c>
      <c r="C917" t="s">
        <v>10</v>
      </c>
      <c r="D917" t="s">
        <v>11</v>
      </c>
      <c r="E917" t="s">
        <v>307</v>
      </c>
      <c r="F917" t="s">
        <v>13</v>
      </c>
      <c r="G917" t="s">
        <v>22</v>
      </c>
      <c r="H917" t="s">
        <v>15</v>
      </c>
      <c r="J917" t="s">
        <v>2896</v>
      </c>
      <c r="K917">
        <v>0.58740895775371404</v>
      </c>
      <c r="L917">
        <v>0.31652709384611799</v>
      </c>
      <c r="M917">
        <v>0</v>
      </c>
      <c r="N917">
        <v>0</v>
      </c>
      <c r="O917">
        <v>0</v>
      </c>
      <c r="P917">
        <v>0</v>
      </c>
      <c r="Q917">
        <v>0</v>
      </c>
      <c r="R917">
        <v>0</v>
      </c>
      <c r="S917">
        <v>0</v>
      </c>
      <c r="T917">
        <v>2.1732449591403601E-2</v>
      </c>
      <c r="U917">
        <v>0.33665021974680798</v>
      </c>
      <c r="V917">
        <v>0.62179531411550804</v>
      </c>
      <c r="W917">
        <v>0.83829026589016198</v>
      </c>
      <c r="X917">
        <v>0.992643517460013</v>
      </c>
      <c r="Y917">
        <v>1.21929578211659</v>
      </c>
      <c r="Z917">
        <v>1.2209985426298799</v>
      </c>
      <c r="AA917">
        <v>0</v>
      </c>
      <c r="AB917">
        <v>0</v>
      </c>
      <c r="AC917">
        <v>0</v>
      </c>
      <c r="AD917">
        <v>0</v>
      </c>
      <c r="AE917">
        <v>0</v>
      </c>
      <c r="AF917">
        <v>0</v>
      </c>
      <c r="AG917">
        <v>0</v>
      </c>
      <c r="AH917">
        <v>0</v>
      </c>
      <c r="AI917">
        <v>0</v>
      </c>
      <c r="AJ917">
        <v>0</v>
      </c>
    </row>
    <row r="918" spans="1:36" x14ac:dyDescent="0.35">
      <c r="A918" t="s">
        <v>362</v>
      </c>
      <c r="B918" t="s">
        <v>328</v>
      </c>
      <c r="C918" t="s">
        <v>10</v>
      </c>
      <c r="D918" t="s">
        <v>48</v>
      </c>
      <c r="E918" t="s">
        <v>307</v>
      </c>
      <c r="F918" t="s">
        <v>13</v>
      </c>
      <c r="G918" t="s">
        <v>22</v>
      </c>
      <c r="H918" t="s">
        <v>15</v>
      </c>
      <c r="J918" t="s">
        <v>2896</v>
      </c>
      <c r="K918">
        <v>0.38990038037082297</v>
      </c>
      <c r="L918">
        <v>0</v>
      </c>
      <c r="M918">
        <v>0.18483691978387101</v>
      </c>
      <c r="N918">
        <v>0.40168451683703998</v>
      </c>
      <c r="O918">
        <v>0</v>
      </c>
      <c r="P918">
        <v>1.3820523300402799E-2</v>
      </c>
      <c r="Q918">
        <v>0.17676549833675101</v>
      </c>
      <c r="R918">
        <v>0.32106520082414702</v>
      </c>
      <c r="S918">
        <v>0.431060500218724</v>
      </c>
      <c r="T918">
        <v>0.51325757384015702</v>
      </c>
      <c r="U918">
        <v>0.29441972162931401</v>
      </c>
      <c r="V918">
        <v>0.37109936369142799</v>
      </c>
      <c r="W918">
        <v>0.39751543541760598</v>
      </c>
      <c r="X918">
        <v>0.38975578001780398</v>
      </c>
      <c r="Y918">
        <v>0.35365329745973401</v>
      </c>
      <c r="Z918">
        <v>0.28918109977071998</v>
      </c>
      <c r="AA918">
        <v>0.279207447194734</v>
      </c>
      <c r="AB918">
        <v>0.25615282717511101</v>
      </c>
      <c r="AC918">
        <v>0.22333629166692601</v>
      </c>
      <c r="AD918">
        <v>0.18541820512596</v>
      </c>
      <c r="AE918">
        <v>0.14755829359620701</v>
      </c>
      <c r="AF918">
        <v>0.11706042336264499</v>
      </c>
      <c r="AG918">
        <v>8.2414941505509903E-2</v>
      </c>
      <c r="AH918">
        <v>4.4928460602556598E-2</v>
      </c>
      <c r="AI918">
        <v>6.8390631853658098E-3</v>
      </c>
      <c r="AJ918">
        <v>0</v>
      </c>
    </row>
    <row r="919" spans="1:36" x14ac:dyDescent="0.35">
      <c r="A919" t="s">
        <v>388</v>
      </c>
      <c r="B919" t="s">
        <v>328</v>
      </c>
      <c r="C919" t="s">
        <v>10</v>
      </c>
      <c r="D919" t="s">
        <v>63</v>
      </c>
      <c r="E919" t="s">
        <v>307</v>
      </c>
      <c r="F919" t="s">
        <v>13</v>
      </c>
      <c r="G919" t="s">
        <v>22</v>
      </c>
      <c r="H919" t="s">
        <v>15</v>
      </c>
      <c r="J919" t="s">
        <v>2896</v>
      </c>
      <c r="K919">
        <v>0.71702489882165099</v>
      </c>
      <c r="L919">
        <v>0.66138564700127001</v>
      </c>
      <c r="M919">
        <v>0.52662966919494403</v>
      </c>
      <c r="N919">
        <v>0.35129557912011899</v>
      </c>
      <c r="O919">
        <v>0.28600915209663502</v>
      </c>
      <c r="P919">
        <v>0.31063460453534603</v>
      </c>
      <c r="Q919">
        <v>0.39279978572122598</v>
      </c>
      <c r="R919">
        <v>0.51058936033578195</v>
      </c>
      <c r="S919">
        <v>0.62572121289919302</v>
      </c>
      <c r="T919">
        <v>0.71941175609204</v>
      </c>
      <c r="U919">
        <v>0.787131603748357</v>
      </c>
      <c r="V919">
        <v>0.85636737678990604</v>
      </c>
      <c r="W919">
        <v>0.859935650346207</v>
      </c>
      <c r="X919">
        <v>0.87496764826014295</v>
      </c>
      <c r="Y919">
        <v>0.88417886358781295</v>
      </c>
      <c r="Z919">
        <v>0.89058870491009001</v>
      </c>
      <c r="AA919">
        <v>0.89598486523814902</v>
      </c>
      <c r="AB919">
        <v>0.90127604406787398</v>
      </c>
      <c r="AC919">
        <v>0.88867696283230901</v>
      </c>
      <c r="AD919">
        <v>0.89620419503373505</v>
      </c>
      <c r="AE919">
        <v>0.89874873123993304</v>
      </c>
      <c r="AF919">
        <v>0.897905379058201</v>
      </c>
      <c r="AG919">
        <v>0.90048016152090504</v>
      </c>
      <c r="AH919">
        <v>0.901482928191921</v>
      </c>
      <c r="AI919">
        <v>0.90483518509029703</v>
      </c>
      <c r="AJ919">
        <v>0.90678898716169598</v>
      </c>
    </row>
    <row r="920" spans="1:36" x14ac:dyDescent="0.35">
      <c r="A920" t="s">
        <v>440</v>
      </c>
      <c r="B920" t="s">
        <v>328</v>
      </c>
      <c r="C920" t="s">
        <v>10</v>
      </c>
      <c r="D920" t="s">
        <v>89</v>
      </c>
      <c r="E920" t="s">
        <v>307</v>
      </c>
      <c r="F920" t="s">
        <v>13</v>
      </c>
      <c r="G920" t="s">
        <v>22</v>
      </c>
      <c r="H920" t="s">
        <v>15</v>
      </c>
      <c r="J920" t="s">
        <v>2896</v>
      </c>
      <c r="K920">
        <v>2.3044176290755298</v>
      </c>
      <c r="L920">
        <v>2.2201677035699099</v>
      </c>
      <c r="M920">
        <v>2.0772798083325501</v>
      </c>
      <c r="N920">
        <v>0</v>
      </c>
      <c r="O920">
        <v>1.34971227522457</v>
      </c>
      <c r="P920">
        <v>0.77856953770525195</v>
      </c>
      <c r="Q920">
        <v>1.17576920035524</v>
      </c>
      <c r="R920">
        <v>8.76291592091962E-2</v>
      </c>
      <c r="S920">
        <v>0</v>
      </c>
      <c r="T920">
        <v>0</v>
      </c>
      <c r="U920">
        <v>0</v>
      </c>
      <c r="V920">
        <v>0</v>
      </c>
      <c r="W920">
        <v>0</v>
      </c>
      <c r="X920">
        <v>0</v>
      </c>
      <c r="Y920">
        <v>0</v>
      </c>
      <c r="Z920">
        <v>0</v>
      </c>
      <c r="AA920">
        <v>0</v>
      </c>
      <c r="AB920">
        <v>0</v>
      </c>
      <c r="AC920">
        <v>0</v>
      </c>
      <c r="AD920">
        <v>4.5086762562399602E-2</v>
      </c>
      <c r="AE920">
        <v>9.4667765232210502E-2</v>
      </c>
      <c r="AF920">
        <v>0</v>
      </c>
      <c r="AG920">
        <v>0</v>
      </c>
      <c r="AH920">
        <v>0</v>
      </c>
      <c r="AI920">
        <v>0</v>
      </c>
      <c r="AJ920">
        <v>0</v>
      </c>
    </row>
    <row r="921" spans="1:36" x14ac:dyDescent="0.35">
      <c r="A921" t="s">
        <v>412</v>
      </c>
      <c r="B921" t="s">
        <v>328</v>
      </c>
      <c r="C921" t="s">
        <v>10</v>
      </c>
      <c r="D921" t="s">
        <v>76</v>
      </c>
      <c r="E921" t="s">
        <v>307</v>
      </c>
      <c r="F921" t="s">
        <v>13</v>
      </c>
      <c r="G921" t="s">
        <v>22</v>
      </c>
      <c r="H921" t="s">
        <v>15</v>
      </c>
      <c r="J921" t="s">
        <v>2896</v>
      </c>
      <c r="K921">
        <v>4.3845846313308199</v>
      </c>
      <c r="L921">
        <v>4.4291403364494197</v>
      </c>
      <c r="M921">
        <v>4.5366508379471702</v>
      </c>
      <c r="N921">
        <v>4.5473745845783702</v>
      </c>
      <c r="O921">
        <v>4.54896721247525</v>
      </c>
      <c r="P921">
        <v>4.7679513809290199</v>
      </c>
      <c r="Q921">
        <v>3.3803183346707502</v>
      </c>
      <c r="R921">
        <v>3.1876271413658701</v>
      </c>
      <c r="S921">
        <v>2.9179414458245398</v>
      </c>
      <c r="T921">
        <v>2.5670204044482401</v>
      </c>
      <c r="U921">
        <v>2.1421876946653402</v>
      </c>
      <c r="V921">
        <v>1.6769798445231701</v>
      </c>
      <c r="W921">
        <v>1.1784754568929601</v>
      </c>
      <c r="X921">
        <v>0.72410743899524199</v>
      </c>
      <c r="Y921">
        <v>0.360463700914332</v>
      </c>
      <c r="Z921">
        <v>0.12621396457165901</v>
      </c>
      <c r="AA921">
        <v>4.8854668041511404E-3</v>
      </c>
      <c r="AB921">
        <v>0.46883301411087203</v>
      </c>
      <c r="AC921">
        <v>0.65850104674373899</v>
      </c>
      <c r="AD921">
        <v>0.74217277403320603</v>
      </c>
      <c r="AE921">
        <v>0.88173264340872204</v>
      </c>
      <c r="AF921">
        <v>1.0527994222502399</v>
      </c>
      <c r="AG921">
        <v>1.23568906696977</v>
      </c>
      <c r="AH921">
        <v>1.41609036398217</v>
      </c>
      <c r="AI921">
        <v>1.5846423981237101</v>
      </c>
      <c r="AJ921">
        <v>1.7433503538025401</v>
      </c>
    </row>
    <row r="922" spans="1:36" x14ac:dyDescent="0.35">
      <c r="A922" t="s">
        <v>2061</v>
      </c>
      <c r="B922" t="s">
        <v>328</v>
      </c>
      <c r="C922" t="s">
        <v>10</v>
      </c>
      <c r="D922" t="s">
        <v>2015</v>
      </c>
      <c r="E922" t="s">
        <v>307</v>
      </c>
      <c r="F922" t="s">
        <v>13</v>
      </c>
      <c r="G922" t="s">
        <v>22</v>
      </c>
      <c r="H922" t="s">
        <v>15</v>
      </c>
      <c r="J922" t="s">
        <v>2896</v>
      </c>
      <c r="K922">
        <v>5.8632317053891603</v>
      </c>
      <c r="L922">
        <v>10.536064215243901</v>
      </c>
      <c r="M922">
        <v>5.8471960079137597</v>
      </c>
      <c r="N922">
        <v>5.6617790721772003</v>
      </c>
      <c r="O922">
        <v>5.2125750153126997</v>
      </c>
      <c r="P922">
        <v>4.3815078583009903</v>
      </c>
      <c r="Q922">
        <v>3.21618902788531</v>
      </c>
      <c r="R922">
        <v>1.94949222218778</v>
      </c>
      <c r="S922">
        <v>0.892596097148322</v>
      </c>
      <c r="T922">
        <v>0.40304015185169401</v>
      </c>
      <c r="U922">
        <v>0.35520156371224298</v>
      </c>
      <c r="V922">
        <v>1.2497271439887501</v>
      </c>
      <c r="W922">
        <v>1.52007783420396</v>
      </c>
      <c r="X922">
        <v>2.0111420666836701</v>
      </c>
      <c r="Y922">
        <v>0.44373256107832998</v>
      </c>
      <c r="Z922">
        <v>0.50941151231515902</v>
      </c>
      <c r="AA922">
        <v>1.26099227977239</v>
      </c>
      <c r="AB922">
        <v>0.589282411382686</v>
      </c>
      <c r="AC922">
        <v>0.60254955513039499</v>
      </c>
      <c r="AD922">
        <v>0.60064076942564004</v>
      </c>
      <c r="AE922">
        <v>0.57643296763199203</v>
      </c>
      <c r="AF922">
        <v>0.52907754925669703</v>
      </c>
      <c r="AG922">
        <v>0.46018686271478199</v>
      </c>
      <c r="AH922">
        <v>0.36813858715562903</v>
      </c>
      <c r="AI922">
        <v>0.19627632297334699</v>
      </c>
      <c r="AJ922">
        <v>6.6578233350352997E-2</v>
      </c>
    </row>
    <row r="923" spans="1:36" x14ac:dyDescent="0.35">
      <c r="A923" t="s">
        <v>460</v>
      </c>
      <c r="B923" t="s">
        <v>328</v>
      </c>
      <c r="C923" t="s">
        <v>10</v>
      </c>
      <c r="D923" t="s">
        <v>104</v>
      </c>
      <c r="E923" t="s">
        <v>307</v>
      </c>
      <c r="F923" t="s">
        <v>13</v>
      </c>
      <c r="G923" t="s">
        <v>22</v>
      </c>
      <c r="H923" t="s">
        <v>15</v>
      </c>
      <c r="J923" t="s">
        <v>2896</v>
      </c>
      <c r="K923">
        <v>1.6765041648177501</v>
      </c>
      <c r="L923">
        <v>1.71651003792999</v>
      </c>
      <c r="M923">
        <v>1.7458250288862101</v>
      </c>
      <c r="N923">
        <v>1.74163238472102</v>
      </c>
      <c r="O923">
        <v>1.70440547750153</v>
      </c>
      <c r="P923">
        <v>1.65767280912546</v>
      </c>
      <c r="Q923">
        <v>1.3507373078645399</v>
      </c>
      <c r="R923">
        <v>1.3022320369129301</v>
      </c>
      <c r="S923">
        <v>1.25364155876926</v>
      </c>
      <c r="T923">
        <v>1.17817928478097</v>
      </c>
      <c r="U923">
        <v>1.08984767068743</v>
      </c>
      <c r="V923">
        <v>1.0081418445853301</v>
      </c>
      <c r="W923">
        <v>0.89239606918256098</v>
      </c>
      <c r="X923">
        <v>0.77079632969743495</v>
      </c>
      <c r="Y923">
        <v>0.64427846122577903</v>
      </c>
      <c r="Z923">
        <v>0.51812976631414498</v>
      </c>
      <c r="AA923">
        <v>0.39838675554775899</v>
      </c>
      <c r="AB923">
        <v>0.29113854143807399</v>
      </c>
      <c r="AC923">
        <v>0.201742248313109</v>
      </c>
      <c r="AD923">
        <v>0.13412803086019801</v>
      </c>
      <c r="AE923">
        <v>9.0353410401347506E-2</v>
      </c>
      <c r="AF923">
        <v>7.0492645999125303E-2</v>
      </c>
      <c r="AG923">
        <v>7.2849008221918907E-2</v>
      </c>
      <c r="AH923">
        <v>9.4397146788523206E-2</v>
      </c>
      <c r="AI923">
        <v>0.13132618314631</v>
      </c>
      <c r="AJ923">
        <v>0.18382725153114701</v>
      </c>
    </row>
    <row r="924" spans="1:36" x14ac:dyDescent="0.35">
      <c r="A924" t="s">
        <v>716</v>
      </c>
      <c r="B924" t="s">
        <v>328</v>
      </c>
      <c r="C924" t="s">
        <v>10</v>
      </c>
      <c r="D924" t="s">
        <v>244</v>
      </c>
      <c r="E924" t="s">
        <v>307</v>
      </c>
      <c r="F924" t="s">
        <v>13</v>
      </c>
      <c r="G924" t="s">
        <v>22</v>
      </c>
      <c r="H924" t="s">
        <v>15</v>
      </c>
      <c r="J924" t="s">
        <v>2896</v>
      </c>
      <c r="K924">
        <v>0.54388157929267</v>
      </c>
      <c r="L924">
        <v>0.12244047822574999</v>
      </c>
      <c r="M924">
        <v>0</v>
      </c>
      <c r="N924">
        <v>0</v>
      </c>
      <c r="O924">
        <v>0</v>
      </c>
      <c r="P924">
        <v>0</v>
      </c>
      <c r="Q924">
        <v>0</v>
      </c>
      <c r="R924">
        <v>0</v>
      </c>
      <c r="S924">
        <v>0</v>
      </c>
      <c r="T924">
        <v>0</v>
      </c>
      <c r="U924">
        <v>0</v>
      </c>
      <c r="V924">
        <v>0.246255933260421</v>
      </c>
      <c r="W924">
        <v>0.44530840756824103</v>
      </c>
      <c r="X924">
        <v>0.592070035660612</v>
      </c>
      <c r="Y924">
        <v>0.67872599366411801</v>
      </c>
      <c r="Z924">
        <v>9.8605773032936495E-2</v>
      </c>
      <c r="AA924">
        <v>0.173322601444445</v>
      </c>
      <c r="AB924">
        <v>0.186282839536145</v>
      </c>
      <c r="AC924">
        <v>0.150500943711776</v>
      </c>
      <c r="AD924">
        <v>7.4803280328726393E-2</v>
      </c>
      <c r="AE924">
        <v>0</v>
      </c>
      <c r="AF924">
        <v>0</v>
      </c>
      <c r="AG924">
        <v>0</v>
      </c>
      <c r="AH924">
        <v>0</v>
      </c>
      <c r="AI924">
        <v>0</v>
      </c>
      <c r="AJ924">
        <v>0</v>
      </c>
    </row>
    <row r="925" spans="1:36" x14ac:dyDescent="0.35">
      <c r="A925" t="s">
        <v>478</v>
      </c>
      <c r="B925" t="s">
        <v>328</v>
      </c>
      <c r="C925" t="s">
        <v>10</v>
      </c>
      <c r="D925" t="s">
        <v>115</v>
      </c>
      <c r="E925" t="s">
        <v>307</v>
      </c>
      <c r="F925" t="s">
        <v>13</v>
      </c>
      <c r="G925" t="s">
        <v>22</v>
      </c>
      <c r="H925" t="s">
        <v>15</v>
      </c>
      <c r="J925" t="s">
        <v>2896</v>
      </c>
      <c r="K925">
        <v>2.7686154986434501</v>
      </c>
      <c r="L925">
        <v>3.0087614608068001</v>
      </c>
      <c r="M925">
        <v>2.3472951706122598</v>
      </c>
      <c r="N925">
        <v>2.1259339651051299</v>
      </c>
      <c r="O925">
        <v>1.86973399003096</v>
      </c>
      <c r="P925">
        <v>1.6003024403258399</v>
      </c>
      <c r="Q925">
        <v>1.24212914839739</v>
      </c>
      <c r="R925">
        <v>0.90538871672764498</v>
      </c>
      <c r="S925">
        <v>0.55958497568774801</v>
      </c>
      <c r="T925">
        <v>0.193025667793676</v>
      </c>
      <c r="U925">
        <v>0</v>
      </c>
      <c r="V925">
        <v>0</v>
      </c>
      <c r="W925">
        <v>0</v>
      </c>
      <c r="X925">
        <v>0</v>
      </c>
      <c r="Y925">
        <v>0</v>
      </c>
      <c r="Z925">
        <v>0</v>
      </c>
      <c r="AA925">
        <v>0</v>
      </c>
      <c r="AB925">
        <v>0</v>
      </c>
      <c r="AC925">
        <v>3.2464481918163202E-2</v>
      </c>
      <c r="AD925">
        <v>0.24233923605135199</v>
      </c>
      <c r="AE925">
        <v>0.316110715644423</v>
      </c>
      <c r="AF925">
        <v>0</v>
      </c>
      <c r="AG925">
        <v>0</v>
      </c>
      <c r="AH925">
        <v>0</v>
      </c>
      <c r="AI925">
        <v>0</v>
      </c>
      <c r="AJ925">
        <v>0</v>
      </c>
    </row>
    <row r="926" spans="1:36" x14ac:dyDescent="0.35">
      <c r="A926" t="s">
        <v>520</v>
      </c>
      <c r="B926" t="s">
        <v>328</v>
      </c>
      <c r="C926" t="s">
        <v>10</v>
      </c>
      <c r="D926" t="s">
        <v>136</v>
      </c>
      <c r="E926" t="s">
        <v>307</v>
      </c>
      <c r="F926" t="s">
        <v>13</v>
      </c>
      <c r="G926" t="s">
        <v>22</v>
      </c>
      <c r="H926" t="s">
        <v>15</v>
      </c>
      <c r="J926" t="s">
        <v>2896</v>
      </c>
      <c r="K926">
        <v>1.31010194671995</v>
      </c>
      <c r="L926">
        <v>1.2708619919425601</v>
      </c>
      <c r="M926">
        <v>1.2154202214916401</v>
      </c>
      <c r="N926">
        <v>1.1472139766367699</v>
      </c>
      <c r="O926">
        <v>1.0688700519480401</v>
      </c>
      <c r="P926">
        <v>0.98170333715345304</v>
      </c>
      <c r="Q926">
        <v>0.88556264173243604</v>
      </c>
      <c r="R926">
        <v>0.43029173580463598</v>
      </c>
      <c r="S926">
        <v>0.27148361747205102</v>
      </c>
      <c r="T926">
        <v>0.16974535777934499</v>
      </c>
      <c r="U926">
        <v>6.2897675624040403E-2</v>
      </c>
      <c r="V926">
        <v>0</v>
      </c>
      <c r="W926">
        <v>0</v>
      </c>
      <c r="X926">
        <v>0</v>
      </c>
      <c r="Y926">
        <v>0</v>
      </c>
      <c r="Z926">
        <v>0</v>
      </c>
      <c r="AA926">
        <v>0</v>
      </c>
      <c r="AB926">
        <v>0</v>
      </c>
      <c r="AC926">
        <v>0</v>
      </c>
      <c r="AD926">
        <v>0</v>
      </c>
      <c r="AE926">
        <v>8.0061824791834504E-2</v>
      </c>
      <c r="AF926">
        <v>0.14255344024435901</v>
      </c>
      <c r="AG926">
        <v>0.20008310670899301</v>
      </c>
      <c r="AH926">
        <v>0.254025495811942</v>
      </c>
      <c r="AI926">
        <v>0.29845910152340999</v>
      </c>
      <c r="AJ926">
        <v>0.337138864295501</v>
      </c>
    </row>
    <row r="927" spans="1:36" x14ac:dyDescent="0.35">
      <c r="A927" t="s">
        <v>498</v>
      </c>
      <c r="B927" t="s">
        <v>328</v>
      </c>
      <c r="C927" t="s">
        <v>10</v>
      </c>
      <c r="D927" t="s">
        <v>125</v>
      </c>
      <c r="E927" t="s">
        <v>307</v>
      </c>
      <c r="F927" t="s">
        <v>13</v>
      </c>
      <c r="G927" t="s">
        <v>22</v>
      </c>
      <c r="H927" t="s">
        <v>15</v>
      </c>
      <c r="J927" t="s">
        <v>2896</v>
      </c>
      <c r="K927">
        <v>2.08049258224026</v>
      </c>
      <c r="L927">
        <v>2.0638804457804398</v>
      </c>
      <c r="M927">
        <v>2.02937971531103</v>
      </c>
      <c r="N927">
        <v>1.9793419354560899</v>
      </c>
      <c r="O927">
        <v>1.9162978474738599</v>
      </c>
      <c r="P927">
        <v>1.8426833107338101</v>
      </c>
      <c r="Q927">
        <v>2.1289905890223602</v>
      </c>
      <c r="R927">
        <v>1.8280233060281299</v>
      </c>
      <c r="S927">
        <v>1.7608842953756101</v>
      </c>
      <c r="T927">
        <v>1.6962461845965799</v>
      </c>
      <c r="U927">
        <v>1.6372465033538599</v>
      </c>
      <c r="V927">
        <v>0.76995630083691302</v>
      </c>
      <c r="W927">
        <v>0.80015865278346299</v>
      </c>
      <c r="X927">
        <v>0.69556431654609496</v>
      </c>
      <c r="Y927">
        <v>0.59023097033686001</v>
      </c>
      <c r="Z927">
        <v>0.48763405071871802</v>
      </c>
      <c r="AA927">
        <v>0.39161426563353002</v>
      </c>
      <c r="AB927">
        <v>0.30608342758188201</v>
      </c>
      <c r="AC927">
        <v>0.23461037843297899</v>
      </c>
      <c r="AD927">
        <v>0.179932782176359</v>
      </c>
      <c r="AE927">
        <v>0.143489306550524</v>
      </c>
      <c r="AF927">
        <v>0.12510064952698499</v>
      </c>
      <c r="AG927">
        <v>0.122920162520794</v>
      </c>
      <c r="AH927">
        <v>0.13371098265539699</v>
      </c>
      <c r="AI927">
        <v>0.15340212239187601</v>
      </c>
      <c r="AJ927">
        <v>0.17777676410693399</v>
      </c>
    </row>
    <row r="928" spans="1:36" x14ac:dyDescent="0.35">
      <c r="A928" t="s">
        <v>542</v>
      </c>
      <c r="B928" t="s">
        <v>328</v>
      </c>
      <c r="C928" t="s">
        <v>10</v>
      </c>
      <c r="D928" t="s">
        <v>148</v>
      </c>
      <c r="E928" t="s">
        <v>307</v>
      </c>
      <c r="F928" t="s">
        <v>13</v>
      </c>
      <c r="G928" t="s">
        <v>22</v>
      </c>
      <c r="H928" t="s">
        <v>15</v>
      </c>
      <c r="J928" t="s">
        <v>2896</v>
      </c>
      <c r="K928">
        <v>1.5718333951318399</v>
      </c>
      <c r="L928">
        <v>1.22891258378288</v>
      </c>
      <c r="M928">
        <v>0.86327407135960499</v>
      </c>
      <c r="N928">
        <v>0.509440790834784</v>
      </c>
      <c r="O928">
        <v>0.214727951068032</v>
      </c>
      <c r="P928">
        <v>2.3419588633626798E-2</v>
      </c>
      <c r="Q928">
        <v>0</v>
      </c>
      <c r="R928">
        <v>0</v>
      </c>
      <c r="S928">
        <v>0</v>
      </c>
      <c r="T928">
        <v>0</v>
      </c>
      <c r="U928">
        <v>0</v>
      </c>
      <c r="V928">
        <v>0</v>
      </c>
      <c r="W928">
        <v>0</v>
      </c>
      <c r="X928">
        <v>0</v>
      </c>
      <c r="Y928">
        <v>0</v>
      </c>
      <c r="Z928">
        <v>0</v>
      </c>
      <c r="AA928">
        <v>0</v>
      </c>
      <c r="AB928">
        <v>0</v>
      </c>
      <c r="AC928">
        <v>0</v>
      </c>
      <c r="AD928">
        <v>0</v>
      </c>
      <c r="AE928">
        <v>0</v>
      </c>
      <c r="AF928">
        <v>7.9373157484297199E-2</v>
      </c>
      <c r="AG928">
        <v>0</v>
      </c>
      <c r="AH928">
        <v>0</v>
      </c>
      <c r="AI928">
        <v>0</v>
      </c>
      <c r="AJ928">
        <v>0</v>
      </c>
    </row>
    <row r="929" spans="1:36" x14ac:dyDescent="0.35">
      <c r="A929" t="s">
        <v>672</v>
      </c>
      <c r="B929" t="s">
        <v>328</v>
      </c>
      <c r="C929" t="s">
        <v>10</v>
      </c>
      <c r="D929" t="s">
        <v>219</v>
      </c>
      <c r="E929" t="s">
        <v>307</v>
      </c>
      <c r="F929" t="s">
        <v>13</v>
      </c>
      <c r="G929" t="s">
        <v>22</v>
      </c>
      <c r="H929" t="s">
        <v>15</v>
      </c>
      <c r="J929" t="s">
        <v>2896</v>
      </c>
      <c r="K929">
        <v>1.27563726730177</v>
      </c>
      <c r="L929">
        <v>1.2619645549691501</v>
      </c>
      <c r="M929">
        <v>1.2424268414025299</v>
      </c>
      <c r="N929">
        <v>1.2139248395659601</v>
      </c>
      <c r="O929">
        <v>1.1705510410847799</v>
      </c>
      <c r="P929">
        <v>1.10300925282268</v>
      </c>
      <c r="Q929">
        <v>0.99979866463463696</v>
      </c>
      <c r="R929">
        <v>0.850994095252258</v>
      </c>
      <c r="S929">
        <v>0.65363798282224805</v>
      </c>
      <c r="T929">
        <v>0.41547434292028801</v>
      </c>
      <c r="U929">
        <v>0.15394793549458299</v>
      </c>
      <c r="V929">
        <v>0</v>
      </c>
      <c r="W929">
        <v>0</v>
      </c>
      <c r="X929">
        <v>0</v>
      </c>
      <c r="Y929">
        <v>0</v>
      </c>
      <c r="Z929">
        <v>0</v>
      </c>
      <c r="AA929">
        <v>0</v>
      </c>
      <c r="AB929">
        <v>0</v>
      </c>
      <c r="AC929">
        <v>0</v>
      </c>
      <c r="AD929">
        <v>0</v>
      </c>
      <c r="AE929">
        <v>0</v>
      </c>
      <c r="AF929">
        <v>0</v>
      </c>
      <c r="AG929">
        <v>0</v>
      </c>
      <c r="AH929">
        <v>0</v>
      </c>
      <c r="AI929">
        <v>0</v>
      </c>
      <c r="AJ929">
        <v>0</v>
      </c>
    </row>
    <row r="930" spans="1:36" x14ac:dyDescent="0.35">
      <c r="A930" t="s">
        <v>564</v>
      </c>
      <c r="B930" t="s">
        <v>328</v>
      </c>
      <c r="C930" t="s">
        <v>10</v>
      </c>
      <c r="D930" t="s">
        <v>161</v>
      </c>
      <c r="E930" t="s">
        <v>307</v>
      </c>
      <c r="F930" t="s">
        <v>13</v>
      </c>
      <c r="G930" t="s">
        <v>22</v>
      </c>
      <c r="H930" t="s">
        <v>15</v>
      </c>
      <c r="J930" t="s">
        <v>2896</v>
      </c>
      <c r="K930">
        <v>12.3797180562992</v>
      </c>
      <c r="L930">
        <v>12.3831323472966</v>
      </c>
      <c r="M930">
        <v>12.218311889843299</v>
      </c>
      <c r="N930">
        <v>11.8999838786737</v>
      </c>
      <c r="O930">
        <v>11.451384350408899</v>
      </c>
      <c r="P930">
        <v>10.8968047543484</v>
      </c>
      <c r="Q930">
        <v>10.2550273442346</v>
      </c>
      <c r="R930">
        <v>9.5353110145492099</v>
      </c>
      <c r="S930">
        <v>8.73651453973822</v>
      </c>
      <c r="T930">
        <v>7.8491112927775299</v>
      </c>
      <c r="U930">
        <v>6.8047522864604497</v>
      </c>
      <c r="V930">
        <v>4.3967581609223103</v>
      </c>
      <c r="W930">
        <v>2.21565682640902</v>
      </c>
      <c r="X930">
        <v>1.0234804814066101</v>
      </c>
      <c r="Y930">
        <v>0</v>
      </c>
      <c r="Z930">
        <v>0</v>
      </c>
      <c r="AA930">
        <v>0</v>
      </c>
      <c r="AB930">
        <v>0</v>
      </c>
      <c r="AC930">
        <v>0</v>
      </c>
      <c r="AD930">
        <v>0</v>
      </c>
      <c r="AE930">
        <v>0</v>
      </c>
      <c r="AF930">
        <v>0</v>
      </c>
      <c r="AG930">
        <v>0</v>
      </c>
      <c r="AH930">
        <v>0</v>
      </c>
      <c r="AI930">
        <v>0</v>
      </c>
      <c r="AJ930">
        <v>0</v>
      </c>
    </row>
    <row r="931" spans="1:36" x14ac:dyDescent="0.35">
      <c r="A931" t="s">
        <v>584</v>
      </c>
      <c r="B931" t="s">
        <v>328</v>
      </c>
      <c r="C931" t="s">
        <v>10</v>
      </c>
      <c r="D931" t="s">
        <v>172</v>
      </c>
      <c r="E931" t="s">
        <v>307</v>
      </c>
      <c r="F931" t="s">
        <v>13</v>
      </c>
      <c r="G931" t="s">
        <v>22</v>
      </c>
      <c r="H931" t="s">
        <v>15</v>
      </c>
      <c r="J931" t="s">
        <v>2896</v>
      </c>
      <c r="K931">
        <v>3.3235305210403299</v>
      </c>
      <c r="L931">
        <v>3.29963131963805</v>
      </c>
      <c r="M931">
        <v>3.28017453284675</v>
      </c>
      <c r="N931">
        <v>3.2650299161593002</v>
      </c>
      <c r="O931">
        <v>3.2531249627882901</v>
      </c>
      <c r="P931">
        <v>3.2424815535988101</v>
      </c>
      <c r="Q931">
        <v>3.2303234676238799</v>
      </c>
      <c r="R931">
        <v>3.2132000265168101</v>
      </c>
      <c r="S931">
        <v>3.1871134912494798</v>
      </c>
      <c r="T931">
        <v>0.60615594859163902</v>
      </c>
      <c r="U931">
        <v>2.8500112564725599</v>
      </c>
      <c r="V931">
        <v>2.6984341650972099</v>
      </c>
      <c r="W931">
        <v>2.4395172697043801</v>
      </c>
      <c r="X931">
        <v>2.1767601088344999</v>
      </c>
      <c r="Y931">
        <v>1.87767433215082</v>
      </c>
      <c r="Z931">
        <v>1.5479365444003499</v>
      </c>
      <c r="AA931">
        <v>1.19837718490052</v>
      </c>
      <c r="AB931">
        <v>0.84522826153628206</v>
      </c>
      <c r="AC931">
        <v>0.50912172695080005</v>
      </c>
      <c r="AD931">
        <v>0.21257779077842101</v>
      </c>
      <c r="AE931">
        <v>0</v>
      </c>
      <c r="AF931">
        <v>0</v>
      </c>
      <c r="AG931">
        <v>0</v>
      </c>
      <c r="AH931">
        <v>0</v>
      </c>
      <c r="AI931">
        <v>0</v>
      </c>
      <c r="AJ931">
        <v>0</v>
      </c>
    </row>
    <row r="932" spans="1:36" x14ac:dyDescent="0.35">
      <c r="A932" t="s">
        <v>628</v>
      </c>
      <c r="B932" t="s">
        <v>328</v>
      </c>
      <c r="C932" t="s">
        <v>10</v>
      </c>
      <c r="D932" t="s">
        <v>195</v>
      </c>
      <c r="E932" t="s">
        <v>307</v>
      </c>
      <c r="F932" t="s">
        <v>13</v>
      </c>
      <c r="G932" t="s">
        <v>22</v>
      </c>
      <c r="H932" t="s">
        <v>15</v>
      </c>
      <c r="J932" t="s">
        <v>2896</v>
      </c>
      <c r="K932">
        <v>0.835617414773421</v>
      </c>
      <c r="L932">
        <v>0.863729419471295</v>
      </c>
      <c r="M932">
        <v>0.89599249719624696</v>
      </c>
      <c r="N932">
        <v>0.93061317175658798</v>
      </c>
      <c r="O932">
        <v>0.96573452648708002</v>
      </c>
      <c r="P932">
        <v>0.99956267429128898</v>
      </c>
      <c r="Q932">
        <v>1.0304289500180699</v>
      </c>
      <c r="R932">
        <v>0.91694162255675904</v>
      </c>
      <c r="S932">
        <v>1.07800566926333</v>
      </c>
      <c r="T932">
        <v>1.0896238157096101</v>
      </c>
      <c r="U932">
        <v>1.0851778599106501</v>
      </c>
      <c r="V932">
        <v>0.51281069700545501</v>
      </c>
      <c r="W932">
        <v>1.0168251855730599</v>
      </c>
      <c r="X932">
        <v>0.96104493922537804</v>
      </c>
      <c r="Y932">
        <v>0.90442808213829895</v>
      </c>
      <c r="Z932">
        <v>0.85463002557157797</v>
      </c>
      <c r="AA932">
        <v>0.80201874296124898</v>
      </c>
      <c r="AB932">
        <v>0.73965612260754898</v>
      </c>
      <c r="AC932">
        <v>0.67055357768537405</v>
      </c>
      <c r="AD932">
        <v>0.59984412045408997</v>
      </c>
      <c r="AE932">
        <v>0.53164950544311895</v>
      </c>
      <c r="AF932">
        <v>0.46907451466225802</v>
      </c>
      <c r="AG932">
        <v>0.57750157432691995</v>
      </c>
      <c r="AH932">
        <v>0.51889358211973102</v>
      </c>
      <c r="AI932">
        <v>0.46569012088655798</v>
      </c>
      <c r="AJ932">
        <v>0.42489086807887999</v>
      </c>
    </row>
    <row r="933" spans="1:36" x14ac:dyDescent="0.35">
      <c r="A933" t="s">
        <v>650</v>
      </c>
      <c r="B933" t="s">
        <v>328</v>
      </c>
      <c r="C933" t="s">
        <v>10</v>
      </c>
      <c r="D933" t="s">
        <v>208</v>
      </c>
      <c r="E933" t="s">
        <v>307</v>
      </c>
      <c r="F933" t="s">
        <v>13</v>
      </c>
      <c r="G933" t="s">
        <v>22</v>
      </c>
      <c r="H933" t="s">
        <v>15</v>
      </c>
      <c r="J933" t="s">
        <v>2896</v>
      </c>
      <c r="K933">
        <v>3.48393530020022</v>
      </c>
      <c r="L933">
        <v>3.4755984032720399</v>
      </c>
      <c r="M933">
        <v>3.4655901757453398</v>
      </c>
      <c r="N933">
        <v>3.4562864487237901</v>
      </c>
      <c r="O933">
        <v>3.44742987900112</v>
      </c>
      <c r="P933">
        <v>3.4372045269595701</v>
      </c>
      <c r="Q933">
        <v>3.4233724162824899</v>
      </c>
      <c r="R933">
        <v>3.40375530777311</v>
      </c>
      <c r="S933">
        <v>3.37609179243589</v>
      </c>
      <c r="T933">
        <v>3.33764657457932</v>
      </c>
      <c r="U933">
        <v>2.4379099623723501</v>
      </c>
      <c r="V933">
        <v>2.7362592800719101</v>
      </c>
      <c r="W933">
        <v>2.6073996584522798</v>
      </c>
      <c r="X933">
        <v>2.4445182413586899</v>
      </c>
      <c r="Y933">
        <v>2.24650083964548</v>
      </c>
      <c r="Z933">
        <v>2.01286083288768</v>
      </c>
      <c r="AA933">
        <v>1.7458114428049201</v>
      </c>
      <c r="AB933">
        <v>1.45078721082579</v>
      </c>
      <c r="AC933">
        <v>1.13658734434372</v>
      </c>
      <c r="AD933">
        <v>0.81500352547960198</v>
      </c>
      <c r="AE933">
        <v>0.49988457450734203</v>
      </c>
      <c r="AF933">
        <v>0.20571807551951801</v>
      </c>
      <c r="AG933">
        <v>0</v>
      </c>
      <c r="AH933">
        <v>0</v>
      </c>
      <c r="AI933">
        <v>0</v>
      </c>
      <c r="AJ933">
        <v>0</v>
      </c>
    </row>
    <row r="934" spans="1:36" x14ac:dyDescent="0.35">
      <c r="A934" t="s">
        <v>696</v>
      </c>
      <c r="B934" t="s">
        <v>328</v>
      </c>
      <c r="C934" t="s">
        <v>10</v>
      </c>
      <c r="D934" t="s">
        <v>232</v>
      </c>
      <c r="E934" t="s">
        <v>307</v>
      </c>
      <c r="F934" t="s">
        <v>13</v>
      </c>
      <c r="G934" t="s">
        <v>22</v>
      </c>
      <c r="H934" t="s">
        <v>15</v>
      </c>
      <c r="J934" t="s">
        <v>2896</v>
      </c>
      <c r="K934">
        <v>1.13170721721109</v>
      </c>
      <c r="L934">
        <v>1.15014501862823</v>
      </c>
      <c r="M934">
        <v>1.1606229141039199</v>
      </c>
      <c r="N934">
        <v>1.16434246452701</v>
      </c>
      <c r="O934">
        <v>1.16258741762743</v>
      </c>
      <c r="P934">
        <v>1.1563775079577701</v>
      </c>
      <c r="Q934">
        <v>1.1462709954494801</v>
      </c>
      <c r="R934">
        <v>1.13232266914411</v>
      </c>
      <c r="S934">
        <v>1.1141657164366201</v>
      </c>
      <c r="T934">
        <v>1.0911729230556999</v>
      </c>
      <c r="U934">
        <v>1.0626560580439499</v>
      </c>
      <c r="V934">
        <v>1.0365900519147599</v>
      </c>
      <c r="W934">
        <v>0.99261617360687204</v>
      </c>
      <c r="X934">
        <v>0.73561858439333505</v>
      </c>
      <c r="Y934">
        <v>0.850532656527901</v>
      </c>
      <c r="Z934">
        <v>0.79659404536291301</v>
      </c>
      <c r="AA934">
        <v>0.73956498362793499</v>
      </c>
      <c r="AB934">
        <v>0.68181310971671805</v>
      </c>
      <c r="AC934">
        <v>0.62579830901534494</v>
      </c>
      <c r="AD934">
        <v>0.573851151339419</v>
      </c>
      <c r="AE934">
        <v>0.52797525130841105</v>
      </c>
      <c r="AF934">
        <v>0.64668510927418399</v>
      </c>
      <c r="AG934">
        <v>0.61335628460590597</v>
      </c>
      <c r="AH934">
        <v>0.58008264591591396</v>
      </c>
      <c r="AI934">
        <v>0.55504280020164998</v>
      </c>
      <c r="AJ934">
        <v>0.53828174592261002</v>
      </c>
    </row>
    <row r="935" spans="1:36" x14ac:dyDescent="0.35">
      <c r="A935" t="s">
        <v>740</v>
      </c>
      <c r="B935" t="s">
        <v>328</v>
      </c>
      <c r="C935" t="s">
        <v>10</v>
      </c>
      <c r="D935" t="s">
        <v>256</v>
      </c>
      <c r="E935" t="s">
        <v>307</v>
      </c>
      <c r="F935" t="s">
        <v>13</v>
      </c>
      <c r="G935" t="s">
        <v>22</v>
      </c>
      <c r="H935" t="s">
        <v>15</v>
      </c>
      <c r="J935" t="s">
        <v>2896</v>
      </c>
      <c r="K935">
        <v>10.7132211138322</v>
      </c>
      <c r="L935">
        <v>9.2031549695228403</v>
      </c>
      <c r="M935">
        <v>7.2759567575420698</v>
      </c>
      <c r="N935">
        <v>4.8433810653934701</v>
      </c>
      <c r="O935">
        <v>1.88354731964676</v>
      </c>
      <c r="P935">
        <v>0</v>
      </c>
      <c r="Q935">
        <v>0</v>
      </c>
      <c r="R935">
        <v>0</v>
      </c>
      <c r="S935">
        <v>0</v>
      </c>
      <c r="T935">
        <v>0</v>
      </c>
      <c r="U935">
        <v>0</v>
      </c>
      <c r="V935">
        <v>1.5407611214658801</v>
      </c>
      <c r="W935">
        <v>2.66482769635628</v>
      </c>
      <c r="X935">
        <v>0</v>
      </c>
      <c r="Y935">
        <v>0</v>
      </c>
      <c r="Z935">
        <v>1.3092283427636999</v>
      </c>
      <c r="AA935">
        <v>4.7208348983232096</v>
      </c>
      <c r="AB935">
        <v>7.5238507505834198</v>
      </c>
      <c r="AC935">
        <v>9.3030718701384298</v>
      </c>
      <c r="AD935">
        <v>10.4173068898842</v>
      </c>
      <c r="AE935">
        <v>11.147160918789799</v>
      </c>
      <c r="AF935">
        <v>11.5873140001206</v>
      </c>
      <c r="AG935">
        <v>11.816122454808299</v>
      </c>
      <c r="AH935">
        <v>11.8960487113804</v>
      </c>
      <c r="AI935">
        <v>11.8753122831212</v>
      </c>
      <c r="AJ935">
        <v>10.0053812891931</v>
      </c>
    </row>
    <row r="936" spans="1:36" x14ac:dyDescent="0.35">
      <c r="A936" t="s">
        <v>1687</v>
      </c>
      <c r="B936" t="s">
        <v>328</v>
      </c>
      <c r="C936" t="s">
        <v>10</v>
      </c>
      <c r="D936" t="s">
        <v>1652</v>
      </c>
      <c r="E936" t="s">
        <v>307</v>
      </c>
      <c r="F936" t="s">
        <v>13</v>
      </c>
      <c r="G936" t="s">
        <v>22</v>
      </c>
      <c r="H936" t="s">
        <v>15</v>
      </c>
      <c r="J936" t="s">
        <v>2896</v>
      </c>
      <c r="K936" s="15">
        <v>57.341364260245797</v>
      </c>
      <c r="L936">
        <v>59.212008027377301</v>
      </c>
      <c r="M936">
        <v>50.912863059513199</v>
      </c>
      <c r="N936">
        <v>45.239258590266303</v>
      </c>
      <c r="O936">
        <v>41.505658470175902</v>
      </c>
      <c r="P936">
        <v>37.193705660721697</v>
      </c>
      <c r="Q936">
        <v>34.034483372229197</v>
      </c>
      <c r="R936">
        <v>29.574863615188399</v>
      </c>
      <c r="S936">
        <v>26.858442895341199</v>
      </c>
      <c r="T936">
        <v>21.850843728408201</v>
      </c>
      <c r="U936">
        <v>21.1000380119219</v>
      </c>
      <c r="V936">
        <v>19.721936598269</v>
      </c>
      <c r="W936">
        <v>18.869000582387098</v>
      </c>
      <c r="X936">
        <v>14.392469488539501</v>
      </c>
      <c r="Y936">
        <v>11.0536955408461</v>
      </c>
      <c r="Z936">
        <v>10.662013205249499</v>
      </c>
      <c r="AA936">
        <v>12.611000934252999</v>
      </c>
      <c r="AB936">
        <v>14.240384560562401</v>
      </c>
      <c r="AC936">
        <v>15.237514736883099</v>
      </c>
      <c r="AD936">
        <v>15.7193095135333</v>
      </c>
      <c r="AE936">
        <v>15.935825908545899</v>
      </c>
      <c r="AF936">
        <v>15.9231543667591</v>
      </c>
      <c r="AG936">
        <v>16.081603623903799</v>
      </c>
      <c r="AH936">
        <v>16.2077989046042</v>
      </c>
      <c r="AI936">
        <v>16.171825580643699</v>
      </c>
      <c r="AJ936">
        <v>14.384014357442799</v>
      </c>
    </row>
    <row r="937" spans="1:36" x14ac:dyDescent="0.35">
      <c r="A937" t="s">
        <v>367</v>
      </c>
      <c r="B937" t="s">
        <v>366</v>
      </c>
      <c r="C937" t="s">
        <v>10</v>
      </c>
      <c r="D937" t="s">
        <v>48</v>
      </c>
      <c r="E937" t="s">
        <v>307</v>
      </c>
      <c r="F937" t="s">
        <v>13</v>
      </c>
      <c r="G937" t="s">
        <v>54</v>
      </c>
      <c r="H937" t="s">
        <v>15</v>
      </c>
      <c r="J937" t="s">
        <v>2896</v>
      </c>
      <c r="K937">
        <v>5.5194228136455102E-2</v>
      </c>
      <c r="L937">
        <v>6.6364047559557104E-2</v>
      </c>
      <c r="M937">
        <v>6.1139190879271298E-2</v>
      </c>
      <c r="N937">
        <v>8.8026258688972694E-2</v>
      </c>
      <c r="O937">
        <v>5.4485780105128598E-2</v>
      </c>
      <c r="P937">
        <v>5.16418036920629E-2</v>
      </c>
      <c r="Q937">
        <v>4.7728520097677501E-2</v>
      </c>
      <c r="R937">
        <v>4.4179497661051802E-2</v>
      </c>
      <c r="S937">
        <v>4.12708523326994E-2</v>
      </c>
      <c r="T937">
        <v>3.8837436398693602E-2</v>
      </c>
      <c r="U937">
        <v>4.21311973775736E-2</v>
      </c>
      <c r="V937">
        <v>3.9583234883838699E-2</v>
      </c>
      <c r="W937">
        <v>3.8184926787081797E-2</v>
      </c>
      <c r="X937">
        <v>3.7545340079135799E-2</v>
      </c>
      <c r="Y937">
        <v>3.7534267722210898E-2</v>
      </c>
      <c r="Z937">
        <v>3.8112684304117898E-2</v>
      </c>
      <c r="AA937">
        <v>3.7968959799921403E-2</v>
      </c>
      <c r="AB937">
        <v>3.8188804328558701E-2</v>
      </c>
      <c r="AC937">
        <v>3.8645826291141001E-2</v>
      </c>
      <c r="AD937">
        <v>3.9205460867708403E-2</v>
      </c>
      <c r="AE937">
        <v>3.3643434209907598E-2</v>
      </c>
      <c r="AF937">
        <v>2.9253432979936898E-2</v>
      </c>
      <c r="AG937">
        <v>3.5944440201363503E-2</v>
      </c>
      <c r="AH937">
        <v>3.6515252897610699E-2</v>
      </c>
      <c r="AI937">
        <v>3.6952778104490699E-2</v>
      </c>
      <c r="AJ937">
        <v>3.7259120048480102E-2</v>
      </c>
    </row>
    <row r="938" spans="1:36" x14ac:dyDescent="0.35">
      <c r="A938" t="s">
        <v>392</v>
      </c>
      <c r="B938" t="s">
        <v>366</v>
      </c>
      <c r="C938" t="s">
        <v>10</v>
      </c>
      <c r="D938" t="s">
        <v>63</v>
      </c>
      <c r="E938" t="s">
        <v>307</v>
      </c>
      <c r="F938" t="s">
        <v>13</v>
      </c>
      <c r="G938" t="s">
        <v>54</v>
      </c>
      <c r="H938" t="s">
        <v>15</v>
      </c>
      <c r="J938" t="s">
        <v>2896</v>
      </c>
      <c r="K938">
        <v>0.164300355110409</v>
      </c>
      <c r="L938">
        <v>0.15912017062921899</v>
      </c>
      <c r="M938">
        <v>0.16516190586017099</v>
      </c>
      <c r="N938">
        <v>0.18069329001356799</v>
      </c>
      <c r="O938">
        <v>0.20007809196138901</v>
      </c>
      <c r="P938">
        <v>0.227046017842887</v>
      </c>
      <c r="Q938">
        <v>0.25859599990271898</v>
      </c>
      <c r="R938">
        <v>0.28867365731730699</v>
      </c>
      <c r="S938">
        <v>0.31262841834856397</v>
      </c>
      <c r="T938">
        <v>0.32774515735391702</v>
      </c>
      <c r="U938">
        <v>0.333513972943634</v>
      </c>
      <c r="V938">
        <v>0.33109971489311602</v>
      </c>
      <c r="W938">
        <v>0.32274690403637402</v>
      </c>
      <c r="X938">
        <v>0.31122191725884901</v>
      </c>
      <c r="Y938">
        <v>0.29857172175091101</v>
      </c>
      <c r="Z938">
        <v>0.28643304166202599</v>
      </c>
      <c r="AA938">
        <v>0.27573597628816898</v>
      </c>
      <c r="AB938">
        <v>0.26684315950284598</v>
      </c>
      <c r="AC938">
        <v>0.26095748187935403</v>
      </c>
      <c r="AD938">
        <v>0.25529966534058102</v>
      </c>
      <c r="AE938">
        <v>0.23037332312360001</v>
      </c>
      <c r="AF938">
        <v>0.19396554347283901</v>
      </c>
      <c r="AG938">
        <v>0.18358622483775999</v>
      </c>
      <c r="AH938">
        <v>0.17118725296485601</v>
      </c>
      <c r="AI938">
        <v>0.15621532979875399</v>
      </c>
      <c r="AJ938">
        <v>0.13858356889307399</v>
      </c>
    </row>
    <row r="939" spans="1:36" x14ac:dyDescent="0.35">
      <c r="A939" t="s">
        <v>442</v>
      </c>
      <c r="B939" t="s">
        <v>366</v>
      </c>
      <c r="C939" t="s">
        <v>10</v>
      </c>
      <c r="D939" t="s">
        <v>89</v>
      </c>
      <c r="E939" t="s">
        <v>307</v>
      </c>
      <c r="F939" t="s">
        <v>13</v>
      </c>
      <c r="G939" t="s">
        <v>54</v>
      </c>
      <c r="H939" t="s">
        <v>15</v>
      </c>
      <c r="J939" t="s">
        <v>2896</v>
      </c>
      <c r="K939">
        <v>3.8001507227407099</v>
      </c>
      <c r="L939">
        <v>4.2032105983052404</v>
      </c>
      <c r="M939">
        <v>4.7485077679632504</v>
      </c>
      <c r="N939">
        <v>5.0370098942939103</v>
      </c>
      <c r="O939">
        <v>6.1348687834451301</v>
      </c>
      <c r="P939">
        <v>6.9098007904398404</v>
      </c>
      <c r="Q939">
        <v>5.4589458960490402</v>
      </c>
      <c r="R939">
        <v>7.0401602243024604</v>
      </c>
      <c r="S939">
        <v>7.1789649697006004</v>
      </c>
      <c r="T939">
        <v>7.0415927880687601</v>
      </c>
      <c r="U939">
        <v>6.6491394607845598</v>
      </c>
      <c r="V939">
        <v>6.1026089005286499</v>
      </c>
      <c r="W939">
        <v>5.2519382970170199</v>
      </c>
      <c r="X939">
        <v>4.5624996761882199</v>
      </c>
      <c r="Y939">
        <v>4.0013439309510304</v>
      </c>
      <c r="Z939">
        <v>3.62112660296197</v>
      </c>
      <c r="AA939">
        <v>3.37438720415336</v>
      </c>
      <c r="AB939">
        <v>3.3400562618191998</v>
      </c>
      <c r="AC939">
        <v>3.4427550597226699</v>
      </c>
      <c r="AD939">
        <v>3.45149333618077</v>
      </c>
      <c r="AE939">
        <v>3.80975923769198</v>
      </c>
      <c r="AF939">
        <v>4.9496471326028804</v>
      </c>
      <c r="AG939">
        <v>5.1148877325156104</v>
      </c>
      <c r="AH939">
        <v>5.2897627611881202</v>
      </c>
      <c r="AI939">
        <v>5.4752813792398802</v>
      </c>
      <c r="AJ939">
        <v>5.6808681110345596</v>
      </c>
    </row>
    <row r="940" spans="1:36" x14ac:dyDescent="0.35">
      <c r="A940" t="s">
        <v>416</v>
      </c>
      <c r="B940" t="s">
        <v>366</v>
      </c>
      <c r="C940" t="s">
        <v>10</v>
      </c>
      <c r="D940" t="s">
        <v>76</v>
      </c>
      <c r="E940" t="s">
        <v>307</v>
      </c>
      <c r="F940" t="s">
        <v>13</v>
      </c>
      <c r="G940" t="s">
        <v>54</v>
      </c>
      <c r="H940" t="s">
        <v>15</v>
      </c>
      <c r="J940" t="s">
        <v>2896</v>
      </c>
      <c r="K940">
        <v>3.9511634357478398E-2</v>
      </c>
      <c r="L940">
        <v>3.6789603134163698E-2</v>
      </c>
      <c r="M940">
        <v>3.2173526655257301E-2</v>
      </c>
      <c r="N940">
        <v>3.07538172352535E-2</v>
      </c>
      <c r="O940">
        <v>2.9597157207550101E-2</v>
      </c>
      <c r="P940">
        <v>2.4097468790586399E-2</v>
      </c>
      <c r="Q940">
        <v>1.05338019919531E-2</v>
      </c>
      <c r="R940">
        <v>1.1254183353462399E-2</v>
      </c>
      <c r="S940">
        <v>1.1808102150338E-2</v>
      </c>
      <c r="T940">
        <v>1.18249914017178E-2</v>
      </c>
      <c r="U940">
        <v>1.09187171989553E-2</v>
      </c>
      <c r="V940">
        <v>8.6615652854310794E-3</v>
      </c>
      <c r="W940">
        <v>5.0458474701638297E-3</v>
      </c>
      <c r="X940">
        <v>0</v>
      </c>
      <c r="Y940">
        <v>0</v>
      </c>
      <c r="Z940">
        <v>0</v>
      </c>
      <c r="AA940">
        <v>0</v>
      </c>
      <c r="AB940">
        <v>0</v>
      </c>
      <c r="AC940">
        <v>0</v>
      </c>
      <c r="AD940">
        <v>0</v>
      </c>
      <c r="AE940">
        <v>0</v>
      </c>
      <c r="AF940">
        <v>0</v>
      </c>
      <c r="AG940">
        <v>0</v>
      </c>
      <c r="AH940">
        <v>0</v>
      </c>
      <c r="AI940">
        <v>0</v>
      </c>
      <c r="AJ940">
        <v>0</v>
      </c>
    </row>
    <row r="941" spans="1:36" x14ac:dyDescent="0.35">
      <c r="A941" t="s">
        <v>2062</v>
      </c>
      <c r="B941" t="s">
        <v>366</v>
      </c>
      <c r="C941" t="s">
        <v>10</v>
      </c>
      <c r="D941" t="s">
        <v>2015</v>
      </c>
      <c r="E941" t="s">
        <v>307</v>
      </c>
      <c r="F941" t="s">
        <v>13</v>
      </c>
      <c r="G941" t="s">
        <v>54</v>
      </c>
      <c r="H941" t="s">
        <v>15</v>
      </c>
      <c r="J941" t="s">
        <v>2896</v>
      </c>
      <c r="K941">
        <v>1.3750698952864999</v>
      </c>
      <c r="L941">
        <v>12.3487160456509</v>
      </c>
      <c r="M941">
        <v>1.81492516841172</v>
      </c>
      <c r="N941">
        <v>1.82584257550365</v>
      </c>
      <c r="O941">
        <v>1.8659851954067099</v>
      </c>
      <c r="P941">
        <v>1.9342617375131399</v>
      </c>
      <c r="Q941">
        <v>2.0041396410068399</v>
      </c>
      <c r="R941">
        <v>2.0431054461196698</v>
      </c>
      <c r="S941">
        <v>2.0346693677816199</v>
      </c>
      <c r="T941">
        <v>1.9834449993150101</v>
      </c>
      <c r="U941">
        <v>1.9194897122932</v>
      </c>
      <c r="V941">
        <v>1.8200733055373099</v>
      </c>
      <c r="W941">
        <v>1.80115724176967</v>
      </c>
      <c r="X941">
        <v>1.78953843790881</v>
      </c>
      <c r="Y941">
        <v>1.78486855413669</v>
      </c>
      <c r="Z941">
        <v>1.7785450059760499</v>
      </c>
      <c r="AA941">
        <v>1.7600851571548599</v>
      </c>
      <c r="AB941">
        <v>1.89059523567357</v>
      </c>
      <c r="AC941">
        <v>1.80885119597581</v>
      </c>
      <c r="AD941">
        <v>1.69479863312554</v>
      </c>
      <c r="AE941">
        <v>1.5536304075174101</v>
      </c>
      <c r="AF941">
        <v>1.43237199811732</v>
      </c>
      <c r="AG941">
        <v>1.3969187315976701</v>
      </c>
      <c r="AH941">
        <v>1.4403616258632601</v>
      </c>
      <c r="AI941">
        <v>1.5654186663535401</v>
      </c>
      <c r="AJ941">
        <v>1.7000986303286301</v>
      </c>
    </row>
    <row r="942" spans="1:36" x14ac:dyDescent="0.35">
      <c r="A942" t="s">
        <v>462</v>
      </c>
      <c r="B942" t="s">
        <v>366</v>
      </c>
      <c r="C942" t="s">
        <v>10</v>
      </c>
      <c r="D942" t="s">
        <v>104</v>
      </c>
      <c r="E942" t="s">
        <v>307</v>
      </c>
      <c r="F942" t="s">
        <v>13</v>
      </c>
      <c r="G942" t="s">
        <v>54</v>
      </c>
      <c r="H942" t="s">
        <v>15</v>
      </c>
      <c r="J942" t="s">
        <v>2896</v>
      </c>
      <c r="K942">
        <v>0.391917685319707</v>
      </c>
      <c r="L942">
        <v>0.48057062443256499</v>
      </c>
      <c r="M942">
        <v>0.55497052249609902</v>
      </c>
      <c r="N942">
        <v>0.560078456942664</v>
      </c>
      <c r="O942">
        <v>0.49358813748612601</v>
      </c>
      <c r="P942">
        <v>0.41145749950384097</v>
      </c>
      <c r="Q942">
        <v>0.33946298887383503</v>
      </c>
      <c r="R942">
        <v>0.15918336063654501</v>
      </c>
      <c r="S942">
        <v>0.15416493498283601</v>
      </c>
      <c r="T942">
        <v>0.15619986077652301</v>
      </c>
      <c r="U942">
        <v>0.15853965358108699</v>
      </c>
      <c r="V942">
        <v>0.15536677626587</v>
      </c>
      <c r="W942">
        <v>0.158922758666765</v>
      </c>
      <c r="X942">
        <v>0.160374470240218</v>
      </c>
      <c r="Y942">
        <v>0.16027472975499199</v>
      </c>
      <c r="Z942">
        <v>0.158338778927684</v>
      </c>
      <c r="AA942">
        <v>0.15446146191385399</v>
      </c>
      <c r="AB942">
        <v>0.14872495094837099</v>
      </c>
      <c r="AC942">
        <v>0.14136882862331299</v>
      </c>
      <c r="AD942">
        <v>0.13273090140911301</v>
      </c>
      <c r="AE942">
        <v>0.123176188675371</v>
      </c>
      <c r="AF942">
        <v>0.113034240673714</v>
      </c>
      <c r="AG942">
        <v>0.102560070828957</v>
      </c>
      <c r="AH942">
        <v>9.1924097554674997E-2</v>
      </c>
      <c r="AI942">
        <v>8.1226393894284404E-2</v>
      </c>
      <c r="AJ942">
        <v>6.9969136701446596E-2</v>
      </c>
    </row>
    <row r="943" spans="1:36" x14ac:dyDescent="0.35">
      <c r="A943" t="s">
        <v>720</v>
      </c>
      <c r="B943" t="s">
        <v>366</v>
      </c>
      <c r="C943" t="s">
        <v>10</v>
      </c>
      <c r="D943" t="s">
        <v>244</v>
      </c>
      <c r="E943" t="s">
        <v>307</v>
      </c>
      <c r="F943" t="s">
        <v>13</v>
      </c>
      <c r="G943" t="s">
        <v>54</v>
      </c>
      <c r="H943" t="s">
        <v>15</v>
      </c>
      <c r="J943" t="s">
        <v>2896</v>
      </c>
      <c r="K943">
        <v>0.25822524025327598</v>
      </c>
      <c r="L943">
        <v>0.28925957083506698</v>
      </c>
      <c r="M943">
        <v>0.31779331132458999</v>
      </c>
      <c r="N943">
        <v>0.34117695513676299</v>
      </c>
      <c r="O943">
        <v>0.36008306231668702</v>
      </c>
      <c r="P943">
        <v>0.37738154671045698</v>
      </c>
      <c r="Q943">
        <v>0.39371904732317797</v>
      </c>
      <c r="R943">
        <v>0.40759247997350601</v>
      </c>
      <c r="S943">
        <v>0.42343409930984999</v>
      </c>
      <c r="T943">
        <v>0.43585450246000901</v>
      </c>
      <c r="U943">
        <v>0.44292307314864499</v>
      </c>
      <c r="V943">
        <v>0.44623824045267202</v>
      </c>
      <c r="W943">
        <v>0.446897947722667</v>
      </c>
      <c r="X943">
        <v>0.44481120775581501</v>
      </c>
      <c r="Y943">
        <v>0.440385657527399</v>
      </c>
      <c r="Z943">
        <v>0.45955968701323402</v>
      </c>
      <c r="AA943">
        <v>0.44961419785153001</v>
      </c>
      <c r="AB943">
        <v>0.50745001680055901</v>
      </c>
      <c r="AC943">
        <v>0.53005234861504402</v>
      </c>
      <c r="AD943">
        <v>0.518289675960944</v>
      </c>
      <c r="AE943">
        <v>0.50786954365956705</v>
      </c>
      <c r="AF943">
        <v>0.49070747605940501</v>
      </c>
      <c r="AG943">
        <v>0.474783573933306</v>
      </c>
      <c r="AH943">
        <v>0.459880138609223</v>
      </c>
      <c r="AI943">
        <v>0.44574055682361702</v>
      </c>
      <c r="AJ943">
        <v>0.4320361662269</v>
      </c>
    </row>
    <row r="944" spans="1:36" x14ac:dyDescent="0.35">
      <c r="A944" t="s">
        <v>480</v>
      </c>
      <c r="B944" t="s">
        <v>366</v>
      </c>
      <c r="C944" t="s">
        <v>10</v>
      </c>
      <c r="D944" t="s">
        <v>115</v>
      </c>
      <c r="E944" t="s">
        <v>307</v>
      </c>
      <c r="F944" t="s">
        <v>13</v>
      </c>
      <c r="G944" t="s">
        <v>54</v>
      </c>
      <c r="H944" t="s">
        <v>15</v>
      </c>
      <c r="J944" t="s">
        <v>2896</v>
      </c>
      <c r="K944">
        <v>0.50642021052488095</v>
      </c>
      <c r="L944">
        <v>0.50306314506087801</v>
      </c>
      <c r="M944">
        <v>0.50384398347944004</v>
      </c>
      <c r="N944">
        <v>0.50348699442898304</v>
      </c>
      <c r="O944">
        <v>0.487780116528998</v>
      </c>
      <c r="P944">
        <v>0.448906221082016</v>
      </c>
      <c r="Q944">
        <v>0.42632939631771799</v>
      </c>
      <c r="R944">
        <v>0.37218641567278998</v>
      </c>
      <c r="S944">
        <v>0.312170673744605</v>
      </c>
      <c r="T944">
        <v>0.255479677134482</v>
      </c>
      <c r="U944">
        <v>0.18435580422532599</v>
      </c>
      <c r="V944">
        <v>0.114587958208172</v>
      </c>
      <c r="W944">
        <v>5.08157085592029E-2</v>
      </c>
      <c r="X944">
        <v>0</v>
      </c>
      <c r="Y944">
        <v>0</v>
      </c>
      <c r="Z944">
        <v>0</v>
      </c>
      <c r="AA944">
        <v>0</v>
      </c>
      <c r="AB944">
        <v>0</v>
      </c>
      <c r="AC944">
        <v>0</v>
      </c>
      <c r="AD944">
        <v>0</v>
      </c>
      <c r="AE944">
        <v>0</v>
      </c>
      <c r="AF944">
        <v>0</v>
      </c>
      <c r="AG944">
        <v>0</v>
      </c>
      <c r="AH944">
        <v>0</v>
      </c>
      <c r="AI944">
        <v>0</v>
      </c>
      <c r="AJ944">
        <v>0</v>
      </c>
    </row>
    <row r="945" spans="1:36" x14ac:dyDescent="0.35">
      <c r="A945" t="s">
        <v>500</v>
      </c>
      <c r="B945" t="s">
        <v>366</v>
      </c>
      <c r="C945" t="s">
        <v>10</v>
      </c>
      <c r="D945" t="s">
        <v>125</v>
      </c>
      <c r="E945" t="s">
        <v>307</v>
      </c>
      <c r="F945" t="s">
        <v>13</v>
      </c>
      <c r="G945" t="s">
        <v>54</v>
      </c>
      <c r="H945" t="s">
        <v>15</v>
      </c>
      <c r="J945" t="s">
        <v>2896</v>
      </c>
      <c r="K945">
        <v>0.50733562548223299</v>
      </c>
      <c r="L945">
        <v>0.71795627345075297</v>
      </c>
      <c r="M945">
        <v>0.99248052355647098</v>
      </c>
      <c r="N945">
        <v>1.09683291483083</v>
      </c>
      <c r="O945">
        <v>1.2081427736503501</v>
      </c>
      <c r="P945">
        <v>1.32664080311146</v>
      </c>
      <c r="Q945">
        <v>1.22799857325315</v>
      </c>
      <c r="R945">
        <v>1.5024984852132599</v>
      </c>
      <c r="S945">
        <v>1.63091866877652</v>
      </c>
      <c r="T945">
        <v>1.76182971437568</v>
      </c>
      <c r="U945">
        <v>1.8934872281510799</v>
      </c>
      <c r="V945">
        <v>2.0230486827169201</v>
      </c>
      <c r="W945">
        <v>2.1255297286469599</v>
      </c>
      <c r="X945">
        <v>2.2415908727134801</v>
      </c>
      <c r="Y945">
        <v>2.3486105060294902</v>
      </c>
      <c r="Z945">
        <v>2.4444537518652001</v>
      </c>
      <c r="AA945">
        <v>2.5275782993182601</v>
      </c>
      <c r="AB945">
        <v>2.5973848150799901</v>
      </c>
      <c r="AC945">
        <v>2.6545338896103501</v>
      </c>
      <c r="AD945">
        <v>2.7011177560772501</v>
      </c>
      <c r="AE945">
        <v>2.74055897737869</v>
      </c>
      <c r="AF945">
        <v>2.7771483126049898</v>
      </c>
      <c r="AG945">
        <v>2.81524554967441</v>
      </c>
      <c r="AH945">
        <v>2.85832066696906</v>
      </c>
      <c r="AI945">
        <v>2.9081285519055098</v>
      </c>
      <c r="AJ945">
        <v>2.96430281709958</v>
      </c>
    </row>
    <row r="946" spans="1:36" x14ac:dyDescent="0.35">
      <c r="A946" t="s">
        <v>546</v>
      </c>
      <c r="B946" t="s">
        <v>366</v>
      </c>
      <c r="C946" t="s">
        <v>10</v>
      </c>
      <c r="D946" t="s">
        <v>148</v>
      </c>
      <c r="E946" t="s">
        <v>307</v>
      </c>
      <c r="F946" t="s">
        <v>13</v>
      </c>
      <c r="G946" t="s">
        <v>54</v>
      </c>
      <c r="H946" t="s">
        <v>15</v>
      </c>
      <c r="J946" t="s">
        <v>2896</v>
      </c>
      <c r="K946">
        <v>1.3596378769920301</v>
      </c>
      <c r="L946">
        <v>1.4115621655456501</v>
      </c>
      <c r="M946">
        <v>1.4656150743851699</v>
      </c>
      <c r="N946">
        <v>1.5059763829896</v>
      </c>
      <c r="O946">
        <v>1.51419026827158</v>
      </c>
      <c r="P946">
        <v>1.4811127508366899</v>
      </c>
      <c r="Q946">
        <v>0.59463657258172398</v>
      </c>
      <c r="R946">
        <v>0.41252957826113901</v>
      </c>
      <c r="S946">
        <v>0.39779331383412703</v>
      </c>
      <c r="T946">
        <v>0.44827075215483603</v>
      </c>
      <c r="U946">
        <v>0.47346158312572101</v>
      </c>
      <c r="V946">
        <v>0.49818560222884101</v>
      </c>
      <c r="W946">
        <v>0.53190499217748</v>
      </c>
      <c r="X946">
        <v>0.51414038314227795</v>
      </c>
      <c r="Y946">
        <v>0.490444051573594</v>
      </c>
      <c r="Z946">
        <v>0.468006722682349</v>
      </c>
      <c r="AA946">
        <v>0.44339337585886501</v>
      </c>
      <c r="AB946">
        <v>0.42900900449826601</v>
      </c>
      <c r="AC946">
        <v>0.42007338494983198</v>
      </c>
      <c r="AD946">
        <v>0.41374599796652201</v>
      </c>
      <c r="AE946">
        <v>0.409355059420346</v>
      </c>
      <c r="AF946">
        <v>0.40727208576986301</v>
      </c>
      <c r="AG946">
        <v>0.50940447602087002</v>
      </c>
      <c r="AH946">
        <v>0.50700029058995599</v>
      </c>
      <c r="AI946">
        <v>0.50956267063043204</v>
      </c>
      <c r="AJ946">
        <v>0.51711139109259496</v>
      </c>
    </row>
    <row r="947" spans="1:36" x14ac:dyDescent="0.35">
      <c r="A947" t="s">
        <v>676</v>
      </c>
      <c r="B947" t="s">
        <v>366</v>
      </c>
      <c r="C947" t="s">
        <v>10</v>
      </c>
      <c r="D947" t="s">
        <v>219</v>
      </c>
      <c r="E947" t="s">
        <v>307</v>
      </c>
      <c r="F947" t="s">
        <v>13</v>
      </c>
      <c r="G947" t="s">
        <v>54</v>
      </c>
      <c r="H947" t="s">
        <v>15</v>
      </c>
      <c r="J947" t="s">
        <v>2896</v>
      </c>
      <c r="K947">
        <v>0.289366881735931</v>
      </c>
      <c r="L947">
        <v>0.23258129220757401</v>
      </c>
      <c r="M947">
        <v>0.173026297304818</v>
      </c>
      <c r="N947">
        <v>0.118840781332247</v>
      </c>
      <c r="O947">
        <v>8.0741931570346606E-2</v>
      </c>
      <c r="P947">
        <v>6.9634678939888603E-2</v>
      </c>
      <c r="Q947">
        <v>9.3177023734043907E-2</v>
      </c>
      <c r="R947">
        <v>0.15309678831138199</v>
      </c>
      <c r="S947">
        <v>0.24489704010765401</v>
      </c>
      <c r="T947">
        <v>0.35986354773797402</v>
      </c>
      <c r="U947">
        <v>0.48765762020499098</v>
      </c>
      <c r="V947">
        <v>0.63034454819491004</v>
      </c>
      <c r="W947">
        <v>0.73743130799799805</v>
      </c>
      <c r="X947">
        <v>0.84394737393696795</v>
      </c>
      <c r="Y947">
        <v>0.92510057248259603</v>
      </c>
      <c r="Z947">
        <v>0.97226435839526204</v>
      </c>
      <c r="AA947">
        <v>0.97644203828870701</v>
      </c>
      <c r="AB947">
        <v>0.96872376034171803</v>
      </c>
      <c r="AC947">
        <v>0.93453599903682305</v>
      </c>
      <c r="AD947">
        <v>0.88821900511874796</v>
      </c>
      <c r="AE947">
        <v>0.83633288889430601</v>
      </c>
      <c r="AF947">
        <v>0.80813151068247502</v>
      </c>
      <c r="AG947">
        <v>0.67301923117664197</v>
      </c>
      <c r="AH947">
        <v>0.62607141742816597</v>
      </c>
      <c r="AI947">
        <v>0.58558640994040501</v>
      </c>
      <c r="AJ947">
        <v>0.55176321078882296</v>
      </c>
    </row>
    <row r="948" spans="1:36" x14ac:dyDescent="0.35">
      <c r="A948" t="s">
        <v>566</v>
      </c>
      <c r="B948" t="s">
        <v>366</v>
      </c>
      <c r="C948" t="s">
        <v>10</v>
      </c>
      <c r="D948" t="s">
        <v>161</v>
      </c>
      <c r="E948" t="s">
        <v>307</v>
      </c>
      <c r="F948" t="s">
        <v>13</v>
      </c>
      <c r="G948" t="s">
        <v>54</v>
      </c>
      <c r="H948" t="s">
        <v>15</v>
      </c>
      <c r="J948" t="s">
        <v>2896</v>
      </c>
      <c r="K948">
        <v>2.4352364732665499E-2</v>
      </c>
      <c r="L948">
        <v>2.4426297238920699E-2</v>
      </c>
      <c r="M948">
        <v>2.4338196775491899E-2</v>
      </c>
      <c r="N948">
        <v>2.4184080657428799E-2</v>
      </c>
      <c r="O948">
        <v>2.4067246301597098E-2</v>
      </c>
      <c r="P948">
        <v>2.40771642579992E-2</v>
      </c>
      <c r="Q948">
        <v>2.42746141381293E-2</v>
      </c>
      <c r="R948">
        <v>2.4685230917631099E-2</v>
      </c>
      <c r="S948">
        <v>2.5300351989494201E-2</v>
      </c>
      <c r="T948">
        <v>2.60825041586117E-2</v>
      </c>
      <c r="U948">
        <v>2.72556546754129E-2</v>
      </c>
      <c r="V948">
        <v>2.25853054063333E-2</v>
      </c>
      <c r="W948">
        <v>2.0256115977642701E-2</v>
      </c>
      <c r="X948">
        <v>2.0512905732113101E-2</v>
      </c>
      <c r="Y948">
        <v>2.0420287534657699E-2</v>
      </c>
      <c r="Z948">
        <v>2.0018507451424701E-2</v>
      </c>
      <c r="AA948">
        <v>1.9381140893249601E-2</v>
      </c>
      <c r="AB948">
        <v>1.8584286546153201E-2</v>
      </c>
      <c r="AC948">
        <v>1.7699500220644E-2</v>
      </c>
      <c r="AD948">
        <v>1.6800310097413899E-2</v>
      </c>
      <c r="AE948">
        <v>1.5961780799073299E-2</v>
      </c>
      <c r="AF948">
        <v>1.5251559327117499E-2</v>
      </c>
      <c r="AG948">
        <v>1.4564072325024199E-2</v>
      </c>
      <c r="AH948">
        <v>1.42552722799054E-2</v>
      </c>
      <c r="AI948">
        <v>2.25427108765032E-2</v>
      </c>
      <c r="AJ948">
        <v>2.35690709420158E-2</v>
      </c>
    </row>
    <row r="949" spans="1:36" x14ac:dyDescent="0.35">
      <c r="A949" t="s">
        <v>586</v>
      </c>
      <c r="B949" t="s">
        <v>366</v>
      </c>
      <c r="C949" t="s">
        <v>10</v>
      </c>
      <c r="D949" t="s">
        <v>172</v>
      </c>
      <c r="E949" t="s">
        <v>307</v>
      </c>
      <c r="F949" t="s">
        <v>13</v>
      </c>
      <c r="G949" t="s">
        <v>54</v>
      </c>
      <c r="H949" t="s">
        <v>15</v>
      </c>
      <c r="J949" t="s">
        <v>2896</v>
      </c>
      <c r="K949">
        <v>0.51414280574737203</v>
      </c>
      <c r="L949">
        <v>0.52898674683508895</v>
      </c>
      <c r="M949">
        <v>0.54555836755047704</v>
      </c>
      <c r="N949">
        <v>0.56402942139359902</v>
      </c>
      <c r="O949">
        <v>0.584712726805247</v>
      </c>
      <c r="P949">
        <v>0.60807605556490996</v>
      </c>
      <c r="Q949">
        <v>0.63476162765042199</v>
      </c>
      <c r="R949">
        <v>0.66560605272114803</v>
      </c>
      <c r="S949">
        <v>0.70162700544204504</v>
      </c>
      <c r="T949">
        <v>0</v>
      </c>
      <c r="U949">
        <v>0.56648682043197296</v>
      </c>
      <c r="V949">
        <v>0.553254640790104</v>
      </c>
      <c r="W949">
        <v>0.58226162135126203</v>
      </c>
      <c r="X949">
        <v>0.58749125175306205</v>
      </c>
      <c r="Y949">
        <v>0.58963940000654402</v>
      </c>
      <c r="Z949">
        <v>0.58804312663587599</v>
      </c>
      <c r="AA949">
        <v>0.58244669184063802</v>
      </c>
      <c r="AB949">
        <v>0.57335590848328599</v>
      </c>
      <c r="AC949">
        <v>0.56234450866921304</v>
      </c>
      <c r="AD949">
        <v>0.55213665007613699</v>
      </c>
      <c r="AE949">
        <v>0.54630250704442695</v>
      </c>
      <c r="AF949">
        <v>0.54853290432889201</v>
      </c>
      <c r="AG949">
        <v>0.56167469967153905</v>
      </c>
      <c r="AH949">
        <v>0.58688866616659097</v>
      </c>
      <c r="AI949">
        <v>0.62329265631126096</v>
      </c>
      <c r="AJ949">
        <v>0.66512069185878797</v>
      </c>
    </row>
    <row r="950" spans="1:36" x14ac:dyDescent="0.35">
      <c r="A950" t="s">
        <v>632</v>
      </c>
      <c r="B950" t="s">
        <v>366</v>
      </c>
      <c r="C950" t="s">
        <v>10</v>
      </c>
      <c r="D950" t="s">
        <v>195</v>
      </c>
      <c r="E950" t="s">
        <v>307</v>
      </c>
      <c r="F950" t="s">
        <v>13</v>
      </c>
      <c r="G950" t="s">
        <v>54</v>
      </c>
      <c r="H950" t="s">
        <v>15</v>
      </c>
      <c r="J950" t="s">
        <v>2896</v>
      </c>
      <c r="K950">
        <v>0</v>
      </c>
      <c r="L950">
        <v>0</v>
      </c>
      <c r="M950">
        <v>0</v>
      </c>
      <c r="N950">
        <v>0</v>
      </c>
      <c r="O950">
        <v>0</v>
      </c>
      <c r="P950">
        <v>0</v>
      </c>
      <c r="Q950">
        <v>0</v>
      </c>
      <c r="R950">
        <v>0</v>
      </c>
      <c r="S950">
        <v>1.5007117484499099E-2</v>
      </c>
      <c r="T950">
        <v>1.7375407256006899E-2</v>
      </c>
      <c r="U950">
        <v>1.94718724700037E-2</v>
      </c>
      <c r="V950">
        <v>0</v>
      </c>
      <c r="W950">
        <v>2.14110863374051E-2</v>
      </c>
      <c r="X950">
        <v>2.0819556566282701E-2</v>
      </c>
      <c r="Y950">
        <v>1.9428866097125699E-2</v>
      </c>
      <c r="Z950">
        <v>1.7133314176870199E-2</v>
      </c>
      <c r="AA950">
        <v>1.41189781010793E-2</v>
      </c>
      <c r="AB950">
        <v>1.04208879332093E-2</v>
      </c>
      <c r="AC950">
        <v>5.9092284404897201E-3</v>
      </c>
      <c r="AD950">
        <v>4.6371401818952302E-4</v>
      </c>
      <c r="AE950">
        <v>0</v>
      </c>
      <c r="AF950">
        <v>0</v>
      </c>
      <c r="AG950">
        <v>0</v>
      </c>
      <c r="AH950">
        <v>0</v>
      </c>
      <c r="AI950">
        <v>0</v>
      </c>
      <c r="AJ950">
        <v>0</v>
      </c>
    </row>
    <row r="951" spans="1:36" x14ac:dyDescent="0.35">
      <c r="A951" t="s">
        <v>652</v>
      </c>
      <c r="B951" t="s">
        <v>366</v>
      </c>
      <c r="C951" t="s">
        <v>10</v>
      </c>
      <c r="D951" t="s">
        <v>208</v>
      </c>
      <c r="E951" t="s">
        <v>307</v>
      </c>
      <c r="F951" t="s">
        <v>13</v>
      </c>
      <c r="G951" t="s">
        <v>54</v>
      </c>
      <c r="H951" t="s">
        <v>15</v>
      </c>
      <c r="J951" t="s">
        <v>2896</v>
      </c>
      <c r="K951">
        <v>1.30387139667788E-2</v>
      </c>
      <c r="L951">
        <v>9.9354173104186407E-3</v>
      </c>
      <c r="M951">
        <v>5.1520392625491601E-3</v>
      </c>
      <c r="N951">
        <v>0</v>
      </c>
      <c r="O951">
        <v>0</v>
      </c>
      <c r="P951">
        <v>0</v>
      </c>
      <c r="Q951">
        <v>2.93109763971238E-3</v>
      </c>
      <c r="R951">
        <v>2.8184574626167499E-3</v>
      </c>
      <c r="S951">
        <v>0</v>
      </c>
      <c r="T951">
        <v>0</v>
      </c>
      <c r="U951">
        <v>0</v>
      </c>
      <c r="V951">
        <v>0</v>
      </c>
      <c r="W951">
        <v>0</v>
      </c>
      <c r="X951">
        <v>0</v>
      </c>
      <c r="Y951">
        <v>0</v>
      </c>
      <c r="Z951">
        <v>0</v>
      </c>
      <c r="AA951">
        <v>0</v>
      </c>
      <c r="AB951">
        <v>0</v>
      </c>
      <c r="AC951">
        <v>0</v>
      </c>
      <c r="AD951">
        <v>0</v>
      </c>
      <c r="AE951">
        <v>0</v>
      </c>
      <c r="AF951">
        <v>0</v>
      </c>
      <c r="AG951">
        <v>0</v>
      </c>
      <c r="AH951">
        <v>0</v>
      </c>
      <c r="AI951">
        <v>0</v>
      </c>
      <c r="AJ951">
        <v>0</v>
      </c>
    </row>
    <row r="952" spans="1:36" x14ac:dyDescent="0.35">
      <c r="A952" t="s">
        <v>744</v>
      </c>
      <c r="B952" t="s">
        <v>366</v>
      </c>
      <c r="C952" t="s">
        <v>10</v>
      </c>
      <c r="D952" t="s">
        <v>256</v>
      </c>
      <c r="E952" t="s">
        <v>307</v>
      </c>
      <c r="F952" t="s">
        <v>13</v>
      </c>
      <c r="G952" t="s">
        <v>54</v>
      </c>
      <c r="H952" t="s">
        <v>15</v>
      </c>
      <c r="J952" t="s">
        <v>2896</v>
      </c>
      <c r="K952">
        <v>0.89389899603648004</v>
      </c>
      <c r="L952">
        <v>0.86607894918139405</v>
      </c>
      <c r="M952">
        <v>0.878359629305423</v>
      </c>
      <c r="N952">
        <v>0.953679915163262</v>
      </c>
      <c r="O952">
        <v>1.0979654418026401</v>
      </c>
      <c r="P952">
        <v>1.2832900225348201</v>
      </c>
      <c r="Q952">
        <v>1.45913491731542</v>
      </c>
      <c r="R952">
        <v>1.57494928297059</v>
      </c>
      <c r="S952">
        <v>1.6107375895020699</v>
      </c>
      <c r="T952">
        <v>1.6409589900497501</v>
      </c>
      <c r="U952">
        <v>1.6631305340222</v>
      </c>
      <c r="V952">
        <v>1.6336902836038201</v>
      </c>
      <c r="W952">
        <v>1.67855058132325</v>
      </c>
      <c r="X952">
        <v>1.6785254666345</v>
      </c>
      <c r="Y952">
        <v>1.6670500107037001</v>
      </c>
      <c r="Z952">
        <v>1.6497373137865401</v>
      </c>
      <c r="AA952">
        <v>1.6308888052411501</v>
      </c>
      <c r="AB952">
        <v>1.6086650668201401</v>
      </c>
      <c r="AC952">
        <v>1.5944592823666699</v>
      </c>
      <c r="AD952">
        <v>1.5844174096961401</v>
      </c>
      <c r="AE952">
        <v>1.5759154400805899</v>
      </c>
      <c r="AF952">
        <v>1.5690580234831399</v>
      </c>
      <c r="AG952">
        <v>1.56372078894864</v>
      </c>
      <c r="AH952">
        <v>1.55967977282814</v>
      </c>
      <c r="AI952">
        <v>1.5566880273571599</v>
      </c>
      <c r="AJ952">
        <v>1.58181532292392</v>
      </c>
    </row>
    <row r="953" spans="1:36" x14ac:dyDescent="0.35">
      <c r="A953" t="s">
        <v>1688</v>
      </c>
      <c r="B953" t="s">
        <v>366</v>
      </c>
      <c r="C953" t="s">
        <v>10</v>
      </c>
      <c r="D953" t="s">
        <v>1652</v>
      </c>
      <c r="E953" t="s">
        <v>307</v>
      </c>
      <c r="F953" t="s">
        <v>13</v>
      </c>
      <c r="G953" t="s">
        <v>54</v>
      </c>
      <c r="H953" t="s">
        <v>15</v>
      </c>
      <c r="J953" t="s">
        <v>2896</v>
      </c>
      <c r="K953" s="15">
        <v>10.2270734382114</v>
      </c>
      <c r="L953">
        <v>21.914635376949501</v>
      </c>
      <c r="M953">
        <v>12.324438382232399</v>
      </c>
      <c r="N953">
        <v>12.8789724341837</v>
      </c>
      <c r="O953">
        <v>14.192629780520599</v>
      </c>
      <c r="P953">
        <v>15.2432305157832</v>
      </c>
      <c r="Q953">
        <v>13.0534765174406</v>
      </c>
      <c r="R953">
        <v>14.7925425558896</v>
      </c>
      <c r="S953">
        <v>15.198542743900999</v>
      </c>
      <c r="T953">
        <v>14.6190222352948</v>
      </c>
      <c r="U953">
        <v>14.9901215439252</v>
      </c>
      <c r="V953">
        <v>14.4932253374912</v>
      </c>
      <c r="W953">
        <v>13.8764746366961</v>
      </c>
      <c r="X953">
        <v>13.3014010911422</v>
      </c>
      <c r="Y953">
        <v>12.856532919746</v>
      </c>
      <c r="Z953">
        <v>12.561299095388501</v>
      </c>
      <c r="AA953">
        <v>12.2960597257416</v>
      </c>
      <c r="AB953">
        <v>12.4409795610344</v>
      </c>
      <c r="AC953">
        <v>12.451381208029501</v>
      </c>
      <c r="AD953">
        <v>12.285257164720001</v>
      </c>
      <c r="AE953">
        <v>12.413001811964399</v>
      </c>
      <c r="AF953">
        <v>13.3606206862466</v>
      </c>
      <c r="AG953">
        <v>13.4722367418999</v>
      </c>
      <c r="AH953">
        <v>13.664083143382101</v>
      </c>
      <c r="AI953">
        <v>13.982961068235999</v>
      </c>
      <c r="AJ953">
        <v>14.3799441683033</v>
      </c>
    </row>
    <row r="954" spans="1:36" x14ac:dyDescent="0.35">
      <c r="A954" t="s">
        <v>608</v>
      </c>
      <c r="B954" t="s">
        <v>366</v>
      </c>
      <c r="C954" t="s">
        <v>10</v>
      </c>
      <c r="D954" t="s">
        <v>183</v>
      </c>
      <c r="E954" t="s">
        <v>307</v>
      </c>
      <c r="F954" t="s">
        <v>13</v>
      </c>
      <c r="G954" t="s">
        <v>54</v>
      </c>
      <c r="H954" t="s">
        <v>15</v>
      </c>
      <c r="J954" t="s">
        <v>2896</v>
      </c>
      <c r="K954">
        <v>3.45102017884725E-2</v>
      </c>
      <c r="L954">
        <v>3.6014429572088703E-2</v>
      </c>
      <c r="M954">
        <v>4.13928770221949E-2</v>
      </c>
      <c r="N954">
        <v>4.83606955729926E-2</v>
      </c>
      <c r="O954">
        <v>5.6343067661129599E-2</v>
      </c>
      <c r="P954">
        <v>6.5805954962565499E-2</v>
      </c>
      <c r="Q954">
        <v>7.7106799565040907E-2</v>
      </c>
      <c r="R954">
        <v>9.0023414995039602E-2</v>
      </c>
      <c r="S954">
        <v>0.103150238413523</v>
      </c>
      <c r="T954">
        <v>0.11366190665283001</v>
      </c>
      <c r="U954">
        <v>0.118158639290827</v>
      </c>
      <c r="V954">
        <v>0.113896578495169</v>
      </c>
      <c r="W954">
        <v>0.103419570855156</v>
      </c>
      <c r="X954">
        <v>8.8382231232472297E-2</v>
      </c>
      <c r="Y954">
        <v>7.2860363475026002E-2</v>
      </c>
      <c r="Z954">
        <v>5.9526199549890899E-2</v>
      </c>
      <c r="AA954">
        <v>4.9557439037977401E-2</v>
      </c>
      <c r="AB954">
        <v>4.2977402258533498E-2</v>
      </c>
      <c r="AC954">
        <v>3.9194673628142197E-2</v>
      </c>
      <c r="AD954">
        <v>3.6538648784957599E-2</v>
      </c>
      <c r="AE954">
        <v>3.0123023469178799E-2</v>
      </c>
      <c r="AF954">
        <v>2.62464661440731E-2</v>
      </c>
      <c r="AG954">
        <v>2.59271501680877E-2</v>
      </c>
      <c r="AH954">
        <v>2.2235928042562001E-2</v>
      </c>
      <c r="AI954">
        <v>1.63249370002044E-2</v>
      </c>
      <c r="AJ954">
        <v>1.7446930364437199E-2</v>
      </c>
    </row>
    <row r="955" spans="1:36" x14ac:dyDescent="0.35">
      <c r="A955" t="s">
        <v>337</v>
      </c>
      <c r="B955" t="s">
        <v>336</v>
      </c>
      <c r="C955" t="s">
        <v>10</v>
      </c>
      <c r="D955" t="s">
        <v>11</v>
      </c>
      <c r="E955" t="s">
        <v>307</v>
      </c>
      <c r="F955" t="s">
        <v>13</v>
      </c>
      <c r="G955" t="s">
        <v>43</v>
      </c>
      <c r="H955" t="s">
        <v>15</v>
      </c>
      <c r="J955" t="s">
        <v>2896</v>
      </c>
      <c r="K955">
        <v>0.234567816616638</v>
      </c>
      <c r="L955">
        <v>0.30234361530028703</v>
      </c>
      <c r="M955">
        <v>0.38990336476639198</v>
      </c>
      <c r="N955">
        <v>0.48791011571012299</v>
      </c>
      <c r="O955">
        <v>0.58793481237225897</v>
      </c>
      <c r="P955">
        <v>0.67580263693377496</v>
      </c>
      <c r="Q955">
        <v>0.742614829971178</v>
      </c>
      <c r="R955">
        <v>0.79593635421668196</v>
      </c>
      <c r="S955">
        <v>0.84296448385235201</v>
      </c>
      <c r="T955">
        <v>0.889450337024699</v>
      </c>
      <c r="U955">
        <v>0.95457616581779303</v>
      </c>
      <c r="V955">
        <v>1.02542795676186</v>
      </c>
      <c r="W955">
        <v>1.1020210940863899</v>
      </c>
      <c r="X955">
        <v>1.1748376339126001</v>
      </c>
      <c r="Y955">
        <v>1.23018865374947</v>
      </c>
      <c r="Z955">
        <v>1.2931131816706301</v>
      </c>
      <c r="AA955">
        <v>1.4297366273396099</v>
      </c>
      <c r="AB955">
        <v>1.4743572121187201</v>
      </c>
      <c r="AC955">
        <v>1.5123087158445201</v>
      </c>
      <c r="AD955">
        <v>1.5437116105686299</v>
      </c>
      <c r="AE955">
        <v>1.56949584980857</v>
      </c>
      <c r="AF955">
        <v>1.5918722148412601</v>
      </c>
      <c r="AG955">
        <v>1.5875840614482899</v>
      </c>
      <c r="AH955">
        <v>1.5789968629720701</v>
      </c>
      <c r="AI955">
        <v>1.5665616162300999</v>
      </c>
      <c r="AJ955">
        <v>1.5377844329794099</v>
      </c>
    </row>
    <row r="956" spans="1:36" x14ac:dyDescent="0.35">
      <c r="A956" t="s">
        <v>370</v>
      </c>
      <c r="B956" t="s">
        <v>336</v>
      </c>
      <c r="C956" t="s">
        <v>10</v>
      </c>
      <c r="D956" t="s">
        <v>48</v>
      </c>
      <c r="E956" t="s">
        <v>307</v>
      </c>
      <c r="F956" t="s">
        <v>13</v>
      </c>
      <c r="G956" t="s">
        <v>43</v>
      </c>
      <c r="H956" t="s">
        <v>15</v>
      </c>
      <c r="J956" t="s">
        <v>2896</v>
      </c>
      <c r="K956">
        <v>0.216136318752776</v>
      </c>
      <c r="L956">
        <v>0.263466219195161</v>
      </c>
      <c r="M956">
        <v>0.30702164084640199</v>
      </c>
      <c r="N956">
        <v>0.39184686755480203</v>
      </c>
      <c r="O956">
        <v>0.41284783961920102</v>
      </c>
      <c r="P956">
        <v>0.46597650759561998</v>
      </c>
      <c r="Q956">
        <v>0.51919079433270499</v>
      </c>
      <c r="R956">
        <v>0.57445823372909099</v>
      </c>
      <c r="S956">
        <v>0.63291472343788202</v>
      </c>
      <c r="T956">
        <v>0.69485313522544401</v>
      </c>
      <c r="U956">
        <v>0.781821822705278</v>
      </c>
      <c r="V956">
        <v>0.85392886488443698</v>
      </c>
      <c r="W956">
        <v>0.93362048697688305</v>
      </c>
      <c r="X956">
        <v>1.02067191903337</v>
      </c>
      <c r="Y956">
        <v>1.11542567892043</v>
      </c>
      <c r="Z956">
        <v>1.21848987425681</v>
      </c>
      <c r="AA956">
        <v>1.3202096628753699</v>
      </c>
      <c r="AB956">
        <v>1.4264343097102701</v>
      </c>
      <c r="AC956">
        <v>1.5356661017607101</v>
      </c>
      <c r="AD956">
        <v>1.6457410708110201</v>
      </c>
      <c r="AE956">
        <v>1.7539637372063199</v>
      </c>
      <c r="AF956">
        <v>1.8570671438715101</v>
      </c>
      <c r="AG956">
        <v>1.9547844345757399</v>
      </c>
      <c r="AH956">
        <v>2.0450933343798501</v>
      </c>
      <c r="AI956">
        <v>2.1261864762671698</v>
      </c>
      <c r="AJ956">
        <v>2.19669965610953</v>
      </c>
    </row>
    <row r="957" spans="1:36" x14ac:dyDescent="0.35">
      <c r="A957" t="s">
        <v>394</v>
      </c>
      <c r="B957" t="s">
        <v>336</v>
      </c>
      <c r="C957" t="s">
        <v>10</v>
      </c>
      <c r="D957" t="s">
        <v>63</v>
      </c>
      <c r="E957" t="s">
        <v>307</v>
      </c>
      <c r="F957" t="s">
        <v>13</v>
      </c>
      <c r="G957" t="s">
        <v>43</v>
      </c>
      <c r="H957" t="s">
        <v>15</v>
      </c>
      <c r="J957" t="s">
        <v>2896</v>
      </c>
      <c r="K957">
        <v>0.50411323853162204</v>
      </c>
      <c r="L957">
        <v>0.54964133093427903</v>
      </c>
      <c r="M957">
        <v>0.598134247066616</v>
      </c>
      <c r="N957">
        <v>0.65161325066995501</v>
      </c>
      <c r="O957">
        <v>0.70985614997923596</v>
      </c>
      <c r="P957">
        <v>0.77646832996322701</v>
      </c>
      <c r="Q957">
        <v>0.85287746320375901</v>
      </c>
      <c r="R957">
        <v>0.93768651215968801</v>
      </c>
      <c r="S957">
        <v>1.0287704104372499</v>
      </c>
      <c r="T957">
        <v>1.12414213924582</v>
      </c>
      <c r="U957">
        <v>1.2225808578525199</v>
      </c>
      <c r="V957">
        <v>1.3234162841258501</v>
      </c>
      <c r="W957">
        <v>1.42625493207698</v>
      </c>
      <c r="X957">
        <v>1.5310219605233399</v>
      </c>
      <c r="Y957">
        <v>1.6369689690484399</v>
      </c>
      <c r="Z957">
        <v>1.7434892439145699</v>
      </c>
      <c r="AA957">
        <v>1.84984491439055</v>
      </c>
      <c r="AB957">
        <v>1.9551922967864701</v>
      </c>
      <c r="AC957">
        <v>2.06150371372952</v>
      </c>
      <c r="AD957">
        <v>2.1621366335472199</v>
      </c>
      <c r="AE957">
        <v>2.2591411668151502</v>
      </c>
      <c r="AF957">
        <v>2.3515825999867999</v>
      </c>
      <c r="AG957">
        <v>2.4385966983577001</v>
      </c>
      <c r="AH957">
        <v>2.5194209201250701</v>
      </c>
      <c r="AI957">
        <v>2.5925452120818302</v>
      </c>
      <c r="AJ957">
        <v>2.6581347798198198</v>
      </c>
    </row>
    <row r="958" spans="1:36" x14ac:dyDescent="0.35">
      <c r="A958" t="s">
        <v>444</v>
      </c>
      <c r="B958" t="s">
        <v>336</v>
      </c>
      <c r="C958" t="s">
        <v>10</v>
      </c>
      <c r="D958" t="s">
        <v>89</v>
      </c>
      <c r="E958" t="s">
        <v>307</v>
      </c>
      <c r="F958" t="s">
        <v>13</v>
      </c>
      <c r="G958" t="s">
        <v>43</v>
      </c>
      <c r="H958" t="s">
        <v>15</v>
      </c>
      <c r="J958" t="s">
        <v>2896</v>
      </c>
      <c r="K958">
        <v>3.0001771668348201</v>
      </c>
      <c r="L958">
        <v>3.6686305933514101</v>
      </c>
      <c r="M958">
        <v>4.5281899704799198</v>
      </c>
      <c r="N958">
        <v>5.3659660526420199</v>
      </c>
      <c r="O958">
        <v>6.8579037018058298</v>
      </c>
      <c r="P958">
        <v>8.3666001304220092</v>
      </c>
      <c r="Q958">
        <v>8.5042269496875598</v>
      </c>
      <c r="R958">
        <v>10.8374954974394</v>
      </c>
      <c r="S958">
        <v>12.308568977008999</v>
      </c>
      <c r="T958">
        <v>13.575493638217299</v>
      </c>
      <c r="U958">
        <v>14.5173360155705</v>
      </c>
      <c r="V958">
        <v>15.0857567566493</v>
      </c>
      <c r="W958">
        <v>15.187110732067399</v>
      </c>
      <c r="X958">
        <v>15.4960129510805</v>
      </c>
      <c r="Y958">
        <v>15.037823234544</v>
      </c>
      <c r="Z958">
        <v>14.4278724116775</v>
      </c>
      <c r="AA958">
        <v>13.698826977270301</v>
      </c>
      <c r="AB958">
        <v>13.0511842615552</v>
      </c>
      <c r="AC958">
        <v>12.4881376006451</v>
      </c>
      <c r="AD958">
        <v>11.7655516477144</v>
      </c>
      <c r="AE958">
        <v>11.545191510940001</v>
      </c>
      <c r="AF958">
        <v>12.5047490353046</v>
      </c>
      <c r="AG958">
        <v>12.189451222517899</v>
      </c>
      <c r="AH958">
        <v>11.954533168555701</v>
      </c>
      <c r="AI958">
        <v>11.8066371580077</v>
      </c>
      <c r="AJ958">
        <v>11.758387892407001</v>
      </c>
    </row>
    <row r="959" spans="1:36" x14ac:dyDescent="0.35">
      <c r="A959" t="s">
        <v>418</v>
      </c>
      <c r="B959" t="s">
        <v>336</v>
      </c>
      <c r="C959" t="s">
        <v>10</v>
      </c>
      <c r="D959" t="s">
        <v>76</v>
      </c>
      <c r="E959" t="s">
        <v>307</v>
      </c>
      <c r="F959" t="s">
        <v>13</v>
      </c>
      <c r="G959" t="s">
        <v>43</v>
      </c>
      <c r="H959" t="s">
        <v>15</v>
      </c>
      <c r="J959" t="s">
        <v>2896</v>
      </c>
      <c r="K959">
        <v>0.32661488021526602</v>
      </c>
      <c r="L959">
        <v>0.402237735718385</v>
      </c>
      <c r="M959">
        <v>0.489975740269467</v>
      </c>
      <c r="N959">
        <v>0.596249191615845</v>
      </c>
      <c r="O959">
        <v>0.72281481190774199</v>
      </c>
      <c r="P959">
        <v>0.86243273648482899</v>
      </c>
      <c r="Q959">
        <v>0.99574105183486605</v>
      </c>
      <c r="R959">
        <v>1.1818767019618299</v>
      </c>
      <c r="S959">
        <v>1.39857618410551</v>
      </c>
      <c r="T959">
        <v>1.6473385659896</v>
      </c>
      <c r="U959">
        <v>1.92724594929171</v>
      </c>
      <c r="V959">
        <v>2.2332921099819498</v>
      </c>
      <c r="W959">
        <v>2.5593440629317601</v>
      </c>
      <c r="X959">
        <v>2.8914497266453001</v>
      </c>
      <c r="Y959">
        <v>3.2142005634678301</v>
      </c>
      <c r="Z959">
        <v>3.5105982721137399</v>
      </c>
      <c r="AA959">
        <v>3.7689754355544101</v>
      </c>
      <c r="AB959">
        <v>3.9452318907468098</v>
      </c>
      <c r="AC959">
        <v>4.0894807411514602</v>
      </c>
      <c r="AD959">
        <v>4.1811150459360498</v>
      </c>
      <c r="AE959">
        <v>4.2076556860743404</v>
      </c>
      <c r="AF959">
        <v>4.1744155920345198</v>
      </c>
      <c r="AG959">
        <v>4.09071240074835</v>
      </c>
      <c r="AH959">
        <v>3.9683592093501301</v>
      </c>
      <c r="AI959">
        <v>3.8199820366625898</v>
      </c>
      <c r="AJ959">
        <v>3.65739101037315</v>
      </c>
    </row>
    <row r="960" spans="1:36" x14ac:dyDescent="0.35">
      <c r="A960" t="s">
        <v>2063</v>
      </c>
      <c r="B960" t="s">
        <v>336</v>
      </c>
      <c r="C960" t="s">
        <v>10</v>
      </c>
      <c r="D960" t="s">
        <v>2015</v>
      </c>
      <c r="E960" t="s">
        <v>307</v>
      </c>
      <c r="F960" t="s">
        <v>13</v>
      </c>
      <c r="G960" t="s">
        <v>43</v>
      </c>
      <c r="H960" t="s">
        <v>15</v>
      </c>
      <c r="J960" t="s">
        <v>2896</v>
      </c>
      <c r="K960">
        <v>3.5433971977693401</v>
      </c>
      <c r="L960">
        <v>3.4113551604065599</v>
      </c>
      <c r="M960">
        <v>4.0336055771029304</v>
      </c>
      <c r="N960">
        <v>4.2911233876143902</v>
      </c>
      <c r="O960">
        <v>4.5554991926559403</v>
      </c>
      <c r="P960">
        <v>4.8288876435005204</v>
      </c>
      <c r="Q960">
        <v>5.0973228999210898</v>
      </c>
      <c r="R960">
        <v>5.3351338330749298</v>
      </c>
      <c r="S960">
        <v>5.5192087454648604</v>
      </c>
      <c r="T960">
        <v>5.6387319794406698</v>
      </c>
      <c r="U960">
        <v>5.7082496646279504</v>
      </c>
      <c r="V960">
        <v>5.7013464431946996</v>
      </c>
      <c r="W960">
        <v>5.73022505527842</v>
      </c>
      <c r="X960">
        <v>5.7359794629782499</v>
      </c>
      <c r="Y960">
        <v>5.7248393926490202</v>
      </c>
      <c r="Z960">
        <v>5.6962725098138201</v>
      </c>
      <c r="AA960">
        <v>5.6494363597988304</v>
      </c>
      <c r="AB960">
        <v>5.8368145857610401</v>
      </c>
      <c r="AC960">
        <v>5.7870636535308702</v>
      </c>
      <c r="AD960">
        <v>5.7284034641865498</v>
      </c>
      <c r="AE960">
        <v>5.6676981114525304</v>
      </c>
      <c r="AF960">
        <v>5.6112321646270598</v>
      </c>
      <c r="AG960">
        <v>5.5647103868380396</v>
      </c>
      <c r="AH960">
        <v>5.4763221983574599</v>
      </c>
      <c r="AI960">
        <v>5.4014069267068203</v>
      </c>
      <c r="AJ960">
        <v>5.3205836999172202</v>
      </c>
    </row>
    <row r="961" spans="1:36" x14ac:dyDescent="0.35">
      <c r="A961" t="s">
        <v>464</v>
      </c>
      <c r="B961" t="s">
        <v>336</v>
      </c>
      <c r="C961" t="s">
        <v>10</v>
      </c>
      <c r="D961" t="s">
        <v>104</v>
      </c>
      <c r="E961" t="s">
        <v>307</v>
      </c>
      <c r="F961" t="s">
        <v>13</v>
      </c>
      <c r="G961" t="s">
        <v>43</v>
      </c>
      <c r="H961" t="s">
        <v>15</v>
      </c>
      <c r="J961" t="s">
        <v>2896</v>
      </c>
      <c r="K961">
        <v>0.108771533047545</v>
      </c>
      <c r="L961">
        <v>0.13494927465314799</v>
      </c>
      <c r="M961">
        <v>0.16609338938020299</v>
      </c>
      <c r="N961">
        <v>0.20410080651169199</v>
      </c>
      <c r="O961">
        <v>0.25126213694821797</v>
      </c>
      <c r="P961">
        <v>0.30918348932248901</v>
      </c>
      <c r="Q961">
        <v>0.372178913574498</v>
      </c>
      <c r="R961">
        <v>0.44559809162013903</v>
      </c>
      <c r="S961">
        <v>0.53470082473283298</v>
      </c>
      <c r="T961">
        <v>0.64035822973020096</v>
      </c>
      <c r="U961">
        <v>0.76296614145187902</v>
      </c>
      <c r="V961">
        <v>0.90071864483999098</v>
      </c>
      <c r="W961">
        <v>1.0588506866732501</v>
      </c>
      <c r="X961">
        <v>1.23303829942579</v>
      </c>
      <c r="Y961">
        <v>1.42056995637729</v>
      </c>
      <c r="Z961">
        <v>1.61635676259348</v>
      </c>
      <c r="AA961">
        <v>1.81332865643082</v>
      </c>
      <c r="AB961">
        <v>2.0028258517542898</v>
      </c>
      <c r="AC961">
        <v>2.1754059679635702</v>
      </c>
      <c r="AD961">
        <v>2.32198233262325</v>
      </c>
      <c r="AE961">
        <v>2.4350810415991102</v>
      </c>
      <c r="AF961">
        <v>2.5099258473757602</v>
      </c>
      <c r="AG961">
        <v>2.54507760268686</v>
      </c>
      <c r="AH961">
        <v>2.5424742846032999</v>
      </c>
      <c r="AI961">
        <v>2.5068930201437198</v>
      </c>
      <c r="AJ961">
        <v>2.4429362097476801</v>
      </c>
    </row>
    <row r="962" spans="1:36" x14ac:dyDescent="0.35">
      <c r="A962" t="s">
        <v>722</v>
      </c>
      <c r="B962" t="s">
        <v>336</v>
      </c>
      <c r="C962" t="s">
        <v>10</v>
      </c>
      <c r="D962" t="s">
        <v>244</v>
      </c>
      <c r="E962" t="s">
        <v>307</v>
      </c>
      <c r="F962" t="s">
        <v>13</v>
      </c>
      <c r="G962" t="s">
        <v>43</v>
      </c>
      <c r="H962" t="s">
        <v>15</v>
      </c>
      <c r="J962" t="s">
        <v>2896</v>
      </c>
      <c r="K962">
        <v>2.2126570943773398</v>
      </c>
      <c r="L962">
        <v>2.3843185594155401</v>
      </c>
      <c r="M962">
        <v>2.5230254105105701</v>
      </c>
      <c r="N962">
        <v>2.6076110941313</v>
      </c>
      <c r="O962">
        <v>2.6389839328670099</v>
      </c>
      <c r="P962">
        <v>2.6358073490705598</v>
      </c>
      <c r="Q962">
        <v>2.6067932322555998</v>
      </c>
      <c r="R962">
        <v>2.5491969133449102</v>
      </c>
      <c r="S962">
        <v>2.4965167277171201</v>
      </c>
      <c r="T962">
        <v>2.4232722635469899</v>
      </c>
      <c r="U962">
        <v>2.32487825846319</v>
      </c>
      <c r="V962">
        <v>2.2166855814639699</v>
      </c>
      <c r="W962">
        <v>2.10935886893719</v>
      </c>
      <c r="X962">
        <v>2.0051866470002402</v>
      </c>
      <c r="Y962">
        <v>1.9077128086533901</v>
      </c>
      <c r="Z962">
        <v>1.9480611357508999</v>
      </c>
      <c r="AA962">
        <v>1.85553231368549</v>
      </c>
      <c r="AB962">
        <v>1.7810711827757399</v>
      </c>
      <c r="AC962">
        <v>1.7227897781933099</v>
      </c>
      <c r="AD962">
        <v>1.6790208960627</v>
      </c>
      <c r="AE962">
        <v>1.64853141476955</v>
      </c>
      <c r="AF962">
        <v>1.6034849193982601</v>
      </c>
      <c r="AG962">
        <v>1.5680009859692099</v>
      </c>
      <c r="AH962">
        <v>1.5395741924764901</v>
      </c>
      <c r="AI962">
        <v>1.51596196836286</v>
      </c>
      <c r="AJ962">
        <v>1.49505429032457</v>
      </c>
    </row>
    <row r="963" spans="1:36" x14ac:dyDescent="0.35">
      <c r="A963" t="s">
        <v>482</v>
      </c>
      <c r="B963" t="s">
        <v>336</v>
      </c>
      <c r="C963" t="s">
        <v>10</v>
      </c>
      <c r="D963" t="s">
        <v>115</v>
      </c>
      <c r="E963" t="s">
        <v>307</v>
      </c>
      <c r="F963" t="s">
        <v>13</v>
      </c>
      <c r="G963" t="s">
        <v>43</v>
      </c>
      <c r="H963" t="s">
        <v>15</v>
      </c>
      <c r="J963" t="s">
        <v>2896</v>
      </c>
      <c r="K963">
        <v>3.2791145910408201E-2</v>
      </c>
      <c r="L963">
        <v>4.6186986156354103E-2</v>
      </c>
      <c r="M963">
        <v>6.3789068690843401E-2</v>
      </c>
      <c r="N963">
        <v>8.6630732342582506E-2</v>
      </c>
      <c r="O963">
        <v>0.11505939075209599</v>
      </c>
      <c r="P963">
        <v>0.148828795502014</v>
      </c>
      <c r="Q963">
        <v>0.19190854128584101</v>
      </c>
      <c r="R963">
        <v>0.240364196420745</v>
      </c>
      <c r="S963">
        <v>0.29592104373004202</v>
      </c>
      <c r="T963">
        <v>0.35990326204609002</v>
      </c>
      <c r="U963">
        <v>0.42724920238015301</v>
      </c>
      <c r="V963">
        <v>0.49828105389053301</v>
      </c>
      <c r="W963">
        <v>0.57176613161809697</v>
      </c>
      <c r="X963">
        <v>0.64677177154612397</v>
      </c>
      <c r="Y963">
        <v>0.71791438858283996</v>
      </c>
      <c r="Z963">
        <v>0.78731003408703704</v>
      </c>
      <c r="AA963">
        <v>0.85395655703265205</v>
      </c>
      <c r="AB963">
        <v>0.90648039010234205</v>
      </c>
      <c r="AC963">
        <v>0.957686928336836</v>
      </c>
      <c r="AD963">
        <v>0.996760969261684</v>
      </c>
      <c r="AE963">
        <v>1.0211488873563499</v>
      </c>
      <c r="AF963">
        <v>1.03865847542464</v>
      </c>
      <c r="AG963">
        <v>1.04040384741987</v>
      </c>
      <c r="AH963">
        <v>1.03179204703271</v>
      </c>
      <c r="AI963">
        <v>1.0154370060809099</v>
      </c>
      <c r="AJ963">
        <v>0.98739821048292997</v>
      </c>
    </row>
    <row r="964" spans="1:36" x14ac:dyDescent="0.35">
      <c r="A964" t="s">
        <v>524</v>
      </c>
      <c r="B964" t="s">
        <v>336</v>
      </c>
      <c r="C964" t="s">
        <v>10</v>
      </c>
      <c r="D964" t="s">
        <v>136</v>
      </c>
      <c r="E964" t="s">
        <v>307</v>
      </c>
      <c r="F964" t="s">
        <v>13</v>
      </c>
      <c r="G964" t="s">
        <v>43</v>
      </c>
      <c r="H964" t="s">
        <v>15</v>
      </c>
      <c r="J964" t="s">
        <v>2896</v>
      </c>
      <c r="K964">
        <v>9.7627822161386199E-2</v>
      </c>
      <c r="L964">
        <v>0.125920349761318</v>
      </c>
      <c r="M964">
        <v>0.16336859328002001</v>
      </c>
      <c r="N964">
        <v>0.212552530170629</v>
      </c>
      <c r="O964">
        <v>0.27658559298056201</v>
      </c>
      <c r="P964">
        <v>0.35909484011224801</v>
      </c>
      <c r="Q964">
        <v>0.46415231325130601</v>
      </c>
      <c r="R964">
        <v>0.50803887427105099</v>
      </c>
      <c r="S964">
        <v>0.66064539800559696</v>
      </c>
      <c r="T964">
        <v>0.81297922486809304</v>
      </c>
      <c r="U964">
        <v>0.98763175681098703</v>
      </c>
      <c r="V964">
        <v>1.1997049840683001</v>
      </c>
      <c r="W964">
        <v>1.38500481796816</v>
      </c>
      <c r="X964">
        <v>1.59300386782278</v>
      </c>
      <c r="Y964">
        <v>1.7906658374211</v>
      </c>
      <c r="Z964">
        <v>1.9646559360167899</v>
      </c>
      <c r="AA964">
        <v>2.1031355581855</v>
      </c>
      <c r="AB964">
        <v>2.1976469271579302</v>
      </c>
      <c r="AC964">
        <v>2.2442951871131802</v>
      </c>
      <c r="AD964">
        <v>2.2371014786996501</v>
      </c>
      <c r="AE964">
        <v>2.1887732827298798</v>
      </c>
      <c r="AF964">
        <v>2.1180175708851001</v>
      </c>
      <c r="AG964">
        <v>2.02415434799829</v>
      </c>
      <c r="AH964">
        <v>1.9157181819779301</v>
      </c>
      <c r="AI964">
        <v>1.80526726414205</v>
      </c>
      <c r="AJ964">
        <v>1.6976679483436199</v>
      </c>
    </row>
    <row r="965" spans="1:36" x14ac:dyDescent="0.35">
      <c r="A965" t="s">
        <v>502</v>
      </c>
      <c r="B965" t="s">
        <v>336</v>
      </c>
      <c r="C965" t="s">
        <v>10</v>
      </c>
      <c r="D965" t="s">
        <v>125</v>
      </c>
      <c r="E965" t="s">
        <v>307</v>
      </c>
      <c r="F965" t="s">
        <v>13</v>
      </c>
      <c r="G965" t="s">
        <v>43</v>
      </c>
      <c r="H965" t="s">
        <v>15</v>
      </c>
      <c r="J965" t="s">
        <v>2896</v>
      </c>
      <c r="K965">
        <v>0.31714254809646097</v>
      </c>
      <c r="L965">
        <v>0.38251317331648699</v>
      </c>
      <c r="M965">
        <v>0.46200154179804898</v>
      </c>
      <c r="N965">
        <v>0.55775256076928903</v>
      </c>
      <c r="O965">
        <v>0.67225360996078298</v>
      </c>
      <c r="P965">
        <v>0.80828977045741102</v>
      </c>
      <c r="Q965">
        <v>0.89976155067650598</v>
      </c>
      <c r="R965">
        <v>1.1184204421030599</v>
      </c>
      <c r="S965">
        <v>1.3254031940220901</v>
      </c>
      <c r="T965">
        <v>1.56225004067301</v>
      </c>
      <c r="U965">
        <v>1.8298813416961901</v>
      </c>
      <c r="V965">
        <v>2.1275306427694902</v>
      </c>
      <c r="W965">
        <v>2.4400726246984901</v>
      </c>
      <c r="X965">
        <v>2.78500745608723</v>
      </c>
      <c r="Y965">
        <v>3.1462600184297802</v>
      </c>
      <c r="Z965">
        <v>3.5147176035051202</v>
      </c>
      <c r="AA965">
        <v>3.8792277616289299</v>
      </c>
      <c r="AB965">
        <v>4.2274144027717702</v>
      </c>
      <c r="AC965">
        <v>4.5469363878503799</v>
      </c>
      <c r="AD965">
        <v>4.8270125277576001</v>
      </c>
      <c r="AE965">
        <v>5.0598697610772501</v>
      </c>
      <c r="AF965">
        <v>5.2416874109286899</v>
      </c>
      <c r="AG965">
        <v>5.3727029794131598</v>
      </c>
      <c r="AH965">
        <v>5.4564298313274504</v>
      </c>
      <c r="AI965">
        <v>5.4982960899801103</v>
      </c>
      <c r="AJ965">
        <v>5.50424017567489</v>
      </c>
    </row>
    <row r="966" spans="1:36" x14ac:dyDescent="0.35">
      <c r="A966" t="s">
        <v>548</v>
      </c>
      <c r="B966" t="s">
        <v>336</v>
      </c>
      <c r="C966" t="s">
        <v>10</v>
      </c>
      <c r="D966" t="s">
        <v>148</v>
      </c>
      <c r="E966" t="s">
        <v>307</v>
      </c>
      <c r="F966" t="s">
        <v>13</v>
      </c>
      <c r="G966" t="s">
        <v>43</v>
      </c>
      <c r="H966" t="s">
        <v>15</v>
      </c>
      <c r="J966" t="s">
        <v>2896</v>
      </c>
      <c r="K966">
        <v>0.26809449807504798</v>
      </c>
      <c r="L966">
        <v>0.35104977328350301</v>
      </c>
      <c r="M966">
        <v>0.45789030129710501</v>
      </c>
      <c r="N966">
        <v>0.59145940230085203</v>
      </c>
      <c r="O966">
        <v>0.75166702449826694</v>
      </c>
      <c r="P966">
        <v>0.93544508170888896</v>
      </c>
      <c r="Q966">
        <v>1.1902455529085001</v>
      </c>
      <c r="R966">
        <v>1.4335459703869999</v>
      </c>
      <c r="S966">
        <v>1.7101953677107899</v>
      </c>
      <c r="T966">
        <v>2.02936863393235</v>
      </c>
      <c r="U966">
        <v>2.3404309847625799</v>
      </c>
      <c r="V966">
        <v>2.6306112251471698</v>
      </c>
      <c r="W966">
        <v>2.8863655710520799</v>
      </c>
      <c r="X966">
        <v>3.0283627186448698</v>
      </c>
      <c r="Y966">
        <v>3.0731083116302602</v>
      </c>
      <c r="Z966">
        <v>3.0290675897588399</v>
      </c>
      <c r="AA966">
        <v>2.9053992905770301</v>
      </c>
      <c r="AB966">
        <v>2.7415683504742998</v>
      </c>
      <c r="AC966">
        <v>2.5565980101354202</v>
      </c>
      <c r="AD966">
        <v>2.36713616959827</v>
      </c>
      <c r="AE966">
        <v>2.1872567818698401</v>
      </c>
      <c r="AF966">
        <v>2.0272015709007101</v>
      </c>
      <c r="AG966">
        <v>2.0857623301967898</v>
      </c>
      <c r="AH966">
        <v>1.9778282653227901</v>
      </c>
      <c r="AI966">
        <v>1.8977325318971701</v>
      </c>
      <c r="AJ966">
        <v>1.8444752206891999</v>
      </c>
    </row>
    <row r="967" spans="1:36" x14ac:dyDescent="0.35">
      <c r="A967" t="s">
        <v>678</v>
      </c>
      <c r="B967" t="s">
        <v>336</v>
      </c>
      <c r="C967" t="s">
        <v>10</v>
      </c>
      <c r="D967" t="s">
        <v>219</v>
      </c>
      <c r="E967" t="s">
        <v>307</v>
      </c>
      <c r="F967" t="s">
        <v>13</v>
      </c>
      <c r="G967" t="s">
        <v>43</v>
      </c>
      <c r="H967" t="s">
        <v>15</v>
      </c>
      <c r="J967" t="s">
        <v>2896</v>
      </c>
      <c r="K967">
        <v>0.30659501907783898</v>
      </c>
      <c r="L967">
        <v>0.369531795457892</v>
      </c>
      <c r="M967">
        <v>0.438990247268295</v>
      </c>
      <c r="N967">
        <v>0.51473584290541097</v>
      </c>
      <c r="O967">
        <v>0.59766005497546704</v>
      </c>
      <c r="P967">
        <v>0.69075025755181396</v>
      </c>
      <c r="Q967">
        <v>0.799510354617189</v>
      </c>
      <c r="R967">
        <v>0.93127621877641897</v>
      </c>
      <c r="S967">
        <v>1.0934680060391599</v>
      </c>
      <c r="T967">
        <v>1.2913894151381899</v>
      </c>
      <c r="U967">
        <v>1.52611694047761</v>
      </c>
      <c r="V967">
        <v>1.8031029910444201</v>
      </c>
      <c r="W967">
        <v>2.0768616533370898</v>
      </c>
      <c r="X967">
        <v>2.36098035740509</v>
      </c>
      <c r="Y967">
        <v>2.6173355788730399</v>
      </c>
      <c r="Z967">
        <v>2.8147627198823701</v>
      </c>
      <c r="AA967">
        <v>2.9200901277740101</v>
      </c>
      <c r="AB967">
        <v>2.9637186664316499</v>
      </c>
      <c r="AC967">
        <v>2.9234887316627098</v>
      </c>
      <c r="AD967">
        <v>2.8242186680855399</v>
      </c>
      <c r="AE967">
        <v>2.6853812065146498</v>
      </c>
      <c r="AF967">
        <v>2.52468049682808</v>
      </c>
      <c r="AG967">
        <v>2.3590343836129102</v>
      </c>
      <c r="AH967">
        <v>2.1984589311951002</v>
      </c>
      <c r="AI967">
        <v>2.0519643204452702</v>
      </c>
      <c r="AJ967">
        <v>1.9235491817391701</v>
      </c>
    </row>
    <row r="968" spans="1:36" x14ac:dyDescent="0.35">
      <c r="A968" t="s">
        <v>568</v>
      </c>
      <c r="B968" t="s">
        <v>336</v>
      </c>
      <c r="C968" t="s">
        <v>10</v>
      </c>
      <c r="D968" t="s">
        <v>161</v>
      </c>
      <c r="E968" t="s">
        <v>307</v>
      </c>
      <c r="F968" t="s">
        <v>13</v>
      </c>
      <c r="G968" t="s">
        <v>43</v>
      </c>
      <c r="H968" t="s">
        <v>15</v>
      </c>
      <c r="J968" t="s">
        <v>2896</v>
      </c>
      <c r="K968">
        <v>0.23922107903810599</v>
      </c>
      <c r="L968">
        <v>0.305451730351263</v>
      </c>
      <c r="M968">
        <v>0.38710214071252802</v>
      </c>
      <c r="N968">
        <v>0.48749703248667098</v>
      </c>
      <c r="O968">
        <v>0.61087889065285805</v>
      </c>
      <c r="P968">
        <v>0.76262536188778995</v>
      </c>
      <c r="Q968">
        <v>0.94942091856029198</v>
      </c>
      <c r="R968">
        <v>1.17934798823197</v>
      </c>
      <c r="S968">
        <v>1.46185316152179</v>
      </c>
      <c r="T968">
        <v>1.8075244532091199</v>
      </c>
      <c r="U968">
        <v>2.23231959836184</v>
      </c>
      <c r="V968">
        <v>2.6253364030537298</v>
      </c>
      <c r="W968">
        <v>3.0962650088439601</v>
      </c>
      <c r="X968">
        <v>3.6847601720151002</v>
      </c>
      <c r="Y968">
        <v>4.3355626449084301</v>
      </c>
      <c r="Z968">
        <v>5.0348517237133903</v>
      </c>
      <c r="AA968">
        <v>5.7620233680373802</v>
      </c>
      <c r="AB968">
        <v>6.4892523609123201</v>
      </c>
      <c r="AC968">
        <v>7.1826679528800303</v>
      </c>
      <c r="AD968">
        <v>7.8058859894275399</v>
      </c>
      <c r="AE968">
        <v>8.3250025966109806</v>
      </c>
      <c r="AF968">
        <v>8.7136822762729107</v>
      </c>
      <c r="AG968">
        <v>8.9392135611877492</v>
      </c>
      <c r="AH968">
        <v>9.0343292271272304</v>
      </c>
      <c r="AI968">
        <v>10.1523545957638</v>
      </c>
      <c r="AJ968">
        <v>10.343666913131299</v>
      </c>
    </row>
    <row r="969" spans="1:36" x14ac:dyDescent="0.35">
      <c r="A969" t="s">
        <v>588</v>
      </c>
      <c r="B969" t="s">
        <v>336</v>
      </c>
      <c r="C969" t="s">
        <v>10</v>
      </c>
      <c r="D969" t="s">
        <v>172</v>
      </c>
      <c r="E969" t="s">
        <v>307</v>
      </c>
      <c r="F969" t="s">
        <v>13</v>
      </c>
      <c r="G969" t="s">
        <v>43</v>
      </c>
      <c r="H969" t="s">
        <v>15</v>
      </c>
      <c r="J969" t="s">
        <v>2896</v>
      </c>
      <c r="K969">
        <v>1.3976390860597899E-3</v>
      </c>
      <c r="L969">
        <v>1.41169717425282E-3</v>
      </c>
      <c r="M969">
        <v>1.4206484560666901E-3</v>
      </c>
      <c r="N969">
        <v>1.4251283064369001E-3</v>
      </c>
      <c r="O969">
        <v>1.4258897911727901E-3</v>
      </c>
      <c r="P969">
        <v>1.4238127045903199E-3</v>
      </c>
      <c r="Q969">
        <v>1.4199126636491499E-3</v>
      </c>
      <c r="R969">
        <v>1.4153495907840001E-3</v>
      </c>
      <c r="S969">
        <v>1.41142158515866E-3</v>
      </c>
      <c r="T969">
        <v>1.04118280101057E-3</v>
      </c>
      <c r="U969">
        <v>1.27840944717269E-3</v>
      </c>
      <c r="V969">
        <v>1.2398668010351901E-3</v>
      </c>
      <c r="W969">
        <v>1.2201471634027E-3</v>
      </c>
      <c r="X969">
        <v>1.1890314888522401E-3</v>
      </c>
      <c r="Y969">
        <v>1.1559753817315999E-3</v>
      </c>
      <c r="Z969">
        <v>1.12074894894279E-3</v>
      </c>
      <c r="AA969">
        <v>1.0832996551309599E-3</v>
      </c>
      <c r="AB969">
        <v>1.0440000637988299E-3</v>
      </c>
      <c r="AC969">
        <v>1.0038806970107601E-3</v>
      </c>
      <c r="AD969">
        <v>9.64728389301289E-4</v>
      </c>
      <c r="AE969">
        <v>9.2893090231708098E-4</v>
      </c>
      <c r="AF969">
        <v>8.9902881429752802E-4</v>
      </c>
      <c r="AG969">
        <v>8.7708105644768804E-4</v>
      </c>
      <c r="AH969">
        <v>8.6408057600663999E-4</v>
      </c>
      <c r="AI969">
        <v>8.5967111349768196E-4</v>
      </c>
      <c r="AJ969">
        <v>8.6037728510594304E-4</v>
      </c>
    </row>
    <row r="970" spans="1:36" x14ac:dyDescent="0.35">
      <c r="A970" t="s">
        <v>634</v>
      </c>
      <c r="B970" t="s">
        <v>336</v>
      </c>
      <c r="C970" t="s">
        <v>10</v>
      </c>
      <c r="D970" t="s">
        <v>195</v>
      </c>
      <c r="E970" t="s">
        <v>307</v>
      </c>
      <c r="F970" t="s">
        <v>13</v>
      </c>
      <c r="G970" t="s">
        <v>43</v>
      </c>
      <c r="H970" t="s">
        <v>15</v>
      </c>
      <c r="J970" t="s">
        <v>2896</v>
      </c>
      <c r="K970">
        <v>0</v>
      </c>
      <c r="L970">
        <v>0</v>
      </c>
      <c r="M970">
        <v>0</v>
      </c>
      <c r="N970">
        <v>0</v>
      </c>
      <c r="O970" s="1">
        <v>5.0606602470391199E-5</v>
      </c>
      <c r="P970">
        <v>1.4790627497471501E-4</v>
      </c>
      <c r="Q970">
        <v>2.41154471827869E-4</v>
      </c>
      <c r="R970">
        <v>5.2346443292757103E-4</v>
      </c>
      <c r="S970">
        <v>3.9301572084334202E-4</v>
      </c>
      <c r="T970">
        <v>4.7788187344264399E-4</v>
      </c>
      <c r="U970">
        <v>5.6471911533256499E-4</v>
      </c>
      <c r="V970">
        <v>0</v>
      </c>
      <c r="W970">
        <v>6.71351267001265E-4</v>
      </c>
      <c r="X970">
        <v>7.1367103613401205E-4</v>
      </c>
      <c r="Y970">
        <v>7.4626100405124698E-4</v>
      </c>
      <c r="Z970">
        <v>7.6713924845980299E-4</v>
      </c>
      <c r="AA970">
        <v>7.8373515013413703E-4</v>
      </c>
      <c r="AB970">
        <v>7.9968001397651796E-4</v>
      </c>
      <c r="AC970">
        <v>8.1362936462670097E-4</v>
      </c>
      <c r="AD970">
        <v>8.2438614966130199E-4</v>
      </c>
      <c r="AE970">
        <v>8.3193776142329999E-4</v>
      </c>
      <c r="AF970">
        <v>8.36929228377491E-4</v>
      </c>
      <c r="AG970">
        <v>8.0411870740502804E-4</v>
      </c>
      <c r="AH970">
        <v>8.1762458732867905E-4</v>
      </c>
      <c r="AI970">
        <v>8.2931379714591897E-4</v>
      </c>
      <c r="AJ970">
        <v>8.3865346957091196E-4</v>
      </c>
    </row>
    <row r="971" spans="1:36" x14ac:dyDescent="0.35">
      <c r="A971" t="s">
        <v>654</v>
      </c>
      <c r="B971" t="s">
        <v>336</v>
      </c>
      <c r="C971" t="s">
        <v>10</v>
      </c>
      <c r="D971" t="s">
        <v>208</v>
      </c>
      <c r="E971" t="s">
        <v>307</v>
      </c>
      <c r="F971" t="s">
        <v>13</v>
      </c>
      <c r="G971" t="s">
        <v>43</v>
      </c>
      <c r="H971" t="s">
        <v>15</v>
      </c>
      <c r="J971" t="s">
        <v>2896</v>
      </c>
      <c r="K971">
        <v>0.18359037625970201</v>
      </c>
      <c r="L971">
        <v>0.21749818299151599</v>
      </c>
      <c r="M971">
        <v>0.25712416492342199</v>
      </c>
      <c r="N971">
        <v>0.30348741157770798</v>
      </c>
      <c r="O971">
        <v>0.35802219675487801</v>
      </c>
      <c r="P971">
        <v>0.422584591044535</v>
      </c>
      <c r="Q971">
        <v>0.49940679700443302</v>
      </c>
      <c r="R971">
        <v>0.59105567590512798</v>
      </c>
      <c r="S971">
        <v>0.70041871138601997</v>
      </c>
      <c r="T971">
        <v>0.83070060343057595</v>
      </c>
      <c r="U971">
        <v>0.95263713825965801</v>
      </c>
      <c r="V971">
        <v>1.11452549465419</v>
      </c>
      <c r="W971">
        <v>1.3066299866500399</v>
      </c>
      <c r="X971">
        <v>1.52526846783432</v>
      </c>
      <c r="Y971">
        <v>1.7702096211185301</v>
      </c>
      <c r="Z971">
        <v>2.0395930979762702</v>
      </c>
      <c r="AA971">
        <v>2.32920972875083</v>
      </c>
      <c r="AB971">
        <v>2.6321187916568598</v>
      </c>
      <c r="AC971">
        <v>2.9385935467055502</v>
      </c>
      <c r="AD971">
        <v>3.2365592529346698</v>
      </c>
      <c r="AE971">
        <v>3.5126081061805601</v>
      </c>
      <c r="AF971">
        <v>3.7535206410826598</v>
      </c>
      <c r="AG971">
        <v>3.94447624450124</v>
      </c>
      <c r="AH971">
        <v>4.0773003291362597</v>
      </c>
      <c r="AI971">
        <v>4.1582932103083898</v>
      </c>
      <c r="AJ971">
        <v>4.21794647798973</v>
      </c>
    </row>
    <row r="972" spans="1:36" x14ac:dyDescent="0.35">
      <c r="A972" t="s">
        <v>700</v>
      </c>
      <c r="B972" t="s">
        <v>336</v>
      </c>
      <c r="C972" t="s">
        <v>10</v>
      </c>
      <c r="D972" t="s">
        <v>232</v>
      </c>
      <c r="E972" t="s">
        <v>307</v>
      </c>
      <c r="F972" t="s">
        <v>13</v>
      </c>
      <c r="G972" t="s">
        <v>43</v>
      </c>
      <c r="H972" t="s">
        <v>15</v>
      </c>
      <c r="J972" t="s">
        <v>2896</v>
      </c>
      <c r="K972">
        <v>6.8868828504194193E-2</v>
      </c>
      <c r="L972">
        <v>8.5575264375073096E-2</v>
      </c>
      <c r="M972">
        <v>0.10535358867943299</v>
      </c>
      <c r="N972">
        <v>0.128820721125042</v>
      </c>
      <c r="O972">
        <v>0.156794122224517</v>
      </c>
      <c r="P972">
        <v>0.19032933038837199</v>
      </c>
      <c r="Q972">
        <v>0.23075570050149399</v>
      </c>
      <c r="R972">
        <v>0.279711846404125</v>
      </c>
      <c r="S972">
        <v>0.339180470995054</v>
      </c>
      <c r="T972">
        <v>0.41151931267623798</v>
      </c>
      <c r="U972">
        <v>0.499481639366809</v>
      </c>
      <c r="V972">
        <v>0.60555864260366099</v>
      </c>
      <c r="W972">
        <v>0.73469940030431102</v>
      </c>
      <c r="X972">
        <v>0.85131649715272795</v>
      </c>
      <c r="Y972">
        <v>1.04832761737175</v>
      </c>
      <c r="Z972">
        <v>1.25896786866877</v>
      </c>
      <c r="AA972">
        <v>1.50455804462547</v>
      </c>
      <c r="AB972">
        <v>1.7872476197663301</v>
      </c>
      <c r="AC972">
        <v>2.1078376535791401</v>
      </c>
      <c r="AD972">
        <v>2.4652125253034001</v>
      </c>
      <c r="AE972">
        <v>2.8557488905239401</v>
      </c>
      <c r="AF972">
        <v>3.2487230328511001</v>
      </c>
      <c r="AG972">
        <v>3.68153108696854</v>
      </c>
      <c r="AH972">
        <v>4.11973180942526</v>
      </c>
      <c r="AI972">
        <v>4.5459914116460602</v>
      </c>
      <c r="AJ972">
        <v>4.9423058475339596</v>
      </c>
    </row>
    <row r="973" spans="1:36" x14ac:dyDescent="0.35">
      <c r="A973" t="s">
        <v>746</v>
      </c>
      <c r="B973" t="s">
        <v>336</v>
      </c>
      <c r="C973" t="s">
        <v>10</v>
      </c>
      <c r="D973" t="s">
        <v>256</v>
      </c>
      <c r="E973" t="s">
        <v>307</v>
      </c>
      <c r="F973" t="s">
        <v>13</v>
      </c>
      <c r="G973" t="s">
        <v>43</v>
      </c>
      <c r="H973" t="s">
        <v>15</v>
      </c>
      <c r="J973" t="s">
        <v>2896</v>
      </c>
      <c r="K973">
        <v>2.35689842094849</v>
      </c>
      <c r="L973">
        <v>2.7269044270910299</v>
      </c>
      <c r="M973">
        <v>3.1425723941429902</v>
      </c>
      <c r="N973">
        <v>3.6220029472299502</v>
      </c>
      <c r="O973">
        <v>4.1888137894236896</v>
      </c>
      <c r="P973">
        <v>4.8583251690343996</v>
      </c>
      <c r="Q973">
        <v>5.6239698727991803</v>
      </c>
      <c r="R973">
        <v>6.4518326773557497</v>
      </c>
      <c r="S973">
        <v>7.2959484693724797</v>
      </c>
      <c r="T973">
        <v>8.1785014685112198</v>
      </c>
      <c r="U973">
        <v>9.0776420449439605</v>
      </c>
      <c r="V973">
        <v>9.9096942600568596</v>
      </c>
      <c r="W973">
        <v>10.804301897749101</v>
      </c>
      <c r="X973">
        <v>11.588698845496699</v>
      </c>
      <c r="Y973">
        <v>12.267278947361</v>
      </c>
      <c r="Z973">
        <v>12.820428138938899</v>
      </c>
      <c r="AA973">
        <v>13.236404848437701</v>
      </c>
      <c r="AB973">
        <v>13.499655414272</v>
      </c>
      <c r="AC973">
        <v>13.6368610660729</v>
      </c>
      <c r="AD973">
        <v>13.649850820082101</v>
      </c>
      <c r="AE973">
        <v>13.546746149506999</v>
      </c>
      <c r="AF973">
        <v>13.3467172116247</v>
      </c>
      <c r="AG973">
        <v>13.070924744964399</v>
      </c>
      <c r="AH973">
        <v>12.740732884056399</v>
      </c>
      <c r="AI973">
        <v>12.3762221030892</v>
      </c>
      <c r="AJ973">
        <v>12.0990631653388</v>
      </c>
    </row>
    <row r="974" spans="1:36" x14ac:dyDescent="0.35">
      <c r="A974" t="s">
        <v>1689</v>
      </c>
      <c r="B974" t="s">
        <v>336</v>
      </c>
      <c r="C974" t="s">
        <v>10</v>
      </c>
      <c r="D974" t="s">
        <v>1652</v>
      </c>
      <c r="E974" t="s">
        <v>307</v>
      </c>
      <c r="F974" t="s">
        <v>13</v>
      </c>
      <c r="G974" t="s">
        <v>43</v>
      </c>
      <c r="H974" t="s">
        <v>15</v>
      </c>
      <c r="J974" t="s">
        <v>2896</v>
      </c>
      <c r="K974" s="15">
        <v>14.056528912157299</v>
      </c>
      <c r="L974">
        <v>15.7775450775684</v>
      </c>
      <c r="M974">
        <v>18.578186588231102</v>
      </c>
      <c r="N974">
        <v>21.1835716996016</v>
      </c>
      <c r="O974">
        <v>24.570092812789198</v>
      </c>
      <c r="P974">
        <v>28.231465296789199</v>
      </c>
      <c r="Q974">
        <v>30.709396795590301</v>
      </c>
      <c r="R974">
        <v>35.602980095557001</v>
      </c>
      <c r="S974">
        <v>39.9071695670482</v>
      </c>
      <c r="T974">
        <v>44.23702561719</v>
      </c>
      <c r="U974">
        <v>48.456969315175897</v>
      </c>
      <c r="V974">
        <v>52.306483233665602</v>
      </c>
      <c r="W974">
        <v>55.93245579749</v>
      </c>
      <c r="X974">
        <v>59.745228421082501</v>
      </c>
      <c r="Y974">
        <v>62.710424405131903</v>
      </c>
      <c r="Z974">
        <v>65.428068243889399</v>
      </c>
      <c r="AA974">
        <v>67.630072154944898</v>
      </c>
      <c r="AB974">
        <v>69.694511626715595</v>
      </c>
      <c r="AC974">
        <v>71.254508944003007</v>
      </c>
      <c r="AD974">
        <v>72.217345885817394</v>
      </c>
      <c r="AE974">
        <v>73.222584812157606</v>
      </c>
      <c r="AF974">
        <v>74.948305669183199</v>
      </c>
      <c r="AG974">
        <v>75.162629550816106</v>
      </c>
      <c r="AH974">
        <v>74.846251951368103</v>
      </c>
      <c r="AI974">
        <v>75.470035899454501</v>
      </c>
      <c r="AJ974">
        <v>75.283035646600496</v>
      </c>
    </row>
    <row r="975" spans="1:36" x14ac:dyDescent="0.35">
      <c r="A975" t="s">
        <v>610</v>
      </c>
      <c r="B975" t="s">
        <v>336</v>
      </c>
      <c r="C975" t="s">
        <v>10</v>
      </c>
      <c r="D975" t="s">
        <v>183</v>
      </c>
      <c r="E975" t="s">
        <v>307</v>
      </c>
      <c r="F975" t="s">
        <v>13</v>
      </c>
      <c r="G975" t="s">
        <v>43</v>
      </c>
      <c r="H975" t="s">
        <v>15</v>
      </c>
      <c r="J975" t="s">
        <v>2896</v>
      </c>
      <c r="K975">
        <v>3.7866288854258197E-2</v>
      </c>
      <c r="L975">
        <v>4.8559208634926999E-2</v>
      </c>
      <c r="M975">
        <v>6.2624558559884205E-2</v>
      </c>
      <c r="N975">
        <v>8.0786623936882407E-2</v>
      </c>
      <c r="O975">
        <v>0.103779066017014</v>
      </c>
      <c r="P975">
        <v>0.132461556829089</v>
      </c>
      <c r="Q975">
        <v>0.16765799206885301</v>
      </c>
      <c r="R975">
        <v>0.21006525413136301</v>
      </c>
      <c r="S975">
        <v>0.26011023020235802</v>
      </c>
      <c r="T975">
        <v>0.31772984960994</v>
      </c>
      <c r="U975">
        <v>0.382080663772837</v>
      </c>
      <c r="V975">
        <v>0.45032502767410598</v>
      </c>
      <c r="W975">
        <v>0.52181128781003205</v>
      </c>
      <c r="X975">
        <v>0.590956963953151</v>
      </c>
      <c r="Y975">
        <v>0.65412994563952198</v>
      </c>
      <c r="Z975">
        <v>0.70757225135305202</v>
      </c>
      <c r="AA975">
        <v>0.74830888774475901</v>
      </c>
      <c r="AB975">
        <v>0.77445343188377502</v>
      </c>
      <c r="AC975">
        <v>0.78536969678613899</v>
      </c>
      <c r="AD975">
        <v>0.77815566867813402</v>
      </c>
      <c r="AE975">
        <v>0.75152976245779801</v>
      </c>
      <c r="AF975">
        <v>0.729351506902158</v>
      </c>
      <c r="AG975">
        <v>0.70382703164726201</v>
      </c>
      <c r="AH975">
        <v>0.66747456878354094</v>
      </c>
      <c r="AI975">
        <v>0.63061396672805903</v>
      </c>
      <c r="AJ975">
        <v>0.65405150324386296</v>
      </c>
    </row>
    <row r="976" spans="1:36" x14ac:dyDescent="0.35">
      <c r="A976" t="s">
        <v>341</v>
      </c>
      <c r="B976" t="s">
        <v>340</v>
      </c>
      <c r="C976" t="s">
        <v>10</v>
      </c>
      <c r="D976" t="s">
        <v>11</v>
      </c>
      <c r="E976" t="s">
        <v>307</v>
      </c>
      <c r="F976" t="s">
        <v>13</v>
      </c>
      <c r="G976" t="s">
        <v>19</v>
      </c>
      <c r="H976" t="s">
        <v>15</v>
      </c>
      <c r="J976" t="s">
        <v>2896</v>
      </c>
      <c r="K976">
        <v>6.4002469898363196E-2</v>
      </c>
      <c r="L976">
        <v>4.6658128886104502E-2</v>
      </c>
      <c r="M976">
        <v>2.3629869247382199E-2</v>
      </c>
      <c r="N976">
        <v>1.98911963232216E-3</v>
      </c>
      <c r="O976">
        <v>0</v>
      </c>
      <c r="P976">
        <v>0</v>
      </c>
      <c r="Q976">
        <v>0</v>
      </c>
      <c r="R976">
        <v>0</v>
      </c>
      <c r="S976">
        <v>8.29678605236857E-3</v>
      </c>
      <c r="T976">
        <v>3.7796438584917297E-2</v>
      </c>
      <c r="U976">
        <v>5.8372464468949302E-2</v>
      </c>
      <c r="V976">
        <v>7.6879927483428395E-2</v>
      </c>
      <c r="W976">
        <v>9.0832892737423607E-2</v>
      </c>
      <c r="X976">
        <v>0.100692754203403</v>
      </c>
      <c r="Y976">
        <v>0.115159463360254</v>
      </c>
      <c r="Z976">
        <v>0.115063249939979</v>
      </c>
      <c r="AA976">
        <v>2.9364968764911101E-2</v>
      </c>
      <c r="AB976">
        <v>2.7724803351631699E-2</v>
      </c>
      <c r="AC976">
        <v>2.1059245794189298E-2</v>
      </c>
      <c r="AD976">
        <v>9.9959054728619295E-3</v>
      </c>
      <c r="AE976">
        <v>0</v>
      </c>
      <c r="AF976">
        <v>0</v>
      </c>
      <c r="AG976">
        <v>0</v>
      </c>
      <c r="AH976">
        <v>0</v>
      </c>
      <c r="AI976">
        <v>0</v>
      </c>
      <c r="AJ976">
        <v>0</v>
      </c>
    </row>
    <row r="977" spans="1:36" x14ac:dyDescent="0.35">
      <c r="A977" t="s">
        <v>372</v>
      </c>
      <c r="B977" t="s">
        <v>340</v>
      </c>
      <c r="C977" t="s">
        <v>10</v>
      </c>
      <c r="D977" t="s">
        <v>48</v>
      </c>
      <c r="E977" t="s">
        <v>307</v>
      </c>
      <c r="F977" t="s">
        <v>13</v>
      </c>
      <c r="G977" t="s">
        <v>19</v>
      </c>
      <c r="H977" t="s">
        <v>15</v>
      </c>
      <c r="J977" t="s">
        <v>2896</v>
      </c>
      <c r="K977">
        <v>0.27822770896357402</v>
      </c>
      <c r="L977">
        <v>0</v>
      </c>
      <c r="M977">
        <v>0.12151294204492601</v>
      </c>
      <c r="N977">
        <v>0.43460993464630499</v>
      </c>
      <c r="O977">
        <v>0</v>
      </c>
      <c r="P977">
        <v>0</v>
      </c>
      <c r="Q977">
        <v>6.08107027979716E-2</v>
      </c>
      <c r="R977">
        <v>0.15210941600980901</v>
      </c>
      <c r="S977">
        <v>0.22148974938360899</v>
      </c>
      <c r="T977">
        <v>0.273128107447207</v>
      </c>
      <c r="U977">
        <v>0.13531809410930801</v>
      </c>
      <c r="V977">
        <v>0.183793989448191</v>
      </c>
      <c r="W977">
        <v>0.20049791179113099</v>
      </c>
      <c r="X977">
        <v>0.195671912634723</v>
      </c>
      <c r="Y977">
        <v>0.173071137320018</v>
      </c>
      <c r="Z977">
        <v>0.13275046349113601</v>
      </c>
      <c r="AA977">
        <v>0.126829329926747</v>
      </c>
      <c r="AB977">
        <v>0.112720213959456</v>
      </c>
      <c r="AC977">
        <v>9.2533311379302E-2</v>
      </c>
      <c r="AD977">
        <v>6.9210913921655501E-2</v>
      </c>
      <c r="AE977">
        <v>4.5996993361474003E-2</v>
      </c>
      <c r="AF977">
        <v>2.7470182375372101E-2</v>
      </c>
      <c r="AG977">
        <v>6.3831436289823696E-3</v>
      </c>
      <c r="AH977">
        <v>0</v>
      </c>
      <c r="AI977">
        <v>0</v>
      </c>
      <c r="AJ977">
        <v>0</v>
      </c>
    </row>
    <row r="978" spans="1:36" x14ac:dyDescent="0.35">
      <c r="A978" t="s">
        <v>396</v>
      </c>
      <c r="B978" t="s">
        <v>340</v>
      </c>
      <c r="C978" t="s">
        <v>10</v>
      </c>
      <c r="D978" t="s">
        <v>63</v>
      </c>
      <c r="E978" t="s">
        <v>307</v>
      </c>
      <c r="F978" t="s">
        <v>13</v>
      </c>
      <c r="G978" t="s">
        <v>19</v>
      </c>
      <c r="H978" t="s">
        <v>15</v>
      </c>
      <c r="J978" t="s">
        <v>2896</v>
      </c>
      <c r="K978">
        <v>0.17589882799821799</v>
      </c>
      <c r="L978">
        <v>0.159863907585019</v>
      </c>
      <c r="M978">
        <v>0.12018698792011299</v>
      </c>
      <c r="N978">
        <v>6.6985673435660295E-2</v>
      </c>
      <c r="O978">
        <v>4.1908009409094803E-2</v>
      </c>
      <c r="P978">
        <v>4.1355526170840401E-2</v>
      </c>
      <c r="Q978">
        <v>5.7856631890414401E-2</v>
      </c>
      <c r="R978">
        <v>8.5475320126013304E-2</v>
      </c>
      <c r="S978">
        <v>0.11333886066319</v>
      </c>
      <c r="T978">
        <v>0.13589759089033199</v>
      </c>
      <c r="U978">
        <v>0.15168405873524499</v>
      </c>
      <c r="V978">
        <v>0.16745446233320499</v>
      </c>
      <c r="W978">
        <v>0.16666853631437001</v>
      </c>
      <c r="X978">
        <v>0.16863443891623001</v>
      </c>
      <c r="Y978">
        <v>0.16907587464326701</v>
      </c>
      <c r="Z978">
        <v>0.16877417165213501</v>
      </c>
      <c r="AA978">
        <v>0.16818742170451301</v>
      </c>
      <c r="AB978">
        <v>0.16754720981666801</v>
      </c>
      <c r="AC978">
        <v>0.162828944592259</v>
      </c>
      <c r="AD978">
        <v>0.16276725235588799</v>
      </c>
      <c r="AE978">
        <v>0.16157363642501299</v>
      </c>
      <c r="AF978">
        <v>0.15965688470292</v>
      </c>
      <c r="AG978">
        <v>0.158530120529845</v>
      </c>
      <c r="AH978">
        <v>0.15708857176743901</v>
      </c>
      <c r="AI978">
        <v>0.15617951030714</v>
      </c>
      <c r="AJ978">
        <v>0.15499391558634301</v>
      </c>
    </row>
    <row r="979" spans="1:36" x14ac:dyDescent="0.35">
      <c r="A979" t="s">
        <v>446</v>
      </c>
      <c r="B979" t="s">
        <v>340</v>
      </c>
      <c r="C979" t="s">
        <v>10</v>
      </c>
      <c r="D979" t="s">
        <v>89</v>
      </c>
      <c r="E979" t="s">
        <v>307</v>
      </c>
      <c r="F979" t="s">
        <v>13</v>
      </c>
      <c r="G979" t="s">
        <v>19</v>
      </c>
      <c r="H979" t="s">
        <v>15</v>
      </c>
      <c r="J979" t="s">
        <v>2896</v>
      </c>
      <c r="K979">
        <v>0.34082900686469503</v>
      </c>
      <c r="L979">
        <v>0.30590982360763003</v>
      </c>
      <c r="M979">
        <v>0.25644298693137602</v>
      </c>
      <c r="N979">
        <v>0.22237043561389</v>
      </c>
      <c r="O979">
        <v>0.119341045148494</v>
      </c>
      <c r="P979">
        <v>3.5486637327688003E-2</v>
      </c>
      <c r="Q979">
        <v>0.107242566769345</v>
      </c>
      <c r="R979">
        <v>0</v>
      </c>
      <c r="S979">
        <v>0</v>
      </c>
      <c r="T979">
        <v>0</v>
      </c>
      <c r="U979">
        <v>0</v>
      </c>
      <c r="V979">
        <v>0</v>
      </c>
      <c r="W979">
        <v>0</v>
      </c>
      <c r="X979">
        <v>0</v>
      </c>
      <c r="Y979">
        <v>0</v>
      </c>
      <c r="Z979">
        <v>2.72341405372807E-2</v>
      </c>
      <c r="AA979">
        <v>0</v>
      </c>
      <c r="AB979">
        <v>0</v>
      </c>
      <c r="AC979">
        <v>6.3476355742134102E-2</v>
      </c>
      <c r="AD979">
        <v>0</v>
      </c>
      <c r="AE979">
        <v>0</v>
      </c>
      <c r="AF979">
        <v>0</v>
      </c>
      <c r="AG979">
        <v>0</v>
      </c>
      <c r="AH979">
        <v>0</v>
      </c>
      <c r="AI979">
        <v>0</v>
      </c>
      <c r="AJ979">
        <v>0</v>
      </c>
    </row>
    <row r="980" spans="1:36" x14ac:dyDescent="0.35">
      <c r="A980" t="s">
        <v>420</v>
      </c>
      <c r="B980" t="s">
        <v>340</v>
      </c>
      <c r="C980" t="s">
        <v>10</v>
      </c>
      <c r="D980" t="s">
        <v>76</v>
      </c>
      <c r="E980" t="s">
        <v>307</v>
      </c>
      <c r="F980" t="s">
        <v>13</v>
      </c>
      <c r="G980" t="s">
        <v>19</v>
      </c>
      <c r="H980" t="s">
        <v>15</v>
      </c>
      <c r="J980" t="s">
        <v>2896</v>
      </c>
      <c r="K980">
        <v>1.9958020184690399</v>
      </c>
      <c r="L980">
        <v>2.0288191611148698</v>
      </c>
      <c r="M980">
        <v>2.1021705678679199</v>
      </c>
      <c r="N980">
        <v>2.1224001381654101</v>
      </c>
      <c r="O980">
        <v>2.1395137262492798</v>
      </c>
      <c r="P980">
        <v>1.14399144536722</v>
      </c>
      <c r="Q980">
        <v>1.69124452853804</v>
      </c>
      <c r="R980">
        <v>1.58670502023885</v>
      </c>
      <c r="S980">
        <v>1.4409600149507</v>
      </c>
      <c r="T980">
        <v>1.2518588049491199</v>
      </c>
      <c r="U980">
        <v>1.0235009525401499</v>
      </c>
      <c r="V980">
        <v>0.774120086958485</v>
      </c>
      <c r="W980">
        <v>0.50760556529971901</v>
      </c>
      <c r="X980">
        <v>0.26580099058939799</v>
      </c>
      <c r="Y980">
        <v>7.3750428333981197E-2</v>
      </c>
      <c r="Z980">
        <v>0</v>
      </c>
      <c r="AA980">
        <v>0</v>
      </c>
      <c r="AB980">
        <v>0.147381445530471</v>
      </c>
      <c r="AC980">
        <v>0.2539712448973</v>
      </c>
      <c r="AD980">
        <v>0.30290165592106499</v>
      </c>
      <c r="AE980">
        <v>0.38172601372431902</v>
      </c>
      <c r="AF980">
        <v>0.477186559937676</v>
      </c>
      <c r="AG980">
        <v>0.57861170176050603</v>
      </c>
      <c r="AH980">
        <v>0.67826922521812605</v>
      </c>
      <c r="AI980">
        <v>0.771126066061814</v>
      </c>
      <c r="AJ980">
        <v>0.85829896056490995</v>
      </c>
    </row>
    <row r="981" spans="1:36" x14ac:dyDescent="0.35">
      <c r="A981" t="s">
        <v>2064</v>
      </c>
      <c r="B981" t="s">
        <v>340</v>
      </c>
      <c r="C981" t="s">
        <v>10</v>
      </c>
      <c r="D981" t="s">
        <v>2015</v>
      </c>
      <c r="E981" t="s">
        <v>307</v>
      </c>
      <c r="F981" t="s">
        <v>13</v>
      </c>
      <c r="G981" t="s">
        <v>19</v>
      </c>
      <c r="H981" t="s">
        <v>15</v>
      </c>
      <c r="J981" t="s">
        <v>2896</v>
      </c>
      <c r="K981">
        <v>0.73688887273495796</v>
      </c>
      <c r="L981">
        <v>1.2912960527647199</v>
      </c>
      <c r="M981">
        <v>0.74133085421170397</v>
      </c>
      <c r="N981">
        <v>0.731616295326038</v>
      </c>
      <c r="O981">
        <v>0.690557484463309</v>
      </c>
      <c r="P981">
        <v>0.59329673423820095</v>
      </c>
      <c r="Q981">
        <v>0.43530319605095802</v>
      </c>
      <c r="R981">
        <v>0.244300292811238</v>
      </c>
      <c r="S981">
        <v>0.105758217460825</v>
      </c>
      <c r="T981">
        <v>5.9604787610657801E-2</v>
      </c>
      <c r="U981">
        <v>4.2418135397317001E-2</v>
      </c>
      <c r="V981">
        <v>7.5669616237675194E-2</v>
      </c>
      <c r="W981">
        <v>0.112544217022186</v>
      </c>
      <c r="X981">
        <v>0.18955897792583001</v>
      </c>
      <c r="Y981">
        <v>0.27807050783161402</v>
      </c>
      <c r="Z981">
        <v>0.36881141773952397</v>
      </c>
      <c r="AA981">
        <v>0.45781441497434</v>
      </c>
      <c r="AB981">
        <v>0.30998883962913198</v>
      </c>
      <c r="AC981">
        <v>0.37553061742620802</v>
      </c>
      <c r="AD981">
        <v>0.44420343995057898</v>
      </c>
      <c r="AE981">
        <v>0.51910422364123099</v>
      </c>
      <c r="AF981">
        <v>0.60685383456518305</v>
      </c>
      <c r="AG981">
        <v>0.71518061873319505</v>
      </c>
      <c r="AH981">
        <v>0.90853215949607302</v>
      </c>
      <c r="AI981">
        <v>1.1135074488298899</v>
      </c>
      <c r="AJ981">
        <v>1.3831343715820801</v>
      </c>
    </row>
    <row r="982" spans="1:36" x14ac:dyDescent="0.35">
      <c r="A982" t="s">
        <v>466</v>
      </c>
      <c r="B982" t="s">
        <v>340</v>
      </c>
      <c r="C982" t="s">
        <v>10</v>
      </c>
      <c r="D982" t="s">
        <v>104</v>
      </c>
      <c r="E982" t="s">
        <v>307</v>
      </c>
      <c r="F982" t="s">
        <v>13</v>
      </c>
      <c r="G982" t="s">
        <v>19</v>
      </c>
      <c r="H982" t="s">
        <v>15</v>
      </c>
      <c r="J982" t="s">
        <v>2896</v>
      </c>
      <c r="K982">
        <v>1.0279911014063401</v>
      </c>
      <c r="L982">
        <v>1.03220905723534</v>
      </c>
      <c r="M982">
        <v>1.0332316274839</v>
      </c>
      <c r="N982">
        <v>1.01585748381337</v>
      </c>
      <c r="O982">
        <v>0.97654085759918396</v>
      </c>
      <c r="P982">
        <v>0.92746759643696597</v>
      </c>
      <c r="Q982">
        <v>0.94674022935183799</v>
      </c>
      <c r="R982">
        <v>1.5447483258627701</v>
      </c>
      <c r="S982">
        <v>0.29724203494647899</v>
      </c>
      <c r="T982">
        <v>0.24088745829674801</v>
      </c>
      <c r="U982">
        <v>0.176200388161184</v>
      </c>
      <c r="V982">
        <v>0.117703855530573</v>
      </c>
      <c r="W982">
        <v>3.59746370206733E-2</v>
      </c>
      <c r="X982">
        <v>0</v>
      </c>
      <c r="Y982">
        <v>0</v>
      </c>
      <c r="Z982">
        <v>0</v>
      </c>
      <c r="AA982">
        <v>0</v>
      </c>
      <c r="AB982">
        <v>0</v>
      </c>
      <c r="AC982">
        <v>0</v>
      </c>
      <c r="AD982">
        <v>0</v>
      </c>
      <c r="AE982">
        <v>0</v>
      </c>
      <c r="AF982">
        <v>0</v>
      </c>
      <c r="AG982">
        <v>0</v>
      </c>
      <c r="AH982">
        <v>0</v>
      </c>
      <c r="AI982">
        <v>0</v>
      </c>
      <c r="AJ982">
        <v>0</v>
      </c>
    </row>
    <row r="983" spans="1:36" x14ac:dyDescent="0.35">
      <c r="A983" t="s">
        <v>724</v>
      </c>
      <c r="B983" t="s">
        <v>340</v>
      </c>
      <c r="C983" t="s">
        <v>10</v>
      </c>
      <c r="D983" t="s">
        <v>244</v>
      </c>
      <c r="E983" t="s">
        <v>307</v>
      </c>
      <c r="F983" t="s">
        <v>13</v>
      </c>
      <c r="G983" t="s">
        <v>19</v>
      </c>
      <c r="H983" t="s">
        <v>15</v>
      </c>
      <c r="J983" t="s">
        <v>2896</v>
      </c>
      <c r="K983">
        <v>3.5785277906997398E-2</v>
      </c>
      <c r="L983">
        <v>7.3137284436975702E-3</v>
      </c>
      <c r="M983">
        <v>0</v>
      </c>
      <c r="N983">
        <v>0</v>
      </c>
      <c r="O983">
        <v>0</v>
      </c>
      <c r="P983">
        <v>0</v>
      </c>
      <c r="Q983">
        <v>1.6653994249866199E-2</v>
      </c>
      <c r="R983">
        <v>0</v>
      </c>
      <c r="S983">
        <v>0</v>
      </c>
      <c r="T983">
        <v>2.3369731663182802E-2</v>
      </c>
      <c r="U983">
        <v>3.9971096025641702E-2</v>
      </c>
      <c r="V983">
        <v>5.5499808500639999E-2</v>
      </c>
      <c r="W983">
        <v>6.2665903628425196E-2</v>
      </c>
      <c r="X983">
        <v>6.8149774519928402E-2</v>
      </c>
      <c r="Y983">
        <v>7.1600015457476504E-2</v>
      </c>
      <c r="Z983">
        <v>5.0438645538646097E-2</v>
      </c>
      <c r="AA983">
        <v>5.3184998819744901E-2</v>
      </c>
      <c r="AB983">
        <v>5.3685850208750802E-2</v>
      </c>
      <c r="AC983">
        <v>5.2341221962578899E-2</v>
      </c>
      <c r="AD983">
        <v>4.9413853829769802E-2</v>
      </c>
      <c r="AE983">
        <v>4.5021441972013201E-2</v>
      </c>
      <c r="AF983">
        <v>4.4579748102570801E-2</v>
      </c>
      <c r="AG983">
        <v>4.3295655316801802E-2</v>
      </c>
      <c r="AH983">
        <v>4.1517689412279402E-2</v>
      </c>
      <c r="AI983">
        <v>4.0546887722448299E-2</v>
      </c>
      <c r="AJ983">
        <v>3.8838573554410297E-2</v>
      </c>
    </row>
    <row r="984" spans="1:36" x14ac:dyDescent="0.35">
      <c r="A984" t="s">
        <v>484</v>
      </c>
      <c r="B984" t="s">
        <v>340</v>
      </c>
      <c r="C984" t="s">
        <v>10</v>
      </c>
      <c r="D984" t="s">
        <v>115</v>
      </c>
      <c r="E984" t="s">
        <v>307</v>
      </c>
      <c r="F984" t="s">
        <v>13</v>
      </c>
      <c r="G984" t="s">
        <v>19</v>
      </c>
      <c r="H984" t="s">
        <v>15</v>
      </c>
      <c r="J984" t="s">
        <v>2896</v>
      </c>
      <c r="K984">
        <v>1.3470671805921399</v>
      </c>
      <c r="L984">
        <v>3.5384630856122097E-2</v>
      </c>
      <c r="M984">
        <v>1.09397337765138</v>
      </c>
      <c r="N984">
        <v>0.97683199200792004</v>
      </c>
      <c r="O984">
        <v>0.841423129088963</v>
      </c>
      <c r="P984">
        <v>0.69935469237812298</v>
      </c>
      <c r="Q984">
        <v>0.51024896524979502</v>
      </c>
      <c r="R984">
        <v>0.33318003720734302</v>
      </c>
      <c r="S984">
        <v>0.151778931628756</v>
      </c>
      <c r="T984">
        <v>0</v>
      </c>
      <c r="U984">
        <v>0</v>
      </c>
      <c r="V984">
        <v>0</v>
      </c>
      <c r="W984">
        <v>0</v>
      </c>
      <c r="X984">
        <v>0</v>
      </c>
      <c r="Y984">
        <v>0</v>
      </c>
      <c r="Z984">
        <v>0</v>
      </c>
      <c r="AA984">
        <v>0</v>
      </c>
      <c r="AB984">
        <v>0</v>
      </c>
      <c r="AC984">
        <v>0</v>
      </c>
      <c r="AD984">
        <v>3.4310205513195101E-2</v>
      </c>
      <c r="AE984">
        <v>0.16481243125308601</v>
      </c>
      <c r="AF984">
        <v>0.26126824488581302</v>
      </c>
      <c r="AG984">
        <v>0.36666059546310398</v>
      </c>
      <c r="AH984">
        <v>0.45565363925753299</v>
      </c>
      <c r="AI984">
        <v>0.523504958343604</v>
      </c>
      <c r="AJ984">
        <v>0.59611497047863604</v>
      </c>
    </row>
    <row r="985" spans="1:36" x14ac:dyDescent="0.35">
      <c r="A985" t="s">
        <v>526</v>
      </c>
      <c r="B985" t="s">
        <v>340</v>
      </c>
      <c r="C985" t="s">
        <v>10</v>
      </c>
      <c r="D985" t="s">
        <v>136</v>
      </c>
      <c r="E985" t="s">
        <v>307</v>
      </c>
      <c r="F985" t="s">
        <v>13</v>
      </c>
      <c r="G985" t="s">
        <v>19</v>
      </c>
      <c r="H985" t="s">
        <v>15</v>
      </c>
      <c r="J985" t="s">
        <v>2896</v>
      </c>
      <c r="K985">
        <v>0.55325958699311195</v>
      </c>
      <c r="L985">
        <v>0.53808477509036101</v>
      </c>
      <c r="M985">
        <v>0.51620258962528298</v>
      </c>
      <c r="N985">
        <v>0.48860889615025599</v>
      </c>
      <c r="O985">
        <v>0.45605251654856799</v>
      </c>
      <c r="P985">
        <v>0.41884816099643801</v>
      </c>
      <c r="Q985">
        <v>0.37679815362622099</v>
      </c>
      <c r="R985">
        <v>0.124342046818786</v>
      </c>
      <c r="S985">
        <v>9.11324574016283E-2</v>
      </c>
      <c r="T985">
        <v>4.5147006238571701E-2</v>
      </c>
      <c r="U985">
        <v>0</v>
      </c>
      <c r="V985">
        <v>0</v>
      </c>
      <c r="W985">
        <v>0</v>
      </c>
      <c r="X985">
        <v>0</v>
      </c>
      <c r="Y985">
        <v>0</v>
      </c>
      <c r="Z985">
        <v>0</v>
      </c>
      <c r="AA985">
        <v>0</v>
      </c>
      <c r="AB985">
        <v>0</v>
      </c>
      <c r="AC985">
        <v>0</v>
      </c>
      <c r="AD985">
        <v>0</v>
      </c>
      <c r="AE985">
        <v>1.40408469657653E-2</v>
      </c>
      <c r="AF985">
        <v>4.3137965177355402E-2</v>
      </c>
      <c r="AG985">
        <v>6.9850533059914705E-2</v>
      </c>
      <c r="AH985">
        <v>9.4811775741690904E-2</v>
      </c>
      <c r="AI985">
        <v>0.115327631797918</v>
      </c>
      <c r="AJ985">
        <v>0.13312913237625301</v>
      </c>
    </row>
    <row r="986" spans="1:36" x14ac:dyDescent="0.35">
      <c r="A986" t="s">
        <v>504</v>
      </c>
      <c r="B986" t="s">
        <v>340</v>
      </c>
      <c r="C986" t="s">
        <v>10</v>
      </c>
      <c r="D986" t="s">
        <v>125</v>
      </c>
      <c r="E986" t="s">
        <v>307</v>
      </c>
      <c r="F986" t="s">
        <v>13</v>
      </c>
      <c r="G986" t="s">
        <v>19</v>
      </c>
      <c r="H986" t="s">
        <v>15</v>
      </c>
      <c r="J986" t="s">
        <v>2896</v>
      </c>
      <c r="K986">
        <v>0</v>
      </c>
      <c r="L986">
        <v>0</v>
      </c>
      <c r="M986">
        <v>0</v>
      </c>
      <c r="N986">
        <v>0</v>
      </c>
      <c r="O986">
        <v>0</v>
      </c>
      <c r="P986">
        <v>0</v>
      </c>
      <c r="Q986">
        <v>0.14192376913988</v>
      </c>
      <c r="R986">
        <v>9.5001467789438798E-2</v>
      </c>
      <c r="S986">
        <v>0.14989591009240999</v>
      </c>
      <c r="T986">
        <v>0.19094442251510399</v>
      </c>
      <c r="U986">
        <v>0.22033850376781</v>
      </c>
      <c r="V986">
        <v>0.24220706088038199</v>
      </c>
      <c r="W986">
        <v>0.27890339975443301</v>
      </c>
      <c r="X986">
        <v>0.30002725876049602</v>
      </c>
      <c r="Y986">
        <v>0.32520003862300101</v>
      </c>
      <c r="Z986">
        <v>0.35808040721632001</v>
      </c>
      <c r="AA986">
        <v>0.40236162079765098</v>
      </c>
      <c r="AB986">
        <v>0.461885514070905</v>
      </c>
      <c r="AC986">
        <v>0.54074724932210305</v>
      </c>
      <c r="AD986">
        <v>0.64339163888873196</v>
      </c>
      <c r="AE986">
        <v>0.77470860532741703</v>
      </c>
      <c r="AF986">
        <v>0.94013841394148601</v>
      </c>
      <c r="AG986">
        <v>1.14579837842735</v>
      </c>
      <c r="AH986">
        <v>1.3986421818322601</v>
      </c>
      <c r="AI986">
        <v>1.7066605957925201</v>
      </c>
      <c r="AJ986">
        <v>2.0791279967101399</v>
      </c>
    </row>
    <row r="987" spans="1:36" x14ac:dyDescent="0.35">
      <c r="A987" t="s">
        <v>550</v>
      </c>
      <c r="B987" t="s">
        <v>340</v>
      </c>
      <c r="C987" t="s">
        <v>10</v>
      </c>
      <c r="D987" t="s">
        <v>148</v>
      </c>
      <c r="E987" t="s">
        <v>307</v>
      </c>
      <c r="F987" t="s">
        <v>13</v>
      </c>
      <c r="G987" t="s">
        <v>19</v>
      </c>
      <c r="H987" t="s">
        <v>15</v>
      </c>
      <c r="J987" t="s">
        <v>2896</v>
      </c>
      <c r="K987">
        <v>0.51708087637095401</v>
      </c>
      <c r="L987">
        <v>0.37943620514570597</v>
      </c>
      <c r="M987">
        <v>0.23326331821920299</v>
      </c>
      <c r="N987">
        <v>9.2574986726748604E-2</v>
      </c>
      <c r="O987">
        <v>0</v>
      </c>
      <c r="P987">
        <v>0</v>
      </c>
      <c r="Q987">
        <v>0</v>
      </c>
      <c r="R987">
        <v>0</v>
      </c>
      <c r="S987">
        <v>0</v>
      </c>
      <c r="T987">
        <v>0</v>
      </c>
      <c r="U987">
        <v>0</v>
      </c>
      <c r="V987">
        <v>0</v>
      </c>
      <c r="W987">
        <v>0</v>
      </c>
      <c r="X987">
        <v>0</v>
      </c>
      <c r="Y987">
        <v>0</v>
      </c>
      <c r="Z987">
        <v>0</v>
      </c>
      <c r="AA987">
        <v>0</v>
      </c>
      <c r="AB987">
        <v>0</v>
      </c>
      <c r="AC987">
        <v>0</v>
      </c>
      <c r="AD987">
        <v>0</v>
      </c>
      <c r="AE987">
        <v>0</v>
      </c>
      <c r="AF987">
        <v>3.0748675532902298E-3</v>
      </c>
      <c r="AG987">
        <v>0</v>
      </c>
      <c r="AH987">
        <v>0</v>
      </c>
      <c r="AI987">
        <v>0</v>
      </c>
      <c r="AJ987">
        <v>0</v>
      </c>
    </row>
    <row r="988" spans="1:36" x14ac:dyDescent="0.35">
      <c r="A988" t="s">
        <v>680</v>
      </c>
      <c r="B988" t="s">
        <v>340</v>
      </c>
      <c r="C988" t="s">
        <v>10</v>
      </c>
      <c r="D988" t="s">
        <v>219</v>
      </c>
      <c r="E988" t="s">
        <v>307</v>
      </c>
      <c r="F988" t="s">
        <v>13</v>
      </c>
      <c r="G988" t="s">
        <v>19</v>
      </c>
      <c r="H988" t="s">
        <v>15</v>
      </c>
      <c r="J988" t="s">
        <v>2896</v>
      </c>
      <c r="K988">
        <v>0.13849232555801</v>
      </c>
      <c r="L988">
        <v>0.15026430698125401</v>
      </c>
      <c r="M988">
        <v>0.16601252452318499</v>
      </c>
      <c r="N988">
        <v>0.187013548637285</v>
      </c>
      <c r="O988">
        <v>0.214694104435388</v>
      </c>
      <c r="P988">
        <v>0.25051054787712101</v>
      </c>
      <c r="Q988">
        <v>0.29581295647848799</v>
      </c>
      <c r="R988">
        <v>0.35174799491368702</v>
      </c>
      <c r="S988">
        <v>0.41920612206381103</v>
      </c>
      <c r="T988">
        <v>0.498681591534198</v>
      </c>
      <c r="U988">
        <v>0.58981884023026698</v>
      </c>
      <c r="V988">
        <v>0.66967711713323896</v>
      </c>
      <c r="W988">
        <v>0.79494692461689198</v>
      </c>
      <c r="X988">
        <v>0.89807090499838604</v>
      </c>
      <c r="Y988">
        <v>0.98865743745555001</v>
      </c>
      <c r="Z988">
        <v>1.06002265409056</v>
      </c>
      <c r="AA988">
        <v>1.2000982177647599</v>
      </c>
      <c r="AB988">
        <v>1.2129549553863299</v>
      </c>
      <c r="AC988">
        <v>1.2415375162472999</v>
      </c>
      <c r="AD988">
        <v>1.2207010952223201</v>
      </c>
      <c r="AE988">
        <v>1.13332004663972</v>
      </c>
      <c r="AF988">
        <v>1.0010917353802</v>
      </c>
      <c r="AG988">
        <v>0.82984083510047202</v>
      </c>
      <c r="AH988">
        <v>0.69005190370358505</v>
      </c>
      <c r="AI988">
        <v>0.57517253569748505</v>
      </c>
      <c r="AJ988">
        <v>0.48756384697696498</v>
      </c>
    </row>
    <row r="989" spans="1:36" x14ac:dyDescent="0.35">
      <c r="A989" t="s">
        <v>570</v>
      </c>
      <c r="B989" t="s">
        <v>340</v>
      </c>
      <c r="C989" t="s">
        <v>10</v>
      </c>
      <c r="D989" t="s">
        <v>161</v>
      </c>
      <c r="E989" t="s">
        <v>307</v>
      </c>
      <c r="F989" t="s">
        <v>13</v>
      </c>
      <c r="G989" t="s">
        <v>19</v>
      </c>
      <c r="H989" t="s">
        <v>15</v>
      </c>
      <c r="J989" t="s">
        <v>2896</v>
      </c>
      <c r="K989">
        <v>1.2587095572492899</v>
      </c>
      <c r="L989">
        <v>1.2513577399276501</v>
      </c>
      <c r="M989">
        <v>1.23883548074182</v>
      </c>
      <c r="N989">
        <v>1.2204389766503601</v>
      </c>
      <c r="O989">
        <v>1.19534879879026</v>
      </c>
      <c r="P989">
        <v>1.1624521293549901</v>
      </c>
      <c r="Q989">
        <v>1.1201906771566299</v>
      </c>
      <c r="R989">
        <v>1.06649748706188</v>
      </c>
      <c r="S989">
        <v>0.99887058668787798</v>
      </c>
      <c r="T989">
        <v>0.91461315327527604</v>
      </c>
      <c r="U989">
        <v>0.80334165143012004</v>
      </c>
      <c r="V989">
        <v>0</v>
      </c>
      <c r="W989">
        <v>0.321335671472189</v>
      </c>
      <c r="X989">
        <v>0.156492795957274</v>
      </c>
      <c r="Y989">
        <v>0</v>
      </c>
      <c r="Z989">
        <v>0</v>
      </c>
      <c r="AA989">
        <v>0</v>
      </c>
      <c r="AB989">
        <v>0</v>
      </c>
      <c r="AC989">
        <v>0</v>
      </c>
      <c r="AD989">
        <v>0</v>
      </c>
      <c r="AE989">
        <v>0</v>
      </c>
      <c r="AF989">
        <v>0</v>
      </c>
      <c r="AG989">
        <v>0</v>
      </c>
      <c r="AH989">
        <v>0</v>
      </c>
      <c r="AI989">
        <v>0</v>
      </c>
      <c r="AJ989">
        <v>0</v>
      </c>
    </row>
    <row r="990" spans="1:36" x14ac:dyDescent="0.35">
      <c r="A990" t="s">
        <v>590</v>
      </c>
      <c r="B990" t="s">
        <v>340</v>
      </c>
      <c r="C990" t="s">
        <v>10</v>
      </c>
      <c r="D990" t="s">
        <v>172</v>
      </c>
      <c r="E990" t="s">
        <v>307</v>
      </c>
      <c r="F990" t="s">
        <v>13</v>
      </c>
      <c r="G990" t="s">
        <v>19</v>
      </c>
      <c r="H990" t="s">
        <v>15</v>
      </c>
      <c r="J990" t="s">
        <v>2896</v>
      </c>
      <c r="K990">
        <v>0.83119081746844303</v>
      </c>
      <c r="L990">
        <v>0.861796804476192</v>
      </c>
      <c r="M990">
        <v>0.87464972263031404</v>
      </c>
      <c r="N990">
        <v>0.86827162883579301</v>
      </c>
      <c r="O990">
        <v>0.84479868649623402</v>
      </c>
      <c r="P990">
        <v>0.808944207263255</v>
      </c>
      <c r="Q990">
        <v>0.76617969025227495</v>
      </c>
      <c r="R990">
        <v>0.72111262271753396</v>
      </c>
      <c r="S990">
        <v>0.67664465305970101</v>
      </c>
      <c r="T990">
        <v>0.87497113466208398</v>
      </c>
      <c r="U990">
        <v>0.53415950597066497</v>
      </c>
      <c r="V990">
        <v>0.57821059914863304</v>
      </c>
      <c r="W990">
        <v>0.57336914626091295</v>
      </c>
      <c r="X990">
        <v>0.57890108992352896</v>
      </c>
      <c r="Y990">
        <v>0.588507407192288</v>
      </c>
      <c r="Z990">
        <v>0.60402963051055203</v>
      </c>
      <c r="AA990">
        <v>0.62788746120907901</v>
      </c>
      <c r="AB990">
        <v>0.66312112940789802</v>
      </c>
      <c r="AC990">
        <v>0.71336433615440697</v>
      </c>
      <c r="AD990">
        <v>0.78273811780869196</v>
      </c>
      <c r="AE990">
        <v>0.87568745963827699</v>
      </c>
      <c r="AF990">
        <v>0.99681907174242901</v>
      </c>
      <c r="AG990">
        <v>1.1508197354284899</v>
      </c>
      <c r="AH990">
        <v>1.34251905887838</v>
      </c>
      <c r="AI990">
        <v>1.5771025892089701</v>
      </c>
      <c r="AJ990">
        <v>1.8666701400522501</v>
      </c>
    </row>
    <row r="991" spans="1:36" x14ac:dyDescent="0.35">
      <c r="A991" t="s">
        <v>636</v>
      </c>
      <c r="B991" t="s">
        <v>340</v>
      </c>
      <c r="C991" t="s">
        <v>10</v>
      </c>
      <c r="D991" t="s">
        <v>195</v>
      </c>
      <c r="E991" t="s">
        <v>307</v>
      </c>
      <c r="F991" t="s">
        <v>13</v>
      </c>
      <c r="G991" t="s">
        <v>19</v>
      </c>
      <c r="H991" t="s">
        <v>15</v>
      </c>
      <c r="J991" t="s">
        <v>2896</v>
      </c>
      <c r="K991">
        <v>0.43625596678029099</v>
      </c>
      <c r="L991">
        <v>0.45150363486360401</v>
      </c>
      <c r="M991">
        <v>0.46751886973830098</v>
      </c>
      <c r="N991">
        <v>0.48356421883544998</v>
      </c>
      <c r="O991">
        <v>0.49891353557659801</v>
      </c>
      <c r="P991">
        <v>0.51288669161090605</v>
      </c>
      <c r="Q991">
        <v>0.52485531810050801</v>
      </c>
      <c r="R991">
        <v>0.46056492478974798</v>
      </c>
      <c r="S991">
        <v>0.54070212175718502</v>
      </c>
      <c r="T991">
        <v>0.54237055418669999</v>
      </c>
      <c r="U991">
        <v>0.53566175193833498</v>
      </c>
      <c r="V991">
        <v>0.383497228209284</v>
      </c>
      <c r="W991">
        <v>0.470968704369845</v>
      </c>
      <c r="X991">
        <v>0.440103492605669</v>
      </c>
      <c r="Y991">
        <v>0.40892151872921401</v>
      </c>
      <c r="Z991">
        <v>0.38160940868231202</v>
      </c>
      <c r="AA991">
        <v>0.35292009145542003</v>
      </c>
      <c r="AB991">
        <v>0.319099213828623</v>
      </c>
      <c r="AC991">
        <v>0.281825933641909</v>
      </c>
      <c r="AD991">
        <v>0.243922031485931</v>
      </c>
      <c r="AE991">
        <v>0.20763818045770199</v>
      </c>
      <c r="AF991">
        <v>0.17465116832160699</v>
      </c>
      <c r="AG991">
        <v>0.23491965196002401</v>
      </c>
      <c r="AH991">
        <v>0.20416058060393799</v>
      </c>
      <c r="AI991">
        <v>0.17649970819319799</v>
      </c>
      <c r="AJ991">
        <v>0.15569001696321799</v>
      </c>
    </row>
    <row r="992" spans="1:36" x14ac:dyDescent="0.35">
      <c r="A992" t="s">
        <v>656</v>
      </c>
      <c r="B992" t="s">
        <v>340</v>
      </c>
      <c r="C992" t="s">
        <v>10</v>
      </c>
      <c r="D992" t="s">
        <v>208</v>
      </c>
      <c r="E992" t="s">
        <v>307</v>
      </c>
      <c r="F992" t="s">
        <v>13</v>
      </c>
      <c r="G992" t="s">
        <v>19</v>
      </c>
      <c r="H992" t="s">
        <v>15</v>
      </c>
      <c r="J992" t="s">
        <v>2896</v>
      </c>
      <c r="K992">
        <v>0.50375145528643095</v>
      </c>
      <c r="L992">
        <v>0.49699395905242799</v>
      </c>
      <c r="M992">
        <v>0.48938188238078201</v>
      </c>
      <c r="N992">
        <v>0.48166322143752199</v>
      </c>
      <c r="O992">
        <v>0.47410677470099799</v>
      </c>
      <c r="P992">
        <v>0.46664687776970498</v>
      </c>
      <c r="Q992">
        <v>0.45906541243108701</v>
      </c>
      <c r="R992">
        <v>0.45109231172376801</v>
      </c>
      <c r="S992">
        <v>0.44241335643862101</v>
      </c>
      <c r="T992">
        <v>0.43263244212241603</v>
      </c>
      <c r="U992">
        <v>0.45531671632800502</v>
      </c>
      <c r="V992">
        <v>0.36140841554064601</v>
      </c>
      <c r="W992">
        <v>0.28901297066864301</v>
      </c>
      <c r="X992">
        <v>0.26492545740893197</v>
      </c>
      <c r="Y992">
        <v>0.23622715689486001</v>
      </c>
      <c r="Z992">
        <v>0.20302031719209601</v>
      </c>
      <c r="AA992">
        <v>0.165798541195779</v>
      </c>
      <c r="AB992">
        <v>0.12549560213622399</v>
      </c>
      <c r="AC992">
        <v>8.3472152614633505E-2</v>
      </c>
      <c r="AD992">
        <v>4.1426057467119699E-2</v>
      </c>
      <c r="AE992">
        <v>1.2287230874967201E-3</v>
      </c>
      <c r="AF992">
        <v>0</v>
      </c>
      <c r="AG992">
        <v>0</v>
      </c>
      <c r="AH992">
        <v>0</v>
      </c>
      <c r="AI992">
        <v>0</v>
      </c>
      <c r="AJ992">
        <v>0</v>
      </c>
    </row>
    <row r="993" spans="1:36" x14ac:dyDescent="0.35">
      <c r="A993" t="s">
        <v>702</v>
      </c>
      <c r="B993" t="s">
        <v>340</v>
      </c>
      <c r="C993" t="s">
        <v>10</v>
      </c>
      <c r="D993" t="s">
        <v>232</v>
      </c>
      <c r="E993" t="s">
        <v>307</v>
      </c>
      <c r="F993" t="s">
        <v>13</v>
      </c>
      <c r="G993" t="s">
        <v>19</v>
      </c>
      <c r="H993" t="s">
        <v>15</v>
      </c>
      <c r="J993" t="s">
        <v>2896</v>
      </c>
      <c r="K993">
        <v>0.98148820577442697</v>
      </c>
      <c r="L993">
        <v>0.97380799853612998</v>
      </c>
      <c r="M993">
        <v>0.95784742230037401</v>
      </c>
      <c r="N993">
        <v>0.93592075143741005</v>
      </c>
      <c r="O993">
        <v>0.91017581087176302</v>
      </c>
      <c r="P993">
        <v>0.88227834213321799</v>
      </c>
      <c r="Q993">
        <v>0.85325297507918296</v>
      </c>
      <c r="R993">
        <v>0.82347977294844299</v>
      </c>
      <c r="S993">
        <v>0.79280768461855899</v>
      </c>
      <c r="T993">
        <v>0.76073551517945104</v>
      </c>
      <c r="U993">
        <v>0.72661756481425199</v>
      </c>
      <c r="V993">
        <v>0.69613688417837305</v>
      </c>
      <c r="W993">
        <v>0.65411139996753098</v>
      </c>
      <c r="X993">
        <v>0.59339804342755798</v>
      </c>
      <c r="Y993">
        <v>0.50820933366323096</v>
      </c>
      <c r="Z993">
        <v>0.46739910137813001</v>
      </c>
      <c r="AA993">
        <v>0.42443698758892701</v>
      </c>
      <c r="AB993">
        <v>0.381113886015363</v>
      </c>
      <c r="AC993">
        <v>0.33928502652248599</v>
      </c>
      <c r="AD993">
        <v>0.30070317833379701</v>
      </c>
      <c r="AE993">
        <v>0.26687010810594802</v>
      </c>
      <c r="AF993">
        <v>0.35653473039814498</v>
      </c>
      <c r="AG993">
        <v>0.33206893601070397</v>
      </c>
      <c r="AH993">
        <v>0.30784144031349803</v>
      </c>
      <c r="AI993">
        <v>0.289979536138948</v>
      </c>
      <c r="AJ993">
        <v>0.278487580723146</v>
      </c>
    </row>
    <row r="994" spans="1:36" x14ac:dyDescent="0.35">
      <c r="A994" t="s">
        <v>748</v>
      </c>
      <c r="B994" t="s">
        <v>340</v>
      </c>
      <c r="C994" t="s">
        <v>10</v>
      </c>
      <c r="D994" t="s">
        <v>256</v>
      </c>
      <c r="E994" t="s">
        <v>307</v>
      </c>
      <c r="F994" t="s">
        <v>13</v>
      </c>
      <c r="G994" t="s">
        <v>19</v>
      </c>
      <c r="H994" t="s">
        <v>15</v>
      </c>
      <c r="J994" t="s">
        <v>2896</v>
      </c>
      <c r="K994">
        <v>0.51205392270156402</v>
      </c>
      <c r="L994">
        <v>0.42551158395734101</v>
      </c>
      <c r="M994">
        <v>0.31512437716594</v>
      </c>
      <c r="N994">
        <v>0.17604379569088199</v>
      </c>
      <c r="O994">
        <v>7.4109586030194404E-3</v>
      </c>
      <c r="P994">
        <v>0</v>
      </c>
      <c r="Q994">
        <v>0</v>
      </c>
      <c r="R994">
        <v>0</v>
      </c>
      <c r="S994">
        <v>0</v>
      </c>
      <c r="T994">
        <v>0</v>
      </c>
      <c r="U994">
        <v>0</v>
      </c>
      <c r="V994">
        <v>0</v>
      </c>
      <c r="W994">
        <v>0</v>
      </c>
      <c r="X994">
        <v>0</v>
      </c>
      <c r="Y994">
        <v>0</v>
      </c>
      <c r="Z994">
        <v>0</v>
      </c>
      <c r="AA994">
        <v>0.16519680494205699</v>
      </c>
      <c r="AB994">
        <v>0.30799617693167602</v>
      </c>
      <c r="AC994">
        <v>0.39809165776904998</v>
      </c>
      <c r="AD994">
        <v>0.45400682960321498</v>
      </c>
      <c r="AE994">
        <v>0.490149373781255</v>
      </c>
      <c r="AF994">
        <v>0.51145095479732805</v>
      </c>
      <c r="AG994">
        <v>0.52197349063151799</v>
      </c>
      <c r="AH994">
        <v>0.52494174580475295</v>
      </c>
      <c r="AI994">
        <v>0.52283582678598906</v>
      </c>
      <c r="AJ994">
        <v>0.42823002633475199</v>
      </c>
    </row>
    <row r="995" spans="1:36" x14ac:dyDescent="0.35">
      <c r="A995" t="s">
        <v>1690</v>
      </c>
      <c r="B995" t="s">
        <v>340</v>
      </c>
      <c r="C995" t="s">
        <v>10</v>
      </c>
      <c r="D995" t="s">
        <v>1652</v>
      </c>
      <c r="E995" t="s">
        <v>307</v>
      </c>
      <c r="F995" t="s">
        <v>13</v>
      </c>
      <c r="G995" t="s">
        <v>19</v>
      </c>
      <c r="H995" t="s">
        <v>15</v>
      </c>
      <c r="J995" t="s">
        <v>2896</v>
      </c>
      <c r="K995" s="15">
        <v>11.8197591049005</v>
      </c>
      <c r="L995">
        <v>10.519336168295</v>
      </c>
      <c r="M995">
        <v>10.830405320691</v>
      </c>
      <c r="N995">
        <v>10.580134383077599</v>
      </c>
      <c r="O995">
        <v>9.4768833470689398</v>
      </c>
      <c r="P995">
        <v>8.0005585183141505</v>
      </c>
      <c r="Q995">
        <v>8.4102133906511192</v>
      </c>
      <c r="R995">
        <v>8.0734119473738204</v>
      </c>
      <c r="S995">
        <v>6.4688585064218502</v>
      </c>
      <c r="T995">
        <v>6.2850741144576796</v>
      </c>
      <c r="U995">
        <v>5.4927197239172498</v>
      </c>
      <c r="V995">
        <v>4.38225905158275</v>
      </c>
      <c r="W995">
        <v>4.5594378809243699</v>
      </c>
      <c r="X995">
        <v>4.2204278918713598</v>
      </c>
      <c r="Y995">
        <v>3.93645031950475</v>
      </c>
      <c r="Z995">
        <v>3.9372336079686701</v>
      </c>
      <c r="AA995">
        <v>4.1740808591439302</v>
      </c>
      <c r="AB995">
        <v>4.2907148402731297</v>
      </c>
      <c r="AC995">
        <v>4.6200648140658602</v>
      </c>
      <c r="AD995">
        <v>4.7616733151522297</v>
      </c>
      <c r="AE995">
        <v>5.0818780843807199</v>
      </c>
      <c r="AF995">
        <v>5.6039143618813796</v>
      </c>
      <c r="AG995">
        <v>6.1539333960509097</v>
      </c>
      <c r="AH995">
        <v>6.8040299720295598</v>
      </c>
      <c r="AI995">
        <v>7.5684432948799198</v>
      </c>
      <c r="AJ995">
        <v>8.4602795319030992</v>
      </c>
    </row>
    <row r="996" spans="1:36" x14ac:dyDescent="0.35">
      <c r="A996" t="s">
        <v>612</v>
      </c>
      <c r="B996" t="s">
        <v>340</v>
      </c>
      <c r="C996" t="s">
        <v>10</v>
      </c>
      <c r="D996" t="s">
        <v>183</v>
      </c>
      <c r="E996" t="s">
        <v>307</v>
      </c>
      <c r="F996" t="s">
        <v>13</v>
      </c>
      <c r="G996" t="s">
        <v>19</v>
      </c>
      <c r="H996" t="s">
        <v>15</v>
      </c>
      <c r="J996" t="s">
        <v>2896</v>
      </c>
      <c r="K996">
        <v>8.4983925883629893E-2</v>
      </c>
      <c r="L996">
        <v>8.31246697708172E-2</v>
      </c>
      <c r="M996">
        <v>7.9089920007138298E-2</v>
      </c>
      <c r="N996">
        <v>7.3373286034943697E-2</v>
      </c>
      <c r="O996">
        <v>6.6097909087783596E-2</v>
      </c>
      <c r="P996">
        <v>5.7038929389474198E-2</v>
      </c>
      <c r="Q996">
        <v>4.60336234886181E-2</v>
      </c>
      <c r="R996">
        <v>3.3054906354508501E-2</v>
      </c>
      <c r="S996">
        <v>1.83210192161311E-2</v>
      </c>
      <c r="T996">
        <v>2.4353753017176002E-3</v>
      </c>
      <c r="U996">
        <v>0</v>
      </c>
      <c r="V996">
        <v>0</v>
      </c>
      <c r="W996">
        <v>0</v>
      </c>
      <c r="X996">
        <v>0</v>
      </c>
      <c r="Y996">
        <v>0</v>
      </c>
      <c r="Z996">
        <v>0</v>
      </c>
      <c r="AA996">
        <v>0</v>
      </c>
      <c r="AB996">
        <v>0</v>
      </c>
      <c r="AC996">
        <v>0</v>
      </c>
      <c r="AD996">
        <v>1.9811393774056998E-3</v>
      </c>
      <c r="AE996">
        <v>0</v>
      </c>
      <c r="AF996">
        <v>0</v>
      </c>
      <c r="AG996">
        <v>0</v>
      </c>
      <c r="AH996">
        <v>0</v>
      </c>
      <c r="AI996">
        <v>0</v>
      </c>
      <c r="AJ996">
        <v>0</v>
      </c>
    </row>
    <row r="997" spans="1:36" x14ac:dyDescent="0.35">
      <c r="A997" t="s">
        <v>345</v>
      </c>
      <c r="B997" t="s">
        <v>344</v>
      </c>
      <c r="C997" t="s">
        <v>10</v>
      </c>
      <c r="D997" t="s">
        <v>11</v>
      </c>
      <c r="E997" t="s">
        <v>307</v>
      </c>
      <c r="F997" t="s">
        <v>13</v>
      </c>
      <c r="G997" t="s">
        <v>40</v>
      </c>
      <c r="H997" t="s">
        <v>15</v>
      </c>
      <c r="J997" t="s">
        <v>2896</v>
      </c>
      <c r="K997">
        <v>2.3097483847255802</v>
      </c>
      <c r="L997">
        <v>3.0784814369619098</v>
      </c>
      <c r="M997">
        <v>3.99982111653406</v>
      </c>
      <c r="N997">
        <v>4.8990309105224696</v>
      </c>
      <c r="O997">
        <v>5.6927079099711104</v>
      </c>
      <c r="P997">
        <v>6.20496590288883</v>
      </c>
      <c r="Q997">
        <v>6.33693547979962</v>
      </c>
      <c r="R997">
        <v>6.1801083005019297</v>
      </c>
      <c r="S997">
        <v>5.8063625827785499</v>
      </c>
      <c r="T997">
        <v>5.2920512078538202</v>
      </c>
      <c r="U997">
        <v>4.8551229936922402</v>
      </c>
      <c r="V997">
        <v>4.4020769830345996</v>
      </c>
      <c r="W997">
        <v>3.9850564357010101</v>
      </c>
      <c r="X997">
        <v>3.57657670949227</v>
      </c>
      <c r="Y997">
        <v>3.131820267463</v>
      </c>
      <c r="Z997">
        <v>2.8498235143900401</v>
      </c>
      <c r="AA997">
        <v>3.07157969021348</v>
      </c>
      <c r="AB997">
        <v>2.8285394811659001</v>
      </c>
      <c r="AC997">
        <v>2.6601086420231201</v>
      </c>
      <c r="AD997">
        <v>2.55267531908531</v>
      </c>
      <c r="AE997">
        <v>2.4952835445872701</v>
      </c>
      <c r="AF997">
        <v>2.4819315022467299</v>
      </c>
      <c r="AG997">
        <v>2.4140772128729102</v>
      </c>
      <c r="AH997">
        <v>2.3742627063223898</v>
      </c>
      <c r="AI997">
        <v>2.3523668450653599</v>
      </c>
      <c r="AJ997">
        <v>2.29994364980683</v>
      </c>
    </row>
    <row r="998" spans="1:36" x14ac:dyDescent="0.35">
      <c r="A998" t="s">
        <v>374</v>
      </c>
      <c r="B998" t="s">
        <v>344</v>
      </c>
      <c r="C998" t="s">
        <v>10</v>
      </c>
      <c r="D998" t="s">
        <v>48</v>
      </c>
      <c r="E998" t="s">
        <v>307</v>
      </c>
      <c r="F998" t="s">
        <v>13</v>
      </c>
      <c r="G998" t="s">
        <v>40</v>
      </c>
      <c r="H998" t="s">
        <v>15</v>
      </c>
      <c r="J998" t="s">
        <v>2896</v>
      </c>
      <c r="K998">
        <v>4.6580969298978001</v>
      </c>
      <c r="L998">
        <v>5.4254076140066898</v>
      </c>
      <c r="M998">
        <v>5.5842922255254104</v>
      </c>
      <c r="N998">
        <v>7.1473073325930399</v>
      </c>
      <c r="O998">
        <v>6.03337069031104</v>
      </c>
      <c r="P998">
        <v>6.1608464124589402</v>
      </c>
      <c r="Q998">
        <v>6.1902638784859896</v>
      </c>
      <c r="R998">
        <v>6.19122290279401</v>
      </c>
      <c r="S998">
        <v>6.18691039899291</v>
      </c>
      <c r="T998">
        <v>6.1772633608158198</v>
      </c>
      <c r="U998">
        <v>6.5097923179483299</v>
      </c>
      <c r="V998">
        <v>6.4741930061660202</v>
      </c>
      <c r="W998">
        <v>6.4890595061326204</v>
      </c>
      <c r="X998">
        <v>6.5382383292406896</v>
      </c>
      <c r="Y998">
        <v>6.6189495306249899</v>
      </c>
      <c r="Z998">
        <v>6.7334999022468702</v>
      </c>
      <c r="AA998">
        <v>6.7817132909137303</v>
      </c>
      <c r="AB998">
        <v>6.8438614272154297</v>
      </c>
      <c r="AC998">
        <v>6.9128563665043696</v>
      </c>
      <c r="AD998">
        <v>6.97970216171327</v>
      </c>
      <c r="AE998">
        <v>7.0351367226261097</v>
      </c>
      <c r="AF998">
        <v>7.0692135929733002</v>
      </c>
      <c r="AG998">
        <v>7.0953401952541402</v>
      </c>
      <c r="AH998">
        <v>7.1117065962298804</v>
      </c>
      <c r="AI998">
        <v>7.1173387045966798</v>
      </c>
      <c r="AJ998">
        <v>7.1126968366521899</v>
      </c>
    </row>
    <row r="999" spans="1:36" x14ac:dyDescent="0.35">
      <c r="A999" t="s">
        <v>398</v>
      </c>
      <c r="B999" t="s">
        <v>344</v>
      </c>
      <c r="C999" t="s">
        <v>10</v>
      </c>
      <c r="D999" t="s">
        <v>63</v>
      </c>
      <c r="E999" t="s">
        <v>307</v>
      </c>
      <c r="F999" t="s">
        <v>13</v>
      </c>
      <c r="G999" t="s">
        <v>40</v>
      </c>
      <c r="H999" t="s">
        <v>15</v>
      </c>
      <c r="J999" t="s">
        <v>2896</v>
      </c>
      <c r="K999">
        <v>4.2750458912695297</v>
      </c>
      <c r="L999">
        <v>3.8753589270095699</v>
      </c>
      <c r="M999">
        <v>3.4472235995861502</v>
      </c>
      <c r="N999">
        <v>3.0385648513414298</v>
      </c>
      <c r="O999">
        <v>2.82150703707519</v>
      </c>
      <c r="P999">
        <v>2.66737373188271</v>
      </c>
      <c r="Q999">
        <v>2.4648769412506</v>
      </c>
      <c r="R999">
        <v>2.3110467352337798</v>
      </c>
      <c r="S999">
        <v>2.1867759166863898</v>
      </c>
      <c r="T999">
        <v>2.0800871607623699</v>
      </c>
      <c r="U999">
        <v>1.98668930863214</v>
      </c>
      <c r="V999">
        <v>1.9056914837855901</v>
      </c>
      <c r="W999">
        <v>1.8370075809342199</v>
      </c>
      <c r="X999">
        <v>1.78114836690408</v>
      </c>
      <c r="Y999">
        <v>1.73576485685162</v>
      </c>
      <c r="Z999">
        <v>1.6994752083451401</v>
      </c>
      <c r="AA999">
        <v>1.67079934319076</v>
      </c>
      <c r="AB999">
        <v>1.64833483839734</v>
      </c>
      <c r="AC999">
        <v>1.63736931086423</v>
      </c>
      <c r="AD999">
        <v>1.6230674674149299</v>
      </c>
      <c r="AE999">
        <v>1.61241397823918</v>
      </c>
      <c r="AF999">
        <v>1.6045956581459</v>
      </c>
      <c r="AG999">
        <v>1.5989962168048899</v>
      </c>
      <c r="AH999">
        <v>1.5951565077160299</v>
      </c>
      <c r="AI999">
        <v>1.59142877058405</v>
      </c>
      <c r="AJ999">
        <v>1.5887762427346701</v>
      </c>
    </row>
    <row r="1000" spans="1:36" x14ac:dyDescent="0.35">
      <c r="A1000" t="s">
        <v>448</v>
      </c>
      <c r="B1000" t="s">
        <v>344</v>
      </c>
      <c r="C1000" t="s">
        <v>10</v>
      </c>
      <c r="D1000" t="s">
        <v>89</v>
      </c>
      <c r="E1000" t="s">
        <v>307</v>
      </c>
      <c r="F1000" t="s">
        <v>13</v>
      </c>
      <c r="G1000" t="s">
        <v>40</v>
      </c>
      <c r="H1000" t="s">
        <v>15</v>
      </c>
      <c r="J1000" t="s">
        <v>2896</v>
      </c>
      <c r="K1000">
        <v>47.679660836263402</v>
      </c>
      <c r="L1000">
        <v>56.355120236870398</v>
      </c>
      <c r="M1000">
        <v>67.009780562725794</v>
      </c>
      <c r="N1000">
        <v>76.429210131254095</v>
      </c>
      <c r="O1000">
        <v>93.603287449273395</v>
      </c>
      <c r="P1000">
        <v>109.263145674189</v>
      </c>
      <c r="Q1000">
        <v>104.244048353257</v>
      </c>
      <c r="R1000">
        <v>127.063219759383</v>
      </c>
      <c r="S1000">
        <v>135.962939660866</v>
      </c>
      <c r="T1000">
        <v>140.553824616349</v>
      </c>
      <c r="U1000">
        <v>140.23705266246299</v>
      </c>
      <c r="V1000">
        <v>135.61814759891899</v>
      </c>
      <c r="W1000">
        <v>124.77383249894</v>
      </c>
      <c r="X1000">
        <v>113.361216575898</v>
      </c>
      <c r="Y1000">
        <v>101.722803776978</v>
      </c>
      <c r="Z1000">
        <v>91.224426717714607</v>
      </c>
      <c r="AA1000">
        <v>81.924958797190001</v>
      </c>
      <c r="AB1000">
        <v>75.294949514267003</v>
      </c>
      <c r="AC1000">
        <v>70.726749445999403</v>
      </c>
      <c r="AD1000">
        <v>65.5220564263863</v>
      </c>
      <c r="AE1000">
        <v>65.205419692956298</v>
      </c>
      <c r="AF1000">
        <v>74.909272381090204</v>
      </c>
      <c r="AG1000">
        <v>73.323336630784993</v>
      </c>
      <c r="AH1000">
        <v>72.324035410940496</v>
      </c>
      <c r="AI1000">
        <v>71.876808958308999</v>
      </c>
      <c r="AJ1000">
        <v>72.032668426969096</v>
      </c>
    </row>
    <row r="1001" spans="1:36" x14ac:dyDescent="0.35">
      <c r="A1001" t="s">
        <v>422</v>
      </c>
      <c r="B1001" t="s">
        <v>344</v>
      </c>
      <c r="C1001" t="s">
        <v>10</v>
      </c>
      <c r="D1001" t="s">
        <v>76</v>
      </c>
      <c r="E1001" t="s">
        <v>307</v>
      </c>
      <c r="F1001" t="s">
        <v>13</v>
      </c>
      <c r="G1001" t="s">
        <v>40</v>
      </c>
      <c r="H1001" t="s">
        <v>15</v>
      </c>
      <c r="J1001" t="s">
        <v>2896</v>
      </c>
      <c r="K1001">
        <v>3.1572041189112299</v>
      </c>
      <c r="L1001">
        <v>3.87386383524378</v>
      </c>
      <c r="M1001">
        <v>4.7244357499484799</v>
      </c>
      <c r="N1001">
        <v>5.8259490717119897</v>
      </c>
      <c r="O1001">
        <v>7.1535956702380803</v>
      </c>
      <c r="P1001">
        <v>8.5644705448998408</v>
      </c>
      <c r="Q1001">
        <v>9.7824934156721497</v>
      </c>
      <c r="R1001">
        <v>11.5259606094696</v>
      </c>
      <c r="S1001">
        <v>13.3278170392155</v>
      </c>
      <c r="T1001">
        <v>15.0696673261355</v>
      </c>
      <c r="U1001">
        <v>16.6065214409616</v>
      </c>
      <c r="V1001">
        <v>17.7835797829127</v>
      </c>
      <c r="W1001">
        <v>18.506192034141399</v>
      </c>
      <c r="X1001">
        <v>18.7006058015238</v>
      </c>
      <c r="Y1001">
        <v>18.3886602511643</v>
      </c>
      <c r="Z1001">
        <v>17.6605878070988</v>
      </c>
      <c r="AA1001">
        <v>16.683685404792499</v>
      </c>
      <c r="AB1001">
        <v>15.3805652915038</v>
      </c>
      <c r="AC1001">
        <v>14.2995872984021</v>
      </c>
      <c r="AD1001">
        <v>13.365599865973399</v>
      </c>
      <c r="AE1001">
        <v>12.527763971058199</v>
      </c>
      <c r="AF1001">
        <v>11.803411342533099</v>
      </c>
      <c r="AG1001">
        <v>11.1928860577052</v>
      </c>
      <c r="AH1001">
        <v>10.687255181490899</v>
      </c>
      <c r="AI1001">
        <v>10.273608364465799</v>
      </c>
      <c r="AJ1001">
        <v>9.9375476507019798</v>
      </c>
    </row>
    <row r="1002" spans="1:36" x14ac:dyDescent="0.35">
      <c r="A1002" t="s">
        <v>2065</v>
      </c>
      <c r="B1002" t="s">
        <v>344</v>
      </c>
      <c r="C1002" t="s">
        <v>10</v>
      </c>
      <c r="D1002" t="s">
        <v>2015</v>
      </c>
      <c r="E1002" t="s">
        <v>307</v>
      </c>
      <c r="F1002" t="s">
        <v>13</v>
      </c>
      <c r="G1002" t="s">
        <v>40</v>
      </c>
      <c r="H1002" t="s">
        <v>15</v>
      </c>
      <c r="J1002" t="s">
        <v>2896</v>
      </c>
      <c r="K1002">
        <v>17.7502277442631</v>
      </c>
      <c r="L1002">
        <v>16.681551269798401</v>
      </c>
      <c r="M1002">
        <v>21.521105782733599</v>
      </c>
      <c r="N1002">
        <v>23.122588552445201</v>
      </c>
      <c r="O1002">
        <v>24.3366744176076</v>
      </c>
      <c r="P1002">
        <v>25.034050333049102</v>
      </c>
      <c r="Q1002">
        <v>25.065417863411799</v>
      </c>
      <c r="R1002">
        <v>24.3397207214087</v>
      </c>
      <c r="S1002">
        <v>22.9163284072072</v>
      </c>
      <c r="T1002">
        <v>21.002351733268998</v>
      </c>
      <c r="U1002">
        <v>18.976580811193401</v>
      </c>
      <c r="V1002">
        <v>16.882932836521199</v>
      </c>
      <c r="W1002">
        <v>15.3945662566765</v>
      </c>
      <c r="X1002">
        <v>14.182004918196</v>
      </c>
      <c r="Y1002">
        <v>13.8179044558327</v>
      </c>
      <c r="Z1002">
        <v>13.155375348502901</v>
      </c>
      <c r="AA1002">
        <v>12.6458540828634</v>
      </c>
      <c r="AB1002">
        <v>13.283707616127</v>
      </c>
      <c r="AC1002">
        <v>13.0320467067914</v>
      </c>
      <c r="AD1002">
        <v>12.8574365938077</v>
      </c>
      <c r="AE1002">
        <v>12.757397013641601</v>
      </c>
      <c r="AF1002">
        <v>12.729758330561999</v>
      </c>
      <c r="AG1002">
        <v>12.7732287980187</v>
      </c>
      <c r="AH1002">
        <v>12.690026481215201</v>
      </c>
      <c r="AI1002">
        <v>12.6791123255593</v>
      </c>
      <c r="AJ1002">
        <v>12.643638322874899</v>
      </c>
    </row>
    <row r="1003" spans="1:36" x14ac:dyDescent="0.35">
      <c r="A1003" t="s">
        <v>468</v>
      </c>
      <c r="B1003" t="s">
        <v>344</v>
      </c>
      <c r="C1003" t="s">
        <v>10</v>
      </c>
      <c r="D1003" t="s">
        <v>104</v>
      </c>
      <c r="E1003" t="s">
        <v>307</v>
      </c>
      <c r="F1003" t="s">
        <v>13</v>
      </c>
      <c r="G1003" t="s">
        <v>40</v>
      </c>
      <c r="H1003" t="s">
        <v>15</v>
      </c>
      <c r="J1003" t="s">
        <v>2896</v>
      </c>
      <c r="K1003">
        <v>1.4173109119762799</v>
      </c>
      <c r="L1003">
        <v>1.64308774838379</v>
      </c>
      <c r="M1003">
        <v>1.8937617678905401</v>
      </c>
      <c r="N1003">
        <v>2.1873988657663301</v>
      </c>
      <c r="O1003">
        <v>2.5366232349281801</v>
      </c>
      <c r="P1003">
        <v>2.9374791206814699</v>
      </c>
      <c r="Q1003">
        <v>3.29568384758202</v>
      </c>
      <c r="R1003">
        <v>3.6730264028892301</v>
      </c>
      <c r="S1003">
        <v>4.1053423885142104</v>
      </c>
      <c r="T1003">
        <v>4.5702990462879196</v>
      </c>
      <c r="U1003">
        <v>5.0451301885456799</v>
      </c>
      <c r="V1003">
        <v>5.4935848275444101</v>
      </c>
      <c r="W1003">
        <v>5.94678623591824</v>
      </c>
      <c r="X1003">
        <v>6.3579841603309903</v>
      </c>
      <c r="Y1003">
        <v>6.7110282763285696</v>
      </c>
      <c r="Z1003">
        <v>6.9877207177078002</v>
      </c>
      <c r="AA1003">
        <v>7.1738096671382596</v>
      </c>
      <c r="AB1003">
        <v>7.2612181150706503</v>
      </c>
      <c r="AC1003">
        <v>7.2494028576865004</v>
      </c>
      <c r="AD1003">
        <v>7.1454294351602101</v>
      </c>
      <c r="AE1003">
        <v>6.9627180767316501</v>
      </c>
      <c r="AF1003">
        <v>6.7188162956145803</v>
      </c>
      <c r="AG1003">
        <v>6.4328073195217703</v>
      </c>
      <c r="AH1003">
        <v>6.1229728684228197</v>
      </c>
      <c r="AI1003">
        <v>5.8051283056195002</v>
      </c>
      <c r="AJ1003">
        <v>5.4842449303235901</v>
      </c>
    </row>
    <row r="1004" spans="1:36" x14ac:dyDescent="0.35">
      <c r="A1004" t="s">
        <v>726</v>
      </c>
      <c r="B1004" t="s">
        <v>344</v>
      </c>
      <c r="C1004" t="s">
        <v>10</v>
      </c>
      <c r="D1004" t="s">
        <v>244</v>
      </c>
      <c r="E1004" t="s">
        <v>307</v>
      </c>
      <c r="F1004" t="s">
        <v>13</v>
      </c>
      <c r="G1004" t="s">
        <v>40</v>
      </c>
      <c r="H1004" t="s">
        <v>15</v>
      </c>
      <c r="J1004" t="s">
        <v>2896</v>
      </c>
      <c r="K1004">
        <v>2.0901648374845299</v>
      </c>
      <c r="L1004">
        <v>2.74237523313493</v>
      </c>
      <c r="M1004">
        <v>3.3255123256590702</v>
      </c>
      <c r="N1004">
        <v>3.6643146018263</v>
      </c>
      <c r="O1004">
        <v>3.6525194686699902</v>
      </c>
      <c r="P1004">
        <v>3.3342089635314598</v>
      </c>
      <c r="Q1004">
        <v>2.85240524159875</v>
      </c>
      <c r="R1004">
        <v>2.3486949163826298</v>
      </c>
      <c r="S1004">
        <v>1.9465332703473499</v>
      </c>
      <c r="T1004">
        <v>1.6391834725382199</v>
      </c>
      <c r="U1004">
        <v>1.40846955231075</v>
      </c>
      <c r="V1004">
        <v>1.24535721683775</v>
      </c>
      <c r="W1004">
        <v>1.1353741336943399</v>
      </c>
      <c r="X1004">
        <v>1.06055344875216</v>
      </c>
      <c r="Y1004">
        <v>1.0099756380173099</v>
      </c>
      <c r="Z1004">
        <v>1.0925135447512899</v>
      </c>
      <c r="AA1004">
        <v>1.0536455244644001</v>
      </c>
      <c r="AB1004">
        <v>1.03114282001236</v>
      </c>
      <c r="AC1004">
        <v>1.0205491661018</v>
      </c>
      <c r="AD1004">
        <v>1.0189046786800999</v>
      </c>
      <c r="AE1004">
        <v>1.0244403706560199</v>
      </c>
      <c r="AF1004">
        <v>1.01380626162701</v>
      </c>
      <c r="AG1004">
        <v>1.0076765568381001</v>
      </c>
      <c r="AH1004">
        <v>1.00410804866251</v>
      </c>
      <c r="AI1004">
        <v>1.0015250193685501</v>
      </c>
      <c r="AJ1004">
        <v>0.99853824403779401</v>
      </c>
    </row>
    <row r="1005" spans="1:36" x14ac:dyDescent="0.35">
      <c r="A1005" t="s">
        <v>486</v>
      </c>
      <c r="B1005" t="s">
        <v>344</v>
      </c>
      <c r="C1005" t="s">
        <v>10</v>
      </c>
      <c r="D1005" t="s">
        <v>115</v>
      </c>
      <c r="E1005" t="s">
        <v>307</v>
      </c>
      <c r="F1005" t="s">
        <v>13</v>
      </c>
      <c r="G1005" t="s">
        <v>40</v>
      </c>
      <c r="H1005" t="s">
        <v>15</v>
      </c>
      <c r="J1005" t="s">
        <v>2896</v>
      </c>
      <c r="K1005">
        <v>0.33393710636825003</v>
      </c>
      <c r="L1005">
        <v>0.42330907382342398</v>
      </c>
      <c r="M1005">
        <v>0.54004782225289805</v>
      </c>
      <c r="N1005">
        <v>0.68923239054090202</v>
      </c>
      <c r="O1005">
        <v>0.86923362943620597</v>
      </c>
      <c r="P1005">
        <v>1.0756865701449601</v>
      </c>
      <c r="Q1005">
        <v>1.3418244321289201</v>
      </c>
      <c r="R1005">
        <v>1.6302837050607</v>
      </c>
      <c r="S1005">
        <v>1.95640100119015</v>
      </c>
      <c r="T1005">
        <v>2.32912786690295</v>
      </c>
      <c r="U1005">
        <v>2.7107395356313302</v>
      </c>
      <c r="V1005">
        <v>3.1056764509744501</v>
      </c>
      <c r="W1005">
        <v>3.5062819861259298</v>
      </c>
      <c r="X1005">
        <v>3.90700598572466</v>
      </c>
      <c r="Y1005">
        <v>4.2734834863147402</v>
      </c>
      <c r="Z1005">
        <v>4.6217557952302304</v>
      </c>
      <c r="AA1005">
        <v>4.9468343796384699</v>
      </c>
      <c r="AB1005">
        <v>5.1801680108343797</v>
      </c>
      <c r="AC1005">
        <v>5.40581502104998</v>
      </c>
      <c r="AD1005">
        <v>5.5601645447211903</v>
      </c>
      <c r="AE1005">
        <v>5.6329301165404502</v>
      </c>
      <c r="AF1005">
        <v>5.6753155647132996</v>
      </c>
      <c r="AG1005">
        <v>5.6375705941308496</v>
      </c>
      <c r="AH1005">
        <v>5.55429999794198</v>
      </c>
      <c r="AI1005">
        <v>5.4413100577578204</v>
      </c>
      <c r="AJ1005">
        <v>5.27515872013654</v>
      </c>
    </row>
    <row r="1006" spans="1:36" x14ac:dyDescent="0.35">
      <c r="A1006" t="s">
        <v>528</v>
      </c>
      <c r="B1006" t="s">
        <v>344</v>
      </c>
      <c r="C1006" t="s">
        <v>10</v>
      </c>
      <c r="D1006" t="s">
        <v>136</v>
      </c>
      <c r="E1006" t="s">
        <v>307</v>
      </c>
      <c r="F1006" t="s">
        <v>13</v>
      </c>
      <c r="G1006" t="s">
        <v>40</v>
      </c>
      <c r="H1006" t="s">
        <v>15</v>
      </c>
      <c r="J1006" t="s">
        <v>2896</v>
      </c>
      <c r="K1006">
        <v>0.30066702198594702</v>
      </c>
      <c r="L1006">
        <v>0.38891918650457102</v>
      </c>
      <c r="M1006">
        <v>0.50603553862773298</v>
      </c>
      <c r="N1006">
        <v>0.66017128336608599</v>
      </c>
      <c r="O1006">
        <v>0.86113883645470601</v>
      </c>
      <c r="P1006">
        <v>1.1202913189409001</v>
      </c>
      <c r="Q1006">
        <v>1.4502105792484099</v>
      </c>
      <c r="R1006">
        <v>1.5908247267469899</v>
      </c>
      <c r="S1006">
        <v>2.0670727855173401</v>
      </c>
      <c r="T1006">
        <v>2.5405025771315701</v>
      </c>
      <c r="U1006">
        <v>3.0786046964851499</v>
      </c>
      <c r="V1006">
        <v>3.7251239472552</v>
      </c>
      <c r="W1006">
        <v>4.2763700314688498</v>
      </c>
      <c r="X1006">
        <v>4.8826679276188596</v>
      </c>
      <c r="Y1006">
        <v>5.43868368622595</v>
      </c>
      <c r="Z1006">
        <v>5.9030268861661304</v>
      </c>
      <c r="AA1006">
        <v>6.2425263673397602</v>
      </c>
      <c r="AB1006">
        <v>6.4381010516840202</v>
      </c>
      <c r="AC1006">
        <v>6.4872291009262497</v>
      </c>
      <c r="AD1006">
        <v>6.3819573890488002</v>
      </c>
      <c r="AE1006">
        <v>6.1691753046020903</v>
      </c>
      <c r="AF1006">
        <v>5.9096263095796298</v>
      </c>
      <c r="AG1006">
        <v>5.6024829609820896</v>
      </c>
      <c r="AH1006">
        <v>5.2715950627357904</v>
      </c>
      <c r="AI1006">
        <v>4.9504278881976802</v>
      </c>
      <c r="AJ1006">
        <v>4.6489137805528999</v>
      </c>
    </row>
    <row r="1007" spans="1:36" x14ac:dyDescent="0.35">
      <c r="A1007" t="s">
        <v>506</v>
      </c>
      <c r="B1007" t="s">
        <v>344</v>
      </c>
      <c r="C1007" t="s">
        <v>10</v>
      </c>
      <c r="D1007" t="s">
        <v>125</v>
      </c>
      <c r="E1007" t="s">
        <v>307</v>
      </c>
      <c r="F1007" t="s">
        <v>13</v>
      </c>
      <c r="G1007" t="s">
        <v>40</v>
      </c>
      <c r="H1007" t="s">
        <v>15</v>
      </c>
      <c r="J1007" t="s">
        <v>2896</v>
      </c>
      <c r="K1007">
        <v>11.6192875972697</v>
      </c>
      <c r="L1007">
        <v>12.570666555869201</v>
      </c>
      <c r="M1007">
        <v>13.578842629603299</v>
      </c>
      <c r="N1007">
        <v>14.629514320020199</v>
      </c>
      <c r="O1007">
        <v>15.708914499059601</v>
      </c>
      <c r="P1007">
        <v>16.8029401262398</v>
      </c>
      <c r="Q1007">
        <v>15.6703298405663</v>
      </c>
      <c r="R1007">
        <v>18.098939268169101</v>
      </c>
      <c r="S1007">
        <v>19.029226972740201</v>
      </c>
      <c r="T1007">
        <v>19.881960075736401</v>
      </c>
      <c r="U1007">
        <v>20.633005584931301</v>
      </c>
      <c r="V1007">
        <v>21.251866492275202</v>
      </c>
      <c r="W1007">
        <v>21.5034410376709</v>
      </c>
      <c r="X1007">
        <v>21.784006743927701</v>
      </c>
      <c r="Y1007">
        <v>21.8908950138775</v>
      </c>
      <c r="Z1007">
        <v>21.821957562338</v>
      </c>
      <c r="AA1007">
        <v>21.584687581772499</v>
      </c>
      <c r="AB1007">
        <v>21.1976873907517</v>
      </c>
      <c r="AC1007">
        <v>20.691162997942001</v>
      </c>
      <c r="AD1007">
        <v>20.105723852851298</v>
      </c>
      <c r="AE1007">
        <v>20.589079485083602</v>
      </c>
      <c r="AF1007">
        <v>21.624174590494</v>
      </c>
      <c r="AG1007">
        <v>21.294461930150401</v>
      </c>
      <c r="AH1007">
        <v>21.040787637527099</v>
      </c>
      <c r="AI1007">
        <v>20.879304920606401</v>
      </c>
      <c r="AJ1007">
        <v>20.8083603125114</v>
      </c>
    </row>
    <row r="1008" spans="1:36" x14ac:dyDescent="0.35">
      <c r="A1008" t="s">
        <v>552</v>
      </c>
      <c r="B1008" t="s">
        <v>344</v>
      </c>
      <c r="C1008" t="s">
        <v>10</v>
      </c>
      <c r="D1008" t="s">
        <v>148</v>
      </c>
      <c r="E1008" t="s">
        <v>307</v>
      </c>
      <c r="F1008" t="s">
        <v>13</v>
      </c>
      <c r="G1008" t="s">
        <v>40</v>
      </c>
      <c r="H1008" t="s">
        <v>15</v>
      </c>
      <c r="J1008" t="s">
        <v>2896</v>
      </c>
      <c r="K1008">
        <v>0.35602057562183498</v>
      </c>
      <c r="L1008">
        <v>0.50669170643431105</v>
      </c>
      <c r="M1008">
        <v>0.70530476869240499</v>
      </c>
      <c r="N1008">
        <v>0.96322995116708898</v>
      </c>
      <c r="O1008">
        <v>1.2878557395355199</v>
      </c>
      <c r="P1008">
        <v>1.6789275875007501</v>
      </c>
      <c r="Q1008">
        <v>2.2470715813839202</v>
      </c>
      <c r="R1008">
        <v>2.7536010841640102</v>
      </c>
      <c r="S1008">
        <v>3.2649893203624698</v>
      </c>
      <c r="T1008">
        <v>3.7287819743986401</v>
      </c>
      <c r="U1008">
        <v>3.9812617302045199</v>
      </c>
      <c r="V1008">
        <v>3.998657952981</v>
      </c>
      <c r="W1008">
        <v>3.8194323755673798</v>
      </c>
      <c r="X1008">
        <v>3.41065775988455</v>
      </c>
      <c r="Y1008">
        <v>2.9273229896811599</v>
      </c>
      <c r="Z1008">
        <v>2.4598565564389698</v>
      </c>
      <c r="AA1008">
        <v>2.04640856972284</v>
      </c>
      <c r="AB1008">
        <v>1.72758475694472</v>
      </c>
      <c r="AC1008">
        <v>1.4910006316308799</v>
      </c>
      <c r="AD1008">
        <v>1.31891707935441</v>
      </c>
      <c r="AE1008">
        <v>1.1962526277154699</v>
      </c>
      <c r="AF1008">
        <v>1.1115958251818501</v>
      </c>
      <c r="AG1008">
        <v>1.2638679809089</v>
      </c>
      <c r="AH1008">
        <v>1.21947933147768</v>
      </c>
      <c r="AI1008">
        <v>1.19589908364178</v>
      </c>
      <c r="AJ1008">
        <v>1.18961034089037</v>
      </c>
    </row>
    <row r="1009" spans="1:36" x14ac:dyDescent="0.35">
      <c r="A1009" t="s">
        <v>682</v>
      </c>
      <c r="B1009" t="s">
        <v>344</v>
      </c>
      <c r="C1009" t="s">
        <v>10</v>
      </c>
      <c r="D1009" t="s">
        <v>219</v>
      </c>
      <c r="E1009" t="s">
        <v>307</v>
      </c>
      <c r="F1009" t="s">
        <v>13</v>
      </c>
      <c r="G1009" t="s">
        <v>40</v>
      </c>
      <c r="H1009" t="s">
        <v>15</v>
      </c>
      <c r="J1009" t="s">
        <v>2896</v>
      </c>
      <c r="K1009">
        <v>0.57903925445619597</v>
      </c>
      <c r="L1009">
        <v>0.71293966264198605</v>
      </c>
      <c r="M1009">
        <v>0.865167420652455</v>
      </c>
      <c r="N1009">
        <v>1.03335277535815</v>
      </c>
      <c r="O1009">
        <v>1.2148492472822801</v>
      </c>
      <c r="P1009">
        <v>1.40807077914421</v>
      </c>
      <c r="Q1009">
        <v>1.61313123231393</v>
      </c>
      <c r="R1009">
        <v>1.8307839851522101</v>
      </c>
      <c r="S1009">
        <v>2.0599199106457902</v>
      </c>
      <c r="T1009">
        <v>2.2952253442356398</v>
      </c>
      <c r="U1009">
        <v>2.52639611729332</v>
      </c>
      <c r="V1009">
        <v>2.7589482868572399</v>
      </c>
      <c r="W1009">
        <v>2.91184853089996</v>
      </c>
      <c r="X1009">
        <v>3.03429850614959</v>
      </c>
      <c r="Y1009">
        <v>3.08694423680579</v>
      </c>
      <c r="Z1009">
        <v>3.0543441717878799</v>
      </c>
      <c r="AA1009">
        <v>2.9211528444819601</v>
      </c>
      <c r="AB1009">
        <v>2.7590074096338699</v>
      </c>
      <c r="AC1009">
        <v>2.54635441852942</v>
      </c>
      <c r="AD1009">
        <v>2.3195311774453198</v>
      </c>
      <c r="AE1009">
        <v>2.0966712322838998</v>
      </c>
      <c r="AF1009">
        <v>1.8887576061938001</v>
      </c>
      <c r="AG1009">
        <v>1.70434328063595</v>
      </c>
      <c r="AH1009">
        <v>1.5445338326115201</v>
      </c>
      <c r="AI1009">
        <v>1.41114717491444</v>
      </c>
      <c r="AJ1009">
        <v>1.3023557966595101</v>
      </c>
    </row>
    <row r="1010" spans="1:36" x14ac:dyDescent="0.35">
      <c r="A1010" t="s">
        <v>572</v>
      </c>
      <c r="B1010" t="s">
        <v>344</v>
      </c>
      <c r="C1010" t="s">
        <v>10</v>
      </c>
      <c r="D1010" t="s">
        <v>161</v>
      </c>
      <c r="E1010" t="s">
        <v>307</v>
      </c>
      <c r="F1010" t="s">
        <v>13</v>
      </c>
      <c r="G1010" t="s">
        <v>40</v>
      </c>
      <c r="H1010" t="s">
        <v>15</v>
      </c>
      <c r="J1010" t="s">
        <v>2896</v>
      </c>
      <c r="K1010">
        <v>4.6192306355814603</v>
      </c>
      <c r="L1010">
        <v>5.5469093858290597</v>
      </c>
      <c r="M1010">
        <v>6.6423518232388803</v>
      </c>
      <c r="N1010">
        <v>7.9324223902467299</v>
      </c>
      <c r="O1010">
        <v>9.4483239314563292</v>
      </c>
      <c r="P1010">
        <v>11.224687567186001</v>
      </c>
      <c r="Q1010">
        <v>13.297305686593299</v>
      </c>
      <c r="R1010">
        <v>15.6992824008101</v>
      </c>
      <c r="S1010">
        <v>18.455476452934999</v>
      </c>
      <c r="T1010">
        <v>21.575298664515401</v>
      </c>
      <c r="U1010">
        <v>25.1123689506021</v>
      </c>
      <c r="V1010">
        <v>27.356006649824</v>
      </c>
      <c r="W1010">
        <v>29.878342359185599</v>
      </c>
      <c r="X1010">
        <v>32.971020513307501</v>
      </c>
      <c r="Y1010">
        <v>35.769352510205401</v>
      </c>
      <c r="Z1010">
        <v>38.104518334741002</v>
      </c>
      <c r="AA1010">
        <v>39.838941719788302</v>
      </c>
      <c r="AB1010">
        <v>40.879431893012502</v>
      </c>
      <c r="AC1010">
        <v>41.190145347442403</v>
      </c>
      <c r="AD1010">
        <v>40.803672998003798</v>
      </c>
      <c r="AE1010">
        <v>39.819554155807701</v>
      </c>
      <c r="AF1010">
        <v>38.387111441253097</v>
      </c>
      <c r="AG1010">
        <v>36.559162963322201</v>
      </c>
      <c r="AH1010">
        <v>34.743016925933802</v>
      </c>
      <c r="AI1010">
        <v>39.931475745673801</v>
      </c>
      <c r="AJ1010">
        <v>39.685202538777602</v>
      </c>
    </row>
    <row r="1011" spans="1:36" x14ac:dyDescent="0.35">
      <c r="A1011" t="s">
        <v>592</v>
      </c>
      <c r="B1011" t="s">
        <v>344</v>
      </c>
      <c r="C1011" t="s">
        <v>10</v>
      </c>
      <c r="D1011" t="s">
        <v>172</v>
      </c>
      <c r="E1011" t="s">
        <v>307</v>
      </c>
      <c r="F1011" t="s">
        <v>13</v>
      </c>
      <c r="G1011" t="s">
        <v>40</v>
      </c>
      <c r="H1011" t="s">
        <v>15</v>
      </c>
      <c r="J1011" t="s">
        <v>2896</v>
      </c>
      <c r="K1011">
        <v>0.536000566514935</v>
      </c>
      <c r="L1011">
        <v>0.64196519099114302</v>
      </c>
      <c r="M1011">
        <v>0.77051970793582303</v>
      </c>
      <c r="N1011">
        <v>0.92607158474554496</v>
      </c>
      <c r="O1011">
        <v>1.11370990748236</v>
      </c>
      <c r="P1011">
        <v>1.3392228285169701</v>
      </c>
      <c r="Q1011">
        <v>1.60907091816721</v>
      </c>
      <c r="R1011">
        <v>1.9302940167504901</v>
      </c>
      <c r="S1011">
        <v>2.3103130217972598</v>
      </c>
      <c r="T1011">
        <v>2.3598755696973202</v>
      </c>
      <c r="U1011">
        <v>3.0746561693366301</v>
      </c>
      <c r="V1011">
        <v>3.5706623920519101</v>
      </c>
      <c r="W1011">
        <v>4.1388404362281204</v>
      </c>
      <c r="X1011">
        <v>4.7302652162585499</v>
      </c>
      <c r="Y1011">
        <v>5.3381419557950798</v>
      </c>
      <c r="Z1011">
        <v>5.9374717965313799</v>
      </c>
      <c r="AA1011">
        <v>6.4979964606964504</v>
      </c>
      <c r="AB1011">
        <v>6.9873758292916301</v>
      </c>
      <c r="AC1011">
        <v>7.3760637093253401</v>
      </c>
      <c r="AD1011">
        <v>7.6429418866573897</v>
      </c>
      <c r="AE1011">
        <v>7.7799768157775304</v>
      </c>
      <c r="AF1011">
        <v>7.7939877996826796</v>
      </c>
      <c r="AG1011">
        <v>7.70449665563949</v>
      </c>
      <c r="AH1011">
        <v>7.5383223072336296</v>
      </c>
      <c r="AI1011">
        <v>7.3230948852697004</v>
      </c>
      <c r="AJ1011">
        <v>7.0736448273569899</v>
      </c>
    </row>
    <row r="1012" spans="1:36" x14ac:dyDescent="0.35">
      <c r="A1012" t="s">
        <v>638</v>
      </c>
      <c r="B1012" t="s">
        <v>344</v>
      </c>
      <c r="C1012" t="s">
        <v>10</v>
      </c>
      <c r="D1012" t="s">
        <v>195</v>
      </c>
      <c r="E1012" t="s">
        <v>307</v>
      </c>
      <c r="F1012" t="s">
        <v>13</v>
      </c>
      <c r="G1012" t="s">
        <v>40</v>
      </c>
      <c r="H1012" t="s">
        <v>15</v>
      </c>
      <c r="J1012" t="s">
        <v>2896</v>
      </c>
      <c r="K1012">
        <v>0.93879902858754205</v>
      </c>
      <c r="L1012">
        <v>1.03249399718339</v>
      </c>
      <c r="M1012">
        <v>1.1399532318563299</v>
      </c>
      <c r="N1012">
        <v>1.26263667659985</v>
      </c>
      <c r="O1012">
        <v>1.40174988647582</v>
      </c>
      <c r="P1012">
        <v>1.5582277844177701</v>
      </c>
      <c r="Q1012">
        <v>1.7327146839413601</v>
      </c>
      <c r="R1012">
        <v>2.0302202925592301</v>
      </c>
      <c r="S1012">
        <v>2.1380526124844201</v>
      </c>
      <c r="T1012">
        <v>2.3675921608370798</v>
      </c>
      <c r="U1012">
        <v>2.6191968252865299</v>
      </c>
      <c r="V1012">
        <v>2.0061559913772098</v>
      </c>
      <c r="W1012">
        <v>3.0140134426011902</v>
      </c>
      <c r="X1012">
        <v>3.2566742370116302</v>
      </c>
      <c r="Y1012">
        <v>3.4868792048472601</v>
      </c>
      <c r="Z1012">
        <v>3.6933177553208298</v>
      </c>
      <c r="AA1012">
        <v>3.8771961253888998</v>
      </c>
      <c r="AB1012">
        <v>4.0386082902856897</v>
      </c>
      <c r="AC1012">
        <v>4.1721560571062604</v>
      </c>
      <c r="AD1012">
        <v>4.2729891592730196</v>
      </c>
      <c r="AE1012">
        <v>4.33916026423229</v>
      </c>
      <c r="AF1012">
        <v>4.3714729329385698</v>
      </c>
      <c r="AG1012">
        <v>4.2919239721652103</v>
      </c>
      <c r="AH1012">
        <v>4.2850464086981104</v>
      </c>
      <c r="AI1012">
        <v>4.2572638511180898</v>
      </c>
      <c r="AJ1012">
        <v>4.2103426515195599</v>
      </c>
    </row>
    <row r="1013" spans="1:36" x14ac:dyDescent="0.35">
      <c r="A1013" t="s">
        <v>658</v>
      </c>
      <c r="B1013" t="s">
        <v>344</v>
      </c>
      <c r="C1013" t="s">
        <v>10</v>
      </c>
      <c r="D1013" t="s">
        <v>208</v>
      </c>
      <c r="E1013" t="s">
        <v>307</v>
      </c>
      <c r="F1013" t="s">
        <v>13</v>
      </c>
      <c r="G1013" t="s">
        <v>40</v>
      </c>
      <c r="H1013" t="s">
        <v>15</v>
      </c>
      <c r="J1013" t="s">
        <v>2896</v>
      </c>
      <c r="K1013">
        <v>1.4996001815472699</v>
      </c>
      <c r="L1013">
        <v>1.7532965465596499</v>
      </c>
      <c r="M1013">
        <v>2.0439060025792299</v>
      </c>
      <c r="N1013">
        <v>2.3776582848573802</v>
      </c>
      <c r="O1013">
        <v>2.7637760838280498</v>
      </c>
      <c r="P1013">
        <v>3.21415999109845</v>
      </c>
      <c r="Q1013">
        <v>3.74266264193944</v>
      </c>
      <c r="R1013">
        <v>4.3644812203637899</v>
      </c>
      <c r="S1013">
        <v>5.0958429530995097</v>
      </c>
      <c r="T1013">
        <v>5.9538130732473498</v>
      </c>
      <c r="U1013">
        <v>6.7039408317265501</v>
      </c>
      <c r="V1013">
        <v>7.7180200567744999</v>
      </c>
      <c r="W1013">
        <v>8.9049273328316403</v>
      </c>
      <c r="X1013">
        <v>10.2253017666815</v>
      </c>
      <c r="Y1013">
        <v>11.668018061440501</v>
      </c>
      <c r="Z1013">
        <v>13.211974127747901</v>
      </c>
      <c r="AA1013">
        <v>14.8226669542096</v>
      </c>
      <c r="AB1013">
        <v>16.451590836941101</v>
      </c>
      <c r="AC1013">
        <v>18.037898249282801</v>
      </c>
      <c r="AD1013">
        <v>19.512881715728501</v>
      </c>
      <c r="AE1013">
        <v>20.807180314425999</v>
      </c>
      <c r="AF1013">
        <v>21.859689384785099</v>
      </c>
      <c r="AG1013">
        <v>22.603833339771398</v>
      </c>
      <c r="AH1013">
        <v>23.017047359743401</v>
      </c>
      <c r="AI1013">
        <v>23.162966123666799</v>
      </c>
      <c r="AJ1013">
        <v>23.0372213407822</v>
      </c>
    </row>
    <row r="1014" spans="1:36" x14ac:dyDescent="0.35">
      <c r="A1014" t="s">
        <v>704</v>
      </c>
      <c r="B1014" t="s">
        <v>344</v>
      </c>
      <c r="C1014" t="s">
        <v>10</v>
      </c>
      <c r="D1014" t="s">
        <v>232</v>
      </c>
      <c r="E1014" t="s">
        <v>307</v>
      </c>
      <c r="F1014" t="s">
        <v>13</v>
      </c>
      <c r="G1014" t="s">
        <v>40</v>
      </c>
      <c r="H1014" t="s">
        <v>15</v>
      </c>
      <c r="J1014" t="s">
        <v>2896</v>
      </c>
      <c r="K1014">
        <v>0.75851949136710095</v>
      </c>
      <c r="L1014">
        <v>0.87578363678913596</v>
      </c>
      <c r="M1014">
        <v>1.00340538012531</v>
      </c>
      <c r="N1014">
        <v>1.14302730306943</v>
      </c>
      <c r="O1014">
        <v>1.29711805929468</v>
      </c>
      <c r="P1014">
        <v>1.4688881933817399</v>
      </c>
      <c r="Q1014">
        <v>1.66214243673053</v>
      </c>
      <c r="R1014">
        <v>1.8811019260986099</v>
      </c>
      <c r="S1014">
        <v>2.13021132155454</v>
      </c>
      <c r="T1014">
        <v>2.4139283595859502</v>
      </c>
      <c r="U1014">
        <v>2.7364850289832399</v>
      </c>
      <c r="V1014">
        <v>3.0971542242575598</v>
      </c>
      <c r="W1014">
        <v>3.5090859269116899</v>
      </c>
      <c r="X1014">
        <v>3.7384832474141598</v>
      </c>
      <c r="Y1014">
        <v>4.3389032608064504</v>
      </c>
      <c r="Z1014">
        <v>4.8641990884236899</v>
      </c>
      <c r="AA1014">
        <v>5.4267864587530603</v>
      </c>
      <c r="AB1014">
        <v>6.0209597270824</v>
      </c>
      <c r="AC1014">
        <v>6.6393040142115902</v>
      </c>
      <c r="AD1014">
        <v>7.2729413337598796</v>
      </c>
      <c r="AE1014">
        <v>7.9118749461061499</v>
      </c>
      <c r="AF1014">
        <v>8.45925046357155</v>
      </c>
      <c r="AG1014">
        <v>9.0832883124259904</v>
      </c>
      <c r="AH1014">
        <v>9.6861593728615603</v>
      </c>
      <c r="AI1014">
        <v>10.2526925905706</v>
      </c>
      <c r="AJ1014">
        <v>10.7728439077927</v>
      </c>
    </row>
    <row r="1015" spans="1:36" x14ac:dyDescent="0.35">
      <c r="A1015" t="s">
        <v>750</v>
      </c>
      <c r="B1015" t="s">
        <v>344</v>
      </c>
      <c r="C1015" t="s">
        <v>10</v>
      </c>
      <c r="D1015" t="s">
        <v>256</v>
      </c>
      <c r="E1015" t="s">
        <v>307</v>
      </c>
      <c r="F1015" t="s">
        <v>13</v>
      </c>
      <c r="G1015" t="s">
        <v>40</v>
      </c>
      <c r="H1015" t="s">
        <v>15</v>
      </c>
      <c r="J1015" t="s">
        <v>2896</v>
      </c>
      <c r="K1015">
        <v>28.663733307658401</v>
      </c>
      <c r="L1015">
        <v>36.454418637329098</v>
      </c>
      <c r="M1015">
        <v>44.707676211566998</v>
      </c>
      <c r="N1015">
        <v>51.039345566497097</v>
      </c>
      <c r="O1015">
        <v>55.306666874039898</v>
      </c>
      <c r="P1015">
        <v>56.862396291812303</v>
      </c>
      <c r="Q1015">
        <v>55.611092900569503</v>
      </c>
      <c r="R1015">
        <v>51.955644986383398</v>
      </c>
      <c r="S1015">
        <v>46.708662222215899</v>
      </c>
      <c r="T1015">
        <v>41.557406339518501</v>
      </c>
      <c r="U1015">
        <v>37.084249641473498</v>
      </c>
      <c r="V1015">
        <v>32.968110954385303</v>
      </c>
      <c r="W1015">
        <v>30.6632792772667</v>
      </c>
      <c r="X1015">
        <v>28.615469071865601</v>
      </c>
      <c r="Y1015">
        <v>27.0275350165962</v>
      </c>
      <c r="Z1015">
        <v>25.806476014981101</v>
      </c>
      <c r="AA1015">
        <v>24.8783630607197</v>
      </c>
      <c r="AB1015">
        <v>24.125271477351401</v>
      </c>
      <c r="AC1015">
        <v>23.621415797021701</v>
      </c>
      <c r="AD1015">
        <v>23.272765080293599</v>
      </c>
      <c r="AE1015">
        <v>23.013859086818201</v>
      </c>
      <c r="AF1015">
        <v>22.823299056411901</v>
      </c>
      <c r="AG1015">
        <v>22.6841596158283</v>
      </c>
      <c r="AH1015">
        <v>22.5832656905005</v>
      </c>
      <c r="AI1015">
        <v>22.510532498528899</v>
      </c>
      <c r="AJ1015">
        <v>22.8022525603627</v>
      </c>
    </row>
    <row r="1016" spans="1:36" x14ac:dyDescent="0.35">
      <c r="A1016" t="s">
        <v>1691</v>
      </c>
      <c r="B1016" t="s">
        <v>344</v>
      </c>
      <c r="C1016" t="s">
        <v>10</v>
      </c>
      <c r="D1016" t="s">
        <v>1652</v>
      </c>
      <c r="E1016" t="s">
        <v>307</v>
      </c>
      <c r="F1016" t="s">
        <v>13</v>
      </c>
      <c r="G1016" t="s">
        <v>40</v>
      </c>
      <c r="H1016" t="s">
        <v>15</v>
      </c>
      <c r="J1016" t="s">
        <v>2896</v>
      </c>
      <c r="K1016" s="15">
        <v>133.817218198278</v>
      </c>
      <c r="L1016">
        <v>154.89685172719601</v>
      </c>
      <c r="M1016">
        <v>184.38608767977101</v>
      </c>
      <c r="N1016">
        <v>209.42706315143599</v>
      </c>
      <c r="O1016">
        <v>237.65368695296101</v>
      </c>
      <c r="P1016">
        <v>262.58163027886599</v>
      </c>
      <c r="Q1016">
        <v>261.00298184669902</v>
      </c>
      <c r="R1016">
        <v>288.34605685944098</v>
      </c>
      <c r="S1016">
        <v>298.78111117901602</v>
      </c>
      <c r="T1016">
        <v>304.71602250846303</v>
      </c>
      <c r="U1016">
        <v>307.435759305327</v>
      </c>
      <c r="V1016">
        <v>303.14021596161598</v>
      </c>
      <c r="W1016">
        <v>296.20974518118499</v>
      </c>
      <c r="X1016">
        <v>288.35276265161502</v>
      </c>
      <c r="Y1016">
        <v>280.81799169628601</v>
      </c>
      <c r="Z1016">
        <v>273.47566281252398</v>
      </c>
      <c r="AA1016">
        <v>266.79514478642102</v>
      </c>
      <c r="AB1016">
        <v>262.14547577798402</v>
      </c>
      <c r="AC1016">
        <v>257.97624994780898</v>
      </c>
      <c r="AD1016">
        <v>252.25974070167399</v>
      </c>
      <c r="AE1016">
        <v>251.593813169143</v>
      </c>
      <c r="AF1016">
        <v>260.77001638293802</v>
      </c>
      <c r="AG1016">
        <v>256.715337089716</v>
      </c>
      <c r="AH1016">
        <v>252.71656314037099</v>
      </c>
      <c r="AI1016">
        <v>256.21506021504501</v>
      </c>
      <c r="AJ1016">
        <v>255.215912079644</v>
      </c>
    </row>
    <row r="1017" spans="1:36" x14ac:dyDescent="0.35">
      <c r="A1017" t="s">
        <v>614</v>
      </c>
      <c r="B1017" t="s">
        <v>344</v>
      </c>
      <c r="C1017" t="s">
        <v>10</v>
      </c>
      <c r="D1017" t="s">
        <v>183</v>
      </c>
      <c r="E1017" t="s">
        <v>307</v>
      </c>
      <c r="F1017" t="s">
        <v>13</v>
      </c>
      <c r="G1017" t="s">
        <v>40</v>
      </c>
      <c r="H1017" t="s">
        <v>15</v>
      </c>
      <c r="J1017" t="s">
        <v>2896</v>
      </c>
      <c r="K1017">
        <v>0.27492377652752598</v>
      </c>
      <c r="L1017">
        <v>0.31421184583179401</v>
      </c>
      <c r="M1017">
        <v>0.37694401203622502</v>
      </c>
      <c r="N1017">
        <v>0.45603630750709701</v>
      </c>
      <c r="O1017">
        <v>0.55006438054115503</v>
      </c>
      <c r="P1017">
        <v>0.66159055690105195</v>
      </c>
      <c r="Q1017">
        <v>0.79329989205774099</v>
      </c>
      <c r="R1017">
        <v>0.94759889911947304</v>
      </c>
      <c r="S1017">
        <v>1.12593293986576</v>
      </c>
      <c r="T1017">
        <v>1.32778257864405</v>
      </c>
      <c r="U1017">
        <v>1.5494949176252599</v>
      </c>
      <c r="V1017">
        <v>1.7782688268814499</v>
      </c>
      <c r="W1017">
        <v>2.0160077622883401</v>
      </c>
      <c r="X1017">
        <v>2.23858336543308</v>
      </c>
      <c r="Y1017">
        <v>2.4349252204293301</v>
      </c>
      <c r="Z1017">
        <v>2.5933419620598199</v>
      </c>
      <c r="AA1017">
        <v>2.7055384631428101</v>
      </c>
      <c r="AB1017">
        <v>2.7673700004106099</v>
      </c>
      <c r="AC1017">
        <v>2.7790348089674399</v>
      </c>
      <c r="AD1017">
        <v>2.7303825363155898</v>
      </c>
      <c r="AE1017">
        <v>2.6175254492535802</v>
      </c>
      <c r="AF1017">
        <v>2.53493004333991</v>
      </c>
      <c r="AG1017">
        <v>2.4473964959541399</v>
      </c>
      <c r="AH1017">
        <v>2.3234854121052599</v>
      </c>
      <c r="AI1017">
        <v>2.2016281015307899</v>
      </c>
      <c r="AJ1017">
        <v>2.3119509982008499</v>
      </c>
    </row>
    <row r="1018" spans="1:36" x14ac:dyDescent="0.35">
      <c r="A1018" t="s">
        <v>349</v>
      </c>
      <c r="B1018" t="s">
        <v>348</v>
      </c>
      <c r="C1018" t="s">
        <v>10</v>
      </c>
      <c r="D1018" t="s">
        <v>11</v>
      </c>
      <c r="E1018" t="s">
        <v>307</v>
      </c>
      <c r="F1018" t="s">
        <v>13</v>
      </c>
      <c r="G1018" t="s">
        <v>37</v>
      </c>
      <c r="H1018" t="s">
        <v>15</v>
      </c>
      <c r="J1018" t="s">
        <v>2896</v>
      </c>
      <c r="K1018">
        <v>5.6303489123645898</v>
      </c>
      <c r="L1018">
        <v>7.3107734072515704</v>
      </c>
      <c r="M1018">
        <v>9.2819364288125801</v>
      </c>
      <c r="N1018">
        <v>11.127586691055299</v>
      </c>
      <c r="O1018">
        <v>12.695840007268799</v>
      </c>
      <c r="P1018">
        <v>13.6502943127292</v>
      </c>
      <c r="Q1018">
        <v>13.847982562798901</v>
      </c>
      <c r="R1018">
        <v>13.548327697097401</v>
      </c>
      <c r="S1018">
        <v>12.9130210166671</v>
      </c>
      <c r="T1018">
        <v>12.073562519172</v>
      </c>
      <c r="U1018">
        <v>11.4516538426276</v>
      </c>
      <c r="V1018">
        <v>10.791846115449401</v>
      </c>
      <c r="W1018">
        <v>10.172393836176701</v>
      </c>
      <c r="X1018">
        <v>9.5145405763816804</v>
      </c>
      <c r="Y1018">
        <v>8.7133718826792101</v>
      </c>
      <c r="Z1018">
        <v>8.2113716730115591</v>
      </c>
      <c r="AA1018">
        <v>8.7874206627757996</v>
      </c>
      <c r="AB1018">
        <v>8.3093371882135898</v>
      </c>
      <c r="AC1018">
        <v>7.9706471122458504</v>
      </c>
      <c r="AD1018">
        <v>7.7513628938674799</v>
      </c>
      <c r="AE1018">
        <v>7.63485574319209</v>
      </c>
      <c r="AF1018">
        <v>7.6134936341810597</v>
      </c>
      <c r="AG1018">
        <v>7.4655589055009699</v>
      </c>
      <c r="AH1018">
        <v>7.3792050186836304</v>
      </c>
      <c r="AI1018">
        <v>7.3333186347028798</v>
      </c>
      <c r="AJ1018">
        <v>7.2166996553349199</v>
      </c>
    </row>
    <row r="1019" spans="1:36" x14ac:dyDescent="0.35">
      <c r="A1019" t="s">
        <v>376</v>
      </c>
      <c r="B1019" t="s">
        <v>348</v>
      </c>
      <c r="C1019" t="s">
        <v>10</v>
      </c>
      <c r="D1019" t="s">
        <v>48</v>
      </c>
      <c r="E1019" t="s">
        <v>307</v>
      </c>
      <c r="F1019" t="s">
        <v>13</v>
      </c>
      <c r="G1019" t="s">
        <v>37</v>
      </c>
      <c r="H1019" t="s">
        <v>15</v>
      </c>
      <c r="J1019" t="s">
        <v>2896</v>
      </c>
      <c r="K1019">
        <v>5.1728519075920598</v>
      </c>
      <c r="L1019">
        <v>6.0428652804961196</v>
      </c>
      <c r="M1019">
        <v>6.2021418062520102</v>
      </c>
      <c r="N1019">
        <v>8.0117661073729902</v>
      </c>
      <c r="O1019">
        <v>6.7710544866824502</v>
      </c>
      <c r="P1019">
        <v>7.0032818188280999</v>
      </c>
      <c r="Q1019">
        <v>7.1638885828460204</v>
      </c>
      <c r="R1019">
        <v>7.3314995077396299</v>
      </c>
      <c r="S1019">
        <v>7.5304449095108303</v>
      </c>
      <c r="T1019">
        <v>7.75866060760805</v>
      </c>
      <c r="U1019">
        <v>8.4042773036936307</v>
      </c>
      <c r="V1019">
        <v>8.6755048517521693</v>
      </c>
      <c r="W1019">
        <v>9.0340656860538004</v>
      </c>
      <c r="X1019">
        <v>9.4612325954309302</v>
      </c>
      <c r="Y1019">
        <v>9.9535436428554398</v>
      </c>
      <c r="Z1019">
        <v>10.5138292665634</v>
      </c>
      <c r="AA1019">
        <v>11.0218723093483</v>
      </c>
      <c r="AB1019">
        <v>11.5674200428997</v>
      </c>
      <c r="AC1019">
        <v>12.1395848471376</v>
      </c>
      <c r="AD1019">
        <v>12.724000356846</v>
      </c>
      <c r="AE1019">
        <v>13.304443461682499</v>
      </c>
      <c r="AF1019">
        <v>13.8620511632476</v>
      </c>
      <c r="AG1019">
        <v>14.407959799309101</v>
      </c>
      <c r="AH1019">
        <v>14.9340174663676</v>
      </c>
      <c r="AI1019">
        <v>15.4329644096469</v>
      </c>
      <c r="AJ1019">
        <v>15.8995985289146</v>
      </c>
    </row>
    <row r="1020" spans="1:36" x14ac:dyDescent="0.35">
      <c r="A1020" t="s">
        <v>400</v>
      </c>
      <c r="B1020" t="s">
        <v>348</v>
      </c>
      <c r="C1020" t="s">
        <v>10</v>
      </c>
      <c r="D1020" t="s">
        <v>63</v>
      </c>
      <c r="E1020" t="s">
        <v>307</v>
      </c>
      <c r="F1020" t="s">
        <v>13</v>
      </c>
      <c r="G1020" t="s">
        <v>37</v>
      </c>
      <c r="H1020" t="s">
        <v>15</v>
      </c>
      <c r="J1020" t="s">
        <v>2896</v>
      </c>
      <c r="K1020">
        <v>3.1108676805717401</v>
      </c>
      <c r="L1020">
        <v>3.2648766810415202</v>
      </c>
      <c r="M1020">
        <v>3.43084116067247</v>
      </c>
      <c r="N1020">
        <v>3.6182568121402001</v>
      </c>
      <c r="O1020">
        <v>3.82063343233165</v>
      </c>
      <c r="P1020">
        <v>4.0595279906831703</v>
      </c>
      <c r="Q1020">
        <v>4.3387436345661401</v>
      </c>
      <c r="R1020">
        <v>4.6455187427264697</v>
      </c>
      <c r="S1020">
        <v>4.9659673348724702</v>
      </c>
      <c r="T1020">
        <v>5.2896430027079502</v>
      </c>
      <c r="U1020">
        <v>5.6120120352748897</v>
      </c>
      <c r="V1020">
        <v>5.9322192394930697</v>
      </c>
      <c r="W1020">
        <v>6.25112279622474</v>
      </c>
      <c r="X1020">
        <v>6.5712683236403198</v>
      </c>
      <c r="Y1020">
        <v>6.8919512793969497</v>
      </c>
      <c r="Z1020">
        <v>7.2134634622553904</v>
      </c>
      <c r="AA1020">
        <v>7.5356820107585998</v>
      </c>
      <c r="AB1020">
        <v>7.8581805058434702</v>
      </c>
      <c r="AC1020">
        <v>8.1928739302358302</v>
      </c>
      <c r="AD1020">
        <v>8.5139705741657004</v>
      </c>
      <c r="AE1020">
        <v>8.8340872471522705</v>
      </c>
      <c r="AF1020">
        <v>9.1523049294844299</v>
      </c>
      <c r="AG1020">
        <v>9.4677478530901897</v>
      </c>
      <c r="AH1020">
        <v>9.7796023339155198</v>
      </c>
      <c r="AI1020">
        <v>10.0836583500418</v>
      </c>
      <c r="AJ1020">
        <v>10.381911842515199</v>
      </c>
    </row>
    <row r="1021" spans="1:36" x14ac:dyDescent="0.35">
      <c r="A1021" t="s">
        <v>450</v>
      </c>
      <c r="B1021" t="s">
        <v>348</v>
      </c>
      <c r="C1021" t="s">
        <v>10</v>
      </c>
      <c r="D1021" t="s">
        <v>89</v>
      </c>
      <c r="E1021" t="s">
        <v>307</v>
      </c>
      <c r="F1021" t="s">
        <v>13</v>
      </c>
      <c r="G1021" t="s">
        <v>37</v>
      </c>
      <c r="H1021" t="s">
        <v>15</v>
      </c>
      <c r="J1021" t="s">
        <v>2896</v>
      </c>
      <c r="K1021">
        <v>83.688597455464603</v>
      </c>
      <c r="L1021">
        <v>101.619881373803</v>
      </c>
      <c r="M1021">
        <v>124.60204421419201</v>
      </c>
      <c r="N1021">
        <v>148.25278021300699</v>
      </c>
      <c r="O1021">
        <v>187.639265353708</v>
      </c>
      <c r="P1021">
        <v>229.293676812862</v>
      </c>
      <c r="Q1021">
        <v>240.12689389695299</v>
      </c>
      <c r="R1021">
        <v>303.04837954900103</v>
      </c>
      <c r="S1021">
        <v>347.28471597384902</v>
      </c>
      <c r="T1021">
        <v>387.36629173929998</v>
      </c>
      <c r="U1021">
        <v>419.804234655578</v>
      </c>
      <c r="V1021">
        <v>442.83709689071497</v>
      </c>
      <c r="W1021">
        <v>448.81735937558398</v>
      </c>
      <c r="X1021">
        <v>447.203887351589</v>
      </c>
      <c r="Y1021">
        <v>437.57338560113402</v>
      </c>
      <c r="Z1021">
        <v>422.95389861089598</v>
      </c>
      <c r="AA1021">
        <v>404.16946401797202</v>
      </c>
      <c r="AB1021">
        <v>386.51786148045898</v>
      </c>
      <c r="AC1021">
        <v>370.23358650939201</v>
      </c>
      <c r="AD1021">
        <v>349.07658411738799</v>
      </c>
      <c r="AE1021">
        <v>340.56926501838899</v>
      </c>
      <c r="AF1021">
        <v>362.682334992275</v>
      </c>
      <c r="AG1021">
        <v>351.390162462136</v>
      </c>
      <c r="AH1021">
        <v>342.09915096295498</v>
      </c>
      <c r="AI1021">
        <v>335.08178575343197</v>
      </c>
      <c r="AJ1021">
        <v>330.72552667534097</v>
      </c>
    </row>
    <row r="1022" spans="1:36" x14ac:dyDescent="0.35">
      <c r="A1022" t="s">
        <v>424</v>
      </c>
      <c r="B1022" t="s">
        <v>348</v>
      </c>
      <c r="C1022" t="s">
        <v>10</v>
      </c>
      <c r="D1022" t="s">
        <v>76</v>
      </c>
      <c r="E1022" t="s">
        <v>307</v>
      </c>
      <c r="F1022" t="s">
        <v>13</v>
      </c>
      <c r="G1022" t="s">
        <v>37</v>
      </c>
      <c r="H1022" t="s">
        <v>15</v>
      </c>
      <c r="J1022" t="s">
        <v>2896</v>
      </c>
      <c r="K1022">
        <v>6.1769587873625103</v>
      </c>
      <c r="L1022">
        <v>7.4174078552247202</v>
      </c>
      <c r="M1022">
        <v>8.8397108256200703</v>
      </c>
      <c r="N1022">
        <v>10.6222784623004</v>
      </c>
      <c r="O1022">
        <v>12.7283579260579</v>
      </c>
      <c r="P1022">
        <v>14.9344162955396</v>
      </c>
      <c r="Q1022">
        <v>16.817009558407602</v>
      </c>
      <c r="R1022">
        <v>19.618923260330199</v>
      </c>
      <c r="S1022">
        <v>22.663440475078399</v>
      </c>
      <c r="T1022">
        <v>25.856914529792999</v>
      </c>
      <c r="U1022">
        <v>29.0563030744683</v>
      </c>
      <c r="V1022">
        <v>32.063676336992003</v>
      </c>
      <c r="W1022">
        <v>34.708613032968699</v>
      </c>
      <c r="X1022">
        <v>36.768404604632998</v>
      </c>
      <c r="Y1022">
        <v>38.104666923047098</v>
      </c>
      <c r="Z1022">
        <v>38.662078526992502</v>
      </c>
      <c r="AA1022">
        <v>38.5413827149589</v>
      </c>
      <c r="AB1022">
        <v>37.464709182027804</v>
      </c>
      <c r="AC1022">
        <v>36.364161206835</v>
      </c>
      <c r="AD1022">
        <v>35.143924272895298</v>
      </c>
      <c r="AE1022">
        <v>33.774499155108998</v>
      </c>
      <c r="AF1022">
        <v>32.366590827588396</v>
      </c>
      <c r="AG1022">
        <v>31.000510742292001</v>
      </c>
      <c r="AH1022">
        <v>29.728794413636098</v>
      </c>
      <c r="AI1022">
        <v>28.5812565764639</v>
      </c>
      <c r="AJ1022">
        <v>27.569272292461999</v>
      </c>
    </row>
    <row r="1023" spans="1:36" x14ac:dyDescent="0.35">
      <c r="A1023" t="s">
        <v>2066</v>
      </c>
      <c r="B1023" t="s">
        <v>348</v>
      </c>
      <c r="C1023" t="s">
        <v>10</v>
      </c>
      <c r="D1023" t="s">
        <v>2015</v>
      </c>
      <c r="E1023" t="s">
        <v>307</v>
      </c>
      <c r="F1023" t="s">
        <v>13</v>
      </c>
      <c r="G1023" t="s">
        <v>37</v>
      </c>
      <c r="H1023" t="s">
        <v>15</v>
      </c>
      <c r="J1023" t="s">
        <v>2896</v>
      </c>
      <c r="K1023">
        <v>47.011355509364101</v>
      </c>
      <c r="L1023">
        <v>46.017265420246801</v>
      </c>
      <c r="M1023">
        <v>53.735993656893903</v>
      </c>
      <c r="N1023">
        <v>57.029253006337903</v>
      </c>
      <c r="O1023">
        <v>60.246751900945902</v>
      </c>
      <c r="P1023">
        <v>63.422431420325402</v>
      </c>
      <c r="Q1023">
        <v>66.360809751811104</v>
      </c>
      <c r="R1023">
        <v>68.709621282245394</v>
      </c>
      <c r="S1023">
        <v>70.180638609060594</v>
      </c>
      <c r="T1023">
        <v>70.690338957418902</v>
      </c>
      <c r="U1023">
        <v>70.577348684816698</v>
      </c>
      <c r="V1023">
        <v>69.628857296893599</v>
      </c>
      <c r="W1023">
        <v>69.188063900439602</v>
      </c>
      <c r="X1023">
        <v>68.606153807969903</v>
      </c>
      <c r="Y1023">
        <v>67.971256867190803</v>
      </c>
      <c r="Z1023">
        <v>67.272091283834399</v>
      </c>
      <c r="AA1023">
        <v>66.485026408596795</v>
      </c>
      <c r="AB1023">
        <v>68.525285651630398</v>
      </c>
      <c r="AC1023">
        <v>67.933599040758196</v>
      </c>
      <c r="AD1023">
        <v>67.314391015847704</v>
      </c>
      <c r="AE1023">
        <v>66.7310676153445</v>
      </c>
      <c r="AF1023">
        <v>66.2426541911817</v>
      </c>
      <c r="AG1023">
        <v>65.905327254210803</v>
      </c>
      <c r="AH1023">
        <v>65.103786807589501</v>
      </c>
      <c r="AI1023">
        <v>64.432831545622506</v>
      </c>
      <c r="AJ1023">
        <v>63.728211694170298</v>
      </c>
    </row>
    <row r="1024" spans="1:36" x14ac:dyDescent="0.35">
      <c r="A1024" t="s">
        <v>470</v>
      </c>
      <c r="B1024" t="s">
        <v>348</v>
      </c>
      <c r="C1024" t="s">
        <v>10</v>
      </c>
      <c r="D1024" t="s">
        <v>104</v>
      </c>
      <c r="E1024" t="s">
        <v>307</v>
      </c>
      <c r="F1024" t="s">
        <v>13</v>
      </c>
      <c r="G1024" t="s">
        <v>37</v>
      </c>
      <c r="H1024" t="s">
        <v>15</v>
      </c>
      <c r="J1024" t="s">
        <v>2896</v>
      </c>
      <c r="K1024">
        <v>3.1697453347664699</v>
      </c>
      <c r="L1024">
        <v>3.6778615694318302</v>
      </c>
      <c r="M1024">
        <v>4.2455532397483999</v>
      </c>
      <c r="N1024">
        <v>4.9150409487228597</v>
      </c>
      <c r="O1024">
        <v>5.7131831918350704</v>
      </c>
      <c r="P1024">
        <v>6.6285528400889104</v>
      </c>
      <c r="Q1024">
        <v>7.4472245457298802</v>
      </c>
      <c r="R1024">
        <v>8.3096185408204501</v>
      </c>
      <c r="S1024">
        <v>9.2925505979400391</v>
      </c>
      <c r="T1024">
        <v>10.34255094601</v>
      </c>
      <c r="U1024">
        <v>11.4062931029213</v>
      </c>
      <c r="V1024">
        <v>12.4018575265063</v>
      </c>
      <c r="W1024">
        <v>13.3960522532994</v>
      </c>
      <c r="X1024">
        <v>14.286952651492101</v>
      </c>
      <c r="Y1024">
        <v>15.041789967612999</v>
      </c>
      <c r="Z1024">
        <v>15.625650247985</v>
      </c>
      <c r="AA1024">
        <v>16.014103089423202</v>
      </c>
      <c r="AB1024">
        <v>16.197085420926602</v>
      </c>
      <c r="AC1024">
        <v>16.180548586346699</v>
      </c>
      <c r="AD1024">
        <v>15.9853112668685</v>
      </c>
      <c r="AE1024">
        <v>15.6433863536207</v>
      </c>
      <c r="AF1024">
        <v>15.1927942664234</v>
      </c>
      <c r="AG1024">
        <v>14.6722131997854</v>
      </c>
      <c r="AH1024">
        <v>14.1166419423825</v>
      </c>
      <c r="AI1024">
        <v>13.5547184146589</v>
      </c>
      <c r="AJ1024">
        <v>12.992016216739</v>
      </c>
    </row>
    <row r="1025" spans="1:36" x14ac:dyDescent="0.35">
      <c r="A1025" t="s">
        <v>728</v>
      </c>
      <c r="B1025" t="s">
        <v>348</v>
      </c>
      <c r="C1025" t="s">
        <v>10</v>
      </c>
      <c r="D1025" t="s">
        <v>244</v>
      </c>
      <c r="E1025" t="s">
        <v>307</v>
      </c>
      <c r="F1025" t="s">
        <v>13</v>
      </c>
      <c r="G1025" t="s">
        <v>37</v>
      </c>
      <c r="H1025" t="s">
        <v>15</v>
      </c>
      <c r="J1025" t="s">
        <v>2896</v>
      </c>
      <c r="K1025">
        <v>3.36606623461347</v>
      </c>
      <c r="L1025">
        <v>3.58139792259907</v>
      </c>
      <c r="M1025">
        <v>3.76371441696201</v>
      </c>
      <c r="N1025">
        <v>3.8849591052617098</v>
      </c>
      <c r="O1025">
        <v>3.94380697716274</v>
      </c>
      <c r="P1025">
        <v>3.9621530630581199</v>
      </c>
      <c r="Q1025">
        <v>3.9501990901037298</v>
      </c>
      <c r="R1025">
        <v>3.9031984670220901</v>
      </c>
      <c r="S1025">
        <v>3.8629299707445801</v>
      </c>
      <c r="T1025">
        <v>3.7952958375117101</v>
      </c>
      <c r="U1025">
        <v>3.6922899288145801</v>
      </c>
      <c r="V1025">
        <v>3.5723094390239201</v>
      </c>
      <c r="W1025">
        <v>3.4485233267689401</v>
      </c>
      <c r="X1025">
        <v>3.3236596605335702</v>
      </c>
      <c r="Y1025">
        <v>3.2025047745528901</v>
      </c>
      <c r="Z1025">
        <v>3.26241427383879</v>
      </c>
      <c r="AA1025">
        <v>3.1413592661709</v>
      </c>
      <c r="AB1025">
        <v>3.0405374239044201</v>
      </c>
      <c r="AC1025">
        <v>2.9583986265806401</v>
      </c>
      <c r="AD1025">
        <v>2.8935791540012099</v>
      </c>
      <c r="AE1025">
        <v>2.8451821769521599</v>
      </c>
      <c r="AF1025">
        <v>2.7756971081167898</v>
      </c>
      <c r="AG1025">
        <v>2.7182485382784498</v>
      </c>
      <c r="AH1025">
        <v>2.6698732095819402</v>
      </c>
      <c r="AI1025">
        <v>2.6278369493701099</v>
      </c>
      <c r="AJ1025">
        <v>2.5894800164844201</v>
      </c>
    </row>
    <row r="1026" spans="1:36" x14ac:dyDescent="0.35">
      <c r="A1026" t="s">
        <v>488</v>
      </c>
      <c r="B1026" t="s">
        <v>348</v>
      </c>
      <c r="C1026" t="s">
        <v>10</v>
      </c>
      <c r="D1026" t="s">
        <v>115</v>
      </c>
      <c r="E1026" t="s">
        <v>307</v>
      </c>
      <c r="F1026" t="s">
        <v>13</v>
      </c>
      <c r="G1026" t="s">
        <v>37</v>
      </c>
      <c r="H1026" t="s">
        <v>15</v>
      </c>
      <c r="J1026" t="s">
        <v>2896</v>
      </c>
      <c r="K1026">
        <v>8.8138377373054801</v>
      </c>
      <c r="L1026">
        <v>11.7307351101215</v>
      </c>
      <c r="M1026">
        <v>15.3914233390408</v>
      </c>
      <c r="N1026">
        <v>19.904059030180498</v>
      </c>
      <c r="O1026">
        <v>25.168935031663601</v>
      </c>
      <c r="P1026">
        <v>30.945934260307698</v>
      </c>
      <c r="Q1026">
        <v>37.936045552016402</v>
      </c>
      <c r="R1026">
        <v>44.987993665058902</v>
      </c>
      <c r="S1026">
        <v>52.275705236952</v>
      </c>
      <c r="T1026">
        <v>59.814534864976302</v>
      </c>
      <c r="U1026">
        <v>66.419505196238404</v>
      </c>
      <c r="V1026">
        <v>72.074718032177103</v>
      </c>
      <c r="W1026">
        <v>76.530995727524797</v>
      </c>
      <c r="X1026">
        <v>79.6876913674799</v>
      </c>
      <c r="Y1026">
        <v>80.900323209604196</v>
      </c>
      <c r="Z1026">
        <v>80.826764296358803</v>
      </c>
      <c r="AA1026">
        <v>79.684625853938101</v>
      </c>
      <c r="AB1026">
        <v>76.507752504954396</v>
      </c>
      <c r="AC1026">
        <v>73.453176745659704</v>
      </c>
      <c r="AD1026">
        <v>69.656421279820904</v>
      </c>
      <c r="AE1026">
        <v>65.337246656216394</v>
      </c>
      <c r="AF1026">
        <v>61.621300626263697</v>
      </c>
      <c r="AG1026">
        <v>57.793457098262003</v>
      </c>
      <c r="AH1026">
        <v>54.439587185623402</v>
      </c>
      <c r="AI1026">
        <v>51.693185123331503</v>
      </c>
      <c r="AJ1026">
        <v>49.0742940695282</v>
      </c>
    </row>
    <row r="1027" spans="1:36" x14ac:dyDescent="0.35">
      <c r="A1027" t="s">
        <v>530</v>
      </c>
      <c r="B1027" t="s">
        <v>348</v>
      </c>
      <c r="C1027" t="s">
        <v>10</v>
      </c>
      <c r="D1027" t="s">
        <v>136</v>
      </c>
      <c r="E1027" t="s">
        <v>307</v>
      </c>
      <c r="F1027" t="s">
        <v>13</v>
      </c>
      <c r="G1027" t="s">
        <v>37</v>
      </c>
      <c r="H1027" t="s">
        <v>15</v>
      </c>
      <c r="J1027" t="s">
        <v>2896</v>
      </c>
      <c r="K1027">
        <v>2.1612542881121501</v>
      </c>
      <c r="L1027">
        <v>2.9270764380235401</v>
      </c>
      <c r="M1027">
        <v>3.9672792174184699</v>
      </c>
      <c r="N1027">
        <v>5.3619007070017304</v>
      </c>
      <c r="O1027">
        <v>7.1996028769315004</v>
      </c>
      <c r="P1027">
        <v>9.5661303056471994</v>
      </c>
      <c r="Q1027">
        <v>12.524066205147101</v>
      </c>
      <c r="R1027">
        <v>13.8553605154774</v>
      </c>
      <c r="S1027">
        <v>17.620854675949701</v>
      </c>
      <c r="T1027">
        <v>20.893186187531001</v>
      </c>
      <c r="U1027">
        <v>23.938497925642299</v>
      </c>
      <c r="V1027">
        <v>26.8458376104081</v>
      </c>
      <c r="W1027">
        <v>27.897738391048801</v>
      </c>
      <c r="X1027">
        <v>28.3782931876028</v>
      </c>
      <c r="Y1027">
        <v>27.806377852176201</v>
      </c>
      <c r="Z1027">
        <v>26.397739848410499</v>
      </c>
      <c r="AA1027">
        <v>24.483167270305401</v>
      </c>
      <c r="AB1027">
        <v>22.401233597887501</v>
      </c>
      <c r="AC1027">
        <v>20.415673813770301</v>
      </c>
      <c r="AD1027">
        <v>18.583667375014201</v>
      </c>
      <c r="AE1027">
        <v>17.085131018573499</v>
      </c>
      <c r="AF1027">
        <v>16.034893669593501</v>
      </c>
      <c r="AG1027">
        <v>15.233682684870001</v>
      </c>
      <c r="AH1027">
        <v>14.61506529933</v>
      </c>
      <c r="AI1027">
        <v>14.1761114060815</v>
      </c>
      <c r="AJ1027">
        <v>13.8523809535253</v>
      </c>
    </row>
    <row r="1028" spans="1:36" x14ac:dyDescent="0.35">
      <c r="A1028" t="s">
        <v>508</v>
      </c>
      <c r="B1028" t="s">
        <v>348</v>
      </c>
      <c r="C1028" t="s">
        <v>10</v>
      </c>
      <c r="D1028" t="s">
        <v>125</v>
      </c>
      <c r="E1028" t="s">
        <v>307</v>
      </c>
      <c r="F1028" t="s">
        <v>13</v>
      </c>
      <c r="G1028" t="s">
        <v>37</v>
      </c>
      <c r="H1028" t="s">
        <v>15</v>
      </c>
      <c r="J1028" t="s">
        <v>2896</v>
      </c>
      <c r="K1028">
        <v>23.202304279936499</v>
      </c>
      <c r="L1028">
        <v>26.699284778620601</v>
      </c>
      <c r="M1028">
        <v>30.666339158925201</v>
      </c>
      <c r="N1028">
        <v>35.140290266887597</v>
      </c>
      <c r="O1028">
        <v>40.156903997601802</v>
      </c>
      <c r="P1028">
        <v>45.747787221043097</v>
      </c>
      <c r="Q1028">
        <v>47.034626352625203</v>
      </c>
      <c r="R1028">
        <v>56.475961711087002</v>
      </c>
      <c r="S1028">
        <v>63.401836611967802</v>
      </c>
      <c r="T1028">
        <v>70.786497582894398</v>
      </c>
      <c r="U1028">
        <v>78.548758114183997</v>
      </c>
      <c r="V1028">
        <v>86.555993493509604</v>
      </c>
      <c r="W1028">
        <v>94.038512094759895</v>
      </c>
      <c r="X1028">
        <v>101.951464330907</v>
      </c>
      <c r="Y1028">
        <v>109.603116530151</v>
      </c>
      <c r="Z1028">
        <v>116.799889826599</v>
      </c>
      <c r="AA1028">
        <v>123.36123357376</v>
      </c>
      <c r="AB1028">
        <v>129.141469950578</v>
      </c>
      <c r="AC1028">
        <v>134.05189321980899</v>
      </c>
      <c r="AD1028">
        <v>138.077663665183</v>
      </c>
      <c r="AE1028">
        <v>141.28302923341499</v>
      </c>
      <c r="AF1028">
        <v>143.79985943498201</v>
      </c>
      <c r="AG1028">
        <v>145.79915365874899</v>
      </c>
      <c r="AH1028">
        <v>147.451955382303</v>
      </c>
      <c r="AI1028">
        <v>148.89163398092401</v>
      </c>
      <c r="AJ1028">
        <v>150.190034672026</v>
      </c>
    </row>
    <row r="1029" spans="1:36" x14ac:dyDescent="0.35">
      <c r="A1029" t="s">
        <v>554</v>
      </c>
      <c r="B1029" t="s">
        <v>348</v>
      </c>
      <c r="C1029" t="s">
        <v>10</v>
      </c>
      <c r="D1029" t="s">
        <v>148</v>
      </c>
      <c r="E1029" t="s">
        <v>307</v>
      </c>
      <c r="F1029" t="s">
        <v>13</v>
      </c>
      <c r="G1029" t="s">
        <v>37</v>
      </c>
      <c r="H1029" t="s">
        <v>15</v>
      </c>
      <c r="J1029" t="s">
        <v>2896</v>
      </c>
      <c r="K1029">
        <v>3.7927858342005099</v>
      </c>
      <c r="L1029">
        <v>5.4420923728030601</v>
      </c>
      <c r="M1029">
        <v>7.9951574870260602</v>
      </c>
      <c r="N1029">
        <v>12.0905270404311</v>
      </c>
      <c r="O1029">
        <v>18.616445131410799</v>
      </c>
      <c r="P1029">
        <v>28.3907678433022</v>
      </c>
      <c r="Q1029">
        <v>43.046715253455503</v>
      </c>
      <c r="R1029">
        <v>56.515919077754297</v>
      </c>
      <c r="S1029">
        <v>64.919509018192699</v>
      </c>
      <c r="T1029">
        <v>64.572337698392204</v>
      </c>
      <c r="U1029">
        <v>55.791936743679102</v>
      </c>
      <c r="V1029">
        <v>44.5552462537349</v>
      </c>
      <c r="W1029">
        <v>35.428183424009703</v>
      </c>
      <c r="X1029">
        <v>28.1442265369962</v>
      </c>
      <c r="Y1029">
        <v>23.303492246231801</v>
      </c>
      <c r="Z1029">
        <v>20.2504233052024</v>
      </c>
      <c r="AA1029">
        <v>18.2037655007606</v>
      </c>
      <c r="AB1029">
        <v>17.017120744411699</v>
      </c>
      <c r="AC1029">
        <v>16.299639640827799</v>
      </c>
      <c r="AD1029">
        <v>15.827411415131399</v>
      </c>
      <c r="AE1029">
        <v>15.499776029072301</v>
      </c>
      <c r="AF1029">
        <v>15.280170095377001</v>
      </c>
      <c r="AG1029">
        <v>17.571088186406701</v>
      </c>
      <c r="AH1029">
        <v>17.4159483244322</v>
      </c>
      <c r="AI1029">
        <v>17.384638194183299</v>
      </c>
      <c r="AJ1029">
        <v>17.473191166725002</v>
      </c>
    </row>
    <row r="1030" spans="1:36" x14ac:dyDescent="0.35">
      <c r="A1030" t="s">
        <v>684</v>
      </c>
      <c r="B1030" t="s">
        <v>348</v>
      </c>
      <c r="C1030" t="s">
        <v>10</v>
      </c>
      <c r="D1030" t="s">
        <v>219</v>
      </c>
      <c r="E1030" t="s">
        <v>307</v>
      </c>
      <c r="F1030" t="s">
        <v>13</v>
      </c>
      <c r="G1030" t="s">
        <v>37</v>
      </c>
      <c r="H1030" t="s">
        <v>15</v>
      </c>
      <c r="J1030" t="s">
        <v>2896</v>
      </c>
      <c r="K1030">
        <v>3.5148957691976799</v>
      </c>
      <c r="L1030">
        <v>4.4318387359071298</v>
      </c>
      <c r="M1030">
        <v>5.5289434542006397</v>
      </c>
      <c r="N1030">
        <v>6.7680473240868197</v>
      </c>
      <c r="O1030">
        <v>8.0731102159929495</v>
      </c>
      <c r="P1030">
        <v>9.3388965583446097</v>
      </c>
      <c r="Q1030">
        <v>10.4565506038133</v>
      </c>
      <c r="R1030">
        <v>11.349042816624999</v>
      </c>
      <c r="S1030">
        <v>11.999839174959</v>
      </c>
      <c r="T1030">
        <v>12.456959776921099</v>
      </c>
      <c r="U1030">
        <v>12.8056447655401</v>
      </c>
      <c r="V1030">
        <v>13.239913219986599</v>
      </c>
      <c r="W1030">
        <v>13.412079695398001</v>
      </c>
      <c r="X1030">
        <v>13.6931503640866</v>
      </c>
      <c r="Y1030">
        <v>13.869742835068701</v>
      </c>
      <c r="Z1030">
        <v>13.8361856118352</v>
      </c>
      <c r="AA1030">
        <v>13.468910168189099</v>
      </c>
      <c r="AB1030">
        <v>13.071810528055</v>
      </c>
      <c r="AC1030">
        <v>12.4746480467004</v>
      </c>
      <c r="AD1030">
        <v>11.810970371243901</v>
      </c>
      <c r="AE1030">
        <v>11.136311401690399</v>
      </c>
      <c r="AF1030">
        <v>10.4852220474001</v>
      </c>
      <c r="AG1030">
        <v>9.8916778104910392</v>
      </c>
      <c r="AH1030">
        <v>9.3613176059379501</v>
      </c>
      <c r="AI1030">
        <v>8.9078772211744006</v>
      </c>
      <c r="AJ1030">
        <v>8.5297107112125392</v>
      </c>
    </row>
    <row r="1031" spans="1:36" x14ac:dyDescent="0.35">
      <c r="A1031" t="s">
        <v>574</v>
      </c>
      <c r="B1031" t="s">
        <v>348</v>
      </c>
      <c r="C1031" t="s">
        <v>10</v>
      </c>
      <c r="D1031" t="s">
        <v>161</v>
      </c>
      <c r="E1031" t="s">
        <v>307</v>
      </c>
      <c r="F1031" t="s">
        <v>13</v>
      </c>
      <c r="G1031" t="s">
        <v>37</v>
      </c>
      <c r="H1031" t="s">
        <v>15</v>
      </c>
      <c r="J1031" t="s">
        <v>2896</v>
      </c>
      <c r="K1031">
        <v>8.3469859905626205</v>
      </c>
      <c r="L1031">
        <v>10.0606496948774</v>
      </c>
      <c r="M1031">
        <v>12.098030237972401</v>
      </c>
      <c r="N1031">
        <v>14.5182458894782</v>
      </c>
      <c r="O1031">
        <v>17.393845226205102</v>
      </c>
      <c r="P1031">
        <v>20.8115451860528</v>
      </c>
      <c r="Q1031">
        <v>24.871032325698</v>
      </c>
      <c r="R1031">
        <v>29.6812910404769</v>
      </c>
      <c r="S1031">
        <v>35.353856738771697</v>
      </c>
      <c r="T1031">
        <v>41.992321479815097</v>
      </c>
      <c r="U1031">
        <v>49.800550951179403</v>
      </c>
      <c r="V1031">
        <v>55.776725749883099</v>
      </c>
      <c r="W1031">
        <v>62.7734786082382</v>
      </c>
      <c r="X1031">
        <v>71.450613660533307</v>
      </c>
      <c r="Y1031">
        <v>80.288066319693101</v>
      </c>
      <c r="Z1031">
        <v>88.943311835701806</v>
      </c>
      <c r="AA1031">
        <v>97.047640185145696</v>
      </c>
      <c r="AB1031">
        <v>104.227429842579</v>
      </c>
      <c r="AC1031">
        <v>110.142793447774</v>
      </c>
      <c r="AD1031">
        <v>114.542950727921</v>
      </c>
      <c r="AE1031">
        <v>117.312183706409</v>
      </c>
      <c r="AF1031">
        <v>118.48685250595101</v>
      </c>
      <c r="AG1031">
        <v>117.959901109429</v>
      </c>
      <c r="AH1031">
        <v>116.55027157695601</v>
      </c>
      <c r="AI1031">
        <v>131.4187333399</v>
      </c>
      <c r="AJ1031">
        <v>132.990876959758</v>
      </c>
    </row>
    <row r="1032" spans="1:36" x14ac:dyDescent="0.35">
      <c r="A1032" t="s">
        <v>594</v>
      </c>
      <c r="B1032" t="s">
        <v>348</v>
      </c>
      <c r="C1032" t="s">
        <v>10</v>
      </c>
      <c r="D1032" t="s">
        <v>172</v>
      </c>
      <c r="E1032" t="s">
        <v>307</v>
      </c>
      <c r="F1032" t="s">
        <v>13</v>
      </c>
      <c r="G1032" t="s">
        <v>37</v>
      </c>
      <c r="H1032" t="s">
        <v>15</v>
      </c>
      <c r="J1032" t="s">
        <v>2896</v>
      </c>
      <c r="K1032">
        <v>0.60365123512661001</v>
      </c>
      <c r="L1032">
        <v>0.743779277470349</v>
      </c>
      <c r="M1032">
        <v>0.91401232594681403</v>
      </c>
      <c r="N1032">
        <v>1.1149168147103501</v>
      </c>
      <c r="O1032">
        <v>1.3600585587785701</v>
      </c>
      <c r="P1032">
        <v>1.6586745868650901</v>
      </c>
      <c r="Q1032">
        <v>2.02169230365207</v>
      </c>
      <c r="R1032">
        <v>2.4619273220346898</v>
      </c>
      <c r="S1032">
        <v>2.99423391195897</v>
      </c>
      <c r="T1032">
        <v>3.1827406570927699</v>
      </c>
      <c r="U1032">
        <v>4.1537300617709301</v>
      </c>
      <c r="V1032">
        <v>4.9353651648975596</v>
      </c>
      <c r="W1032">
        <v>5.8633923191528901</v>
      </c>
      <c r="X1032">
        <v>6.8938958018734597</v>
      </c>
      <c r="Y1032">
        <v>8.0312380858070505</v>
      </c>
      <c r="Z1032">
        <v>9.2551154334488608</v>
      </c>
      <c r="AA1032">
        <v>10.532246845118699</v>
      </c>
      <c r="AB1032">
        <v>11.8166325540983</v>
      </c>
      <c r="AC1032">
        <v>13.0528107889783</v>
      </c>
      <c r="AD1032">
        <v>14.182375634869899</v>
      </c>
      <c r="AE1032">
        <v>15.152654052824101</v>
      </c>
      <c r="AF1032">
        <v>15.925051841975</v>
      </c>
      <c r="AG1032">
        <v>16.480178462929</v>
      </c>
      <c r="AH1032">
        <v>16.818085331542999</v>
      </c>
      <c r="AI1032">
        <v>16.954243806311101</v>
      </c>
      <c r="AJ1032">
        <v>16.898811533600401</v>
      </c>
    </row>
    <row r="1033" spans="1:36" x14ac:dyDescent="0.35">
      <c r="A1033" t="s">
        <v>640</v>
      </c>
      <c r="B1033" t="s">
        <v>348</v>
      </c>
      <c r="C1033" t="s">
        <v>10</v>
      </c>
      <c r="D1033" t="s">
        <v>195</v>
      </c>
      <c r="E1033" t="s">
        <v>307</v>
      </c>
      <c r="F1033" t="s">
        <v>13</v>
      </c>
      <c r="G1033" t="s">
        <v>37</v>
      </c>
      <c r="H1033" t="s">
        <v>15</v>
      </c>
      <c r="J1033" t="s">
        <v>2896</v>
      </c>
      <c r="K1033">
        <v>1.68353113952592</v>
      </c>
      <c r="L1033">
        <v>1.9053961820098699</v>
      </c>
      <c r="M1033">
        <v>2.1679357037076299</v>
      </c>
      <c r="N1033">
        <v>2.4789939898237701</v>
      </c>
      <c r="O1033">
        <v>2.8472462670537402</v>
      </c>
      <c r="P1033">
        <v>3.28235906577404</v>
      </c>
      <c r="Q1033">
        <v>3.7951674085721399</v>
      </c>
      <c r="R1033">
        <v>4.5796532790338897</v>
      </c>
      <c r="S1033">
        <v>5.1159568898851999</v>
      </c>
      <c r="T1033">
        <v>5.9421094114717397</v>
      </c>
      <c r="U1033">
        <v>6.9136986966955201</v>
      </c>
      <c r="V1033">
        <v>6.2134888584680104</v>
      </c>
      <c r="W1033">
        <v>8.9038451136985604</v>
      </c>
      <c r="X1033">
        <v>10.2417589845631</v>
      </c>
      <c r="Y1033">
        <v>11.715642382328401</v>
      </c>
      <c r="Z1033">
        <v>13.305396383197801</v>
      </c>
      <c r="AA1033">
        <v>15.012449941665301</v>
      </c>
      <c r="AB1033">
        <v>16.829323312550599</v>
      </c>
      <c r="AC1033">
        <v>18.7240959851881</v>
      </c>
      <c r="AD1033">
        <v>20.652503264087699</v>
      </c>
      <c r="AE1033">
        <v>22.565085590962799</v>
      </c>
      <c r="AF1033">
        <v>24.409973818986401</v>
      </c>
      <c r="AG1033">
        <v>25.8370805985858</v>
      </c>
      <c r="AH1033">
        <v>27.4331994930821</v>
      </c>
      <c r="AI1033">
        <v>28.834785796508601</v>
      </c>
      <c r="AJ1033">
        <v>29.997120887173601</v>
      </c>
    </row>
    <row r="1034" spans="1:36" x14ac:dyDescent="0.35">
      <c r="A1034" t="s">
        <v>660</v>
      </c>
      <c r="B1034" t="s">
        <v>348</v>
      </c>
      <c r="C1034" t="s">
        <v>10</v>
      </c>
      <c r="D1034" t="s">
        <v>208</v>
      </c>
      <c r="E1034" t="s">
        <v>307</v>
      </c>
      <c r="F1034" t="s">
        <v>13</v>
      </c>
      <c r="G1034" t="s">
        <v>37</v>
      </c>
      <c r="H1034" t="s">
        <v>15</v>
      </c>
      <c r="J1034" t="s">
        <v>2896</v>
      </c>
      <c r="K1034">
        <v>4.9682521758757101</v>
      </c>
      <c r="L1034">
        <v>5.6954812162441604</v>
      </c>
      <c r="M1034">
        <v>6.5153492940598001</v>
      </c>
      <c r="N1034">
        <v>7.4408877437391601</v>
      </c>
      <c r="O1034">
        <v>8.4917522332850606</v>
      </c>
      <c r="P1034">
        <v>9.6912913875113293</v>
      </c>
      <c r="Q1034">
        <v>11.062401753201801</v>
      </c>
      <c r="R1034">
        <v>12.6240129834343</v>
      </c>
      <c r="S1034">
        <v>14.388701636189101</v>
      </c>
      <c r="T1034">
        <v>16.360925096832201</v>
      </c>
      <c r="U1034">
        <v>17.808845479199402</v>
      </c>
      <c r="V1034">
        <v>19.7783959366324</v>
      </c>
      <c r="W1034">
        <v>21.924310676664799</v>
      </c>
      <c r="X1034">
        <v>24.070745201012201</v>
      </c>
      <c r="Y1034">
        <v>26.136669497234902</v>
      </c>
      <c r="Z1034">
        <v>28.0358986935546</v>
      </c>
      <c r="AA1034">
        <v>29.6807320826418</v>
      </c>
      <c r="AB1034">
        <v>30.9919841019396</v>
      </c>
      <c r="AC1034">
        <v>31.909933791943399</v>
      </c>
      <c r="AD1034">
        <v>32.403994070405197</v>
      </c>
      <c r="AE1034">
        <v>32.478702718554999</v>
      </c>
      <c r="AF1034">
        <v>32.174175816268502</v>
      </c>
      <c r="AG1034">
        <v>31.519141216433699</v>
      </c>
      <c r="AH1034">
        <v>30.6058229515302</v>
      </c>
      <c r="AI1034">
        <v>29.634223648854501</v>
      </c>
      <c r="AJ1034">
        <v>28.629811536436598</v>
      </c>
    </row>
    <row r="1035" spans="1:36" x14ac:dyDescent="0.35">
      <c r="A1035" t="s">
        <v>706</v>
      </c>
      <c r="B1035" t="s">
        <v>348</v>
      </c>
      <c r="C1035" t="s">
        <v>10</v>
      </c>
      <c r="D1035" t="s">
        <v>232</v>
      </c>
      <c r="E1035" t="s">
        <v>307</v>
      </c>
      <c r="F1035" t="s">
        <v>13</v>
      </c>
      <c r="G1035" t="s">
        <v>37</v>
      </c>
      <c r="H1035" t="s">
        <v>15</v>
      </c>
      <c r="J1035" t="s">
        <v>2896</v>
      </c>
      <c r="K1035">
        <v>3.1081678883731598</v>
      </c>
      <c r="L1035">
        <v>3.66543435854221</v>
      </c>
      <c r="M1035">
        <v>4.2867613254111996</v>
      </c>
      <c r="N1035">
        <v>4.9822518353768901</v>
      </c>
      <c r="O1035">
        <v>5.7662304207397304</v>
      </c>
      <c r="P1035">
        <v>6.65726020616518</v>
      </c>
      <c r="Q1035">
        <v>7.6778861125032201</v>
      </c>
      <c r="R1035">
        <v>8.8542198388106996</v>
      </c>
      <c r="S1035">
        <v>10.215413515202</v>
      </c>
      <c r="T1035">
        <v>11.792993051682499</v>
      </c>
      <c r="U1035">
        <v>13.6199751599901</v>
      </c>
      <c r="V1035">
        <v>15.709731970715801</v>
      </c>
      <c r="W1035">
        <v>18.1394265791115</v>
      </c>
      <c r="X1035">
        <v>19.8493839990529</v>
      </c>
      <c r="Y1035">
        <v>23.386470003071</v>
      </c>
      <c r="Z1035">
        <v>26.752557054753201</v>
      </c>
      <c r="AA1035">
        <v>30.4735784856362</v>
      </c>
      <c r="AB1035">
        <v>34.539658582173999</v>
      </c>
      <c r="AC1035">
        <v>38.928055376611802</v>
      </c>
      <c r="AD1035">
        <v>43.602272755972898</v>
      </c>
      <c r="AE1035">
        <v>48.511722550415101</v>
      </c>
      <c r="AF1035">
        <v>53.132327671134902</v>
      </c>
      <c r="AG1035">
        <v>58.323184629351204</v>
      </c>
      <c r="AH1035">
        <v>63.555162386666098</v>
      </c>
      <c r="AI1035">
        <v>68.706474465600294</v>
      </c>
      <c r="AJ1035">
        <v>73.671682398656799</v>
      </c>
    </row>
    <row r="1036" spans="1:36" x14ac:dyDescent="0.35">
      <c r="A1036" t="s">
        <v>752</v>
      </c>
      <c r="B1036" t="s">
        <v>348</v>
      </c>
      <c r="C1036" t="s">
        <v>10</v>
      </c>
      <c r="D1036" t="s">
        <v>256</v>
      </c>
      <c r="E1036" t="s">
        <v>307</v>
      </c>
      <c r="F1036" t="s">
        <v>13</v>
      </c>
      <c r="G1036" t="s">
        <v>37</v>
      </c>
      <c r="H1036" t="s">
        <v>15</v>
      </c>
      <c r="J1036" t="s">
        <v>2896</v>
      </c>
      <c r="K1036">
        <v>42.357578528093001</v>
      </c>
      <c r="L1036">
        <v>48.534210148347803</v>
      </c>
      <c r="M1036">
        <v>55.418281062857901</v>
      </c>
      <c r="N1036">
        <v>63.241420649600101</v>
      </c>
      <c r="O1036">
        <v>72.233255120689805</v>
      </c>
      <c r="P1036">
        <v>82.343804179188098</v>
      </c>
      <c r="Q1036">
        <v>93.064023079946907</v>
      </c>
      <c r="R1036">
        <v>103.438421322441</v>
      </c>
      <c r="S1036">
        <v>112.458609102632</v>
      </c>
      <c r="T1036">
        <v>120.519577751817</v>
      </c>
      <c r="U1036">
        <v>127.22688675800001</v>
      </c>
      <c r="V1036">
        <v>131.35114963685601</v>
      </c>
      <c r="W1036">
        <v>135.33513485302899</v>
      </c>
      <c r="X1036">
        <v>136.77960359657601</v>
      </c>
      <c r="Y1036">
        <v>136.37914523376901</v>
      </c>
      <c r="Z1036">
        <v>134.45058596079301</v>
      </c>
      <c r="AA1036">
        <v>131.38416254485799</v>
      </c>
      <c r="AB1036">
        <v>127.431452534383</v>
      </c>
      <c r="AC1036">
        <v>123.247549224446</v>
      </c>
      <c r="AD1036">
        <v>119.00587309901201</v>
      </c>
      <c r="AE1036">
        <v>114.837497606076</v>
      </c>
      <c r="AF1036">
        <v>110.89704121760001</v>
      </c>
      <c r="AG1036">
        <v>107.279670025873</v>
      </c>
      <c r="AH1036">
        <v>104.03347413165</v>
      </c>
      <c r="AI1036">
        <v>101.172005006967</v>
      </c>
      <c r="AJ1036">
        <v>99.701472033997405</v>
      </c>
    </row>
    <row r="1037" spans="1:36" x14ac:dyDescent="0.35">
      <c r="A1037" t="s">
        <v>1692</v>
      </c>
      <c r="B1037" t="s">
        <v>348</v>
      </c>
      <c r="C1037" t="s">
        <v>10</v>
      </c>
      <c r="D1037" t="s">
        <v>1652</v>
      </c>
      <c r="E1037" t="s">
        <v>307</v>
      </c>
      <c r="F1037" t="s">
        <v>13</v>
      </c>
      <c r="G1037" t="s">
        <v>37</v>
      </c>
      <c r="H1037" t="s">
        <v>15</v>
      </c>
      <c r="J1037" t="s">
        <v>2896</v>
      </c>
      <c r="K1037" s="15">
        <v>261.824449483769</v>
      </c>
      <c r="L1037">
        <v>303.23018343373502</v>
      </c>
      <c r="M1037">
        <v>362.200997919847</v>
      </c>
      <c r="N1037">
        <v>424.52274136467298</v>
      </c>
      <c r="O1037">
        <v>505.94718013119001</v>
      </c>
      <c r="P1037">
        <v>597.72796281005003</v>
      </c>
      <c r="Q1037">
        <v>661.31912309048403</v>
      </c>
      <c r="R1037">
        <v>783.28127792834596</v>
      </c>
      <c r="S1037">
        <v>880.38901405440504</v>
      </c>
      <c r="T1037">
        <v>963.964688414541</v>
      </c>
      <c r="U1037">
        <v>1030.80457744865</v>
      </c>
      <c r="V1037">
        <v>1077.5883819128601</v>
      </c>
      <c r="W1037">
        <v>1110.35769014943</v>
      </c>
      <c r="X1037">
        <v>1131.8789716275101</v>
      </c>
      <c r="Y1037">
        <v>1143.3224041763101</v>
      </c>
      <c r="Z1037">
        <v>1146.1376031346001</v>
      </c>
      <c r="AA1037">
        <v>1141.5488403786501</v>
      </c>
      <c r="AB1037">
        <v>1134.90311586288</v>
      </c>
      <c r="AC1037">
        <v>1125.1238345376701</v>
      </c>
      <c r="AD1037">
        <v>1107.2539875656801</v>
      </c>
      <c r="AE1037">
        <v>1099.1153154922599</v>
      </c>
      <c r="AF1037">
        <v>1120.23562783486</v>
      </c>
      <c r="AG1037">
        <v>1108.5015755265599</v>
      </c>
      <c r="AH1037">
        <v>1095.5091935907899</v>
      </c>
      <c r="AI1037">
        <v>1102.0346860790801</v>
      </c>
      <c r="AJ1037">
        <v>1099.9986790499599</v>
      </c>
    </row>
    <row r="1038" spans="1:36" x14ac:dyDescent="0.35">
      <c r="A1038" t="s">
        <v>616</v>
      </c>
      <c r="B1038" t="s">
        <v>348</v>
      </c>
      <c r="C1038" t="s">
        <v>10</v>
      </c>
      <c r="D1038" t="s">
        <v>183</v>
      </c>
      <c r="E1038" t="s">
        <v>307</v>
      </c>
      <c r="F1038" t="s">
        <v>13</v>
      </c>
      <c r="G1038" t="s">
        <v>37</v>
      </c>
      <c r="H1038" t="s">
        <v>15</v>
      </c>
      <c r="J1038" t="s">
        <v>2896</v>
      </c>
      <c r="K1038">
        <v>1.94441279536044</v>
      </c>
      <c r="L1038">
        <v>2.4618756106731801</v>
      </c>
      <c r="M1038">
        <v>3.1495495641262998</v>
      </c>
      <c r="N1038">
        <v>4.0192787271580999</v>
      </c>
      <c r="O1038">
        <v>5.0809017748449996</v>
      </c>
      <c r="P1038">
        <v>6.33917745573424</v>
      </c>
      <c r="Q1038">
        <v>7.7761645166364399</v>
      </c>
      <c r="R1038">
        <v>9.3423873091296006</v>
      </c>
      <c r="S1038">
        <v>10.950788654022301</v>
      </c>
      <c r="T1038">
        <v>12.4772467155929</v>
      </c>
      <c r="U1038">
        <v>13.7721349683312</v>
      </c>
      <c r="V1038">
        <v>14.648448288764101</v>
      </c>
      <c r="W1038">
        <v>15.0943984592818</v>
      </c>
      <c r="X1038">
        <v>15.0020450251511</v>
      </c>
      <c r="Y1038">
        <v>14.449649042701999</v>
      </c>
      <c r="Z1038">
        <v>13.5689375393706</v>
      </c>
      <c r="AA1038">
        <v>12.520017446621599</v>
      </c>
      <c r="AB1038">
        <v>11.446830713369</v>
      </c>
      <c r="AC1038">
        <v>10.450164596434099</v>
      </c>
      <c r="AD1038">
        <v>9.5047602551341903</v>
      </c>
      <c r="AE1038">
        <v>8.5791881566044204</v>
      </c>
      <c r="AF1038">
        <v>8.1008379768277692</v>
      </c>
      <c r="AG1038">
        <v>7.7856312905795004</v>
      </c>
      <c r="AH1038">
        <v>7.4182317666208899</v>
      </c>
      <c r="AI1038">
        <v>7.1324034553054698</v>
      </c>
      <c r="AJ1038">
        <v>7.8865752053621803</v>
      </c>
    </row>
    <row r="1039" spans="1:36" x14ac:dyDescent="0.35">
      <c r="A1039" t="s">
        <v>824</v>
      </c>
      <c r="B1039" t="s">
        <v>823</v>
      </c>
      <c r="C1039" t="s">
        <v>10</v>
      </c>
      <c r="D1039" t="s">
        <v>11</v>
      </c>
      <c r="E1039" t="s">
        <v>307</v>
      </c>
      <c r="F1039" t="s">
        <v>754</v>
      </c>
      <c r="G1039" t="s">
        <v>755</v>
      </c>
      <c r="H1039" t="s">
        <v>756</v>
      </c>
      <c r="I1039" t="s">
        <v>821</v>
      </c>
      <c r="J1039" t="s">
        <v>758</v>
      </c>
      <c r="K1039">
        <v>1.7705395555019099</v>
      </c>
      <c r="L1039">
        <v>2.4861281939457198</v>
      </c>
      <c r="M1039">
        <v>3.3965363353271201</v>
      </c>
      <c r="N1039">
        <v>4.4763535447473499</v>
      </c>
      <c r="O1039">
        <v>5.7900947869007098</v>
      </c>
      <c r="P1039">
        <v>7.4076424943405801</v>
      </c>
      <c r="Q1039">
        <v>9.8498471825263998</v>
      </c>
      <c r="R1039">
        <v>12.077586541693501</v>
      </c>
      <c r="S1039">
        <v>14.646975254131201</v>
      </c>
      <c r="T1039">
        <v>17.393731703115701</v>
      </c>
      <c r="U1039">
        <v>20.3900746565891</v>
      </c>
      <c r="V1039">
        <v>23.1581696200595</v>
      </c>
      <c r="W1039">
        <v>26.338727301392101</v>
      </c>
      <c r="X1039">
        <v>29.139243083263398</v>
      </c>
      <c r="Y1039">
        <v>31.941814889609098</v>
      </c>
      <c r="Z1039">
        <v>34.608716232663198</v>
      </c>
      <c r="AA1039">
        <v>36.438654673421198</v>
      </c>
      <c r="AB1039">
        <v>38.791492242929998</v>
      </c>
      <c r="AC1039">
        <v>40.851339645458097</v>
      </c>
      <c r="AD1039">
        <v>42.623038636494698</v>
      </c>
      <c r="AE1039">
        <v>44.118476954716698</v>
      </c>
      <c r="AF1039">
        <v>45.343616628764501</v>
      </c>
      <c r="AG1039">
        <v>46.125701047180797</v>
      </c>
      <c r="AH1039">
        <v>46.814210580881699</v>
      </c>
      <c r="AI1039">
        <v>47.2434690968037</v>
      </c>
      <c r="AJ1039">
        <v>47.667888680457999</v>
      </c>
    </row>
    <row r="1040" spans="1:36" x14ac:dyDescent="0.35">
      <c r="A1040" t="s">
        <v>831</v>
      </c>
      <c r="B1040" t="s">
        <v>823</v>
      </c>
      <c r="C1040" t="s">
        <v>10</v>
      </c>
      <c r="D1040" t="s">
        <v>48</v>
      </c>
      <c r="E1040" t="s">
        <v>307</v>
      </c>
      <c r="F1040" t="s">
        <v>754</v>
      </c>
      <c r="G1040" t="s">
        <v>755</v>
      </c>
      <c r="H1040" t="s">
        <v>756</v>
      </c>
      <c r="I1040" t="s">
        <v>821</v>
      </c>
      <c r="J1040" t="s">
        <v>758</v>
      </c>
      <c r="K1040">
        <v>17.614784278866601</v>
      </c>
      <c r="L1040">
        <v>24.491945666453901</v>
      </c>
      <c r="M1040">
        <v>32.167579602150703</v>
      </c>
      <c r="N1040">
        <v>40.621466092927399</v>
      </c>
      <c r="O1040">
        <v>49.9245334236616</v>
      </c>
      <c r="P1040">
        <v>60.0660050517765</v>
      </c>
      <c r="Q1040">
        <v>67.540512935696597</v>
      </c>
      <c r="R1040">
        <v>78.453585074888295</v>
      </c>
      <c r="S1040">
        <v>89.969958801311904</v>
      </c>
      <c r="T1040">
        <v>102.14425631793701</v>
      </c>
      <c r="U1040">
        <v>114.815620104008</v>
      </c>
      <c r="V1040">
        <v>128.189562393659</v>
      </c>
      <c r="W1040">
        <v>141.672422432172</v>
      </c>
      <c r="X1040">
        <v>155.58809339624301</v>
      </c>
      <c r="Y1040">
        <v>169.66386920103599</v>
      </c>
      <c r="Z1040">
        <v>183.85086208861401</v>
      </c>
      <c r="AA1040">
        <v>195.86258337585099</v>
      </c>
      <c r="AB1040">
        <v>209.84064491634601</v>
      </c>
      <c r="AC1040">
        <v>223.533613060768</v>
      </c>
      <c r="AD1040">
        <v>236.99663198865301</v>
      </c>
      <c r="AE1040">
        <v>249.643765158478</v>
      </c>
      <c r="AF1040">
        <v>261.36267321033898</v>
      </c>
      <c r="AG1040">
        <v>272.45339858615199</v>
      </c>
      <c r="AH1040">
        <v>282.18828448993401</v>
      </c>
      <c r="AI1040">
        <v>290.75033312161798</v>
      </c>
      <c r="AJ1040">
        <v>297.86613868698998</v>
      </c>
    </row>
    <row r="1041" spans="1:36" x14ac:dyDescent="0.35">
      <c r="A1041" t="s">
        <v>835</v>
      </c>
      <c r="B1041" t="s">
        <v>823</v>
      </c>
      <c r="C1041" t="s">
        <v>10</v>
      </c>
      <c r="D1041" t="s">
        <v>63</v>
      </c>
      <c r="E1041" t="s">
        <v>307</v>
      </c>
      <c r="F1041" t="s">
        <v>754</v>
      </c>
      <c r="G1041" t="s">
        <v>755</v>
      </c>
      <c r="H1041" t="s">
        <v>756</v>
      </c>
      <c r="I1041" t="s">
        <v>821</v>
      </c>
      <c r="J1041" t="s">
        <v>758</v>
      </c>
      <c r="K1041">
        <v>3.0741848155771998</v>
      </c>
      <c r="L1041">
        <v>4.5113227062594801</v>
      </c>
      <c r="M1041">
        <v>6.47671092836047</v>
      </c>
      <c r="N1041">
        <v>9.0965809584509696</v>
      </c>
      <c r="O1041">
        <v>12.509959068357601</v>
      </c>
      <c r="P1041">
        <v>16.745463965710002</v>
      </c>
      <c r="Q1041">
        <v>21.771884254030599</v>
      </c>
      <c r="R1041">
        <v>27.5123447605725</v>
      </c>
      <c r="S1041">
        <v>33.557616488961898</v>
      </c>
      <c r="T1041">
        <v>39.6482997964238</v>
      </c>
      <c r="U1041">
        <v>45.562767371472503</v>
      </c>
      <c r="V1041">
        <v>50.858599444947799</v>
      </c>
      <c r="W1041">
        <v>55.663836529243497</v>
      </c>
      <c r="X1041">
        <v>59.668611088514602</v>
      </c>
      <c r="Y1041">
        <v>63.272071478607302</v>
      </c>
      <c r="Z1041">
        <v>66.265403269102706</v>
      </c>
      <c r="AA1041">
        <v>67.988366749452396</v>
      </c>
      <c r="AB1041">
        <v>70.224233349989703</v>
      </c>
      <c r="AC1041">
        <v>71.953006392202795</v>
      </c>
      <c r="AD1041">
        <v>73.470930687296999</v>
      </c>
      <c r="AE1041">
        <v>74.271793079854604</v>
      </c>
      <c r="AF1041">
        <v>74.7953929015071</v>
      </c>
      <c r="AG1041">
        <v>75.419454977630195</v>
      </c>
      <c r="AH1041">
        <v>75.552888217497696</v>
      </c>
      <c r="AI1041">
        <v>75.754959917894993</v>
      </c>
      <c r="AJ1041">
        <v>75.603561370876307</v>
      </c>
    </row>
    <row r="1042" spans="1:36" x14ac:dyDescent="0.35">
      <c r="A1042" t="s">
        <v>843</v>
      </c>
      <c r="B1042" t="s">
        <v>823</v>
      </c>
      <c r="C1042" t="s">
        <v>10</v>
      </c>
      <c r="D1042" t="s">
        <v>89</v>
      </c>
      <c r="E1042" t="s">
        <v>307</v>
      </c>
      <c r="F1042" t="s">
        <v>754</v>
      </c>
      <c r="G1042" t="s">
        <v>755</v>
      </c>
      <c r="H1042" t="s">
        <v>756</v>
      </c>
      <c r="I1042" t="s">
        <v>821</v>
      </c>
      <c r="J1042" t="s">
        <v>758</v>
      </c>
      <c r="K1042">
        <v>626.85126565362702</v>
      </c>
      <c r="L1042">
        <v>750.88414977987895</v>
      </c>
      <c r="M1042">
        <v>880.55547193905102</v>
      </c>
      <c r="N1042">
        <v>1013.98548351998</v>
      </c>
      <c r="O1042">
        <v>1148.93335563646</v>
      </c>
      <c r="P1042">
        <v>1272.74728350845</v>
      </c>
      <c r="Q1042">
        <v>1455.2232411267601</v>
      </c>
      <c r="R1042">
        <v>1564.27197431747</v>
      </c>
      <c r="S1042">
        <v>1693.94365707314</v>
      </c>
      <c r="T1042">
        <v>1821.17825214092</v>
      </c>
      <c r="U1042">
        <v>1936.2159082384301</v>
      </c>
      <c r="V1042">
        <v>2037.1646851513301</v>
      </c>
      <c r="W1042">
        <v>2132.9920536365798</v>
      </c>
      <c r="X1042">
        <v>2223.3334043985601</v>
      </c>
      <c r="Y1042">
        <v>2305.8344099308001</v>
      </c>
      <c r="Z1042">
        <v>2382.1255482244201</v>
      </c>
      <c r="AA1042">
        <v>2419.7225961504701</v>
      </c>
      <c r="AB1042">
        <v>2466.46216759871</v>
      </c>
      <c r="AC1042">
        <v>2497.7941526640702</v>
      </c>
      <c r="AD1042">
        <v>2512.5995888873099</v>
      </c>
      <c r="AE1042">
        <v>2510.94404935582</v>
      </c>
      <c r="AF1042">
        <v>2494.5356189998702</v>
      </c>
      <c r="AG1042">
        <v>2474.8284139032098</v>
      </c>
      <c r="AH1042">
        <v>2446.60228292903</v>
      </c>
      <c r="AI1042">
        <v>2413.88131559165</v>
      </c>
      <c r="AJ1042">
        <v>2380.2609166602401</v>
      </c>
    </row>
    <row r="1043" spans="1:36" x14ac:dyDescent="0.35">
      <c r="A1043" t="s">
        <v>839</v>
      </c>
      <c r="B1043" t="s">
        <v>823</v>
      </c>
      <c r="C1043" t="s">
        <v>10</v>
      </c>
      <c r="D1043" t="s">
        <v>76</v>
      </c>
      <c r="E1043" t="s">
        <v>307</v>
      </c>
      <c r="F1043" t="s">
        <v>754</v>
      </c>
      <c r="G1043" t="s">
        <v>755</v>
      </c>
      <c r="H1043" t="s">
        <v>756</v>
      </c>
      <c r="I1043" t="s">
        <v>821</v>
      </c>
      <c r="J1043" t="s">
        <v>758</v>
      </c>
      <c r="K1043">
        <v>14.878139568173699</v>
      </c>
      <c r="L1043">
        <v>22.570007422645201</v>
      </c>
      <c r="M1043">
        <v>32.123303782658901</v>
      </c>
      <c r="N1043">
        <v>43.905691693851303</v>
      </c>
      <c r="O1043">
        <v>58.204590357996203</v>
      </c>
      <c r="P1043">
        <v>75.292563604648294</v>
      </c>
      <c r="Q1043">
        <v>98.319529786151307</v>
      </c>
      <c r="R1043">
        <v>122.390117189062</v>
      </c>
      <c r="S1043">
        <v>149.603590897792</v>
      </c>
      <c r="T1043">
        <v>179.58691770008801</v>
      </c>
      <c r="U1043">
        <v>211.57479532280701</v>
      </c>
      <c r="V1043">
        <v>244.71368737676201</v>
      </c>
      <c r="W1043">
        <v>278.29451809213799</v>
      </c>
      <c r="X1043">
        <v>311.33117979966698</v>
      </c>
      <c r="Y1043">
        <v>343.46931898365801</v>
      </c>
      <c r="Z1043">
        <v>373.88828053235898</v>
      </c>
      <c r="AA1043">
        <v>395.917259342026</v>
      </c>
      <c r="AB1043">
        <v>423.05313754553799</v>
      </c>
      <c r="AC1043">
        <v>446.91335729638399</v>
      </c>
      <c r="AD1043">
        <v>467.05973889992401</v>
      </c>
      <c r="AE1043">
        <v>483.72338457916402</v>
      </c>
      <c r="AF1043">
        <v>496.06750351828998</v>
      </c>
      <c r="AG1043">
        <v>505.36898093401697</v>
      </c>
      <c r="AH1043">
        <v>511.70678471482103</v>
      </c>
      <c r="AI1043">
        <v>515.14596719456301</v>
      </c>
      <c r="AJ1043">
        <v>516.17874506775604</v>
      </c>
    </row>
    <row r="1044" spans="1:36" x14ac:dyDescent="0.35">
      <c r="A1044" t="s">
        <v>2067</v>
      </c>
      <c r="B1044" t="s">
        <v>823</v>
      </c>
      <c r="C1044" t="s">
        <v>10</v>
      </c>
      <c r="D1044" t="s">
        <v>2015</v>
      </c>
      <c r="E1044" t="s">
        <v>307</v>
      </c>
      <c r="F1044" t="s">
        <v>754</v>
      </c>
      <c r="G1044" t="s">
        <v>755</v>
      </c>
      <c r="H1044" t="s">
        <v>756</v>
      </c>
      <c r="I1044" t="s">
        <v>821</v>
      </c>
      <c r="J1044" t="s">
        <v>758</v>
      </c>
      <c r="K1044">
        <v>30.882283648984199</v>
      </c>
      <c r="L1044">
        <v>43.472492677614603</v>
      </c>
      <c r="M1044">
        <v>57.260451070642802</v>
      </c>
      <c r="N1044">
        <v>71.955402566087599</v>
      </c>
      <c r="O1044">
        <v>88.443967114401801</v>
      </c>
      <c r="P1044">
        <v>105.672297852585</v>
      </c>
      <c r="Q1044">
        <v>121.505100430395</v>
      </c>
      <c r="R1044">
        <v>140.54563510920099</v>
      </c>
      <c r="S1044">
        <v>159.94517866921001</v>
      </c>
      <c r="T1044">
        <v>179.81562752740101</v>
      </c>
      <c r="U1044">
        <v>199.348018588863</v>
      </c>
      <c r="V1044">
        <v>219.90598792718399</v>
      </c>
      <c r="W1044">
        <v>240.414991229273</v>
      </c>
      <c r="X1044">
        <v>260.67641575401302</v>
      </c>
      <c r="Y1044">
        <v>279.76571685963501</v>
      </c>
      <c r="Z1044">
        <v>298.21407182201102</v>
      </c>
      <c r="AA1044">
        <v>310.47921532243203</v>
      </c>
      <c r="AB1044">
        <v>325.32908184655599</v>
      </c>
      <c r="AC1044">
        <v>337.79113743473698</v>
      </c>
      <c r="AD1044">
        <v>352.195801651029</v>
      </c>
      <c r="AE1044">
        <v>364.75211945069702</v>
      </c>
      <c r="AF1044">
        <v>365.62986172595498</v>
      </c>
      <c r="AG1044">
        <v>364.73804078491798</v>
      </c>
      <c r="AH1044">
        <v>362.88238605452699</v>
      </c>
      <c r="AI1044">
        <v>359.89334538036798</v>
      </c>
      <c r="AJ1044">
        <v>356.89429256468497</v>
      </c>
    </row>
    <row r="1045" spans="1:36" x14ac:dyDescent="0.35">
      <c r="A1045" t="s">
        <v>847</v>
      </c>
      <c r="B1045" t="s">
        <v>823</v>
      </c>
      <c r="C1045" t="s">
        <v>10</v>
      </c>
      <c r="D1045" t="s">
        <v>104</v>
      </c>
      <c r="E1045" t="s">
        <v>307</v>
      </c>
      <c r="F1045" t="s">
        <v>754</v>
      </c>
      <c r="G1045" t="s">
        <v>755</v>
      </c>
      <c r="H1045" t="s">
        <v>756</v>
      </c>
      <c r="I1045" t="s">
        <v>821</v>
      </c>
      <c r="J1045" t="s">
        <v>758</v>
      </c>
      <c r="K1045">
        <v>0.76542447012592696</v>
      </c>
      <c r="L1045">
        <v>0.90473412581644597</v>
      </c>
      <c r="M1045">
        <v>1.0910784802812801</v>
      </c>
      <c r="N1045">
        <v>1.3396958766943901</v>
      </c>
      <c r="O1045">
        <v>1.6714330747894199</v>
      </c>
      <c r="P1045">
        <v>2.1127917586567002</v>
      </c>
      <c r="Q1045">
        <v>2.8861878914225798</v>
      </c>
      <c r="R1045">
        <v>3.7274175333240001</v>
      </c>
      <c r="S1045">
        <v>4.84035975078503</v>
      </c>
      <c r="T1045">
        <v>6.3095350819189804</v>
      </c>
      <c r="U1045">
        <v>8.2045459373097707</v>
      </c>
      <c r="V1045">
        <v>10.7276511049871</v>
      </c>
      <c r="W1045">
        <v>14.0671595030426</v>
      </c>
      <c r="X1045">
        <v>18.355929969058401</v>
      </c>
      <c r="Y1045">
        <v>23.845556632815502</v>
      </c>
      <c r="Z1045">
        <v>30.7244239887726</v>
      </c>
      <c r="AA1045">
        <v>37.912981630280299</v>
      </c>
      <c r="AB1045">
        <v>47.701949725267902</v>
      </c>
      <c r="AC1045">
        <v>59.162179094281498</v>
      </c>
      <c r="AD1045">
        <v>72.282043168472597</v>
      </c>
      <c r="AE1045">
        <v>86.659238887161806</v>
      </c>
      <c r="AF1045">
        <v>101.872836547012</v>
      </c>
      <c r="AG1045">
        <v>117.677331118588</v>
      </c>
      <c r="AH1045">
        <v>133.014955876442</v>
      </c>
      <c r="AI1045">
        <v>147.927931320742</v>
      </c>
      <c r="AJ1045">
        <v>161.85153272878799</v>
      </c>
    </row>
    <row r="1046" spans="1:36" x14ac:dyDescent="0.35">
      <c r="A1046" t="s">
        <v>895</v>
      </c>
      <c r="B1046" t="s">
        <v>823</v>
      </c>
      <c r="C1046" t="s">
        <v>10</v>
      </c>
      <c r="D1046" t="s">
        <v>244</v>
      </c>
      <c r="E1046" t="s">
        <v>307</v>
      </c>
      <c r="F1046" t="s">
        <v>754</v>
      </c>
      <c r="G1046" t="s">
        <v>755</v>
      </c>
      <c r="H1046" t="s">
        <v>756</v>
      </c>
      <c r="I1046" t="s">
        <v>821</v>
      </c>
      <c r="J1046" t="s">
        <v>758</v>
      </c>
      <c r="K1046">
        <v>3.3740401704069201</v>
      </c>
      <c r="L1046">
        <v>4.1816238375414496</v>
      </c>
      <c r="M1046">
        <v>5.1014576968960998</v>
      </c>
      <c r="N1046">
        <v>6.0979643469508904</v>
      </c>
      <c r="O1046">
        <v>7.2559316642905198</v>
      </c>
      <c r="P1046">
        <v>8.4820689898536994</v>
      </c>
      <c r="Q1046">
        <v>9.9951218038649206</v>
      </c>
      <c r="R1046">
        <v>11.552868837540901</v>
      </c>
      <c r="S1046">
        <v>13.150371314030201</v>
      </c>
      <c r="T1046">
        <v>14.8523943354195</v>
      </c>
      <c r="U1046">
        <v>16.711625241294801</v>
      </c>
      <c r="V1046">
        <v>18.432069602685701</v>
      </c>
      <c r="W1046">
        <v>20.3430883767655</v>
      </c>
      <c r="X1046">
        <v>22.1934915813119</v>
      </c>
      <c r="Y1046">
        <v>23.876411835459301</v>
      </c>
      <c r="Z1046">
        <v>25.5881385883247</v>
      </c>
      <c r="AA1046">
        <v>26.8700824131571</v>
      </c>
      <c r="AB1046">
        <v>28.1398038197188</v>
      </c>
      <c r="AC1046">
        <v>29.325089299976501</v>
      </c>
      <c r="AD1046">
        <v>30.342154484091399</v>
      </c>
      <c r="AE1046">
        <v>31.007406804635</v>
      </c>
      <c r="AF1046">
        <v>31.967693002513101</v>
      </c>
      <c r="AG1046">
        <v>32.6809244515727</v>
      </c>
      <c r="AH1046">
        <v>33.158258700070597</v>
      </c>
      <c r="AI1046">
        <v>32.785961187766297</v>
      </c>
      <c r="AJ1046">
        <v>32.670448784860397</v>
      </c>
    </row>
    <row r="1047" spans="1:36" x14ac:dyDescent="0.35">
      <c r="A1047" t="s">
        <v>851</v>
      </c>
      <c r="B1047" t="s">
        <v>823</v>
      </c>
      <c r="C1047" t="s">
        <v>10</v>
      </c>
      <c r="D1047" t="s">
        <v>115</v>
      </c>
      <c r="E1047" t="s">
        <v>307</v>
      </c>
      <c r="F1047" t="s">
        <v>754</v>
      </c>
      <c r="G1047" t="s">
        <v>755</v>
      </c>
      <c r="H1047" t="s">
        <v>756</v>
      </c>
      <c r="I1047" t="s">
        <v>821</v>
      </c>
      <c r="J1047" t="s">
        <v>758</v>
      </c>
      <c r="K1047">
        <v>3.6677136627624498</v>
      </c>
      <c r="L1047">
        <v>5.5293482885807901</v>
      </c>
      <c r="M1047">
        <v>7.8145303442740701</v>
      </c>
      <c r="N1047">
        <v>10.5982776134173</v>
      </c>
      <c r="O1047">
        <v>13.962686251848099</v>
      </c>
      <c r="P1047">
        <v>17.941480835042402</v>
      </c>
      <c r="Q1047">
        <v>24.295076398852601</v>
      </c>
      <c r="R1047">
        <v>30.188877452507999</v>
      </c>
      <c r="S1047">
        <v>36.920388774468499</v>
      </c>
      <c r="T1047">
        <v>44.245819788934298</v>
      </c>
      <c r="U1047">
        <v>52.2094188460607</v>
      </c>
      <c r="V1047">
        <v>60.469268298433001</v>
      </c>
      <c r="W1047">
        <v>68.849027401494794</v>
      </c>
      <c r="X1047">
        <v>77.133835496516795</v>
      </c>
      <c r="Y1047">
        <v>85.193280794578897</v>
      </c>
      <c r="Z1047">
        <v>92.798242072653807</v>
      </c>
      <c r="AA1047">
        <v>98.245521403386903</v>
      </c>
      <c r="AB1047">
        <v>105.11384194826</v>
      </c>
      <c r="AC1047">
        <v>111.294385016457</v>
      </c>
      <c r="AD1047">
        <v>116.25092725000999</v>
      </c>
      <c r="AE1047">
        <v>120.38605917564399</v>
      </c>
      <c r="AF1047">
        <v>123.49308786226599</v>
      </c>
      <c r="AG1047">
        <v>125.82887269044799</v>
      </c>
      <c r="AH1047">
        <v>127.23375602607101</v>
      </c>
      <c r="AI1047">
        <v>128.15188904624301</v>
      </c>
      <c r="AJ1047">
        <v>128.34308242266701</v>
      </c>
    </row>
    <row r="1048" spans="1:36" x14ac:dyDescent="0.35">
      <c r="A1048" t="s">
        <v>859</v>
      </c>
      <c r="B1048" t="s">
        <v>823</v>
      </c>
      <c r="C1048" t="s">
        <v>10</v>
      </c>
      <c r="D1048" t="s">
        <v>136</v>
      </c>
      <c r="E1048" t="s">
        <v>307</v>
      </c>
      <c r="F1048" t="s">
        <v>754</v>
      </c>
      <c r="G1048" t="s">
        <v>755</v>
      </c>
      <c r="H1048" t="s">
        <v>756</v>
      </c>
      <c r="I1048" t="s">
        <v>821</v>
      </c>
      <c r="J1048" t="s">
        <v>758</v>
      </c>
      <c r="K1048">
        <v>2.0020194255716399</v>
      </c>
      <c r="L1048">
        <v>3.1597204368551899</v>
      </c>
      <c r="M1048">
        <v>4.7033244291693599</v>
      </c>
      <c r="N1048">
        <v>6.7405387870767397</v>
      </c>
      <c r="O1048">
        <v>9.4092342855098394</v>
      </c>
      <c r="P1048">
        <v>12.8621596694595</v>
      </c>
      <c r="Q1048">
        <v>16.604036678542801</v>
      </c>
      <c r="R1048">
        <v>21.960621466202099</v>
      </c>
      <c r="S1048">
        <v>28.7034094548989</v>
      </c>
      <c r="T1048">
        <v>37.269844736172097</v>
      </c>
      <c r="U1048">
        <v>47.786643776819297</v>
      </c>
      <c r="V1048">
        <v>60.3845945939388</v>
      </c>
      <c r="W1048">
        <v>75.253050067206502</v>
      </c>
      <c r="X1048">
        <v>92.430041331822096</v>
      </c>
      <c r="Y1048">
        <v>111.648257264685</v>
      </c>
      <c r="Z1048">
        <v>132.74117302605001</v>
      </c>
      <c r="AA1048">
        <v>152.49181458947001</v>
      </c>
      <c r="AB1048">
        <v>175.366171326824</v>
      </c>
      <c r="AC1048">
        <v>198.67378285552601</v>
      </c>
      <c r="AD1048">
        <v>221.667666400766</v>
      </c>
      <c r="AE1048">
        <v>243.57355428190201</v>
      </c>
      <c r="AF1048">
        <v>263.846116100796</v>
      </c>
      <c r="AG1048">
        <v>283.40558904989598</v>
      </c>
      <c r="AH1048">
        <v>300.71427416106701</v>
      </c>
      <c r="AI1048">
        <v>315.87740788752399</v>
      </c>
      <c r="AJ1048">
        <v>328.665402642495</v>
      </c>
    </row>
    <row r="1049" spans="1:36" x14ac:dyDescent="0.35">
      <c r="A1049" t="s">
        <v>855</v>
      </c>
      <c r="B1049" t="s">
        <v>823</v>
      </c>
      <c r="C1049" t="s">
        <v>10</v>
      </c>
      <c r="D1049" t="s">
        <v>125</v>
      </c>
      <c r="E1049" t="s">
        <v>307</v>
      </c>
      <c r="F1049" t="s">
        <v>754</v>
      </c>
      <c r="G1049" t="s">
        <v>755</v>
      </c>
      <c r="H1049" t="s">
        <v>756</v>
      </c>
      <c r="I1049" t="s">
        <v>821</v>
      </c>
      <c r="J1049" t="s">
        <v>758</v>
      </c>
      <c r="K1049">
        <v>20.6412378764776</v>
      </c>
      <c r="L1049">
        <v>32.553829258118803</v>
      </c>
      <c r="M1049">
        <v>48.418605217289702</v>
      </c>
      <c r="N1049">
        <v>69.100809012519306</v>
      </c>
      <c r="O1049">
        <v>95.569399956331907</v>
      </c>
      <c r="P1049">
        <v>128.692817166758</v>
      </c>
      <c r="Q1049">
        <v>163.52457761571799</v>
      </c>
      <c r="R1049">
        <v>209.83266483143899</v>
      </c>
      <c r="S1049">
        <v>263.692325387133</v>
      </c>
      <c r="T1049">
        <v>324.78747939253799</v>
      </c>
      <c r="U1049">
        <v>391.96532939457899</v>
      </c>
      <c r="V1049">
        <v>464.02749146415499</v>
      </c>
      <c r="W1049">
        <v>539.04418057962403</v>
      </c>
      <c r="X1049">
        <v>615.85192549003204</v>
      </c>
      <c r="Y1049">
        <v>692.41066843831402</v>
      </c>
      <c r="Z1049">
        <v>767.87451462263402</v>
      </c>
      <c r="AA1049">
        <v>833.81122256589697</v>
      </c>
      <c r="AB1049">
        <v>907.27641691813506</v>
      </c>
      <c r="AC1049">
        <v>977.49092934115197</v>
      </c>
      <c r="AD1049">
        <v>1044.5167871045501</v>
      </c>
      <c r="AE1049">
        <v>1107.8733417005001</v>
      </c>
      <c r="AF1049">
        <v>1166.0474867493799</v>
      </c>
      <c r="AG1049">
        <v>1220.19844129836</v>
      </c>
      <c r="AH1049">
        <v>1270.0138955812499</v>
      </c>
      <c r="AI1049">
        <v>1315.66551332362</v>
      </c>
      <c r="AJ1049">
        <v>1357.39553984794</v>
      </c>
    </row>
    <row r="1050" spans="1:36" x14ac:dyDescent="0.35">
      <c r="A1050" t="s">
        <v>863</v>
      </c>
      <c r="B1050" t="s">
        <v>823</v>
      </c>
      <c r="C1050" t="s">
        <v>10</v>
      </c>
      <c r="D1050" t="s">
        <v>148</v>
      </c>
      <c r="E1050" t="s">
        <v>307</v>
      </c>
      <c r="F1050" t="s">
        <v>754</v>
      </c>
      <c r="G1050" t="s">
        <v>755</v>
      </c>
      <c r="H1050" t="s">
        <v>756</v>
      </c>
      <c r="I1050" t="s">
        <v>821</v>
      </c>
      <c r="J1050" t="s">
        <v>758</v>
      </c>
      <c r="K1050">
        <v>14.8038683134536</v>
      </c>
      <c r="L1050">
        <v>19.8653709395413</v>
      </c>
      <c r="M1050">
        <v>25.021734300369999</v>
      </c>
      <c r="N1050">
        <v>30.175066921451499</v>
      </c>
      <c r="O1050">
        <v>35.436248461736398</v>
      </c>
      <c r="P1050">
        <v>40.894610075819003</v>
      </c>
      <c r="Q1050">
        <v>50.154346258498698</v>
      </c>
      <c r="R1050">
        <v>56.462268618715001</v>
      </c>
      <c r="S1050">
        <v>63.138889704812001</v>
      </c>
      <c r="T1050">
        <v>69.950671380934693</v>
      </c>
      <c r="U1050">
        <v>76.914540104749406</v>
      </c>
      <c r="V1050">
        <v>83.799106268408806</v>
      </c>
      <c r="W1050">
        <v>91.517950775654796</v>
      </c>
      <c r="X1050">
        <v>98.744324441891806</v>
      </c>
      <c r="Y1050">
        <v>105.907307901602</v>
      </c>
      <c r="Z1050">
        <v>112.605975752609</v>
      </c>
      <c r="AA1050">
        <v>116.81204660717501</v>
      </c>
      <c r="AB1050">
        <v>122.244810706631</v>
      </c>
      <c r="AC1050">
        <v>126.667984873305</v>
      </c>
      <c r="AD1050">
        <v>130.37914643804601</v>
      </c>
      <c r="AE1050">
        <v>132.74101011235899</v>
      </c>
      <c r="AF1050">
        <v>134.024708659693</v>
      </c>
      <c r="AG1050">
        <v>134.08718782462299</v>
      </c>
      <c r="AH1050">
        <v>133.41269526185599</v>
      </c>
      <c r="AI1050">
        <v>132.99066914439501</v>
      </c>
      <c r="AJ1050">
        <v>132.52511151553401</v>
      </c>
    </row>
    <row r="1051" spans="1:36" x14ac:dyDescent="0.35">
      <c r="A1051" t="s">
        <v>887</v>
      </c>
      <c r="B1051" t="s">
        <v>823</v>
      </c>
      <c r="C1051" t="s">
        <v>10</v>
      </c>
      <c r="D1051" t="s">
        <v>219</v>
      </c>
      <c r="E1051" t="s">
        <v>307</v>
      </c>
      <c r="F1051" t="s">
        <v>754</v>
      </c>
      <c r="G1051" t="s">
        <v>755</v>
      </c>
      <c r="H1051" t="s">
        <v>756</v>
      </c>
      <c r="I1051" t="s">
        <v>821</v>
      </c>
      <c r="J1051" t="s">
        <v>758</v>
      </c>
      <c r="K1051">
        <v>3.7407901427625898</v>
      </c>
      <c r="L1051">
        <v>4.9972367446644901</v>
      </c>
      <c r="M1051">
        <v>6.3702443579710701</v>
      </c>
      <c r="N1051">
        <v>7.7106440065720196</v>
      </c>
      <c r="O1051">
        <v>9.2162484402571092</v>
      </c>
      <c r="P1051">
        <v>10.728367627361999</v>
      </c>
      <c r="Q1051">
        <v>12.851680189317401</v>
      </c>
      <c r="R1051">
        <v>14.5547743867858</v>
      </c>
      <c r="S1051">
        <v>16.453066472576602</v>
      </c>
      <c r="T1051">
        <v>18.228211418304198</v>
      </c>
      <c r="U1051">
        <v>20.040450316293299</v>
      </c>
      <c r="V1051">
        <v>21.960492186343</v>
      </c>
      <c r="W1051">
        <v>23.814079231609501</v>
      </c>
      <c r="X1051">
        <v>25.7916679824779</v>
      </c>
      <c r="Y1051">
        <v>27.402443365327098</v>
      </c>
      <c r="Z1051">
        <v>29.116521321924498</v>
      </c>
      <c r="AA1051">
        <v>30.022515343016</v>
      </c>
      <c r="AB1051">
        <v>31.288239459976701</v>
      </c>
      <c r="AC1051">
        <v>32.309224855974797</v>
      </c>
      <c r="AD1051">
        <v>33.069835252931497</v>
      </c>
      <c r="AE1051">
        <v>33.4697788362704</v>
      </c>
      <c r="AF1051">
        <v>33.667756772685003</v>
      </c>
      <c r="AG1051">
        <v>33.568996249005799</v>
      </c>
      <c r="AH1051">
        <v>33.528666611390399</v>
      </c>
      <c r="AI1051">
        <v>33.286236555458103</v>
      </c>
      <c r="AJ1051">
        <v>33.035019797864997</v>
      </c>
    </row>
    <row r="1052" spans="1:36" x14ac:dyDescent="0.35">
      <c r="A1052" t="s">
        <v>867</v>
      </c>
      <c r="B1052" t="s">
        <v>823</v>
      </c>
      <c r="C1052" t="s">
        <v>10</v>
      </c>
      <c r="D1052" t="s">
        <v>161</v>
      </c>
      <c r="E1052" t="s">
        <v>307</v>
      </c>
      <c r="F1052" t="s">
        <v>754</v>
      </c>
      <c r="G1052" t="s">
        <v>755</v>
      </c>
      <c r="H1052" t="s">
        <v>756</v>
      </c>
      <c r="I1052" t="s">
        <v>821</v>
      </c>
      <c r="J1052" t="s">
        <v>758</v>
      </c>
      <c r="K1052">
        <v>10.4128170440476</v>
      </c>
      <c r="L1052">
        <v>16.457278511801398</v>
      </c>
      <c r="M1052">
        <v>24.396383166795601</v>
      </c>
      <c r="N1052">
        <v>34.771878725638899</v>
      </c>
      <c r="O1052">
        <v>48.0127028626911</v>
      </c>
      <c r="P1052">
        <v>64.692253997226999</v>
      </c>
      <c r="Q1052">
        <v>89.661819070662702</v>
      </c>
      <c r="R1052">
        <v>115.755916992341</v>
      </c>
      <c r="S1052">
        <v>146.07300422089801</v>
      </c>
      <c r="T1052">
        <v>179.98101724019099</v>
      </c>
      <c r="U1052">
        <v>216.447806964666</v>
      </c>
      <c r="V1052">
        <v>254.540517401263</v>
      </c>
      <c r="W1052">
        <v>293.01197085057498</v>
      </c>
      <c r="X1052">
        <v>330.6610721166</v>
      </c>
      <c r="Y1052">
        <v>366.69278341248503</v>
      </c>
      <c r="Z1052">
        <v>400.43981308905802</v>
      </c>
      <c r="AA1052">
        <v>426.081325568968</v>
      </c>
      <c r="AB1052">
        <v>456.25404788016601</v>
      </c>
      <c r="AC1052">
        <v>483.06740765055798</v>
      </c>
      <c r="AD1052">
        <v>506.61410878798898</v>
      </c>
      <c r="AE1052">
        <v>527.10979101645898</v>
      </c>
      <c r="AF1052">
        <v>543.63272054868605</v>
      </c>
      <c r="AG1052">
        <v>557.28593693529899</v>
      </c>
      <c r="AH1052">
        <v>568.51652802212197</v>
      </c>
      <c r="AI1052">
        <v>577.04682245902598</v>
      </c>
      <c r="AJ1052">
        <v>583.98414079388499</v>
      </c>
    </row>
    <row r="1053" spans="1:36" x14ac:dyDescent="0.35">
      <c r="A1053" t="s">
        <v>871</v>
      </c>
      <c r="B1053" t="s">
        <v>823</v>
      </c>
      <c r="C1053" t="s">
        <v>10</v>
      </c>
      <c r="D1053" t="s">
        <v>172</v>
      </c>
      <c r="E1053" t="s">
        <v>307</v>
      </c>
      <c r="F1053" t="s">
        <v>754</v>
      </c>
      <c r="G1053" t="s">
        <v>755</v>
      </c>
      <c r="H1053" t="s">
        <v>756</v>
      </c>
      <c r="I1053" t="s">
        <v>821</v>
      </c>
      <c r="J1053" t="s">
        <v>758</v>
      </c>
      <c r="K1053">
        <v>0.27578803837079102</v>
      </c>
      <c r="L1053">
        <v>0.31726973680729298</v>
      </c>
      <c r="M1053">
        <v>0.37317269168658002</v>
      </c>
      <c r="N1053">
        <v>0.45050140833813102</v>
      </c>
      <c r="O1053">
        <v>0.55425456774348003</v>
      </c>
      <c r="P1053">
        <v>0.69060500266601599</v>
      </c>
      <c r="Q1053">
        <v>0.95028166089670996</v>
      </c>
      <c r="R1053">
        <v>1.2127087718099001</v>
      </c>
      <c r="S1053">
        <v>1.55200529464527</v>
      </c>
      <c r="T1053">
        <v>2.0092621339140302</v>
      </c>
      <c r="U1053">
        <v>2.59845576374653</v>
      </c>
      <c r="V1053">
        <v>3.3686953286386498</v>
      </c>
      <c r="W1053">
        <v>4.3948018975707503</v>
      </c>
      <c r="X1053">
        <v>5.7447430512217998</v>
      </c>
      <c r="Y1053">
        <v>7.3941606022036197</v>
      </c>
      <c r="Z1053">
        <v>9.5396708731582507</v>
      </c>
      <c r="AA1053">
        <v>11.7395689943216</v>
      </c>
      <c r="AB1053">
        <v>14.7787048475791</v>
      </c>
      <c r="AC1053">
        <v>18.4123215746732</v>
      </c>
      <c r="AD1053">
        <v>22.535931714792099</v>
      </c>
      <c r="AE1053">
        <v>27.067467670721602</v>
      </c>
      <c r="AF1053">
        <v>32.0012213908185</v>
      </c>
      <c r="AG1053">
        <v>37.012856920166897</v>
      </c>
      <c r="AH1053">
        <v>41.9405408904734</v>
      </c>
      <c r="AI1053">
        <v>46.7249214037586</v>
      </c>
      <c r="AJ1053">
        <v>51.296013932112601</v>
      </c>
    </row>
    <row r="1054" spans="1:36" x14ac:dyDescent="0.35">
      <c r="A1054" t="s">
        <v>879</v>
      </c>
      <c r="B1054" t="s">
        <v>823</v>
      </c>
      <c r="C1054" t="s">
        <v>10</v>
      </c>
      <c r="D1054" t="s">
        <v>195</v>
      </c>
      <c r="E1054" t="s">
        <v>307</v>
      </c>
      <c r="F1054" t="s">
        <v>754</v>
      </c>
      <c r="G1054" t="s">
        <v>755</v>
      </c>
      <c r="H1054" t="s">
        <v>756</v>
      </c>
      <c r="I1054" t="s">
        <v>821</v>
      </c>
      <c r="J1054" t="s">
        <v>758</v>
      </c>
      <c r="K1054">
        <v>0.17216179051785599</v>
      </c>
      <c r="L1054">
        <v>0.26044995239830998</v>
      </c>
      <c r="M1054">
        <v>0.38163468966062603</v>
      </c>
      <c r="N1054">
        <v>0.54757806890633298</v>
      </c>
      <c r="O1054">
        <v>0.77344279754351497</v>
      </c>
      <c r="P1054">
        <v>1.08074802919028</v>
      </c>
      <c r="Q1054">
        <v>1.58790524627149</v>
      </c>
      <c r="R1054">
        <v>2.2014702019136001</v>
      </c>
      <c r="S1054">
        <v>3.04202604813988</v>
      </c>
      <c r="T1054">
        <v>4.1829506174515103</v>
      </c>
      <c r="U1054">
        <v>5.7172815939852404</v>
      </c>
      <c r="V1054">
        <v>7.8235551239775303</v>
      </c>
      <c r="W1054">
        <v>10.607363811310799</v>
      </c>
      <c r="X1054">
        <v>14.3472815809005</v>
      </c>
      <c r="Y1054">
        <v>19.257831815722099</v>
      </c>
      <c r="Z1054">
        <v>25.689619129521901</v>
      </c>
      <c r="AA1054">
        <v>33.046080377547803</v>
      </c>
      <c r="AB1054">
        <v>42.981107767254997</v>
      </c>
      <c r="AC1054">
        <v>54.859577878489503</v>
      </c>
      <c r="AD1054">
        <v>68.856387591454194</v>
      </c>
      <c r="AE1054">
        <v>84.774183270848894</v>
      </c>
      <c r="AF1054">
        <v>102.241127742009</v>
      </c>
      <c r="AG1054">
        <v>120.82664151921099</v>
      </c>
      <c r="AH1054">
        <v>140.07764990040201</v>
      </c>
      <c r="AI1054">
        <v>159.35911389193399</v>
      </c>
      <c r="AJ1054">
        <v>178.688781645658</v>
      </c>
    </row>
    <row r="1055" spans="1:36" x14ac:dyDescent="0.35">
      <c r="A1055" t="s">
        <v>883</v>
      </c>
      <c r="B1055" t="s">
        <v>823</v>
      </c>
      <c r="C1055" t="s">
        <v>10</v>
      </c>
      <c r="D1055" t="s">
        <v>208</v>
      </c>
      <c r="E1055" t="s">
        <v>307</v>
      </c>
      <c r="F1055" t="s">
        <v>754</v>
      </c>
      <c r="G1055" t="s">
        <v>755</v>
      </c>
      <c r="H1055" t="s">
        <v>756</v>
      </c>
      <c r="I1055" t="s">
        <v>821</v>
      </c>
      <c r="J1055" t="s">
        <v>758</v>
      </c>
      <c r="K1055">
        <v>6.2791451279716703</v>
      </c>
      <c r="L1055">
        <v>9.9815386384552198</v>
      </c>
      <c r="M1055">
        <v>14.8691306095123</v>
      </c>
      <c r="N1055">
        <v>21.2271021485187</v>
      </c>
      <c r="O1055">
        <v>29.354072020813799</v>
      </c>
      <c r="P1055">
        <v>39.453977571280497</v>
      </c>
      <c r="Q1055">
        <v>52.460084876410498</v>
      </c>
      <c r="R1055">
        <v>67.540976687598203</v>
      </c>
      <c r="S1055">
        <v>85.237388851191596</v>
      </c>
      <c r="T1055">
        <v>104.8700672734</v>
      </c>
      <c r="U1055">
        <v>126.748060520443</v>
      </c>
      <c r="V1055">
        <v>149.61753806023</v>
      </c>
      <c r="W1055">
        <v>172.809909363765</v>
      </c>
      <c r="X1055">
        <v>195.575356738133</v>
      </c>
      <c r="Y1055">
        <v>217.753977678165</v>
      </c>
      <c r="Z1055">
        <v>238.713439642731</v>
      </c>
      <c r="AA1055">
        <v>255.391174305569</v>
      </c>
      <c r="AB1055">
        <v>274.43555462144099</v>
      </c>
      <c r="AC1055">
        <v>291.69929434875797</v>
      </c>
      <c r="AD1055">
        <v>307.49445419749401</v>
      </c>
      <c r="AE1055">
        <v>321.418575153939</v>
      </c>
      <c r="AF1055">
        <v>333.37248385551499</v>
      </c>
      <c r="AG1055">
        <v>343.62890558645699</v>
      </c>
      <c r="AH1055">
        <v>352.22636875034698</v>
      </c>
      <c r="AI1055">
        <v>359.66973579067798</v>
      </c>
      <c r="AJ1055">
        <v>365.64523105000899</v>
      </c>
    </row>
    <row r="1056" spans="1:36" x14ac:dyDescent="0.35">
      <c r="A1056" t="s">
        <v>891</v>
      </c>
      <c r="B1056" t="s">
        <v>823</v>
      </c>
      <c r="C1056" t="s">
        <v>10</v>
      </c>
      <c r="D1056" t="s">
        <v>232</v>
      </c>
      <c r="E1056" t="s">
        <v>307</v>
      </c>
      <c r="F1056" t="s">
        <v>754</v>
      </c>
      <c r="G1056" t="s">
        <v>755</v>
      </c>
      <c r="H1056" t="s">
        <v>756</v>
      </c>
      <c r="I1056" t="s">
        <v>821</v>
      </c>
      <c r="J1056" t="s">
        <v>758</v>
      </c>
      <c r="K1056">
        <v>0.351030578497663</v>
      </c>
      <c r="L1056">
        <v>0.57183373539092996</v>
      </c>
      <c r="M1056">
        <v>0.87890235464238298</v>
      </c>
      <c r="N1056">
        <v>1.30389574028669</v>
      </c>
      <c r="O1056">
        <v>1.8896966075169801</v>
      </c>
      <c r="P1056">
        <v>2.6929620388908799</v>
      </c>
      <c r="Q1056">
        <v>4.0226762050287599</v>
      </c>
      <c r="R1056">
        <v>5.7097487017272801</v>
      </c>
      <c r="S1056">
        <v>8.0337021911597493</v>
      </c>
      <c r="T1056">
        <v>11.218731155575099</v>
      </c>
      <c r="U1056">
        <v>15.5514334030994</v>
      </c>
      <c r="V1056">
        <v>21.4993707589982</v>
      </c>
      <c r="W1056">
        <v>29.556781254714899</v>
      </c>
      <c r="X1056">
        <v>40.372183002595598</v>
      </c>
      <c r="Y1056">
        <v>55.262780267624997</v>
      </c>
      <c r="Z1056">
        <v>75.143354028735502</v>
      </c>
      <c r="AA1056">
        <v>99.473546752767703</v>
      </c>
      <c r="AB1056">
        <v>132.49000765453599</v>
      </c>
      <c r="AC1056">
        <v>174.292459616695</v>
      </c>
      <c r="AD1056">
        <v>226.04380951466999</v>
      </c>
      <c r="AE1056">
        <v>288.579702832718</v>
      </c>
      <c r="AF1056">
        <v>362.19538897409001</v>
      </c>
      <c r="AG1056">
        <v>445.76292048293101</v>
      </c>
      <c r="AH1056">
        <v>537.34090828764704</v>
      </c>
      <c r="AI1056">
        <v>635.16746265485699</v>
      </c>
      <c r="AJ1056">
        <v>737.07797656451396</v>
      </c>
    </row>
    <row r="1057" spans="1:36" x14ac:dyDescent="0.35">
      <c r="A1057" t="s">
        <v>899</v>
      </c>
      <c r="B1057" t="s">
        <v>823</v>
      </c>
      <c r="C1057" t="s">
        <v>10</v>
      </c>
      <c r="D1057" t="s">
        <v>256</v>
      </c>
      <c r="E1057" t="s">
        <v>307</v>
      </c>
      <c r="F1057" t="s">
        <v>754</v>
      </c>
      <c r="G1057" t="s">
        <v>755</v>
      </c>
      <c r="H1057" t="s">
        <v>756</v>
      </c>
      <c r="I1057" t="s">
        <v>821</v>
      </c>
      <c r="J1057" t="s">
        <v>758</v>
      </c>
      <c r="K1057">
        <v>29.889500658924501</v>
      </c>
      <c r="L1057">
        <v>45.547946514090199</v>
      </c>
      <c r="M1057">
        <v>65.1044352563747</v>
      </c>
      <c r="N1057">
        <v>89.161023927657894</v>
      </c>
      <c r="O1057">
        <v>118.28101565963701</v>
      </c>
      <c r="P1057">
        <v>152.83709076216701</v>
      </c>
      <c r="Q1057">
        <v>180.076891665077</v>
      </c>
      <c r="R1057">
        <v>222.151433066951</v>
      </c>
      <c r="S1057">
        <v>268.859524751317</v>
      </c>
      <c r="T1057">
        <v>319.33578259818597</v>
      </c>
      <c r="U1057">
        <v>372.61318770585302</v>
      </c>
      <c r="V1057">
        <v>427.14007863221502</v>
      </c>
      <c r="W1057">
        <v>481.297121658783</v>
      </c>
      <c r="X1057">
        <v>533.79256578681895</v>
      </c>
      <c r="Y1057">
        <v>583.87772824281001</v>
      </c>
      <c r="Z1057">
        <v>631.24217285733505</v>
      </c>
      <c r="AA1057">
        <v>663.91924996664102</v>
      </c>
      <c r="AB1057">
        <v>705.79955159268002</v>
      </c>
      <c r="AC1057">
        <v>743.21542998399502</v>
      </c>
      <c r="AD1057">
        <v>775.97679152258695</v>
      </c>
      <c r="AE1057">
        <v>803.84307054197802</v>
      </c>
      <c r="AF1057">
        <v>826.03893805243001</v>
      </c>
      <c r="AG1057">
        <v>843.72119063923196</v>
      </c>
      <c r="AH1057">
        <v>857.329168254004</v>
      </c>
      <c r="AI1057">
        <v>866.84314702321706</v>
      </c>
      <c r="AJ1057">
        <v>873.17525730889702</v>
      </c>
    </row>
    <row r="1058" spans="1:36" x14ac:dyDescent="0.35">
      <c r="A1058" t="s">
        <v>1693</v>
      </c>
      <c r="B1058" t="s">
        <v>823</v>
      </c>
      <c r="C1058" t="s">
        <v>10</v>
      </c>
      <c r="D1058" t="s">
        <v>1652</v>
      </c>
      <c r="E1058" t="s">
        <v>307</v>
      </c>
      <c r="F1058" t="s">
        <v>754</v>
      </c>
      <c r="G1058" t="s">
        <v>755</v>
      </c>
      <c r="H1058" t="s">
        <v>756</v>
      </c>
      <c r="I1058" t="s">
        <v>821</v>
      </c>
      <c r="J1058" t="s">
        <v>758</v>
      </c>
      <c r="K1058">
        <v>792.76305270630303</v>
      </c>
      <c r="L1058">
        <v>994.84640790786102</v>
      </c>
      <c r="M1058">
        <v>1219.6649910103099</v>
      </c>
      <c r="N1058">
        <v>1467.82179915291</v>
      </c>
      <c r="O1058">
        <v>1741.5383935017001</v>
      </c>
      <c r="P1058">
        <v>2029.69709017795</v>
      </c>
      <c r="Q1058">
        <v>2395.2617180055499</v>
      </c>
      <c r="R1058">
        <v>2723.5491352896502</v>
      </c>
      <c r="S1058">
        <v>3100.8986372828699</v>
      </c>
      <c r="T1058">
        <v>3501.0243114230798</v>
      </c>
      <c r="U1058">
        <v>3910.3095177323999</v>
      </c>
      <c r="V1058">
        <v>4321.7903874140602</v>
      </c>
      <c r="W1058">
        <v>4739.2468339650304</v>
      </c>
      <c r="X1058">
        <v>5155.2156717050702</v>
      </c>
      <c r="Y1058">
        <v>5564.0571911741999</v>
      </c>
      <c r="Z1058">
        <v>5965.5058518986998</v>
      </c>
      <c r="AA1058">
        <v>6270.6042283691004</v>
      </c>
      <c r="AB1058">
        <v>6640.3313327893102</v>
      </c>
      <c r="AC1058">
        <v>6986.03231465094</v>
      </c>
      <c r="AD1058">
        <v>7311.4188909290397</v>
      </c>
      <c r="AE1058">
        <v>7609.44984202061</v>
      </c>
      <c r="AF1058">
        <v>7868.2611783235498</v>
      </c>
      <c r="AG1058">
        <v>8112.9650400537803</v>
      </c>
      <c r="AH1058">
        <v>8334.3233627283298</v>
      </c>
      <c r="AI1058">
        <v>8536.4698433547601</v>
      </c>
      <c r="AJ1058">
        <v>8722.7881296291307</v>
      </c>
    </row>
    <row r="1059" spans="1:36" x14ac:dyDescent="0.35">
      <c r="A1059" t="s">
        <v>875</v>
      </c>
      <c r="B1059" t="s">
        <v>823</v>
      </c>
      <c r="C1059" t="s">
        <v>10</v>
      </c>
      <c r="D1059" t="s">
        <v>183</v>
      </c>
      <c r="E1059" t="s">
        <v>307</v>
      </c>
      <c r="F1059" t="s">
        <v>754</v>
      </c>
      <c r="G1059" t="s">
        <v>755</v>
      </c>
      <c r="H1059" t="s">
        <v>756</v>
      </c>
      <c r="I1059" t="s">
        <v>821</v>
      </c>
      <c r="J1059" t="s">
        <v>758</v>
      </c>
      <c r="K1059">
        <v>1.3163178856814499</v>
      </c>
      <c r="L1059">
        <v>2.1021807410018001</v>
      </c>
      <c r="M1059">
        <v>3.1603037571998698</v>
      </c>
      <c r="N1059">
        <v>4.5558441928335602</v>
      </c>
      <c r="O1059">
        <v>6.3455264632167303</v>
      </c>
      <c r="P1059">
        <v>8.6039001760673202</v>
      </c>
      <c r="Q1059">
        <v>11.980916729423701</v>
      </c>
      <c r="R1059">
        <v>15.4461447479062</v>
      </c>
      <c r="S1059">
        <v>19.5351978822702</v>
      </c>
      <c r="T1059">
        <v>24.015459084251098</v>
      </c>
      <c r="U1059">
        <v>28.893553881331201</v>
      </c>
      <c r="V1059">
        <v>34.009266675844103</v>
      </c>
      <c r="W1059">
        <v>39.303799972117098</v>
      </c>
      <c r="X1059">
        <v>44.4843056154292</v>
      </c>
      <c r="Y1059">
        <v>49.586801579057699</v>
      </c>
      <c r="Z1059">
        <v>54.335910736023799</v>
      </c>
      <c r="AA1059">
        <v>58.378422237253901</v>
      </c>
      <c r="AB1059">
        <v>62.7603670207683</v>
      </c>
      <c r="AC1059">
        <v>66.725641767478393</v>
      </c>
      <c r="AD1059">
        <v>70.443116750479007</v>
      </c>
      <c r="AE1059">
        <v>73.493073156745098</v>
      </c>
      <c r="AF1059">
        <v>76.124945080930701</v>
      </c>
      <c r="AG1059">
        <v>78.345255054886806</v>
      </c>
      <c r="AH1059">
        <v>80.068859418499102</v>
      </c>
      <c r="AI1059">
        <v>82.303641362645905</v>
      </c>
      <c r="AJ1059">
        <v>83.963047562897401</v>
      </c>
    </row>
    <row r="1060" spans="1:36" x14ac:dyDescent="0.35">
      <c r="A1060" t="s">
        <v>826</v>
      </c>
      <c r="B1060" t="s">
        <v>825</v>
      </c>
      <c r="C1060" t="s">
        <v>10</v>
      </c>
      <c r="D1060" t="s">
        <v>11</v>
      </c>
      <c r="E1060" t="s">
        <v>307</v>
      </c>
      <c r="F1060" t="s">
        <v>754</v>
      </c>
      <c r="G1060" t="s">
        <v>759</v>
      </c>
      <c r="H1060" t="s">
        <v>756</v>
      </c>
      <c r="I1060" t="s">
        <v>821</v>
      </c>
      <c r="J1060" t="s">
        <v>758</v>
      </c>
      <c r="K1060">
        <v>34.527975057725698</v>
      </c>
      <c r="L1060">
        <v>33.486273415511299</v>
      </c>
      <c r="M1060">
        <v>32.5128456968107</v>
      </c>
      <c r="N1060">
        <v>31.0506181785811</v>
      </c>
      <c r="O1060">
        <v>29.516729068556501</v>
      </c>
      <c r="P1060">
        <v>28.052304679000201</v>
      </c>
      <c r="Q1060">
        <v>27.951666682721601</v>
      </c>
      <c r="R1060">
        <v>25.877132046688601</v>
      </c>
      <c r="S1060">
        <v>23.859663379619999</v>
      </c>
      <c r="T1060">
        <v>21.691340143163401</v>
      </c>
      <c r="U1060">
        <v>19.6091829529433</v>
      </c>
      <c r="V1060">
        <v>17.3151449980097</v>
      </c>
      <c r="W1060">
        <v>15.4553858858228</v>
      </c>
      <c r="X1060">
        <v>13.5680819311023</v>
      </c>
      <c r="Y1060">
        <v>11.9557210733728</v>
      </c>
      <c r="Z1060">
        <v>10.5700558532335</v>
      </c>
      <c r="AA1060">
        <v>9.2356178781404896</v>
      </c>
      <c r="AB1060">
        <v>8.3114835755387695</v>
      </c>
      <c r="AC1060">
        <v>7.5516641929564301</v>
      </c>
      <c r="AD1060">
        <v>6.9379472195109004</v>
      </c>
      <c r="AE1060">
        <v>6.4441423720499502</v>
      </c>
      <c r="AF1060">
        <v>6.0495903527736399</v>
      </c>
      <c r="AG1060">
        <v>5.7123274301922198</v>
      </c>
      <c r="AH1060">
        <v>5.45833995983714</v>
      </c>
      <c r="AI1060">
        <v>5.2492743440893097</v>
      </c>
      <c r="AJ1060">
        <v>4.8171835652622796</v>
      </c>
    </row>
    <row r="1061" spans="1:36" x14ac:dyDescent="0.35">
      <c r="A1061" t="s">
        <v>832</v>
      </c>
      <c r="B1061" t="s">
        <v>825</v>
      </c>
      <c r="C1061" t="s">
        <v>10</v>
      </c>
      <c r="D1061" t="s">
        <v>48</v>
      </c>
      <c r="E1061" t="s">
        <v>307</v>
      </c>
      <c r="F1061" t="s">
        <v>754</v>
      </c>
      <c r="G1061" t="s">
        <v>759</v>
      </c>
      <c r="H1061" t="s">
        <v>756</v>
      </c>
      <c r="I1061" t="s">
        <v>821</v>
      </c>
      <c r="J1061" t="s">
        <v>758</v>
      </c>
      <c r="K1061">
        <v>383.21070873763102</v>
      </c>
      <c r="L1061">
        <v>375.44663448071702</v>
      </c>
      <c r="M1061">
        <v>366.74569642392999</v>
      </c>
      <c r="N1061">
        <v>356.58369796201902</v>
      </c>
      <c r="O1061">
        <v>345.589681673207</v>
      </c>
      <c r="P1061">
        <v>333.62258004464701</v>
      </c>
      <c r="Q1061">
        <v>304.965372558002</v>
      </c>
      <c r="R1061">
        <v>290.90994696698101</v>
      </c>
      <c r="S1061">
        <v>276.17799649514802</v>
      </c>
      <c r="T1061">
        <v>261.25621503186397</v>
      </c>
      <c r="U1061">
        <v>245.86666002407799</v>
      </c>
      <c r="V1061">
        <v>230.93122059060701</v>
      </c>
      <c r="W1061">
        <v>215.62301409260201</v>
      </c>
      <c r="X1061">
        <v>200.814417270875</v>
      </c>
      <c r="Y1061">
        <v>186.329608220968</v>
      </c>
      <c r="Z1061">
        <v>172.337658619942</v>
      </c>
      <c r="AA1061">
        <v>157.16621582409499</v>
      </c>
      <c r="AB1061">
        <v>144.55098956363301</v>
      </c>
      <c r="AC1061">
        <v>132.562642739762</v>
      </c>
      <c r="AD1061">
        <v>121.342754574393</v>
      </c>
      <c r="AE1061">
        <v>110.68381522042699</v>
      </c>
      <c r="AF1061">
        <v>100.664164580049</v>
      </c>
      <c r="AG1061">
        <v>91.549934795537496</v>
      </c>
      <c r="AH1061">
        <v>83.067708635844596</v>
      </c>
      <c r="AI1061">
        <v>75.282699728411501</v>
      </c>
      <c r="AJ1061">
        <v>68.132403041324494</v>
      </c>
    </row>
    <row r="1062" spans="1:36" x14ac:dyDescent="0.35">
      <c r="A1062" t="s">
        <v>836</v>
      </c>
      <c r="B1062" t="s">
        <v>825</v>
      </c>
      <c r="C1062" t="s">
        <v>10</v>
      </c>
      <c r="D1062" t="s">
        <v>63</v>
      </c>
      <c r="E1062" t="s">
        <v>307</v>
      </c>
      <c r="F1062" t="s">
        <v>754</v>
      </c>
      <c r="G1062" t="s">
        <v>759</v>
      </c>
      <c r="H1062" t="s">
        <v>756</v>
      </c>
      <c r="I1062" t="s">
        <v>821</v>
      </c>
      <c r="J1062" t="s">
        <v>758</v>
      </c>
      <c r="K1062">
        <v>65.062531685676703</v>
      </c>
      <c r="L1062">
        <v>63.321631202296601</v>
      </c>
      <c r="M1062">
        <v>61.0880886865937</v>
      </c>
      <c r="N1062">
        <v>58.234647502159497</v>
      </c>
      <c r="O1062">
        <v>54.814960672601799</v>
      </c>
      <c r="P1062">
        <v>50.6072742591032</v>
      </c>
      <c r="Q1062">
        <v>45.728512508459701</v>
      </c>
      <c r="R1062">
        <v>40.488561168468699</v>
      </c>
      <c r="S1062">
        <v>34.934342078283997</v>
      </c>
      <c r="T1062">
        <v>29.553919351852102</v>
      </c>
      <c r="U1062">
        <v>24.713814496244101</v>
      </c>
      <c r="V1062">
        <v>20.506728458676601</v>
      </c>
      <c r="W1062">
        <v>17.233177964140999</v>
      </c>
      <c r="X1062">
        <v>14.641347584093101</v>
      </c>
      <c r="Y1062">
        <v>12.7320638180672</v>
      </c>
      <c r="Z1062">
        <v>11.3211888408454</v>
      </c>
      <c r="AA1062">
        <v>10.1944027372988</v>
      </c>
      <c r="AB1062">
        <v>9.5204653487629791</v>
      </c>
      <c r="AC1062">
        <v>9.0446373068379202</v>
      </c>
      <c r="AD1062">
        <v>8.7379041729251394</v>
      </c>
      <c r="AE1062">
        <v>8.4884390801861098</v>
      </c>
      <c r="AF1062">
        <v>8.3105992112785501</v>
      </c>
      <c r="AG1062">
        <v>7.80617474300466</v>
      </c>
      <c r="AH1062">
        <v>7.3436793525755002</v>
      </c>
      <c r="AI1062">
        <v>6.9380799940087101</v>
      </c>
      <c r="AJ1062">
        <v>6.5168516842861299</v>
      </c>
    </row>
    <row r="1063" spans="1:36" x14ac:dyDescent="0.35">
      <c r="A1063" t="s">
        <v>844</v>
      </c>
      <c r="B1063" t="s">
        <v>825</v>
      </c>
      <c r="C1063" t="s">
        <v>10</v>
      </c>
      <c r="D1063" t="s">
        <v>89</v>
      </c>
      <c r="E1063" t="s">
        <v>307</v>
      </c>
      <c r="F1063" t="s">
        <v>754</v>
      </c>
      <c r="G1063" t="s">
        <v>759</v>
      </c>
      <c r="H1063" t="s">
        <v>756</v>
      </c>
      <c r="I1063" t="s">
        <v>821</v>
      </c>
      <c r="J1063" t="s">
        <v>758</v>
      </c>
      <c r="K1063">
        <v>1650.5818387752399</v>
      </c>
      <c r="L1063">
        <v>1542.04361059083</v>
      </c>
      <c r="M1063">
        <v>1423.40360732308</v>
      </c>
      <c r="N1063">
        <v>1300.69963643082</v>
      </c>
      <c r="O1063">
        <v>1178.3895097602899</v>
      </c>
      <c r="P1063">
        <v>1051.44166238342</v>
      </c>
      <c r="Q1063">
        <v>975.65971876646097</v>
      </c>
      <c r="R1063">
        <v>858.00654613744598</v>
      </c>
      <c r="S1063">
        <v>766.80637044494995</v>
      </c>
      <c r="T1063">
        <v>686.97489711500396</v>
      </c>
      <c r="U1063">
        <v>615.14153375416697</v>
      </c>
      <c r="V1063">
        <v>551.506381411284</v>
      </c>
      <c r="W1063">
        <v>499.32941552478002</v>
      </c>
      <c r="X1063">
        <v>455.96798117139502</v>
      </c>
      <c r="Y1063">
        <v>419.83202452092002</v>
      </c>
      <c r="Z1063">
        <v>390.23002434443202</v>
      </c>
      <c r="AA1063">
        <v>361.32067620704203</v>
      </c>
      <c r="AB1063">
        <v>339.92175517527198</v>
      </c>
      <c r="AC1063">
        <v>321.42445111451798</v>
      </c>
      <c r="AD1063">
        <v>305.111195664148</v>
      </c>
      <c r="AE1063">
        <v>290.46008386776202</v>
      </c>
      <c r="AF1063">
        <v>277.17062433331898</v>
      </c>
      <c r="AG1063">
        <v>256.44796623391898</v>
      </c>
      <c r="AH1063">
        <v>237.09494784610601</v>
      </c>
      <c r="AI1063">
        <v>218.844677113454</v>
      </c>
      <c r="AJ1063">
        <v>201.39071050485001</v>
      </c>
    </row>
    <row r="1064" spans="1:36" x14ac:dyDescent="0.35">
      <c r="A1064" t="s">
        <v>840</v>
      </c>
      <c r="B1064" t="s">
        <v>825</v>
      </c>
      <c r="C1064" t="s">
        <v>10</v>
      </c>
      <c r="D1064" t="s">
        <v>76</v>
      </c>
      <c r="E1064" t="s">
        <v>307</v>
      </c>
      <c r="F1064" t="s">
        <v>754</v>
      </c>
      <c r="G1064" t="s">
        <v>759</v>
      </c>
      <c r="H1064" t="s">
        <v>756</v>
      </c>
      <c r="I1064" t="s">
        <v>821</v>
      </c>
      <c r="J1064" t="s">
        <v>758</v>
      </c>
      <c r="K1064">
        <v>399.684553132384</v>
      </c>
      <c r="L1064">
        <v>392.17062489583498</v>
      </c>
      <c r="M1064">
        <v>383.01240403560701</v>
      </c>
      <c r="N1064">
        <v>372.472664957115</v>
      </c>
      <c r="O1064">
        <v>359.90859735575799</v>
      </c>
      <c r="P1064">
        <v>345.18137625976698</v>
      </c>
      <c r="Q1064">
        <v>338.42168992825901</v>
      </c>
      <c r="R1064">
        <v>319.36780972395098</v>
      </c>
      <c r="S1064">
        <v>298.14229428691903</v>
      </c>
      <c r="T1064">
        <v>275.23299700799799</v>
      </c>
      <c r="U1064">
        <v>251.534870823359</v>
      </c>
      <c r="V1064">
        <v>227.646831901984</v>
      </c>
      <c r="W1064">
        <v>204.40536624792199</v>
      </c>
      <c r="X1064">
        <v>182.31678385067599</v>
      </c>
      <c r="Y1064">
        <v>162.11263972556901</v>
      </c>
      <c r="Z1064">
        <v>143.98369649450299</v>
      </c>
      <c r="AA1064">
        <v>126.13063035844699</v>
      </c>
      <c r="AB1064">
        <v>113.22297646976099</v>
      </c>
      <c r="AC1064">
        <v>102.173710561129</v>
      </c>
      <c r="AD1064">
        <v>92.983567747709301</v>
      </c>
      <c r="AE1064">
        <v>85.460570229450596</v>
      </c>
      <c r="AF1064">
        <v>79.084271287383501</v>
      </c>
      <c r="AG1064">
        <v>73.856926174670804</v>
      </c>
      <c r="AH1064">
        <v>69.555210194836903</v>
      </c>
      <c r="AI1064">
        <v>65.975306012815395</v>
      </c>
      <c r="AJ1064">
        <v>62.990994474948302</v>
      </c>
    </row>
    <row r="1065" spans="1:36" x14ac:dyDescent="0.35">
      <c r="A1065" t="s">
        <v>2069</v>
      </c>
      <c r="B1065" t="s">
        <v>825</v>
      </c>
      <c r="C1065" t="s">
        <v>10</v>
      </c>
      <c r="D1065" t="s">
        <v>2015</v>
      </c>
      <c r="E1065" t="s">
        <v>307</v>
      </c>
      <c r="F1065" t="s">
        <v>754</v>
      </c>
      <c r="G1065" t="s">
        <v>759</v>
      </c>
      <c r="H1065" t="s">
        <v>756</v>
      </c>
      <c r="I1065" t="s">
        <v>821</v>
      </c>
      <c r="J1065" t="s">
        <v>758</v>
      </c>
      <c r="K1065">
        <v>339.93090401105002</v>
      </c>
      <c r="L1065">
        <v>323.39133755507697</v>
      </c>
      <c r="M1065">
        <v>305.66733544585497</v>
      </c>
      <c r="N1065">
        <v>285.87797398317002</v>
      </c>
      <c r="O1065">
        <v>268.04405628005401</v>
      </c>
      <c r="P1065">
        <v>248.40328821078</v>
      </c>
      <c r="Q1065">
        <v>224.30090746622801</v>
      </c>
      <c r="R1065">
        <v>205.71099580457599</v>
      </c>
      <c r="S1065">
        <v>187.012771307469</v>
      </c>
      <c r="T1065">
        <v>168.97889298704899</v>
      </c>
      <c r="U1065">
        <v>151.32579959661001</v>
      </c>
      <c r="V1065">
        <v>135.42664742793599</v>
      </c>
      <c r="W1065">
        <v>120.596757091032</v>
      </c>
      <c r="X1065">
        <v>106.87528209799299</v>
      </c>
      <c r="Y1065">
        <v>94.102751466103001</v>
      </c>
      <c r="Z1065">
        <v>82.599995285146207</v>
      </c>
      <c r="AA1065">
        <v>70.996762003742901</v>
      </c>
      <c r="AB1065">
        <v>61.661486547411101</v>
      </c>
      <c r="AC1065">
        <v>53.241431861880102</v>
      </c>
      <c r="AD1065">
        <v>41.1808939773831</v>
      </c>
      <c r="AE1065">
        <v>29.581094708575801</v>
      </c>
      <c r="AF1065">
        <v>27.273529886068701</v>
      </c>
      <c r="AG1065">
        <v>25.2074737039677</v>
      </c>
      <c r="AH1065">
        <v>23.359067696283599</v>
      </c>
      <c r="AI1065">
        <v>21.6351177435326</v>
      </c>
      <c r="AJ1065">
        <v>20.1480057481606</v>
      </c>
    </row>
    <row r="1066" spans="1:36" x14ac:dyDescent="0.35">
      <c r="A1066" t="s">
        <v>848</v>
      </c>
      <c r="B1066" t="s">
        <v>825</v>
      </c>
      <c r="C1066" t="s">
        <v>10</v>
      </c>
      <c r="D1066" t="s">
        <v>104</v>
      </c>
      <c r="E1066" t="s">
        <v>307</v>
      </c>
      <c r="F1066" t="s">
        <v>754</v>
      </c>
      <c r="G1066" t="s">
        <v>759</v>
      </c>
      <c r="H1066" t="s">
        <v>756</v>
      </c>
      <c r="I1066" t="s">
        <v>821</v>
      </c>
      <c r="J1066" t="s">
        <v>758</v>
      </c>
      <c r="K1066">
        <v>165.073848089243</v>
      </c>
      <c r="L1066">
        <v>164.05459843085001</v>
      </c>
      <c r="M1066">
        <v>162.86161984365799</v>
      </c>
      <c r="N1066">
        <v>161.47375878267999</v>
      </c>
      <c r="O1066">
        <v>159.96267758051201</v>
      </c>
      <c r="P1066">
        <v>158.300384180847</v>
      </c>
      <c r="Q1066">
        <v>167.36043148416701</v>
      </c>
      <c r="R1066">
        <v>165.76737122562801</v>
      </c>
      <c r="S1066">
        <v>163.94874269369899</v>
      </c>
      <c r="T1066">
        <v>161.92330467341799</v>
      </c>
      <c r="U1066">
        <v>158.93019180179201</v>
      </c>
      <c r="V1066">
        <v>156.434321381654</v>
      </c>
      <c r="W1066">
        <v>153.21404364551799</v>
      </c>
      <c r="X1066">
        <v>149.236421561654</v>
      </c>
      <c r="Y1066">
        <v>144.75711154879201</v>
      </c>
      <c r="Z1066">
        <v>139.42413067403299</v>
      </c>
      <c r="AA1066">
        <v>128.85408366964899</v>
      </c>
      <c r="AB1066">
        <v>121.753159494637</v>
      </c>
      <c r="AC1066">
        <v>113.80321567847901</v>
      </c>
      <c r="AD1066">
        <v>105.25219170558</v>
      </c>
      <c r="AE1066">
        <v>96.0509449753729</v>
      </c>
      <c r="AF1066">
        <v>86.5430224966113</v>
      </c>
      <c r="AG1066">
        <v>77.292736529405005</v>
      </c>
      <c r="AH1066">
        <v>68.293833589764105</v>
      </c>
      <c r="AI1066">
        <v>60.1816960334179</v>
      </c>
      <c r="AJ1066">
        <v>53.0354325162969</v>
      </c>
    </row>
    <row r="1067" spans="1:36" x14ac:dyDescent="0.35">
      <c r="A1067" t="s">
        <v>896</v>
      </c>
      <c r="B1067" t="s">
        <v>825</v>
      </c>
      <c r="C1067" t="s">
        <v>10</v>
      </c>
      <c r="D1067" t="s">
        <v>244</v>
      </c>
      <c r="E1067" t="s">
        <v>307</v>
      </c>
      <c r="F1067" t="s">
        <v>754</v>
      </c>
      <c r="G1067" t="s">
        <v>759</v>
      </c>
      <c r="H1067" t="s">
        <v>756</v>
      </c>
      <c r="I1067" t="s">
        <v>821</v>
      </c>
      <c r="J1067" t="s">
        <v>758</v>
      </c>
      <c r="K1067">
        <v>24.5937134925999</v>
      </c>
      <c r="L1067">
        <v>23.519699165628701</v>
      </c>
      <c r="M1067">
        <v>22.4124630564671</v>
      </c>
      <c r="N1067">
        <v>21.1205129224162</v>
      </c>
      <c r="O1067">
        <v>19.954985481871301</v>
      </c>
      <c r="P1067">
        <v>18.627739600886802</v>
      </c>
      <c r="Q1067">
        <v>17.608648554750701</v>
      </c>
      <c r="R1067">
        <v>16.388077566228102</v>
      </c>
      <c r="S1067">
        <v>15.0671867709999</v>
      </c>
      <c r="T1067">
        <v>13.782041820668899</v>
      </c>
      <c r="U1067">
        <v>12.5893226968291</v>
      </c>
      <c r="V1067">
        <v>11.2980609572897</v>
      </c>
      <c r="W1067">
        <v>10.1686547179697</v>
      </c>
      <c r="X1067">
        <v>9.0678279966214497</v>
      </c>
      <c r="Y1067">
        <v>7.9992717662642603</v>
      </c>
      <c r="Z1067">
        <v>7.0577693487496802</v>
      </c>
      <c r="AA1067">
        <v>6.1232217973558001</v>
      </c>
      <c r="AB1067">
        <v>5.3190366826278996</v>
      </c>
      <c r="AC1067">
        <v>4.6185124839762297</v>
      </c>
      <c r="AD1067">
        <v>4.0020821738456398</v>
      </c>
      <c r="AE1067">
        <v>3.4452674227372202</v>
      </c>
      <c r="AF1067">
        <v>2.5834383877719702</v>
      </c>
      <c r="AG1067">
        <v>1.75122566368454</v>
      </c>
      <c r="AH1067">
        <v>1.0255131556722901</v>
      </c>
      <c r="AI1067">
        <v>1.01399879962164</v>
      </c>
      <c r="AJ1067">
        <v>1.0104262510781601</v>
      </c>
    </row>
    <row r="1068" spans="1:36" x14ac:dyDescent="0.35">
      <c r="A1068" t="s">
        <v>852</v>
      </c>
      <c r="B1068" t="s">
        <v>825</v>
      </c>
      <c r="C1068" t="s">
        <v>10</v>
      </c>
      <c r="D1068" t="s">
        <v>115</v>
      </c>
      <c r="E1068" t="s">
        <v>307</v>
      </c>
      <c r="F1068" t="s">
        <v>754</v>
      </c>
      <c r="G1068" t="s">
        <v>759</v>
      </c>
      <c r="H1068" t="s">
        <v>756</v>
      </c>
      <c r="I1068" t="s">
        <v>821</v>
      </c>
      <c r="J1068" t="s">
        <v>758</v>
      </c>
      <c r="K1068">
        <v>97.167015500778305</v>
      </c>
      <c r="L1068">
        <v>94.499708538755996</v>
      </c>
      <c r="M1068">
        <v>91.491274422122103</v>
      </c>
      <c r="N1068">
        <v>88.180030746366199</v>
      </c>
      <c r="O1068">
        <v>84.598241935526204</v>
      </c>
      <c r="P1068">
        <v>80.534746739551807</v>
      </c>
      <c r="Q1068">
        <v>81.826413212427695</v>
      </c>
      <c r="R1068">
        <v>77.040799593611396</v>
      </c>
      <c r="S1068">
        <v>71.928815834045594</v>
      </c>
      <c r="T1068">
        <v>66.277120608579494</v>
      </c>
      <c r="U1068">
        <v>60.662881644618999</v>
      </c>
      <c r="V1068">
        <v>54.982332839734198</v>
      </c>
      <c r="W1068">
        <v>49.442111682981903</v>
      </c>
      <c r="X1068">
        <v>44.185653185506702</v>
      </c>
      <c r="Y1068">
        <v>39.363627497548002</v>
      </c>
      <c r="Z1068">
        <v>35.020215138783698</v>
      </c>
      <c r="AA1068">
        <v>30.711787527663599</v>
      </c>
      <c r="AB1068">
        <v>27.647753282644199</v>
      </c>
      <c r="AC1068">
        <v>25.0513477978735</v>
      </c>
      <c r="AD1068">
        <v>22.830632931943601</v>
      </c>
      <c r="AE1068">
        <v>21.023305985862901</v>
      </c>
      <c r="AF1068">
        <v>19.498879871949899</v>
      </c>
      <c r="AG1068">
        <v>18.247596577002099</v>
      </c>
      <c r="AH1068">
        <v>17.191663436295901</v>
      </c>
      <c r="AI1068">
        <v>16.340688575996602</v>
      </c>
      <c r="AJ1068">
        <v>15.615169076919701</v>
      </c>
    </row>
    <row r="1069" spans="1:36" x14ac:dyDescent="0.35">
      <c r="A1069" t="s">
        <v>860</v>
      </c>
      <c r="B1069" t="s">
        <v>825</v>
      </c>
      <c r="C1069" t="s">
        <v>10</v>
      </c>
      <c r="D1069" t="s">
        <v>136</v>
      </c>
      <c r="E1069" t="s">
        <v>307</v>
      </c>
      <c r="F1069" t="s">
        <v>754</v>
      </c>
      <c r="G1069" t="s">
        <v>759</v>
      </c>
      <c r="H1069" t="s">
        <v>756</v>
      </c>
      <c r="I1069" t="s">
        <v>821</v>
      </c>
      <c r="J1069" t="s">
        <v>758</v>
      </c>
      <c r="K1069">
        <v>230.07815427614901</v>
      </c>
      <c r="L1069">
        <v>236.246322804643</v>
      </c>
      <c r="M1069">
        <v>241.57387528588399</v>
      </c>
      <c r="N1069">
        <v>245.91792840335799</v>
      </c>
      <c r="O1069">
        <v>249.30192297041299</v>
      </c>
      <c r="P1069">
        <v>251.34611233719701</v>
      </c>
      <c r="Q1069">
        <v>241.99601834695801</v>
      </c>
      <c r="R1069">
        <v>240.69322088346701</v>
      </c>
      <c r="S1069">
        <v>237.665092054404</v>
      </c>
      <c r="T1069">
        <v>233.25665785789499</v>
      </c>
      <c r="U1069">
        <v>227.1677534733</v>
      </c>
      <c r="V1069">
        <v>218.98921832085</v>
      </c>
      <c r="W1069">
        <v>209.04095336464499</v>
      </c>
      <c r="X1069">
        <v>197.427016194788</v>
      </c>
      <c r="Y1069">
        <v>184.06784247469199</v>
      </c>
      <c r="Z1069">
        <v>169.56740784024501</v>
      </c>
      <c r="AA1069">
        <v>151.56378340971901</v>
      </c>
      <c r="AB1069">
        <v>136.258021022588</v>
      </c>
      <c r="AC1069">
        <v>121.365652233619</v>
      </c>
      <c r="AD1069">
        <v>107.382195175609</v>
      </c>
      <c r="AE1069">
        <v>94.613233127029204</v>
      </c>
      <c r="AF1069">
        <v>83.105938827947199</v>
      </c>
      <c r="AG1069">
        <v>73.309520475267902</v>
      </c>
      <c r="AH1069">
        <v>64.798441745331203</v>
      </c>
      <c r="AI1069">
        <v>57.598490952522802</v>
      </c>
      <c r="AJ1069">
        <v>51.577214281554802</v>
      </c>
    </row>
    <row r="1070" spans="1:36" x14ac:dyDescent="0.35">
      <c r="A1070" t="s">
        <v>856</v>
      </c>
      <c r="B1070" t="s">
        <v>825</v>
      </c>
      <c r="C1070" t="s">
        <v>10</v>
      </c>
      <c r="D1070" t="s">
        <v>125</v>
      </c>
      <c r="E1070" t="s">
        <v>307</v>
      </c>
      <c r="F1070" t="s">
        <v>754</v>
      </c>
      <c r="G1070" t="s">
        <v>759</v>
      </c>
      <c r="H1070" t="s">
        <v>756</v>
      </c>
      <c r="I1070" t="s">
        <v>821</v>
      </c>
      <c r="J1070" t="s">
        <v>758</v>
      </c>
      <c r="K1070">
        <v>529.60088512276695</v>
      </c>
      <c r="L1070">
        <v>548.21553633034</v>
      </c>
      <c r="M1070">
        <v>562.77634962052196</v>
      </c>
      <c r="N1070">
        <v>572.13755547354901</v>
      </c>
      <c r="O1070">
        <v>575.90775234366197</v>
      </c>
      <c r="P1070">
        <v>573.25145708379705</v>
      </c>
      <c r="Q1070">
        <v>544.86219733782605</v>
      </c>
      <c r="R1070">
        <v>528.04123861533606</v>
      </c>
      <c r="S1070">
        <v>505.346163854287</v>
      </c>
      <c r="T1070">
        <v>477.663468958941</v>
      </c>
      <c r="U1070">
        <v>445.77597975266701</v>
      </c>
      <c r="V1070">
        <v>411.41688881718602</v>
      </c>
      <c r="W1070">
        <v>375.98731812866799</v>
      </c>
      <c r="X1070">
        <v>341.48963270945399</v>
      </c>
      <c r="Y1070">
        <v>309.21786191901202</v>
      </c>
      <c r="Z1070">
        <v>280.49855534245597</v>
      </c>
      <c r="AA1070">
        <v>253.12906514060401</v>
      </c>
      <c r="AB1070">
        <v>232.85814060368</v>
      </c>
      <c r="AC1070">
        <v>215.96398808314601</v>
      </c>
      <c r="AD1070">
        <v>202.35465277425101</v>
      </c>
      <c r="AE1070">
        <v>191.66361470109001</v>
      </c>
      <c r="AF1070">
        <v>183.31054512527601</v>
      </c>
      <c r="AG1070">
        <v>177.139926370778</v>
      </c>
      <c r="AH1070">
        <v>172.73008238949899</v>
      </c>
      <c r="AI1070">
        <v>169.75448275378801</v>
      </c>
      <c r="AJ1070">
        <v>167.92430909781999</v>
      </c>
    </row>
    <row r="1071" spans="1:36" x14ac:dyDescent="0.35">
      <c r="A1071" t="s">
        <v>864</v>
      </c>
      <c r="B1071" t="s">
        <v>825</v>
      </c>
      <c r="C1071" t="s">
        <v>10</v>
      </c>
      <c r="D1071" t="s">
        <v>148</v>
      </c>
      <c r="E1071" t="s">
        <v>307</v>
      </c>
      <c r="F1071" t="s">
        <v>754</v>
      </c>
      <c r="G1071" t="s">
        <v>759</v>
      </c>
      <c r="H1071" t="s">
        <v>756</v>
      </c>
      <c r="I1071" t="s">
        <v>821</v>
      </c>
      <c r="J1071" t="s">
        <v>758</v>
      </c>
      <c r="K1071">
        <v>120.135703952646</v>
      </c>
      <c r="L1071">
        <v>111.620576913335</v>
      </c>
      <c r="M1071">
        <v>103.64603273661101</v>
      </c>
      <c r="N1071">
        <v>95.814740128901406</v>
      </c>
      <c r="O1071">
        <v>88.564472860155306</v>
      </c>
      <c r="P1071">
        <v>81.981268789482499</v>
      </c>
      <c r="Q1071">
        <v>81.789793620595205</v>
      </c>
      <c r="R1071">
        <v>75.712512684904198</v>
      </c>
      <c r="S1071">
        <v>70.219591143685804</v>
      </c>
      <c r="T1071">
        <v>65.005599179981999</v>
      </c>
      <c r="U1071">
        <v>60.078972967484098</v>
      </c>
      <c r="V1071">
        <v>55.2882946397431</v>
      </c>
      <c r="W1071">
        <v>51.212310949473697</v>
      </c>
      <c r="X1071">
        <v>47.0325412921488</v>
      </c>
      <c r="Y1071">
        <v>43.071205988333602</v>
      </c>
      <c r="Z1071">
        <v>39.211932385875798</v>
      </c>
      <c r="AA1071">
        <v>34.919542538732401</v>
      </c>
      <c r="AB1071">
        <v>31.449094917406899</v>
      </c>
      <c r="AC1071">
        <v>28.111905464499198</v>
      </c>
      <c r="AD1071">
        <v>25.0458083532614</v>
      </c>
      <c r="AE1071">
        <v>22.147934081486</v>
      </c>
      <c r="AF1071">
        <v>19.473576756058598</v>
      </c>
      <c r="AG1071">
        <v>17.0124348204894</v>
      </c>
      <c r="AH1071">
        <v>14.823632806872901</v>
      </c>
      <c r="AI1071">
        <v>11.993513730895399</v>
      </c>
      <c r="AJ1071">
        <v>9.3920773543813905</v>
      </c>
    </row>
    <row r="1072" spans="1:36" x14ac:dyDescent="0.35">
      <c r="A1072" t="s">
        <v>888</v>
      </c>
      <c r="B1072" t="s">
        <v>825</v>
      </c>
      <c r="C1072" t="s">
        <v>10</v>
      </c>
      <c r="D1072" t="s">
        <v>219</v>
      </c>
      <c r="E1072" t="s">
        <v>307</v>
      </c>
      <c r="F1072" t="s">
        <v>754</v>
      </c>
      <c r="G1072" t="s">
        <v>759</v>
      </c>
      <c r="H1072" t="s">
        <v>756</v>
      </c>
      <c r="I1072" t="s">
        <v>821</v>
      </c>
      <c r="J1072" t="s">
        <v>758</v>
      </c>
      <c r="K1072">
        <v>31.314374106258001</v>
      </c>
      <c r="L1072">
        <v>29.315663094510999</v>
      </c>
      <c r="M1072">
        <v>27.548076638311901</v>
      </c>
      <c r="N1072">
        <v>25.3963726132828</v>
      </c>
      <c r="O1072">
        <v>23.648280975829099</v>
      </c>
      <c r="P1072">
        <v>21.801429352094299</v>
      </c>
      <c r="Q1072">
        <v>20.941642822334</v>
      </c>
      <c r="R1072">
        <v>19.2026368497907</v>
      </c>
      <c r="S1072">
        <v>17.712719387156401</v>
      </c>
      <c r="T1072">
        <v>16.1163394602913</v>
      </c>
      <c r="U1072">
        <v>14.6458198525829</v>
      </c>
      <c r="V1072">
        <v>13.339298897162299</v>
      </c>
      <c r="W1072">
        <v>12.0825296776848</v>
      </c>
      <c r="X1072">
        <v>10.9816516565451</v>
      </c>
      <c r="Y1072">
        <v>9.8362349963681606</v>
      </c>
      <c r="Z1072">
        <v>8.8519260811970799</v>
      </c>
      <c r="AA1072">
        <v>7.7675995076081499</v>
      </c>
      <c r="AB1072">
        <v>6.9241676061167396</v>
      </c>
      <c r="AC1072">
        <v>6.1492980426879402</v>
      </c>
      <c r="AD1072">
        <v>5.4450077889085398</v>
      </c>
      <c r="AE1072">
        <v>4.7978678019406997</v>
      </c>
      <c r="AF1072">
        <v>4.2306990188024196</v>
      </c>
      <c r="AG1072">
        <v>3.72988847211175</v>
      </c>
      <c r="AH1072">
        <v>3.0274974217582602</v>
      </c>
      <c r="AI1072">
        <v>2.3740381935861099</v>
      </c>
      <c r="AJ1072">
        <v>1.76979593547291</v>
      </c>
    </row>
    <row r="1073" spans="1:36" x14ac:dyDescent="0.35">
      <c r="A1073" t="s">
        <v>868</v>
      </c>
      <c r="B1073" t="s">
        <v>825</v>
      </c>
      <c r="C1073" t="s">
        <v>10</v>
      </c>
      <c r="D1073" t="s">
        <v>161</v>
      </c>
      <c r="E1073" t="s">
        <v>307</v>
      </c>
      <c r="F1073" t="s">
        <v>754</v>
      </c>
      <c r="G1073" t="s">
        <v>759</v>
      </c>
      <c r="H1073" t="s">
        <v>756</v>
      </c>
      <c r="I1073" t="s">
        <v>821</v>
      </c>
      <c r="J1073" t="s">
        <v>758</v>
      </c>
      <c r="K1073">
        <v>337.23332151034998</v>
      </c>
      <c r="L1073">
        <v>336.06873919116401</v>
      </c>
      <c r="M1073">
        <v>332.38185737488197</v>
      </c>
      <c r="N1073">
        <v>327.08523034257502</v>
      </c>
      <c r="O1073">
        <v>318.97553029853498</v>
      </c>
      <c r="P1073">
        <v>308.46538640474301</v>
      </c>
      <c r="Q1073">
        <v>310.59841382747601</v>
      </c>
      <c r="R1073">
        <v>294.20478475564897</v>
      </c>
      <c r="S1073">
        <v>274.739696810449</v>
      </c>
      <c r="T1073">
        <v>252.55585307385101</v>
      </c>
      <c r="U1073">
        <v>228.51458878052699</v>
      </c>
      <c r="V1073">
        <v>204.088190080945</v>
      </c>
      <c r="W1073">
        <v>180.396314953325</v>
      </c>
      <c r="X1073">
        <v>158.39836983793299</v>
      </c>
      <c r="Y1073">
        <v>139.01507858608801</v>
      </c>
      <c r="Z1073">
        <v>122.615300038645</v>
      </c>
      <c r="AA1073">
        <v>107.590992879835</v>
      </c>
      <c r="AB1073">
        <v>97.143905736268707</v>
      </c>
      <c r="AC1073">
        <v>88.734003076126299</v>
      </c>
      <c r="AD1073">
        <v>82.1257895094639</v>
      </c>
      <c r="AE1073">
        <v>77.048327023581095</v>
      </c>
      <c r="AF1073">
        <v>73.067726164342005</v>
      </c>
      <c r="AG1073">
        <v>70.063957118850198</v>
      </c>
      <c r="AH1073">
        <v>67.834065247710896</v>
      </c>
      <c r="AI1073">
        <v>66.125853591375204</v>
      </c>
      <c r="AJ1073">
        <v>64.887126754875993</v>
      </c>
    </row>
    <row r="1074" spans="1:36" x14ac:dyDescent="0.35">
      <c r="A1074" t="s">
        <v>872</v>
      </c>
      <c r="B1074" t="s">
        <v>825</v>
      </c>
      <c r="C1074" t="s">
        <v>10</v>
      </c>
      <c r="D1074" t="s">
        <v>172</v>
      </c>
      <c r="E1074" t="s">
        <v>307</v>
      </c>
      <c r="F1074" t="s">
        <v>754</v>
      </c>
      <c r="G1074" t="s">
        <v>759</v>
      </c>
      <c r="H1074" t="s">
        <v>756</v>
      </c>
      <c r="I1074" t="s">
        <v>821</v>
      </c>
      <c r="J1074" t="s">
        <v>758</v>
      </c>
      <c r="K1074">
        <v>59.477315564996999</v>
      </c>
      <c r="L1074">
        <v>57.530226594704601</v>
      </c>
      <c r="M1074">
        <v>55.7022342094279</v>
      </c>
      <c r="N1074">
        <v>54.299006966223097</v>
      </c>
      <c r="O1074">
        <v>53.044328280177403</v>
      </c>
      <c r="P1074">
        <v>51.743403859523099</v>
      </c>
      <c r="Q1074">
        <v>55.103671272342197</v>
      </c>
      <c r="R1074">
        <v>53.932124149750599</v>
      </c>
      <c r="S1074">
        <v>52.568265544681601</v>
      </c>
      <c r="T1074">
        <v>51.564237373187296</v>
      </c>
      <c r="U1074">
        <v>50.334665205874998</v>
      </c>
      <c r="V1074">
        <v>49.123481228071498</v>
      </c>
      <c r="W1074">
        <v>47.866477209003797</v>
      </c>
      <c r="X1074">
        <v>46.705609424347401</v>
      </c>
      <c r="Y1074">
        <v>44.887076765902698</v>
      </c>
      <c r="Z1074">
        <v>43.290000127992997</v>
      </c>
      <c r="AA1074">
        <v>39.899035644080797</v>
      </c>
      <c r="AB1074">
        <v>37.720764429851798</v>
      </c>
      <c r="AC1074">
        <v>35.417583249677598</v>
      </c>
      <c r="AD1074">
        <v>32.815289954943196</v>
      </c>
      <c r="AE1074">
        <v>30.0009079383724</v>
      </c>
      <c r="AF1074">
        <v>27.185680860732699</v>
      </c>
      <c r="AG1074">
        <v>24.310756973644001</v>
      </c>
      <c r="AH1074">
        <v>21.533520808737698</v>
      </c>
      <c r="AI1074">
        <v>19.009155282576899</v>
      </c>
      <c r="AJ1074">
        <v>16.8086532106575</v>
      </c>
    </row>
    <row r="1075" spans="1:36" x14ac:dyDescent="0.35">
      <c r="A1075" t="s">
        <v>880</v>
      </c>
      <c r="B1075" t="s">
        <v>825</v>
      </c>
      <c r="C1075" t="s">
        <v>10</v>
      </c>
      <c r="D1075" t="s">
        <v>195</v>
      </c>
      <c r="E1075" t="s">
        <v>307</v>
      </c>
      <c r="F1075" t="s">
        <v>754</v>
      </c>
      <c r="G1075" t="s">
        <v>759</v>
      </c>
      <c r="H1075" t="s">
        <v>756</v>
      </c>
      <c r="I1075" t="s">
        <v>821</v>
      </c>
      <c r="J1075" t="s">
        <v>758</v>
      </c>
      <c r="K1075">
        <v>90.368662665924703</v>
      </c>
      <c r="L1075">
        <v>91.579754838281104</v>
      </c>
      <c r="M1075">
        <v>92.742663107946996</v>
      </c>
      <c r="N1075">
        <v>93.8451847082938</v>
      </c>
      <c r="O1075">
        <v>94.771020419919594</v>
      </c>
      <c r="P1075">
        <v>95.591541570883706</v>
      </c>
      <c r="Q1075">
        <v>102.08595294809101</v>
      </c>
      <c r="R1075">
        <v>103.398170145805</v>
      </c>
      <c r="S1075">
        <v>104.783923430614</v>
      </c>
      <c r="T1075">
        <v>105.98520524548</v>
      </c>
      <c r="U1075">
        <v>106.81196462149801</v>
      </c>
      <c r="V1075">
        <v>107.982257635976</v>
      </c>
      <c r="W1075">
        <v>108.33918774912399</v>
      </c>
      <c r="X1075">
        <v>108.587850208695</v>
      </c>
      <c r="Y1075">
        <v>107.95501730090299</v>
      </c>
      <c r="Z1075">
        <v>106.595748824685</v>
      </c>
      <c r="AA1075">
        <v>101.749497043673</v>
      </c>
      <c r="AB1075">
        <v>98.492819439445498</v>
      </c>
      <c r="AC1075">
        <v>93.890991033235807</v>
      </c>
      <c r="AD1075">
        <v>88.386115802531805</v>
      </c>
      <c r="AE1075">
        <v>82.027017901579498</v>
      </c>
      <c r="AF1075">
        <v>75.027548776485503</v>
      </c>
      <c r="AG1075">
        <v>67.751027410802806</v>
      </c>
      <c r="AH1075">
        <v>60.579072366423802</v>
      </c>
      <c r="AI1075">
        <v>53.770396658479903</v>
      </c>
      <c r="AJ1075">
        <v>47.709236350573001</v>
      </c>
    </row>
    <row r="1076" spans="1:36" x14ac:dyDescent="0.35">
      <c r="A1076" t="s">
        <v>884</v>
      </c>
      <c r="B1076" t="s">
        <v>825</v>
      </c>
      <c r="C1076" t="s">
        <v>10</v>
      </c>
      <c r="D1076" t="s">
        <v>208</v>
      </c>
      <c r="E1076" t="s">
        <v>307</v>
      </c>
      <c r="F1076" t="s">
        <v>754</v>
      </c>
      <c r="G1076" t="s">
        <v>759</v>
      </c>
      <c r="H1076" t="s">
        <v>756</v>
      </c>
      <c r="I1076" t="s">
        <v>821</v>
      </c>
      <c r="J1076" t="s">
        <v>758</v>
      </c>
      <c r="K1076">
        <v>211.46108229376699</v>
      </c>
      <c r="L1076">
        <v>212.445643245127</v>
      </c>
      <c r="M1076">
        <v>212.007444209743</v>
      </c>
      <c r="N1076">
        <v>210.04129703967499</v>
      </c>
      <c r="O1076">
        <v>206.33048896559899</v>
      </c>
      <c r="P1076">
        <v>200.26288551554299</v>
      </c>
      <c r="Q1076">
        <v>194.64713726186201</v>
      </c>
      <c r="R1076">
        <v>184.94103752726301</v>
      </c>
      <c r="S1076">
        <v>173.613074906718</v>
      </c>
      <c r="T1076">
        <v>160.030601543389</v>
      </c>
      <c r="U1076">
        <v>146.018120774365</v>
      </c>
      <c r="V1076">
        <v>131.480277438</v>
      </c>
      <c r="W1076">
        <v>117.175849348689</v>
      </c>
      <c r="X1076">
        <v>103.64566660579</v>
      </c>
      <c r="Y1076">
        <v>91.518845838111304</v>
      </c>
      <c r="Z1076">
        <v>80.900857269254004</v>
      </c>
      <c r="AA1076">
        <v>71.112075409856999</v>
      </c>
      <c r="AB1076">
        <v>64.084466101070504</v>
      </c>
      <c r="AC1076">
        <v>58.378588137751301</v>
      </c>
      <c r="AD1076">
        <v>53.9179304948183</v>
      </c>
      <c r="AE1076">
        <v>50.447810927807303</v>
      </c>
      <c r="AF1076">
        <v>47.777610959458798</v>
      </c>
      <c r="AG1076">
        <v>45.832830312431597</v>
      </c>
      <c r="AH1076">
        <v>44.389079291893701</v>
      </c>
      <c r="AI1076">
        <v>43.352377202941703</v>
      </c>
      <c r="AJ1076">
        <v>42.574992411754501</v>
      </c>
    </row>
    <row r="1077" spans="1:36" x14ac:dyDescent="0.35">
      <c r="A1077" t="s">
        <v>892</v>
      </c>
      <c r="B1077" t="s">
        <v>825</v>
      </c>
      <c r="C1077" t="s">
        <v>10</v>
      </c>
      <c r="D1077" t="s">
        <v>232</v>
      </c>
      <c r="E1077" t="s">
        <v>307</v>
      </c>
      <c r="F1077" t="s">
        <v>754</v>
      </c>
      <c r="G1077" t="s">
        <v>759</v>
      </c>
      <c r="H1077" t="s">
        <v>756</v>
      </c>
      <c r="I1077" t="s">
        <v>821</v>
      </c>
      <c r="J1077" t="s">
        <v>758</v>
      </c>
      <c r="K1077">
        <v>252.76287243288999</v>
      </c>
      <c r="L1077">
        <v>262.47597458758997</v>
      </c>
      <c r="M1077">
        <v>272.89413697808499</v>
      </c>
      <c r="N1077">
        <v>283.914193207278</v>
      </c>
      <c r="O1077">
        <v>295.51462919762901</v>
      </c>
      <c r="P1077">
        <v>307.55975956738803</v>
      </c>
      <c r="Q1077">
        <v>335.352776315661</v>
      </c>
      <c r="R1077">
        <v>350.206607637753</v>
      </c>
      <c r="S1077">
        <v>365.10614319674897</v>
      </c>
      <c r="T1077">
        <v>379.93179494013799</v>
      </c>
      <c r="U1077">
        <v>394.30602731055097</v>
      </c>
      <c r="V1077">
        <v>409.76277632116501</v>
      </c>
      <c r="W1077">
        <v>424.92519145652398</v>
      </c>
      <c r="X1077">
        <v>439.10052738320098</v>
      </c>
      <c r="Y1077">
        <v>452.11899525176602</v>
      </c>
      <c r="Z1077">
        <v>463.067132383488</v>
      </c>
      <c r="AA1077">
        <v>463.30709870327797</v>
      </c>
      <c r="AB1077">
        <v>468.02849639604699</v>
      </c>
      <c r="AC1077">
        <v>468.62438304822501</v>
      </c>
      <c r="AD1077">
        <v>464.19170532664202</v>
      </c>
      <c r="AE1077">
        <v>454.15683464951201</v>
      </c>
      <c r="AF1077">
        <v>438.39055167874602</v>
      </c>
      <c r="AG1077">
        <v>417.187258819308</v>
      </c>
      <c r="AH1077">
        <v>392.20607973314901</v>
      </c>
      <c r="AI1077">
        <v>365.01559922686999</v>
      </c>
      <c r="AJ1077">
        <v>337.07363661205898</v>
      </c>
    </row>
    <row r="1078" spans="1:36" x14ac:dyDescent="0.35">
      <c r="A1078" t="s">
        <v>900</v>
      </c>
      <c r="B1078" t="s">
        <v>825</v>
      </c>
      <c r="C1078" t="s">
        <v>10</v>
      </c>
      <c r="D1078" t="s">
        <v>256</v>
      </c>
      <c r="E1078" t="s">
        <v>307</v>
      </c>
      <c r="F1078" t="s">
        <v>754</v>
      </c>
      <c r="G1078" t="s">
        <v>759</v>
      </c>
      <c r="H1078" t="s">
        <v>756</v>
      </c>
      <c r="I1078" t="s">
        <v>821</v>
      </c>
      <c r="J1078" t="s">
        <v>758</v>
      </c>
      <c r="K1078">
        <v>819.89960334222701</v>
      </c>
      <c r="L1078">
        <v>805.11625890685104</v>
      </c>
      <c r="M1078">
        <v>786.34470032107902</v>
      </c>
      <c r="N1078">
        <v>762.70762965504298</v>
      </c>
      <c r="O1078">
        <v>733.91368305424703</v>
      </c>
      <c r="P1078">
        <v>699.60656771168397</v>
      </c>
      <c r="Q1078">
        <v>615.841928375252</v>
      </c>
      <c r="R1078">
        <v>573.27665838803102</v>
      </c>
      <c r="S1078">
        <v>527.88065691580903</v>
      </c>
      <c r="T1078">
        <v>480.55976812754801</v>
      </c>
      <c r="U1078">
        <v>432.83268288508401</v>
      </c>
      <c r="V1078">
        <v>385.82910694217901</v>
      </c>
      <c r="W1078">
        <v>341.412173129922</v>
      </c>
      <c r="X1078">
        <v>300.509932173891</v>
      </c>
      <c r="Y1078">
        <v>263.94530828576899</v>
      </c>
      <c r="Z1078">
        <v>232.15538273983</v>
      </c>
      <c r="AA1078">
        <v>201.568594568311</v>
      </c>
      <c r="AB1078">
        <v>179.753261980796</v>
      </c>
      <c r="AC1078">
        <v>161.54143758152</v>
      </c>
      <c r="AD1078">
        <v>146.55876748710099</v>
      </c>
      <c r="AE1078">
        <v>134.34823535364501</v>
      </c>
      <c r="AF1078">
        <v>124.357721991445</v>
      </c>
      <c r="AG1078">
        <v>116.34626779627</v>
      </c>
      <c r="AH1078">
        <v>109.953237278305</v>
      </c>
      <c r="AI1078">
        <v>104.800530672056</v>
      </c>
      <c r="AJ1078">
        <v>100.67511455020001</v>
      </c>
    </row>
    <row r="1079" spans="1:36" x14ac:dyDescent="0.35">
      <c r="A1079" t="s">
        <v>1695</v>
      </c>
      <c r="B1079" t="s">
        <v>825</v>
      </c>
      <c r="C1079" t="s">
        <v>10</v>
      </c>
      <c r="D1079" t="s">
        <v>1652</v>
      </c>
      <c r="E1079" t="s">
        <v>307</v>
      </c>
      <c r="F1079" t="s">
        <v>754</v>
      </c>
      <c r="G1079" t="s">
        <v>759</v>
      </c>
      <c r="H1079" t="s">
        <v>756</v>
      </c>
      <c r="I1079" t="s">
        <v>821</v>
      </c>
      <c r="J1079" t="s">
        <v>758</v>
      </c>
      <c r="K1079">
        <v>5873.7855258786303</v>
      </c>
      <c r="L1079">
        <v>5734.7806236755596</v>
      </c>
      <c r="M1079">
        <v>5569.6190372904703</v>
      </c>
      <c r="N1079">
        <v>5380.03957271734</v>
      </c>
      <c r="O1079">
        <v>5173.9683758791798</v>
      </c>
      <c r="P1079">
        <v>4939.2981213308603</v>
      </c>
      <c r="Q1079">
        <v>4720.9750490486003</v>
      </c>
      <c r="R1079">
        <v>4455.8884724197596</v>
      </c>
      <c r="S1079">
        <v>4198.7497538628804</v>
      </c>
      <c r="T1079">
        <v>3937.56957364759</v>
      </c>
      <c r="U1079">
        <v>3673.85734669562</v>
      </c>
      <c r="V1079">
        <v>3417.9642987411999</v>
      </c>
      <c r="W1079">
        <v>3176.1707261297802</v>
      </c>
      <c r="X1079">
        <v>2950.5046053637302</v>
      </c>
      <c r="Y1079">
        <v>2742.6658820181801</v>
      </c>
      <c r="Z1079">
        <v>2555.2357459121199</v>
      </c>
      <c r="AA1079">
        <v>2347.5355814282798</v>
      </c>
      <c r="AB1079">
        <v>2197.5125077108601</v>
      </c>
      <c r="AC1079">
        <v>2059.4559249633699</v>
      </c>
      <c r="AD1079">
        <v>1927.55686105208</v>
      </c>
      <c r="AE1079">
        <v>1803.1312830494001</v>
      </c>
      <c r="AF1079">
        <v>1692.78798029054</v>
      </c>
      <c r="AG1079">
        <v>1579.8025283059201</v>
      </c>
      <c r="AH1079">
        <v>1473.16121289229</v>
      </c>
      <c r="AI1079">
        <v>1373.35414465704</v>
      </c>
      <c r="AJ1079">
        <v>1281.3805163581201</v>
      </c>
    </row>
    <row r="1080" spans="1:36" x14ac:dyDescent="0.35">
      <c r="A1080" t="s">
        <v>876</v>
      </c>
      <c r="B1080" t="s">
        <v>825</v>
      </c>
      <c r="C1080" t="s">
        <v>10</v>
      </c>
      <c r="D1080" t="s">
        <v>183</v>
      </c>
      <c r="E1080" t="s">
        <v>307</v>
      </c>
      <c r="F1080" t="s">
        <v>754</v>
      </c>
      <c r="G1080" t="s">
        <v>759</v>
      </c>
      <c r="H1080" t="s">
        <v>756</v>
      </c>
      <c r="I1080" t="s">
        <v>821</v>
      </c>
      <c r="J1080" t="s">
        <v>758</v>
      </c>
      <c r="K1080">
        <v>31.6204621283301</v>
      </c>
      <c r="L1080">
        <v>32.231808893514902</v>
      </c>
      <c r="M1080">
        <v>32.8063318738566</v>
      </c>
      <c r="N1080">
        <v>33.186892713832499</v>
      </c>
      <c r="O1080">
        <v>33.216826704634997</v>
      </c>
      <c r="P1080">
        <v>32.916952780517803</v>
      </c>
      <c r="Q1080">
        <v>33.932155758726303</v>
      </c>
      <c r="R1080">
        <v>32.722240548427898</v>
      </c>
      <c r="S1080">
        <v>31.236243327190301</v>
      </c>
      <c r="T1080">
        <v>29.2293191472871</v>
      </c>
      <c r="U1080">
        <v>26.9965132810485</v>
      </c>
      <c r="V1080">
        <v>24.616838452749501</v>
      </c>
      <c r="W1080">
        <v>22.2644933099516</v>
      </c>
      <c r="X1080">
        <v>19.952011227017501</v>
      </c>
      <c r="Y1080">
        <v>17.8475949736339</v>
      </c>
      <c r="Z1080">
        <v>15.9367682787836</v>
      </c>
      <c r="AA1080">
        <v>14.1948985791452</v>
      </c>
      <c r="AB1080">
        <v>12.890263337304001</v>
      </c>
      <c r="AC1080">
        <v>11.8064812754671</v>
      </c>
      <c r="AD1080">
        <v>10.9544282171069</v>
      </c>
      <c r="AE1080">
        <v>10.241835680931199</v>
      </c>
      <c r="AF1080">
        <v>9.6822597240381096</v>
      </c>
      <c r="AG1080">
        <v>9.2462978845795796</v>
      </c>
      <c r="AH1080">
        <v>8.8965399353887804</v>
      </c>
      <c r="AI1080">
        <v>8.0981680466034902</v>
      </c>
      <c r="AJ1080">
        <v>7.3311829356437199</v>
      </c>
    </row>
    <row r="1081" spans="1:36" x14ac:dyDescent="0.35">
      <c r="A1081" t="s">
        <v>828</v>
      </c>
      <c r="B1081" t="s">
        <v>827</v>
      </c>
      <c r="C1081" t="s">
        <v>10</v>
      </c>
      <c r="D1081" t="s">
        <v>11</v>
      </c>
      <c r="E1081" t="s">
        <v>307</v>
      </c>
      <c r="F1081" t="s">
        <v>754</v>
      </c>
      <c r="G1081" t="s">
        <v>822</v>
      </c>
      <c r="H1081" t="s">
        <v>756</v>
      </c>
      <c r="I1081" t="s">
        <v>821</v>
      </c>
      <c r="J1081" t="s">
        <v>758</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c r="AJ1081">
        <v>0</v>
      </c>
    </row>
    <row r="1082" spans="1:36" x14ac:dyDescent="0.35">
      <c r="A1082" t="s">
        <v>833</v>
      </c>
      <c r="B1082" t="s">
        <v>827</v>
      </c>
      <c r="C1082" t="s">
        <v>10</v>
      </c>
      <c r="D1082" t="s">
        <v>48</v>
      </c>
      <c r="E1082" t="s">
        <v>307</v>
      </c>
      <c r="F1082" t="s">
        <v>754</v>
      </c>
      <c r="G1082" t="s">
        <v>822</v>
      </c>
      <c r="H1082" t="s">
        <v>756</v>
      </c>
      <c r="I1082" t="s">
        <v>821</v>
      </c>
      <c r="J1082" t="s">
        <v>758</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0</v>
      </c>
      <c r="AF1082">
        <v>0</v>
      </c>
      <c r="AG1082">
        <v>0</v>
      </c>
      <c r="AH1082">
        <v>0</v>
      </c>
      <c r="AI1082">
        <v>0</v>
      </c>
      <c r="AJ1082">
        <v>0</v>
      </c>
    </row>
    <row r="1083" spans="1:36" x14ac:dyDescent="0.35">
      <c r="A1083" t="s">
        <v>837</v>
      </c>
      <c r="B1083" t="s">
        <v>827</v>
      </c>
      <c r="C1083" t="s">
        <v>10</v>
      </c>
      <c r="D1083" t="s">
        <v>63</v>
      </c>
      <c r="E1083" t="s">
        <v>307</v>
      </c>
      <c r="F1083" t="s">
        <v>754</v>
      </c>
      <c r="G1083" t="s">
        <v>822</v>
      </c>
      <c r="H1083" t="s">
        <v>756</v>
      </c>
      <c r="I1083" t="s">
        <v>821</v>
      </c>
      <c r="J1083" t="s">
        <v>758</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0</v>
      </c>
      <c r="AJ1083">
        <v>0</v>
      </c>
    </row>
    <row r="1084" spans="1:36" x14ac:dyDescent="0.35">
      <c r="A1084" t="s">
        <v>845</v>
      </c>
      <c r="B1084" t="s">
        <v>827</v>
      </c>
      <c r="C1084" t="s">
        <v>10</v>
      </c>
      <c r="D1084" t="s">
        <v>89</v>
      </c>
      <c r="E1084" t="s">
        <v>307</v>
      </c>
      <c r="F1084" t="s">
        <v>754</v>
      </c>
      <c r="G1084" t="s">
        <v>822</v>
      </c>
      <c r="H1084" t="s">
        <v>756</v>
      </c>
      <c r="I1084" t="s">
        <v>821</v>
      </c>
      <c r="J1084" t="s">
        <v>758</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row>
    <row r="1085" spans="1:36" x14ac:dyDescent="0.35">
      <c r="A1085" t="s">
        <v>841</v>
      </c>
      <c r="B1085" t="s">
        <v>827</v>
      </c>
      <c r="C1085" t="s">
        <v>10</v>
      </c>
      <c r="D1085" t="s">
        <v>76</v>
      </c>
      <c r="E1085" t="s">
        <v>307</v>
      </c>
      <c r="F1085" t="s">
        <v>754</v>
      </c>
      <c r="G1085" t="s">
        <v>822</v>
      </c>
      <c r="H1085" t="s">
        <v>756</v>
      </c>
      <c r="I1085" t="s">
        <v>821</v>
      </c>
      <c r="J1085" t="s">
        <v>758</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0</v>
      </c>
    </row>
    <row r="1086" spans="1:36" x14ac:dyDescent="0.35">
      <c r="A1086" t="s">
        <v>2071</v>
      </c>
      <c r="B1086" t="s">
        <v>827</v>
      </c>
      <c r="C1086" t="s">
        <v>10</v>
      </c>
      <c r="D1086" t="s">
        <v>2015</v>
      </c>
      <c r="E1086" t="s">
        <v>307</v>
      </c>
      <c r="F1086" t="s">
        <v>754</v>
      </c>
      <c r="G1086" t="s">
        <v>822</v>
      </c>
      <c r="H1086" t="s">
        <v>756</v>
      </c>
      <c r="I1086" t="s">
        <v>821</v>
      </c>
      <c r="J1086" t="s">
        <v>758</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c r="AJ1086">
        <v>0</v>
      </c>
    </row>
    <row r="1087" spans="1:36" x14ac:dyDescent="0.35">
      <c r="A1087" t="s">
        <v>849</v>
      </c>
      <c r="B1087" t="s">
        <v>827</v>
      </c>
      <c r="C1087" t="s">
        <v>10</v>
      </c>
      <c r="D1087" t="s">
        <v>104</v>
      </c>
      <c r="E1087" t="s">
        <v>307</v>
      </c>
      <c r="F1087" t="s">
        <v>754</v>
      </c>
      <c r="G1087" t="s">
        <v>822</v>
      </c>
      <c r="H1087" t="s">
        <v>756</v>
      </c>
      <c r="I1087" t="s">
        <v>821</v>
      </c>
      <c r="J1087" t="s">
        <v>758</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c r="AJ1087">
        <v>0</v>
      </c>
    </row>
    <row r="1088" spans="1:36" x14ac:dyDescent="0.35">
      <c r="A1088" t="s">
        <v>897</v>
      </c>
      <c r="B1088" t="s">
        <v>827</v>
      </c>
      <c r="C1088" t="s">
        <v>10</v>
      </c>
      <c r="D1088" t="s">
        <v>244</v>
      </c>
      <c r="E1088" t="s">
        <v>307</v>
      </c>
      <c r="F1088" t="s">
        <v>754</v>
      </c>
      <c r="G1088" t="s">
        <v>822</v>
      </c>
      <c r="H1088" t="s">
        <v>756</v>
      </c>
      <c r="I1088" t="s">
        <v>821</v>
      </c>
      <c r="J1088" t="s">
        <v>758</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c r="AJ1088">
        <v>0</v>
      </c>
    </row>
    <row r="1089" spans="1:36" x14ac:dyDescent="0.35">
      <c r="A1089" t="s">
        <v>853</v>
      </c>
      <c r="B1089" t="s">
        <v>827</v>
      </c>
      <c r="C1089" t="s">
        <v>10</v>
      </c>
      <c r="D1089" t="s">
        <v>115</v>
      </c>
      <c r="E1089" t="s">
        <v>307</v>
      </c>
      <c r="F1089" t="s">
        <v>754</v>
      </c>
      <c r="G1089" t="s">
        <v>822</v>
      </c>
      <c r="H1089" t="s">
        <v>756</v>
      </c>
      <c r="I1089" t="s">
        <v>821</v>
      </c>
      <c r="J1089" t="s">
        <v>758</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row>
    <row r="1090" spans="1:36" x14ac:dyDescent="0.35">
      <c r="A1090" t="s">
        <v>861</v>
      </c>
      <c r="B1090" t="s">
        <v>827</v>
      </c>
      <c r="C1090" t="s">
        <v>10</v>
      </c>
      <c r="D1090" t="s">
        <v>136</v>
      </c>
      <c r="E1090" t="s">
        <v>307</v>
      </c>
      <c r="F1090" t="s">
        <v>754</v>
      </c>
      <c r="G1090" t="s">
        <v>822</v>
      </c>
      <c r="H1090" t="s">
        <v>756</v>
      </c>
      <c r="I1090" t="s">
        <v>821</v>
      </c>
      <c r="J1090" t="s">
        <v>758</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row>
    <row r="1091" spans="1:36" x14ac:dyDescent="0.35">
      <c r="A1091" t="s">
        <v>857</v>
      </c>
      <c r="B1091" t="s">
        <v>827</v>
      </c>
      <c r="C1091" t="s">
        <v>10</v>
      </c>
      <c r="D1091" t="s">
        <v>125</v>
      </c>
      <c r="E1091" t="s">
        <v>307</v>
      </c>
      <c r="F1091" t="s">
        <v>754</v>
      </c>
      <c r="G1091" t="s">
        <v>822</v>
      </c>
      <c r="H1091" t="s">
        <v>756</v>
      </c>
      <c r="I1091" t="s">
        <v>821</v>
      </c>
      <c r="J1091" t="s">
        <v>758</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row>
    <row r="1092" spans="1:36" x14ac:dyDescent="0.35">
      <c r="A1092" t="s">
        <v>865</v>
      </c>
      <c r="B1092" t="s">
        <v>827</v>
      </c>
      <c r="C1092" t="s">
        <v>10</v>
      </c>
      <c r="D1092" t="s">
        <v>148</v>
      </c>
      <c r="E1092" t="s">
        <v>307</v>
      </c>
      <c r="F1092" t="s">
        <v>754</v>
      </c>
      <c r="G1092" t="s">
        <v>822</v>
      </c>
      <c r="H1092" t="s">
        <v>756</v>
      </c>
      <c r="I1092" t="s">
        <v>821</v>
      </c>
      <c r="J1092" t="s">
        <v>758</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row>
    <row r="1093" spans="1:36" x14ac:dyDescent="0.35">
      <c r="A1093" t="s">
        <v>889</v>
      </c>
      <c r="B1093" t="s">
        <v>827</v>
      </c>
      <c r="C1093" t="s">
        <v>10</v>
      </c>
      <c r="D1093" t="s">
        <v>219</v>
      </c>
      <c r="E1093" t="s">
        <v>307</v>
      </c>
      <c r="F1093" t="s">
        <v>754</v>
      </c>
      <c r="G1093" t="s">
        <v>822</v>
      </c>
      <c r="H1093" t="s">
        <v>756</v>
      </c>
      <c r="I1093" t="s">
        <v>821</v>
      </c>
      <c r="J1093" t="s">
        <v>758</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c r="AE1093">
        <v>0</v>
      </c>
      <c r="AF1093">
        <v>0</v>
      </c>
      <c r="AG1093">
        <v>0</v>
      </c>
      <c r="AH1093">
        <v>0</v>
      </c>
      <c r="AI1093">
        <v>0</v>
      </c>
      <c r="AJ1093">
        <v>0</v>
      </c>
    </row>
    <row r="1094" spans="1:36" x14ac:dyDescent="0.35">
      <c r="A1094" t="s">
        <v>869</v>
      </c>
      <c r="B1094" t="s">
        <v>827</v>
      </c>
      <c r="C1094" t="s">
        <v>10</v>
      </c>
      <c r="D1094" t="s">
        <v>161</v>
      </c>
      <c r="E1094" t="s">
        <v>307</v>
      </c>
      <c r="F1094" t="s">
        <v>754</v>
      </c>
      <c r="G1094" t="s">
        <v>822</v>
      </c>
      <c r="H1094" t="s">
        <v>756</v>
      </c>
      <c r="I1094" t="s">
        <v>821</v>
      </c>
      <c r="J1094" t="s">
        <v>758</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row>
    <row r="1095" spans="1:36" x14ac:dyDescent="0.35">
      <c r="A1095" t="s">
        <v>873</v>
      </c>
      <c r="B1095" t="s">
        <v>827</v>
      </c>
      <c r="C1095" t="s">
        <v>10</v>
      </c>
      <c r="D1095" t="s">
        <v>172</v>
      </c>
      <c r="E1095" t="s">
        <v>307</v>
      </c>
      <c r="F1095" t="s">
        <v>754</v>
      </c>
      <c r="G1095" t="s">
        <v>822</v>
      </c>
      <c r="H1095" t="s">
        <v>756</v>
      </c>
      <c r="I1095" t="s">
        <v>821</v>
      </c>
      <c r="J1095" t="s">
        <v>758</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c r="AJ1095">
        <v>0</v>
      </c>
    </row>
    <row r="1096" spans="1:36" x14ac:dyDescent="0.35">
      <c r="A1096" t="s">
        <v>881</v>
      </c>
      <c r="B1096" t="s">
        <v>827</v>
      </c>
      <c r="C1096" t="s">
        <v>10</v>
      </c>
      <c r="D1096" t="s">
        <v>195</v>
      </c>
      <c r="E1096" t="s">
        <v>307</v>
      </c>
      <c r="F1096" t="s">
        <v>754</v>
      </c>
      <c r="G1096" t="s">
        <v>822</v>
      </c>
      <c r="H1096" t="s">
        <v>756</v>
      </c>
      <c r="I1096" t="s">
        <v>821</v>
      </c>
      <c r="J1096" t="s">
        <v>758</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row>
    <row r="1097" spans="1:36" x14ac:dyDescent="0.35">
      <c r="A1097" t="s">
        <v>885</v>
      </c>
      <c r="B1097" t="s">
        <v>827</v>
      </c>
      <c r="C1097" t="s">
        <v>10</v>
      </c>
      <c r="D1097" t="s">
        <v>208</v>
      </c>
      <c r="E1097" t="s">
        <v>307</v>
      </c>
      <c r="F1097" t="s">
        <v>754</v>
      </c>
      <c r="G1097" t="s">
        <v>822</v>
      </c>
      <c r="H1097" t="s">
        <v>756</v>
      </c>
      <c r="I1097" t="s">
        <v>821</v>
      </c>
      <c r="J1097" t="s">
        <v>758</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row>
    <row r="1098" spans="1:36" x14ac:dyDescent="0.35">
      <c r="A1098" t="s">
        <v>893</v>
      </c>
      <c r="B1098" t="s">
        <v>827</v>
      </c>
      <c r="C1098" t="s">
        <v>10</v>
      </c>
      <c r="D1098" t="s">
        <v>232</v>
      </c>
      <c r="E1098" t="s">
        <v>307</v>
      </c>
      <c r="F1098" t="s">
        <v>754</v>
      </c>
      <c r="G1098" t="s">
        <v>822</v>
      </c>
      <c r="H1098" t="s">
        <v>756</v>
      </c>
      <c r="I1098" t="s">
        <v>821</v>
      </c>
      <c r="J1098" t="s">
        <v>758</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row>
    <row r="1099" spans="1:36" x14ac:dyDescent="0.35">
      <c r="A1099" t="s">
        <v>901</v>
      </c>
      <c r="B1099" t="s">
        <v>827</v>
      </c>
      <c r="C1099" t="s">
        <v>10</v>
      </c>
      <c r="D1099" t="s">
        <v>256</v>
      </c>
      <c r="E1099" t="s">
        <v>307</v>
      </c>
      <c r="F1099" t="s">
        <v>754</v>
      </c>
      <c r="G1099" t="s">
        <v>822</v>
      </c>
      <c r="H1099" t="s">
        <v>756</v>
      </c>
      <c r="I1099" t="s">
        <v>821</v>
      </c>
      <c r="J1099" t="s">
        <v>758</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row>
    <row r="1100" spans="1:36" x14ac:dyDescent="0.35">
      <c r="A1100" t="s">
        <v>1697</v>
      </c>
      <c r="B1100" t="s">
        <v>827</v>
      </c>
      <c r="C1100" t="s">
        <v>10</v>
      </c>
      <c r="D1100" t="s">
        <v>1652</v>
      </c>
      <c r="E1100" t="s">
        <v>307</v>
      </c>
      <c r="F1100" t="s">
        <v>754</v>
      </c>
      <c r="G1100" t="s">
        <v>822</v>
      </c>
      <c r="H1100" t="s">
        <v>756</v>
      </c>
      <c r="I1100" t="s">
        <v>821</v>
      </c>
      <c r="J1100" t="s">
        <v>758</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row>
    <row r="1101" spans="1:36" x14ac:dyDescent="0.35">
      <c r="A1101" t="s">
        <v>877</v>
      </c>
      <c r="B1101" t="s">
        <v>827</v>
      </c>
      <c r="C1101" t="s">
        <v>10</v>
      </c>
      <c r="D1101" t="s">
        <v>183</v>
      </c>
      <c r="E1101" t="s">
        <v>307</v>
      </c>
      <c r="F1101" t="s">
        <v>754</v>
      </c>
      <c r="G1101" t="s">
        <v>822</v>
      </c>
      <c r="H1101" t="s">
        <v>756</v>
      </c>
      <c r="I1101" t="s">
        <v>821</v>
      </c>
      <c r="J1101" t="s">
        <v>758</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row>
    <row r="1102" spans="1:36" x14ac:dyDescent="0.35">
      <c r="A1102" t="s">
        <v>830</v>
      </c>
      <c r="B1102" t="s">
        <v>829</v>
      </c>
      <c r="C1102" t="s">
        <v>10</v>
      </c>
      <c r="D1102" t="s">
        <v>11</v>
      </c>
      <c r="E1102" t="s">
        <v>307</v>
      </c>
      <c r="F1102" t="s">
        <v>754</v>
      </c>
      <c r="G1102" t="s">
        <v>760</v>
      </c>
      <c r="H1102" t="s">
        <v>756</v>
      </c>
      <c r="I1102" t="s">
        <v>821</v>
      </c>
      <c r="J1102" t="s">
        <v>758</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row>
    <row r="1103" spans="1:36" x14ac:dyDescent="0.35">
      <c r="A1103" t="s">
        <v>834</v>
      </c>
      <c r="B1103" t="s">
        <v>829</v>
      </c>
      <c r="C1103" t="s">
        <v>10</v>
      </c>
      <c r="D1103" t="s">
        <v>48</v>
      </c>
      <c r="E1103" t="s">
        <v>307</v>
      </c>
      <c r="F1103" t="s">
        <v>754</v>
      </c>
      <c r="G1103" t="s">
        <v>760</v>
      </c>
      <c r="H1103" t="s">
        <v>756</v>
      </c>
      <c r="I1103" t="s">
        <v>821</v>
      </c>
      <c r="J1103" t="s">
        <v>758</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row>
    <row r="1104" spans="1:36" x14ac:dyDescent="0.35">
      <c r="A1104" t="s">
        <v>838</v>
      </c>
      <c r="B1104" t="s">
        <v>829</v>
      </c>
      <c r="C1104" t="s">
        <v>10</v>
      </c>
      <c r="D1104" t="s">
        <v>63</v>
      </c>
      <c r="E1104" t="s">
        <v>307</v>
      </c>
      <c r="F1104" t="s">
        <v>754</v>
      </c>
      <c r="G1104" t="s">
        <v>760</v>
      </c>
      <c r="H1104" t="s">
        <v>756</v>
      </c>
      <c r="I1104" t="s">
        <v>821</v>
      </c>
      <c r="J1104" t="s">
        <v>758</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c r="AJ1104">
        <v>0</v>
      </c>
    </row>
    <row r="1105" spans="1:36" x14ac:dyDescent="0.35">
      <c r="A1105" t="s">
        <v>846</v>
      </c>
      <c r="B1105" t="s">
        <v>829</v>
      </c>
      <c r="C1105" t="s">
        <v>10</v>
      </c>
      <c r="D1105" t="s">
        <v>89</v>
      </c>
      <c r="E1105" t="s">
        <v>307</v>
      </c>
      <c r="F1105" t="s">
        <v>754</v>
      </c>
      <c r="G1105" t="s">
        <v>760</v>
      </c>
      <c r="H1105" t="s">
        <v>756</v>
      </c>
      <c r="I1105" t="s">
        <v>821</v>
      </c>
      <c r="J1105" t="s">
        <v>758</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0</v>
      </c>
    </row>
    <row r="1106" spans="1:36" x14ac:dyDescent="0.35">
      <c r="A1106" t="s">
        <v>842</v>
      </c>
      <c r="B1106" t="s">
        <v>829</v>
      </c>
      <c r="C1106" t="s">
        <v>10</v>
      </c>
      <c r="D1106" t="s">
        <v>76</v>
      </c>
      <c r="E1106" t="s">
        <v>307</v>
      </c>
      <c r="F1106" t="s">
        <v>754</v>
      </c>
      <c r="G1106" t="s">
        <v>760</v>
      </c>
      <c r="H1106" t="s">
        <v>756</v>
      </c>
      <c r="I1106" t="s">
        <v>821</v>
      </c>
      <c r="J1106" t="s">
        <v>758</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row>
    <row r="1107" spans="1:36" x14ac:dyDescent="0.35">
      <c r="A1107" t="s">
        <v>2072</v>
      </c>
      <c r="B1107" t="s">
        <v>829</v>
      </c>
      <c r="C1107" t="s">
        <v>10</v>
      </c>
      <c r="D1107" t="s">
        <v>2015</v>
      </c>
      <c r="E1107" t="s">
        <v>307</v>
      </c>
      <c r="F1107" t="s">
        <v>754</v>
      </c>
      <c r="G1107" t="s">
        <v>760</v>
      </c>
      <c r="H1107" t="s">
        <v>756</v>
      </c>
      <c r="I1107" t="s">
        <v>821</v>
      </c>
      <c r="J1107" t="s">
        <v>758</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row>
    <row r="1108" spans="1:36" x14ac:dyDescent="0.35">
      <c r="A1108" t="s">
        <v>850</v>
      </c>
      <c r="B1108" t="s">
        <v>829</v>
      </c>
      <c r="C1108" t="s">
        <v>10</v>
      </c>
      <c r="D1108" t="s">
        <v>104</v>
      </c>
      <c r="E1108" t="s">
        <v>307</v>
      </c>
      <c r="F1108" t="s">
        <v>754</v>
      </c>
      <c r="G1108" t="s">
        <v>760</v>
      </c>
      <c r="H1108" t="s">
        <v>756</v>
      </c>
      <c r="I1108" t="s">
        <v>821</v>
      </c>
      <c r="J1108" t="s">
        <v>758</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0</v>
      </c>
    </row>
    <row r="1109" spans="1:36" x14ac:dyDescent="0.35">
      <c r="A1109" t="s">
        <v>898</v>
      </c>
      <c r="B1109" t="s">
        <v>829</v>
      </c>
      <c r="C1109" t="s">
        <v>10</v>
      </c>
      <c r="D1109" t="s">
        <v>244</v>
      </c>
      <c r="E1109" t="s">
        <v>307</v>
      </c>
      <c r="F1109" t="s">
        <v>754</v>
      </c>
      <c r="G1109" t="s">
        <v>760</v>
      </c>
      <c r="H1109" t="s">
        <v>756</v>
      </c>
      <c r="I1109" t="s">
        <v>821</v>
      </c>
      <c r="J1109" t="s">
        <v>758</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row>
    <row r="1110" spans="1:36" x14ac:dyDescent="0.35">
      <c r="A1110" t="s">
        <v>854</v>
      </c>
      <c r="B1110" t="s">
        <v>829</v>
      </c>
      <c r="C1110" t="s">
        <v>10</v>
      </c>
      <c r="D1110" t="s">
        <v>115</v>
      </c>
      <c r="E1110" t="s">
        <v>307</v>
      </c>
      <c r="F1110" t="s">
        <v>754</v>
      </c>
      <c r="G1110" t="s">
        <v>760</v>
      </c>
      <c r="H1110" t="s">
        <v>756</v>
      </c>
      <c r="I1110" t="s">
        <v>821</v>
      </c>
      <c r="J1110" t="s">
        <v>758</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0</v>
      </c>
    </row>
    <row r="1111" spans="1:36" x14ac:dyDescent="0.35">
      <c r="A1111" t="s">
        <v>862</v>
      </c>
      <c r="B1111" t="s">
        <v>829</v>
      </c>
      <c r="C1111" t="s">
        <v>10</v>
      </c>
      <c r="D1111" t="s">
        <v>136</v>
      </c>
      <c r="E1111" t="s">
        <v>307</v>
      </c>
      <c r="F1111" t="s">
        <v>754</v>
      </c>
      <c r="G1111" t="s">
        <v>760</v>
      </c>
      <c r="H1111" t="s">
        <v>756</v>
      </c>
      <c r="I1111" t="s">
        <v>821</v>
      </c>
      <c r="J1111" t="s">
        <v>758</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row>
    <row r="1112" spans="1:36" x14ac:dyDescent="0.35">
      <c r="A1112" t="s">
        <v>858</v>
      </c>
      <c r="B1112" t="s">
        <v>829</v>
      </c>
      <c r="C1112" t="s">
        <v>10</v>
      </c>
      <c r="D1112" t="s">
        <v>125</v>
      </c>
      <c r="E1112" t="s">
        <v>307</v>
      </c>
      <c r="F1112" t="s">
        <v>754</v>
      </c>
      <c r="G1112" t="s">
        <v>760</v>
      </c>
      <c r="H1112" t="s">
        <v>756</v>
      </c>
      <c r="I1112" t="s">
        <v>821</v>
      </c>
      <c r="J1112" t="s">
        <v>758</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c r="AJ1112">
        <v>0</v>
      </c>
    </row>
    <row r="1113" spans="1:36" x14ac:dyDescent="0.35">
      <c r="A1113" t="s">
        <v>866</v>
      </c>
      <c r="B1113" t="s">
        <v>829</v>
      </c>
      <c r="C1113" t="s">
        <v>10</v>
      </c>
      <c r="D1113" t="s">
        <v>148</v>
      </c>
      <c r="E1113" t="s">
        <v>307</v>
      </c>
      <c r="F1113" t="s">
        <v>754</v>
      </c>
      <c r="G1113" t="s">
        <v>760</v>
      </c>
      <c r="H1113" t="s">
        <v>756</v>
      </c>
      <c r="I1113" t="s">
        <v>821</v>
      </c>
      <c r="J1113" t="s">
        <v>758</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c r="AJ1113">
        <v>0</v>
      </c>
    </row>
    <row r="1114" spans="1:36" x14ac:dyDescent="0.35">
      <c r="A1114" t="s">
        <v>890</v>
      </c>
      <c r="B1114" t="s">
        <v>829</v>
      </c>
      <c r="C1114" t="s">
        <v>10</v>
      </c>
      <c r="D1114" t="s">
        <v>219</v>
      </c>
      <c r="E1114" t="s">
        <v>307</v>
      </c>
      <c r="F1114" t="s">
        <v>754</v>
      </c>
      <c r="G1114" t="s">
        <v>760</v>
      </c>
      <c r="H1114" t="s">
        <v>756</v>
      </c>
      <c r="I1114" t="s">
        <v>821</v>
      </c>
      <c r="J1114" t="s">
        <v>758</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0</v>
      </c>
      <c r="AF1114">
        <v>0</v>
      </c>
      <c r="AG1114">
        <v>0</v>
      </c>
      <c r="AH1114">
        <v>0</v>
      </c>
      <c r="AI1114">
        <v>0</v>
      </c>
      <c r="AJ1114">
        <v>0</v>
      </c>
    </row>
    <row r="1115" spans="1:36" x14ac:dyDescent="0.35">
      <c r="A1115" t="s">
        <v>870</v>
      </c>
      <c r="B1115" t="s">
        <v>829</v>
      </c>
      <c r="C1115" t="s">
        <v>10</v>
      </c>
      <c r="D1115" t="s">
        <v>161</v>
      </c>
      <c r="E1115" t="s">
        <v>307</v>
      </c>
      <c r="F1115" t="s">
        <v>754</v>
      </c>
      <c r="G1115" t="s">
        <v>760</v>
      </c>
      <c r="H1115" t="s">
        <v>756</v>
      </c>
      <c r="I1115" t="s">
        <v>821</v>
      </c>
      <c r="J1115" t="s">
        <v>758</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0</v>
      </c>
      <c r="AI1115">
        <v>0</v>
      </c>
      <c r="AJ1115">
        <v>0</v>
      </c>
    </row>
    <row r="1116" spans="1:36" x14ac:dyDescent="0.35">
      <c r="A1116" t="s">
        <v>874</v>
      </c>
      <c r="B1116" t="s">
        <v>829</v>
      </c>
      <c r="C1116" t="s">
        <v>10</v>
      </c>
      <c r="D1116" t="s">
        <v>172</v>
      </c>
      <c r="E1116" t="s">
        <v>307</v>
      </c>
      <c r="F1116" t="s">
        <v>754</v>
      </c>
      <c r="G1116" t="s">
        <v>760</v>
      </c>
      <c r="H1116" t="s">
        <v>756</v>
      </c>
      <c r="I1116" t="s">
        <v>821</v>
      </c>
      <c r="J1116" t="s">
        <v>758</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c r="AJ1116">
        <v>0</v>
      </c>
    </row>
    <row r="1117" spans="1:36" x14ac:dyDescent="0.35">
      <c r="A1117" t="s">
        <v>882</v>
      </c>
      <c r="B1117" t="s">
        <v>829</v>
      </c>
      <c r="C1117" t="s">
        <v>10</v>
      </c>
      <c r="D1117" t="s">
        <v>195</v>
      </c>
      <c r="E1117" t="s">
        <v>307</v>
      </c>
      <c r="F1117" t="s">
        <v>754</v>
      </c>
      <c r="G1117" t="s">
        <v>760</v>
      </c>
      <c r="H1117" t="s">
        <v>756</v>
      </c>
      <c r="I1117" t="s">
        <v>821</v>
      </c>
      <c r="J1117" t="s">
        <v>758</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c r="AJ1117">
        <v>0</v>
      </c>
    </row>
    <row r="1118" spans="1:36" x14ac:dyDescent="0.35">
      <c r="A1118" t="s">
        <v>886</v>
      </c>
      <c r="B1118" t="s">
        <v>829</v>
      </c>
      <c r="C1118" t="s">
        <v>10</v>
      </c>
      <c r="D1118" t="s">
        <v>208</v>
      </c>
      <c r="E1118" t="s">
        <v>307</v>
      </c>
      <c r="F1118" t="s">
        <v>754</v>
      </c>
      <c r="G1118" t="s">
        <v>760</v>
      </c>
      <c r="H1118" t="s">
        <v>756</v>
      </c>
      <c r="I1118" t="s">
        <v>821</v>
      </c>
      <c r="J1118" t="s">
        <v>758</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c r="AJ1118">
        <v>0</v>
      </c>
    </row>
    <row r="1119" spans="1:36" x14ac:dyDescent="0.35">
      <c r="A1119" t="s">
        <v>894</v>
      </c>
      <c r="B1119" t="s">
        <v>829</v>
      </c>
      <c r="C1119" t="s">
        <v>10</v>
      </c>
      <c r="D1119" t="s">
        <v>232</v>
      </c>
      <c r="E1119" t="s">
        <v>307</v>
      </c>
      <c r="F1119" t="s">
        <v>754</v>
      </c>
      <c r="G1119" t="s">
        <v>760</v>
      </c>
      <c r="H1119" t="s">
        <v>756</v>
      </c>
      <c r="I1119" t="s">
        <v>821</v>
      </c>
      <c r="J1119" t="s">
        <v>758</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c r="AJ1119">
        <v>0</v>
      </c>
    </row>
    <row r="1120" spans="1:36" x14ac:dyDescent="0.35">
      <c r="A1120" t="s">
        <v>902</v>
      </c>
      <c r="B1120" t="s">
        <v>829</v>
      </c>
      <c r="C1120" t="s">
        <v>10</v>
      </c>
      <c r="D1120" t="s">
        <v>256</v>
      </c>
      <c r="E1120" t="s">
        <v>307</v>
      </c>
      <c r="F1120" t="s">
        <v>754</v>
      </c>
      <c r="G1120" t="s">
        <v>760</v>
      </c>
      <c r="H1120" t="s">
        <v>756</v>
      </c>
      <c r="I1120" t="s">
        <v>821</v>
      </c>
      <c r="J1120" t="s">
        <v>758</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c r="AJ1120">
        <v>0</v>
      </c>
    </row>
    <row r="1121" spans="1:36" x14ac:dyDescent="0.35">
      <c r="A1121" t="s">
        <v>1698</v>
      </c>
      <c r="B1121" t="s">
        <v>829</v>
      </c>
      <c r="C1121" t="s">
        <v>10</v>
      </c>
      <c r="D1121" t="s">
        <v>1652</v>
      </c>
      <c r="E1121" t="s">
        <v>307</v>
      </c>
      <c r="F1121" t="s">
        <v>754</v>
      </c>
      <c r="G1121" t="s">
        <v>760</v>
      </c>
      <c r="H1121" t="s">
        <v>756</v>
      </c>
      <c r="I1121" t="s">
        <v>821</v>
      </c>
      <c r="J1121" t="s">
        <v>758</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c r="AJ1121">
        <v>0</v>
      </c>
    </row>
    <row r="1122" spans="1:36" x14ac:dyDescent="0.35">
      <c r="A1122" t="s">
        <v>878</v>
      </c>
      <c r="B1122" t="s">
        <v>829</v>
      </c>
      <c r="C1122" t="s">
        <v>10</v>
      </c>
      <c r="D1122" t="s">
        <v>183</v>
      </c>
      <c r="E1122" t="s">
        <v>307</v>
      </c>
      <c r="F1122" t="s">
        <v>754</v>
      </c>
      <c r="G1122" t="s">
        <v>760</v>
      </c>
      <c r="H1122" t="s">
        <v>756</v>
      </c>
      <c r="I1122" t="s">
        <v>821</v>
      </c>
      <c r="J1122" t="s">
        <v>758</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J1122">
        <v>0</v>
      </c>
    </row>
    <row r="1123" spans="1:36" x14ac:dyDescent="0.35">
      <c r="A1123" t="s">
        <v>762</v>
      </c>
      <c r="B1123" t="s">
        <v>761</v>
      </c>
      <c r="C1123" t="s">
        <v>10</v>
      </c>
      <c r="D1123" t="s">
        <v>11</v>
      </c>
      <c r="E1123" t="s">
        <v>307</v>
      </c>
      <c r="F1123" t="s">
        <v>754</v>
      </c>
      <c r="G1123" t="s">
        <v>755</v>
      </c>
      <c r="H1123" t="s">
        <v>756</v>
      </c>
      <c r="I1123" t="s">
        <v>757</v>
      </c>
      <c r="J1123" t="s">
        <v>758</v>
      </c>
      <c r="K1123">
        <v>205.30016367485001</v>
      </c>
      <c r="L1123">
        <v>253.40784918888701</v>
      </c>
      <c r="M1123">
        <v>307.79129960312702</v>
      </c>
      <c r="N1123">
        <v>368.20299233124598</v>
      </c>
      <c r="O1123">
        <v>433.76158628481301</v>
      </c>
      <c r="P1123">
        <v>503.157706495529</v>
      </c>
      <c r="Q1123">
        <v>605.33857926923599</v>
      </c>
      <c r="R1123">
        <v>679.7791945171</v>
      </c>
      <c r="S1123">
        <v>753.48269957398202</v>
      </c>
      <c r="T1123">
        <v>820.40270694395394</v>
      </c>
      <c r="U1123">
        <v>888.45121026910999</v>
      </c>
      <c r="V1123">
        <v>950.78016368589999</v>
      </c>
      <c r="W1123">
        <v>1012.34092766629</v>
      </c>
      <c r="X1123">
        <v>1066.7905149073199</v>
      </c>
      <c r="Y1123">
        <v>1114.5540607037501</v>
      </c>
      <c r="Z1123">
        <v>1156.6412221794101</v>
      </c>
      <c r="AA1123">
        <v>1183.53906561954</v>
      </c>
      <c r="AB1123">
        <v>1211.54911974528</v>
      </c>
      <c r="AC1123">
        <v>1226.7622032634999</v>
      </c>
      <c r="AD1123">
        <v>1254.4755302097001</v>
      </c>
      <c r="AE1123">
        <v>1277.0352119846</v>
      </c>
      <c r="AF1123">
        <v>1295.1417095525901</v>
      </c>
      <c r="AG1123">
        <v>1309.4628188695699</v>
      </c>
      <c r="AH1123">
        <v>1323.2424295778801</v>
      </c>
      <c r="AI1123">
        <v>1338.1377157853699</v>
      </c>
      <c r="AJ1123">
        <v>1352.4980322392501</v>
      </c>
    </row>
    <row r="1124" spans="1:36" x14ac:dyDescent="0.35">
      <c r="A1124" t="s">
        <v>767</v>
      </c>
      <c r="B1124" t="s">
        <v>761</v>
      </c>
      <c r="C1124" t="s">
        <v>10</v>
      </c>
      <c r="D1124" t="s">
        <v>48</v>
      </c>
      <c r="E1124" t="s">
        <v>307</v>
      </c>
      <c r="F1124" t="s">
        <v>754</v>
      </c>
      <c r="G1124" t="s">
        <v>755</v>
      </c>
      <c r="H1124" t="s">
        <v>756</v>
      </c>
      <c r="I1124" t="s">
        <v>757</v>
      </c>
      <c r="J1124" t="s">
        <v>758</v>
      </c>
      <c r="K1124">
        <v>137.04190979501601</v>
      </c>
      <c r="L1124">
        <v>192.738934298272</v>
      </c>
      <c r="M1124">
        <v>260.722191188853</v>
      </c>
      <c r="N1124">
        <v>342.57888551575297</v>
      </c>
      <c r="O1124">
        <v>439.53220537678499</v>
      </c>
      <c r="P1124">
        <v>552.01101595537602</v>
      </c>
      <c r="Q1124">
        <v>645.357049050971</v>
      </c>
      <c r="R1124">
        <v>777.497089074212</v>
      </c>
      <c r="S1124">
        <v>919.70296159983297</v>
      </c>
      <c r="T1124">
        <v>1067.6271515358301</v>
      </c>
      <c r="U1124">
        <v>1217.0345274091801</v>
      </c>
      <c r="V1124">
        <v>1362.2250556077299</v>
      </c>
      <c r="W1124">
        <v>1497.8499329042399</v>
      </c>
      <c r="X1124">
        <v>1621.1070993908299</v>
      </c>
      <c r="Y1124">
        <v>1731.3090096783301</v>
      </c>
      <c r="Z1124">
        <v>1825.67087548565</v>
      </c>
      <c r="AA1124">
        <v>1886.3114828896601</v>
      </c>
      <c r="AB1124">
        <v>1956.56951404546</v>
      </c>
      <c r="AC1124">
        <v>2015.4465563199501</v>
      </c>
      <c r="AD1124">
        <v>2063.4308387813098</v>
      </c>
      <c r="AE1124">
        <v>2102.6904691414602</v>
      </c>
      <c r="AF1124">
        <v>2128.9759078460602</v>
      </c>
      <c r="AG1124">
        <v>2147.6399995127399</v>
      </c>
      <c r="AH1124">
        <v>2159.87071734646</v>
      </c>
      <c r="AI1124">
        <v>2165.7499758856102</v>
      </c>
      <c r="AJ1124">
        <v>2166.62766013489</v>
      </c>
    </row>
    <row r="1125" spans="1:36" x14ac:dyDescent="0.35">
      <c r="A1125" t="s">
        <v>770</v>
      </c>
      <c r="B1125" t="s">
        <v>761</v>
      </c>
      <c r="C1125" t="s">
        <v>10</v>
      </c>
      <c r="D1125" t="s">
        <v>63</v>
      </c>
      <c r="E1125" t="s">
        <v>307</v>
      </c>
      <c r="F1125" t="s">
        <v>754</v>
      </c>
      <c r="G1125" t="s">
        <v>755</v>
      </c>
      <c r="H1125" t="s">
        <v>756</v>
      </c>
      <c r="I1125" t="s">
        <v>757</v>
      </c>
      <c r="J1125" t="s">
        <v>758</v>
      </c>
      <c r="K1125">
        <v>362.60924251146901</v>
      </c>
      <c r="L1125">
        <v>428.53746065162602</v>
      </c>
      <c r="M1125">
        <v>490.08136096394202</v>
      </c>
      <c r="N1125">
        <v>555.83390496210404</v>
      </c>
      <c r="O1125">
        <v>619.909920858737</v>
      </c>
      <c r="P1125">
        <v>681.77717955098797</v>
      </c>
      <c r="Q1125">
        <v>741.56791880245703</v>
      </c>
      <c r="R1125">
        <v>801.43438077105702</v>
      </c>
      <c r="S1125">
        <v>851.25405824369898</v>
      </c>
      <c r="T1125">
        <v>902.26026930177602</v>
      </c>
      <c r="U1125">
        <v>945.71383260984203</v>
      </c>
      <c r="V1125">
        <v>965.23893538454297</v>
      </c>
      <c r="W1125">
        <v>976.02064823870501</v>
      </c>
      <c r="X1125">
        <v>983.35507482754394</v>
      </c>
      <c r="Y1125">
        <v>989.34478003720596</v>
      </c>
      <c r="Z1125">
        <v>993.65778269611201</v>
      </c>
      <c r="AA1125">
        <v>994.15415079762295</v>
      </c>
      <c r="AB1125">
        <v>997.31396713229196</v>
      </c>
      <c r="AC1125">
        <v>997.32468987573395</v>
      </c>
      <c r="AD1125">
        <v>995.632436162923</v>
      </c>
      <c r="AE1125">
        <v>993.25620580858595</v>
      </c>
      <c r="AF1125">
        <v>991.39690996687898</v>
      </c>
      <c r="AG1125">
        <v>982.43616537564105</v>
      </c>
      <c r="AH1125">
        <v>977.74642648947804</v>
      </c>
      <c r="AI1125">
        <v>976.97200262493095</v>
      </c>
      <c r="AJ1125">
        <v>978.66374296450999</v>
      </c>
    </row>
    <row r="1126" spans="1:36" x14ac:dyDescent="0.35">
      <c r="A1126" t="s">
        <v>776</v>
      </c>
      <c r="B1126" t="s">
        <v>761</v>
      </c>
      <c r="C1126" t="s">
        <v>10</v>
      </c>
      <c r="D1126" t="s">
        <v>89</v>
      </c>
      <c r="E1126" t="s">
        <v>307</v>
      </c>
      <c r="F1126" t="s">
        <v>754</v>
      </c>
      <c r="G1126" t="s">
        <v>755</v>
      </c>
      <c r="H1126" t="s">
        <v>756</v>
      </c>
      <c r="I1126" t="s">
        <v>757</v>
      </c>
      <c r="J1126" t="s">
        <v>758</v>
      </c>
      <c r="K1126">
        <v>14563.562398939899</v>
      </c>
      <c r="L1126">
        <v>15471.3577051096</v>
      </c>
      <c r="M1126">
        <v>16236.845677429401</v>
      </c>
      <c r="N1126">
        <v>16897.126034598801</v>
      </c>
      <c r="O1126">
        <v>17433.815024798401</v>
      </c>
      <c r="P1126">
        <v>17818.908118883501</v>
      </c>
      <c r="Q1126">
        <v>18564.723549455</v>
      </c>
      <c r="R1126">
        <v>18693.793676786801</v>
      </c>
      <c r="S1126">
        <v>18676.858209471899</v>
      </c>
      <c r="T1126">
        <v>18848.434243559699</v>
      </c>
      <c r="U1126">
        <v>18695.143646351698</v>
      </c>
      <c r="V1126">
        <v>18440.943667492</v>
      </c>
      <c r="W1126">
        <v>18226.292444354101</v>
      </c>
      <c r="X1126">
        <v>18036.8900994455</v>
      </c>
      <c r="Y1126">
        <v>17939.4993722541</v>
      </c>
      <c r="Z1126">
        <v>17742.208437786201</v>
      </c>
      <c r="AA1126">
        <v>17429.543870335801</v>
      </c>
      <c r="AB1126">
        <v>17161.602215170002</v>
      </c>
      <c r="AC1126">
        <v>16892.775093198201</v>
      </c>
      <c r="AD1126">
        <v>16640.467371489602</v>
      </c>
      <c r="AE1126">
        <v>16399.384824888999</v>
      </c>
      <c r="AF1126">
        <v>16181.729047531</v>
      </c>
      <c r="AG1126">
        <v>15903.826209817</v>
      </c>
      <c r="AH1126">
        <v>15680.2846541586</v>
      </c>
      <c r="AI1126">
        <v>15491.8996940855</v>
      </c>
      <c r="AJ1126">
        <v>15323.3627944934</v>
      </c>
    </row>
    <row r="1127" spans="1:36" x14ac:dyDescent="0.35">
      <c r="A1127" t="s">
        <v>773</v>
      </c>
      <c r="B1127" t="s">
        <v>761</v>
      </c>
      <c r="C1127" t="s">
        <v>10</v>
      </c>
      <c r="D1127" t="s">
        <v>76</v>
      </c>
      <c r="E1127" t="s">
        <v>307</v>
      </c>
      <c r="F1127" t="s">
        <v>754</v>
      </c>
      <c r="G1127" t="s">
        <v>755</v>
      </c>
      <c r="H1127" t="s">
        <v>756</v>
      </c>
      <c r="I1127" t="s">
        <v>757</v>
      </c>
      <c r="J1127" t="s">
        <v>758</v>
      </c>
      <c r="K1127">
        <v>440.60667617726102</v>
      </c>
      <c r="L1127">
        <v>640.37605778435704</v>
      </c>
      <c r="M1127">
        <v>870.51662098347504</v>
      </c>
      <c r="N1127">
        <v>1132.7916942506999</v>
      </c>
      <c r="O1127">
        <v>1434.0679779638699</v>
      </c>
      <c r="P1127">
        <v>1767.4163691930901</v>
      </c>
      <c r="Q1127">
        <v>2180.62468974888</v>
      </c>
      <c r="R1127">
        <v>2574.0612453972999</v>
      </c>
      <c r="S1127">
        <v>2985.3086264378899</v>
      </c>
      <c r="T1127">
        <v>3405.2103713951601</v>
      </c>
      <c r="U1127">
        <v>3822.7809950708602</v>
      </c>
      <c r="V1127">
        <v>4230.5126677672097</v>
      </c>
      <c r="W1127">
        <v>4647.6657138235196</v>
      </c>
      <c r="X1127">
        <v>5043.6301946451904</v>
      </c>
      <c r="Y1127">
        <v>5416.3827432752996</v>
      </c>
      <c r="Z1127">
        <v>5747.8035005295496</v>
      </c>
      <c r="AA1127">
        <v>5982.07804371783</v>
      </c>
      <c r="AB1127">
        <v>6260.8758337464797</v>
      </c>
      <c r="AC1127">
        <v>6501.9894670376898</v>
      </c>
      <c r="AD1127">
        <v>6684.2705270754795</v>
      </c>
      <c r="AE1127">
        <v>6794.9141083879304</v>
      </c>
      <c r="AF1127">
        <v>6833.3986467351897</v>
      </c>
      <c r="AG1127">
        <v>6855.4738767874396</v>
      </c>
      <c r="AH1127">
        <v>6859.7321667141496</v>
      </c>
      <c r="AI1127">
        <v>6844.8816237060901</v>
      </c>
      <c r="AJ1127">
        <v>6813.6454636376902</v>
      </c>
    </row>
    <row r="1128" spans="1:36" x14ac:dyDescent="0.35">
      <c r="A1128" t="s">
        <v>2068</v>
      </c>
      <c r="B1128" t="s">
        <v>761</v>
      </c>
      <c r="C1128" t="s">
        <v>10</v>
      </c>
      <c r="D1128" t="s">
        <v>2015</v>
      </c>
      <c r="E1128" t="s">
        <v>307</v>
      </c>
      <c r="F1128" t="s">
        <v>754</v>
      </c>
      <c r="G1128" t="s">
        <v>755</v>
      </c>
      <c r="H1128" t="s">
        <v>756</v>
      </c>
      <c r="I1128" t="s">
        <v>757</v>
      </c>
      <c r="J1128" t="s">
        <v>758</v>
      </c>
      <c r="K1128">
        <v>5667.6925408075404</v>
      </c>
      <c r="L1128">
        <v>6534.9123297617698</v>
      </c>
      <c r="M1128">
        <v>7336.73239451874</v>
      </c>
      <c r="N1128">
        <v>8062.0055336348796</v>
      </c>
      <c r="O1128">
        <v>8492.1004478279992</v>
      </c>
      <c r="P1128">
        <v>9082.2496631287104</v>
      </c>
      <c r="Q1128">
        <v>9589.8774698523102</v>
      </c>
      <c r="R1128">
        <v>10078.722538870101</v>
      </c>
      <c r="S1128">
        <v>10348.853464913</v>
      </c>
      <c r="T1128">
        <v>10539.315774291799</v>
      </c>
      <c r="U1128">
        <v>10655.828031929799</v>
      </c>
      <c r="V1128">
        <v>10836.1447079879</v>
      </c>
      <c r="W1128">
        <v>10979.264236041099</v>
      </c>
      <c r="X1128">
        <v>11028.2672604936</v>
      </c>
      <c r="Y1128">
        <v>11057.7652225568</v>
      </c>
      <c r="Z1128">
        <v>11090.2317287526</v>
      </c>
      <c r="AA1128">
        <v>11078.8257995448</v>
      </c>
      <c r="AB1128">
        <v>11091.580680852299</v>
      </c>
      <c r="AC1128">
        <v>11084.070402908699</v>
      </c>
      <c r="AD1128">
        <v>11065.9081263075</v>
      </c>
      <c r="AE1128">
        <v>11042.810177522901</v>
      </c>
      <c r="AF1128">
        <v>11017.9720589024</v>
      </c>
      <c r="AG1128">
        <v>10937.742788664</v>
      </c>
      <c r="AH1128">
        <v>10886.1364247437</v>
      </c>
      <c r="AI1128">
        <v>10855.653708505501</v>
      </c>
      <c r="AJ1128">
        <v>10837.4483018706</v>
      </c>
    </row>
    <row r="1129" spans="1:36" x14ac:dyDescent="0.35">
      <c r="A1129" t="s">
        <v>779</v>
      </c>
      <c r="B1129" t="s">
        <v>761</v>
      </c>
      <c r="C1129" t="s">
        <v>10</v>
      </c>
      <c r="D1129" t="s">
        <v>104</v>
      </c>
      <c r="E1129" t="s">
        <v>307</v>
      </c>
      <c r="F1129" t="s">
        <v>754</v>
      </c>
      <c r="G1129" t="s">
        <v>755</v>
      </c>
      <c r="H1129" t="s">
        <v>756</v>
      </c>
      <c r="I1129" t="s">
        <v>757</v>
      </c>
      <c r="J1129" t="s">
        <v>758</v>
      </c>
      <c r="K1129">
        <v>849.17921802358205</v>
      </c>
      <c r="L1129">
        <v>1397.52504412708</v>
      </c>
      <c r="M1129">
        <v>1528.4079862398601</v>
      </c>
      <c r="N1129">
        <v>1465.78441647521</v>
      </c>
      <c r="O1129">
        <v>1399.95467419121</v>
      </c>
      <c r="P1129">
        <v>1341.71207273305</v>
      </c>
      <c r="Q1129">
        <v>1386.29106004649</v>
      </c>
      <c r="R1129">
        <v>1352.89716919734</v>
      </c>
      <c r="S1129">
        <v>1328.9516251530899</v>
      </c>
      <c r="T1129">
        <v>1314.60344724212</v>
      </c>
      <c r="U1129">
        <v>1309.69212435345</v>
      </c>
      <c r="V1129">
        <v>1315.0724374558299</v>
      </c>
      <c r="W1129">
        <v>1327.7395759913099</v>
      </c>
      <c r="X1129">
        <v>1348.3417030128601</v>
      </c>
      <c r="Y1129">
        <v>1375.3685155173</v>
      </c>
      <c r="Z1129">
        <v>1408.8264096513401</v>
      </c>
      <c r="AA1129">
        <v>1407.2294598942401</v>
      </c>
      <c r="AB1129">
        <v>1444.9274917815101</v>
      </c>
      <c r="AC1129">
        <v>1483.26078550169</v>
      </c>
      <c r="AD1129">
        <v>1521.3551642682701</v>
      </c>
      <c r="AE1129">
        <v>1558.4856900616201</v>
      </c>
      <c r="AF1129">
        <v>1591.20656985804</v>
      </c>
      <c r="AG1129">
        <v>1630.9375278006301</v>
      </c>
      <c r="AH1129">
        <v>1668.17275957472</v>
      </c>
      <c r="AI1129">
        <v>1703.0957016883899</v>
      </c>
      <c r="AJ1129">
        <v>1736.79652553293</v>
      </c>
    </row>
    <row r="1130" spans="1:36" x14ac:dyDescent="0.35">
      <c r="A1130" t="s">
        <v>815</v>
      </c>
      <c r="B1130" t="s">
        <v>761</v>
      </c>
      <c r="C1130" t="s">
        <v>10</v>
      </c>
      <c r="D1130" t="s">
        <v>244</v>
      </c>
      <c r="E1130" t="s">
        <v>307</v>
      </c>
      <c r="F1130" t="s">
        <v>754</v>
      </c>
      <c r="G1130" t="s">
        <v>755</v>
      </c>
      <c r="H1130" t="s">
        <v>756</v>
      </c>
      <c r="I1130" t="s">
        <v>757</v>
      </c>
      <c r="J1130" t="s">
        <v>758</v>
      </c>
      <c r="K1130">
        <v>925.18778124851099</v>
      </c>
      <c r="L1130">
        <v>1072.9326549523901</v>
      </c>
      <c r="M1130">
        <v>1213.54948057099</v>
      </c>
      <c r="N1130">
        <v>1343.1478133941</v>
      </c>
      <c r="O1130">
        <v>1460.28184716846</v>
      </c>
      <c r="P1130">
        <v>1568.08875877017</v>
      </c>
      <c r="Q1130">
        <v>1586.3852572564699</v>
      </c>
      <c r="R1130">
        <v>1589.6153222241601</v>
      </c>
      <c r="S1130">
        <v>1603.7252322320001</v>
      </c>
      <c r="T1130">
        <v>1610.4338299096701</v>
      </c>
      <c r="U1130">
        <v>1545.1032735492699</v>
      </c>
      <c r="V1130">
        <v>1565.3551357896899</v>
      </c>
      <c r="W1130">
        <v>1586.20076486225</v>
      </c>
      <c r="X1130">
        <v>1594.06207994593</v>
      </c>
      <c r="Y1130">
        <v>1594.9022052836499</v>
      </c>
      <c r="Z1130">
        <v>1590.7786537545401</v>
      </c>
      <c r="AA1130">
        <v>1588.29973525899</v>
      </c>
      <c r="AB1130">
        <v>1569.08893883369</v>
      </c>
      <c r="AC1130">
        <v>1560.10822532426</v>
      </c>
      <c r="AD1130">
        <v>1559.68686102416</v>
      </c>
      <c r="AE1130">
        <v>1564.8883835675399</v>
      </c>
      <c r="AF1130">
        <v>1576.37227679885</v>
      </c>
      <c r="AG1130">
        <v>1586.8427935187001</v>
      </c>
      <c r="AH1130">
        <v>1596.29631302245</v>
      </c>
      <c r="AI1130">
        <v>1604.55509022251</v>
      </c>
      <c r="AJ1130">
        <v>1611.8758406852901</v>
      </c>
    </row>
    <row r="1131" spans="1:36" x14ac:dyDescent="0.35">
      <c r="A1131" t="s">
        <v>782</v>
      </c>
      <c r="B1131" t="s">
        <v>761</v>
      </c>
      <c r="C1131" t="s">
        <v>10</v>
      </c>
      <c r="D1131" t="s">
        <v>115</v>
      </c>
      <c r="E1131" t="s">
        <v>307</v>
      </c>
      <c r="F1131" t="s">
        <v>754</v>
      </c>
      <c r="G1131" t="s">
        <v>755</v>
      </c>
      <c r="H1131" t="s">
        <v>756</v>
      </c>
      <c r="I1131" t="s">
        <v>757</v>
      </c>
      <c r="J1131" t="s">
        <v>758</v>
      </c>
      <c r="K1131">
        <v>47.363583257399199</v>
      </c>
      <c r="L1131">
        <v>67.716014760761198</v>
      </c>
      <c r="M1131">
        <v>90.559159481706004</v>
      </c>
      <c r="N1131">
        <v>116.429619144661</v>
      </c>
      <c r="O1131">
        <v>145.46200735599501</v>
      </c>
      <c r="P1131">
        <v>176.962770431141</v>
      </c>
      <c r="Q1131">
        <v>226.02036366970501</v>
      </c>
      <c r="R1131">
        <v>264.03762727966199</v>
      </c>
      <c r="S1131">
        <v>303.20932891257797</v>
      </c>
      <c r="T1131">
        <v>342.963797699255</v>
      </c>
      <c r="U1131">
        <v>381.95920194512001</v>
      </c>
      <c r="V1131">
        <v>420.06622616527397</v>
      </c>
      <c r="W1131">
        <v>457.00936107127598</v>
      </c>
      <c r="X1131">
        <v>492.08123360071801</v>
      </c>
      <c r="Y1131">
        <v>527.27390930899003</v>
      </c>
      <c r="Z1131">
        <v>558.79923043730901</v>
      </c>
      <c r="AA1131">
        <v>579.08892586318404</v>
      </c>
      <c r="AB1131">
        <v>605.41469668566299</v>
      </c>
      <c r="AC1131">
        <v>626.05341552041295</v>
      </c>
      <c r="AD1131">
        <v>643.90697552848599</v>
      </c>
      <c r="AE1131">
        <v>657.67595672630296</v>
      </c>
      <c r="AF1131">
        <v>670.14699323025604</v>
      </c>
      <c r="AG1131">
        <v>679.16991307237595</v>
      </c>
      <c r="AH1131">
        <v>685.44366969430905</v>
      </c>
      <c r="AI1131">
        <v>689.18788606389796</v>
      </c>
      <c r="AJ1131">
        <v>689.901008894097</v>
      </c>
    </row>
    <row r="1132" spans="1:36" x14ac:dyDescent="0.35">
      <c r="A1132" t="s">
        <v>788</v>
      </c>
      <c r="B1132" t="s">
        <v>761</v>
      </c>
      <c r="C1132" t="s">
        <v>10</v>
      </c>
      <c r="D1132" t="s">
        <v>136</v>
      </c>
      <c r="E1132" t="s">
        <v>307</v>
      </c>
      <c r="F1132" t="s">
        <v>754</v>
      </c>
      <c r="G1132" t="s">
        <v>755</v>
      </c>
      <c r="H1132" t="s">
        <v>756</v>
      </c>
      <c r="I1132" t="s">
        <v>757</v>
      </c>
      <c r="J1132" t="s">
        <v>758</v>
      </c>
      <c r="K1132">
        <v>50.920749686054698</v>
      </c>
      <c r="L1132">
        <v>75.204808214750898</v>
      </c>
      <c r="M1132">
        <v>105.41027823521</v>
      </c>
      <c r="N1132">
        <v>142.59056354699399</v>
      </c>
      <c r="O1132">
        <v>187.83485813368</v>
      </c>
      <c r="P1132">
        <v>242.14940624860799</v>
      </c>
      <c r="Q1132">
        <v>292.65248514681002</v>
      </c>
      <c r="R1132">
        <v>365.22085094784802</v>
      </c>
      <c r="S1132">
        <v>448.32255781154498</v>
      </c>
      <c r="T1132">
        <v>541.84622128451201</v>
      </c>
      <c r="U1132">
        <v>644.94682021470101</v>
      </c>
      <c r="V1132">
        <v>755.68193846882298</v>
      </c>
      <c r="W1132">
        <v>872.01932360892704</v>
      </c>
      <c r="X1132">
        <v>991.71824281588101</v>
      </c>
      <c r="Y1132">
        <v>1110.39909723755</v>
      </c>
      <c r="Z1132">
        <v>1229.55530617657</v>
      </c>
      <c r="AA1132">
        <v>1322.78692230513</v>
      </c>
      <c r="AB1132">
        <v>1427.97047797303</v>
      </c>
      <c r="AC1132">
        <v>1524.45907911103</v>
      </c>
      <c r="AD1132">
        <v>1608.9677143911499</v>
      </c>
      <c r="AE1132">
        <v>1684.6927663639599</v>
      </c>
      <c r="AF1132">
        <v>1748.9775931648001</v>
      </c>
      <c r="AG1132">
        <v>1802.71537833208</v>
      </c>
      <c r="AH1132">
        <v>1839.02672259363</v>
      </c>
      <c r="AI1132">
        <v>1857.30020631513</v>
      </c>
      <c r="AJ1132">
        <v>1866.45614228216</v>
      </c>
    </row>
    <row r="1133" spans="1:36" x14ac:dyDescent="0.35">
      <c r="A1133" t="s">
        <v>785</v>
      </c>
      <c r="B1133" t="s">
        <v>761</v>
      </c>
      <c r="C1133" t="s">
        <v>10</v>
      </c>
      <c r="D1133" t="s">
        <v>125</v>
      </c>
      <c r="E1133" t="s">
        <v>307</v>
      </c>
      <c r="F1133" t="s">
        <v>754</v>
      </c>
      <c r="G1133" t="s">
        <v>755</v>
      </c>
      <c r="H1133" t="s">
        <v>756</v>
      </c>
      <c r="I1133" t="s">
        <v>757</v>
      </c>
      <c r="J1133" t="s">
        <v>758</v>
      </c>
      <c r="K1133">
        <v>1064.8711107840199</v>
      </c>
      <c r="L1133">
        <v>1524.00203200551</v>
      </c>
      <c r="M1133">
        <v>2076.2829925848901</v>
      </c>
      <c r="N1133">
        <v>2722.1320608678702</v>
      </c>
      <c r="O1133">
        <v>3458.6491729853601</v>
      </c>
      <c r="P1133">
        <v>4276.8124343850104</v>
      </c>
      <c r="Q1133">
        <v>4997.8768097724696</v>
      </c>
      <c r="R1133">
        <v>5891.6069374134004</v>
      </c>
      <c r="S1133">
        <v>6812.7391787133602</v>
      </c>
      <c r="T1133">
        <v>7740.4262080928502</v>
      </c>
      <c r="U1133">
        <v>8648.8551549152799</v>
      </c>
      <c r="V1133">
        <v>9527.5789772471398</v>
      </c>
      <c r="W1133">
        <v>10383.4319276142</v>
      </c>
      <c r="X1133">
        <v>11195.2930550687</v>
      </c>
      <c r="Y1133">
        <v>11953.9799935018</v>
      </c>
      <c r="Z1133">
        <v>12654.309140064301</v>
      </c>
      <c r="AA1133">
        <v>13205.456388082001</v>
      </c>
      <c r="AB1133">
        <v>13754.700594561</v>
      </c>
      <c r="AC1133">
        <v>14139.1691624173</v>
      </c>
      <c r="AD1133">
        <v>14405.94043715</v>
      </c>
      <c r="AE1133">
        <v>14652.5434565747</v>
      </c>
      <c r="AF1133">
        <v>14874.3078777517</v>
      </c>
      <c r="AG1133">
        <v>15062.878214079699</v>
      </c>
      <c r="AH1133">
        <v>15220.893337039901</v>
      </c>
      <c r="AI1133">
        <v>15348.7130792678</v>
      </c>
      <c r="AJ1133">
        <v>15451.286774140301</v>
      </c>
    </row>
    <row r="1134" spans="1:36" x14ac:dyDescent="0.35">
      <c r="A1134" t="s">
        <v>791</v>
      </c>
      <c r="B1134" t="s">
        <v>761</v>
      </c>
      <c r="C1134" t="s">
        <v>10</v>
      </c>
      <c r="D1134" t="s">
        <v>148</v>
      </c>
      <c r="E1134" t="s">
        <v>307</v>
      </c>
      <c r="F1134" t="s">
        <v>754</v>
      </c>
      <c r="G1134" t="s">
        <v>755</v>
      </c>
      <c r="H1134" t="s">
        <v>756</v>
      </c>
      <c r="I1134" t="s">
        <v>757</v>
      </c>
      <c r="J1134" t="s">
        <v>758</v>
      </c>
      <c r="K1134">
        <v>430.00367605271799</v>
      </c>
      <c r="L1134">
        <v>567.25618785302299</v>
      </c>
      <c r="M1134">
        <v>721.12954524063605</v>
      </c>
      <c r="N1134">
        <v>888.85323213215895</v>
      </c>
      <c r="O1134">
        <v>1068.5027181016201</v>
      </c>
      <c r="P1134">
        <v>1258.03922559635</v>
      </c>
      <c r="Q1134">
        <v>1541.55238220517</v>
      </c>
      <c r="R1134">
        <v>1735.3959541474901</v>
      </c>
      <c r="S1134">
        <v>1916.8723375381101</v>
      </c>
      <c r="T1134">
        <v>2095.3031736517801</v>
      </c>
      <c r="U1134">
        <v>2260.0953969494099</v>
      </c>
      <c r="V1134">
        <v>2402.0979191455099</v>
      </c>
      <c r="W1134">
        <v>2534.2909384250102</v>
      </c>
      <c r="X1134">
        <v>2642.4601390040202</v>
      </c>
      <c r="Y1134">
        <v>2729.4981926410401</v>
      </c>
      <c r="Z1134">
        <v>2796.4807359178499</v>
      </c>
      <c r="AA1134">
        <v>2875.2732344802098</v>
      </c>
      <c r="AB1134">
        <v>2971.3459241525802</v>
      </c>
      <c r="AC1134">
        <v>2997.7768466016</v>
      </c>
      <c r="AD1134">
        <v>2982.7390454880701</v>
      </c>
      <c r="AE1134">
        <v>2957.9744836493301</v>
      </c>
      <c r="AF1134">
        <v>2924.72185971608</v>
      </c>
      <c r="AG1134">
        <v>2885.8096480908698</v>
      </c>
      <c r="AH1134">
        <v>2843.38459643742</v>
      </c>
      <c r="AI1134">
        <v>2800.11544493154</v>
      </c>
      <c r="AJ1134">
        <v>2757.4329401449299</v>
      </c>
    </row>
    <row r="1135" spans="1:36" x14ac:dyDescent="0.35">
      <c r="A1135" t="s">
        <v>809</v>
      </c>
      <c r="B1135" t="s">
        <v>761</v>
      </c>
      <c r="C1135" t="s">
        <v>10</v>
      </c>
      <c r="D1135" t="s">
        <v>219</v>
      </c>
      <c r="E1135" t="s">
        <v>307</v>
      </c>
      <c r="F1135" t="s">
        <v>754</v>
      </c>
      <c r="G1135" t="s">
        <v>755</v>
      </c>
      <c r="H1135" t="s">
        <v>756</v>
      </c>
      <c r="I1135" t="s">
        <v>757</v>
      </c>
      <c r="J1135" t="s">
        <v>758</v>
      </c>
      <c r="K1135">
        <v>313.43506352868201</v>
      </c>
      <c r="L1135">
        <v>374.29014256102198</v>
      </c>
      <c r="M1135">
        <v>435.632087779963</v>
      </c>
      <c r="N1135">
        <v>496.14370668236398</v>
      </c>
      <c r="O1135">
        <v>552.78809875648403</v>
      </c>
      <c r="P1135">
        <v>604.607189232785</v>
      </c>
      <c r="Q1135">
        <v>670.20045395088596</v>
      </c>
      <c r="R1135">
        <v>711.04890680420499</v>
      </c>
      <c r="S1135">
        <v>729.789921399523</v>
      </c>
      <c r="T1135">
        <v>776.26803317619203</v>
      </c>
      <c r="U1135">
        <v>798.70253812572605</v>
      </c>
      <c r="V1135">
        <v>821.39454683099098</v>
      </c>
      <c r="W1135">
        <v>839.78531985836798</v>
      </c>
      <c r="X1135">
        <v>852.34418912695901</v>
      </c>
      <c r="Y1135">
        <v>859.81958123619995</v>
      </c>
      <c r="Z1135">
        <v>861.65398134007205</v>
      </c>
      <c r="AA1135">
        <v>856.25076044288699</v>
      </c>
      <c r="AB1135">
        <v>850.39920733107294</v>
      </c>
      <c r="AC1135">
        <v>841.80708418447</v>
      </c>
      <c r="AD1135">
        <v>830.70471893113495</v>
      </c>
      <c r="AE1135">
        <v>818.93477213371295</v>
      </c>
      <c r="AF1135">
        <v>807.59187517261205</v>
      </c>
      <c r="AG1135">
        <v>789.53644577432306</v>
      </c>
      <c r="AH1135">
        <v>775.74018156759496</v>
      </c>
      <c r="AI1135">
        <v>764.14222383564697</v>
      </c>
      <c r="AJ1135">
        <v>754.35498267099103</v>
      </c>
    </row>
    <row r="1136" spans="1:36" x14ac:dyDescent="0.35">
      <c r="A1136" t="s">
        <v>794</v>
      </c>
      <c r="B1136" t="s">
        <v>761</v>
      </c>
      <c r="C1136" t="s">
        <v>10</v>
      </c>
      <c r="D1136" t="s">
        <v>161</v>
      </c>
      <c r="E1136" t="s">
        <v>307</v>
      </c>
      <c r="F1136" t="s">
        <v>754</v>
      </c>
      <c r="G1136" t="s">
        <v>755</v>
      </c>
      <c r="H1136" t="s">
        <v>756</v>
      </c>
      <c r="I1136" t="s">
        <v>757</v>
      </c>
      <c r="J1136" t="s">
        <v>758</v>
      </c>
      <c r="K1136">
        <v>823.61733163947804</v>
      </c>
      <c r="L1136">
        <v>1122.4806732612601</v>
      </c>
      <c r="M1136">
        <v>1431.17331275537</v>
      </c>
      <c r="N1136">
        <v>1748.6182785674</v>
      </c>
      <c r="O1136">
        <v>2077.9695837490999</v>
      </c>
      <c r="P1136">
        <v>2417.3714371748201</v>
      </c>
      <c r="Q1136">
        <v>2877.6326964018399</v>
      </c>
      <c r="R1136">
        <v>3235.63788713333</v>
      </c>
      <c r="S1136">
        <v>3604.4629654793898</v>
      </c>
      <c r="T1136">
        <v>3973.62690842953</v>
      </c>
      <c r="U1136">
        <v>4343.5929137204002</v>
      </c>
      <c r="V1136">
        <v>4718.2559400740602</v>
      </c>
      <c r="W1136">
        <v>5106.2158980250997</v>
      </c>
      <c r="X1136">
        <v>5491.2617667568702</v>
      </c>
      <c r="Y1136">
        <v>5867.8128388880996</v>
      </c>
      <c r="Z1136">
        <v>6237.3905112447001</v>
      </c>
      <c r="AA1136">
        <v>6539.6903182122796</v>
      </c>
      <c r="AB1136">
        <v>6875.3402388239501</v>
      </c>
      <c r="AC1136">
        <v>7199.9130055298401</v>
      </c>
      <c r="AD1136">
        <v>7502.9999766658102</v>
      </c>
      <c r="AE1136">
        <v>7776.1535009628697</v>
      </c>
      <c r="AF1136">
        <v>7871.4825306653402</v>
      </c>
      <c r="AG1136">
        <v>7936.8286124086399</v>
      </c>
      <c r="AH1136">
        <v>7986.05790184942</v>
      </c>
      <c r="AI1136">
        <v>8021.5940539794001</v>
      </c>
      <c r="AJ1136">
        <v>8045.9261490895096</v>
      </c>
    </row>
    <row r="1137" spans="1:36" x14ac:dyDescent="0.35">
      <c r="A1137" t="s">
        <v>797</v>
      </c>
      <c r="B1137" t="s">
        <v>761</v>
      </c>
      <c r="C1137" t="s">
        <v>10</v>
      </c>
      <c r="D1137" t="s">
        <v>172</v>
      </c>
      <c r="E1137" t="s">
        <v>307</v>
      </c>
      <c r="F1137" t="s">
        <v>754</v>
      </c>
      <c r="G1137" t="s">
        <v>755</v>
      </c>
      <c r="H1137" t="s">
        <v>756</v>
      </c>
      <c r="I1137" t="s">
        <v>757</v>
      </c>
      <c r="J1137" t="s">
        <v>758</v>
      </c>
      <c r="K1137">
        <v>900.89103852192602</v>
      </c>
      <c r="L1137">
        <v>1423.12611542165</v>
      </c>
      <c r="M1137">
        <v>1492.96585452563</v>
      </c>
      <c r="N1137">
        <v>1376.6073355953799</v>
      </c>
      <c r="O1137">
        <v>1265.8934815274799</v>
      </c>
      <c r="P1137">
        <v>1169.49783921941</v>
      </c>
      <c r="Q1137">
        <v>1236.5067449452799</v>
      </c>
      <c r="R1137">
        <v>1170.55705528922</v>
      </c>
      <c r="S1137">
        <v>1121.7770774885801</v>
      </c>
      <c r="T1137">
        <v>1089.89578301182</v>
      </c>
      <c r="U1137">
        <v>1072.2606398084199</v>
      </c>
      <c r="V1137">
        <v>1065.61055232786</v>
      </c>
      <c r="W1137">
        <v>1070.3719351193099</v>
      </c>
      <c r="X1137">
        <v>1086.72957055235</v>
      </c>
      <c r="Y1137">
        <v>1111.27747565754</v>
      </c>
      <c r="Z1137">
        <v>1141.78893270137</v>
      </c>
      <c r="AA1137">
        <v>1130.2890717882301</v>
      </c>
      <c r="AB1137">
        <v>1164.9789227916799</v>
      </c>
      <c r="AC1137">
        <v>1200.5699244223499</v>
      </c>
      <c r="AD1137">
        <v>1235.72554692996</v>
      </c>
      <c r="AE1137">
        <v>1270.48496614279</v>
      </c>
      <c r="AF1137">
        <v>1307.5944675718399</v>
      </c>
      <c r="AG1137">
        <v>1351.5580381269599</v>
      </c>
      <c r="AH1137">
        <v>1391.35695284141</v>
      </c>
      <c r="AI1137">
        <v>1428.7283928633899</v>
      </c>
      <c r="AJ1137">
        <v>1463.4248403664401</v>
      </c>
    </row>
    <row r="1138" spans="1:36" x14ac:dyDescent="0.35">
      <c r="A1138" t="s">
        <v>803</v>
      </c>
      <c r="B1138" t="s">
        <v>761</v>
      </c>
      <c r="C1138" t="s">
        <v>10</v>
      </c>
      <c r="D1138" t="s">
        <v>195</v>
      </c>
      <c r="E1138" t="s">
        <v>307</v>
      </c>
      <c r="F1138" t="s">
        <v>754</v>
      </c>
      <c r="G1138" t="s">
        <v>755</v>
      </c>
      <c r="H1138" t="s">
        <v>756</v>
      </c>
      <c r="I1138" t="s">
        <v>757</v>
      </c>
      <c r="J1138" t="s">
        <v>758</v>
      </c>
      <c r="K1138">
        <v>7.6585749289226399</v>
      </c>
      <c r="L1138">
        <v>12.633241675825801</v>
      </c>
      <c r="M1138">
        <v>19.587038407518701</v>
      </c>
      <c r="N1138">
        <v>29.188072248342799</v>
      </c>
      <c r="O1138">
        <v>42.362433887637302</v>
      </c>
      <c r="P1138">
        <v>60.256781734113297</v>
      </c>
      <c r="Q1138">
        <v>87.642020294146704</v>
      </c>
      <c r="R1138">
        <v>122.19274399570099</v>
      </c>
      <c r="S1138">
        <v>168.49632194531799</v>
      </c>
      <c r="T1138">
        <v>229.86987169295799</v>
      </c>
      <c r="U1138">
        <v>311.29132841628501</v>
      </c>
      <c r="V1138">
        <v>416.13289690135099</v>
      </c>
      <c r="W1138">
        <v>547.71247725898797</v>
      </c>
      <c r="X1138">
        <v>708.73303455164</v>
      </c>
      <c r="Y1138">
        <v>899.71732788889994</v>
      </c>
      <c r="Z1138">
        <v>1119.7906674389101</v>
      </c>
      <c r="AA1138">
        <v>1350.4349695390999</v>
      </c>
      <c r="AB1138">
        <v>1614.9452026522499</v>
      </c>
      <c r="AC1138">
        <v>1893.36022325251</v>
      </c>
      <c r="AD1138">
        <v>2179.0827773184101</v>
      </c>
      <c r="AE1138">
        <v>2465.95428792033</v>
      </c>
      <c r="AF1138">
        <v>2743.8210192182401</v>
      </c>
      <c r="AG1138">
        <v>3022.58518134614</v>
      </c>
      <c r="AH1138">
        <v>3290.2878211206498</v>
      </c>
      <c r="AI1138">
        <v>3546.6136948148401</v>
      </c>
      <c r="AJ1138">
        <v>3793.46199270335</v>
      </c>
    </row>
    <row r="1139" spans="1:36" x14ac:dyDescent="0.35">
      <c r="A1139" t="s">
        <v>806</v>
      </c>
      <c r="B1139" t="s">
        <v>761</v>
      </c>
      <c r="C1139" t="s">
        <v>10</v>
      </c>
      <c r="D1139" t="s">
        <v>208</v>
      </c>
      <c r="E1139" t="s">
        <v>307</v>
      </c>
      <c r="F1139" t="s">
        <v>754</v>
      </c>
      <c r="G1139" t="s">
        <v>755</v>
      </c>
      <c r="H1139" t="s">
        <v>756</v>
      </c>
      <c r="I1139" t="s">
        <v>757</v>
      </c>
      <c r="J1139" t="s">
        <v>758</v>
      </c>
      <c r="K1139">
        <v>382.13812345330098</v>
      </c>
      <c r="L1139">
        <v>546.42953839977304</v>
      </c>
      <c r="M1139">
        <v>726.89171170613895</v>
      </c>
      <c r="N1139">
        <v>920.99201933360803</v>
      </c>
      <c r="O1139">
        <v>1125.9524452297701</v>
      </c>
      <c r="P1139">
        <v>1338.5263309286599</v>
      </c>
      <c r="Q1139">
        <v>1563.08445580222</v>
      </c>
      <c r="R1139">
        <v>1781.5258963986601</v>
      </c>
      <c r="S1139">
        <v>1999.9349168604699</v>
      </c>
      <c r="T1139">
        <v>2201.1261147943201</v>
      </c>
      <c r="U1139">
        <v>2395.3767766434098</v>
      </c>
      <c r="V1139">
        <v>2579.7857334328701</v>
      </c>
      <c r="W1139">
        <v>2762.0388723415499</v>
      </c>
      <c r="X1139">
        <v>2933.96829915218</v>
      </c>
      <c r="Y1139">
        <v>3092.4355388633799</v>
      </c>
      <c r="Z1139">
        <v>3248.9653470595899</v>
      </c>
      <c r="AA1139">
        <v>3362.3609458434398</v>
      </c>
      <c r="AB1139">
        <v>3485.5352833115999</v>
      </c>
      <c r="AC1139">
        <v>3601.5302626911598</v>
      </c>
      <c r="AD1139">
        <v>3702.5370590430698</v>
      </c>
      <c r="AE1139">
        <v>3776.7896651194301</v>
      </c>
      <c r="AF1139">
        <v>3825.3673113648301</v>
      </c>
      <c r="AG1139">
        <v>3866.1185853102502</v>
      </c>
      <c r="AH1139">
        <v>3899.33939377058</v>
      </c>
      <c r="AI1139">
        <v>3927.7109945991901</v>
      </c>
      <c r="AJ1139">
        <v>3951.8883601450898</v>
      </c>
    </row>
    <row r="1140" spans="1:36" x14ac:dyDescent="0.35">
      <c r="A1140" t="s">
        <v>812</v>
      </c>
      <c r="B1140" t="s">
        <v>761</v>
      </c>
      <c r="C1140" t="s">
        <v>10</v>
      </c>
      <c r="D1140" t="s">
        <v>232</v>
      </c>
      <c r="E1140" t="s">
        <v>307</v>
      </c>
      <c r="F1140" t="s">
        <v>754</v>
      </c>
      <c r="G1140" t="s">
        <v>755</v>
      </c>
      <c r="H1140" t="s">
        <v>756</v>
      </c>
      <c r="I1140" t="s">
        <v>757</v>
      </c>
      <c r="J1140" t="s">
        <v>758</v>
      </c>
      <c r="K1140">
        <v>17.297228776605099</v>
      </c>
      <c r="L1140">
        <v>28.6726009547702</v>
      </c>
      <c r="M1140">
        <v>44.791742745825097</v>
      </c>
      <c r="N1140">
        <v>67.514627450786094</v>
      </c>
      <c r="O1140">
        <v>99.1904479844397</v>
      </c>
      <c r="P1140">
        <v>145.432986371374</v>
      </c>
      <c r="Q1140">
        <v>218.86053915923901</v>
      </c>
      <c r="R1140">
        <v>313.99193459095602</v>
      </c>
      <c r="S1140">
        <v>445.47522284097801</v>
      </c>
      <c r="T1140">
        <v>625.23939049352896</v>
      </c>
      <c r="U1140">
        <v>868.32653471677895</v>
      </c>
      <c r="V1140">
        <v>1193.69975269466</v>
      </c>
      <c r="W1140">
        <v>1635.5992863404699</v>
      </c>
      <c r="X1140">
        <v>2205.7052591265901</v>
      </c>
      <c r="Y1140">
        <v>2922.16220152803</v>
      </c>
      <c r="Z1140">
        <v>3796.68417042702</v>
      </c>
      <c r="AA1140">
        <v>4776.77788991528</v>
      </c>
      <c r="AB1140">
        <v>5952.7376691658101</v>
      </c>
      <c r="AC1140">
        <v>7260.0879719610803</v>
      </c>
      <c r="AD1140">
        <v>8652.1701306017203</v>
      </c>
      <c r="AE1140">
        <v>10097.416045691099</v>
      </c>
      <c r="AF1140">
        <v>11568.182355667999</v>
      </c>
      <c r="AG1140">
        <v>13089.3843482966</v>
      </c>
      <c r="AH1140">
        <v>14579.8544788245</v>
      </c>
      <c r="AI1140">
        <v>16028.9981599762</v>
      </c>
      <c r="AJ1140">
        <v>17431.844622909899</v>
      </c>
    </row>
    <row r="1141" spans="1:36" x14ac:dyDescent="0.35">
      <c r="A1141" t="s">
        <v>818</v>
      </c>
      <c r="B1141" t="s">
        <v>761</v>
      </c>
      <c r="C1141" t="s">
        <v>10</v>
      </c>
      <c r="D1141" t="s">
        <v>256</v>
      </c>
      <c r="E1141" t="s">
        <v>307</v>
      </c>
      <c r="F1141" t="s">
        <v>754</v>
      </c>
      <c r="G1141" t="s">
        <v>755</v>
      </c>
      <c r="H1141" t="s">
        <v>756</v>
      </c>
      <c r="I1141" t="s">
        <v>757</v>
      </c>
      <c r="J1141" t="s">
        <v>758</v>
      </c>
      <c r="K1141">
        <v>2632.7127465168001</v>
      </c>
      <c r="L1141">
        <v>3194.78839211595</v>
      </c>
      <c r="M1141">
        <v>3805.9001828539199</v>
      </c>
      <c r="N1141">
        <v>4419.9052738452701</v>
      </c>
      <c r="O1141">
        <v>5066.4963597363703</v>
      </c>
      <c r="P1141">
        <v>5727.4555030973697</v>
      </c>
      <c r="Q1141">
        <v>5969.2120770575702</v>
      </c>
      <c r="R1141">
        <v>6586.4402162645902</v>
      </c>
      <c r="S1141">
        <v>7143.11882868872</v>
      </c>
      <c r="T1141">
        <v>7706.1678378233501</v>
      </c>
      <c r="U1141">
        <v>8247.86010458483</v>
      </c>
      <c r="V1141">
        <v>8756.2742216221104</v>
      </c>
      <c r="W1141">
        <v>9244.8241512149707</v>
      </c>
      <c r="X1141">
        <v>9683.8603815114402</v>
      </c>
      <c r="Y1141">
        <v>10075.2453873086</v>
      </c>
      <c r="Z1141">
        <v>10417.145046891201</v>
      </c>
      <c r="AA1141">
        <v>10637.028283719899</v>
      </c>
      <c r="AB1141">
        <v>10912.9574983987</v>
      </c>
      <c r="AC1141">
        <v>11138.286601391599</v>
      </c>
      <c r="AD1141">
        <v>11314.7222920556</v>
      </c>
      <c r="AE1141">
        <v>11447.615821871999</v>
      </c>
      <c r="AF1141">
        <v>11546.499396412601</v>
      </c>
      <c r="AG1141">
        <v>11585.2660306994</v>
      </c>
      <c r="AH1141">
        <v>11598.0265578446</v>
      </c>
      <c r="AI1141">
        <v>11659.5733380522</v>
      </c>
      <c r="AJ1141">
        <v>11710.7815751014</v>
      </c>
    </row>
    <row r="1142" spans="1:36" x14ac:dyDescent="0.35">
      <c r="A1142" t="s">
        <v>1694</v>
      </c>
      <c r="B1142" t="s">
        <v>761</v>
      </c>
      <c r="C1142" t="s">
        <v>10</v>
      </c>
      <c r="D1142" t="s">
        <v>1652</v>
      </c>
      <c r="E1142" t="s">
        <v>307</v>
      </c>
      <c r="F1142" t="s">
        <v>754</v>
      </c>
      <c r="G1142" t="s">
        <v>755</v>
      </c>
      <c r="H1142" t="s">
        <v>756</v>
      </c>
      <c r="I1142" t="s">
        <v>757</v>
      </c>
      <c r="J1142" t="s">
        <v>758</v>
      </c>
      <c r="K1142">
        <v>29877.764033609099</v>
      </c>
      <c r="L1142">
        <v>35012.179889612598</v>
      </c>
      <c r="M1142">
        <v>39313.112517627102</v>
      </c>
      <c r="N1142">
        <v>43255.998765523997</v>
      </c>
      <c r="O1142">
        <v>47012.986685398399</v>
      </c>
      <c r="P1142">
        <v>50997.6202463808</v>
      </c>
      <c r="Q1142">
        <v>55327.049326258297</v>
      </c>
      <c r="R1142">
        <v>59145.020941344002</v>
      </c>
      <c r="S1142">
        <v>62660.526498376203</v>
      </c>
      <c r="T1142">
        <v>66411.2246254989</v>
      </c>
      <c r="U1142">
        <v>69716.530612661096</v>
      </c>
      <c r="V1142">
        <v>73069.390765232005</v>
      </c>
      <c r="W1142">
        <v>76538.607908431004</v>
      </c>
      <c r="X1142">
        <v>79920.129319949396</v>
      </c>
      <c r="Y1142">
        <v>83357.726473089802</v>
      </c>
      <c r="Z1142">
        <v>86676.792019562898</v>
      </c>
      <c r="AA1142">
        <v>89295.907461755894</v>
      </c>
      <c r="AB1142">
        <v>92477.069511929498</v>
      </c>
      <c r="AC1142">
        <v>95396.300941323396</v>
      </c>
      <c r="AD1142">
        <v>98085.498002937893</v>
      </c>
      <c r="AE1142">
        <v>100597.888964135</v>
      </c>
      <c r="AF1142">
        <v>102777.846042177</v>
      </c>
      <c r="AG1142">
        <v>104710.17916865301</v>
      </c>
      <c r="AH1142">
        <v>106552.147597221</v>
      </c>
      <c r="AI1142">
        <v>108348.000636729</v>
      </c>
      <c r="AJ1142">
        <v>110031.84506342599</v>
      </c>
    </row>
    <row r="1143" spans="1:36" x14ac:dyDescent="0.35">
      <c r="A1143" t="s">
        <v>800</v>
      </c>
      <c r="B1143" t="s">
        <v>761</v>
      </c>
      <c r="C1143" t="s">
        <v>10</v>
      </c>
      <c r="D1143" t="s">
        <v>183</v>
      </c>
      <c r="E1143" t="s">
        <v>307</v>
      </c>
      <c r="F1143" t="s">
        <v>754</v>
      </c>
      <c r="G1143" t="s">
        <v>755</v>
      </c>
      <c r="H1143" t="s">
        <v>756</v>
      </c>
      <c r="I1143" t="s">
        <v>757</v>
      </c>
      <c r="J1143" t="s">
        <v>758</v>
      </c>
      <c r="K1143">
        <v>55.674875285077903</v>
      </c>
      <c r="L1143">
        <v>83.792106514313701</v>
      </c>
      <c r="M1143">
        <v>118.141599811929</v>
      </c>
      <c r="N1143">
        <v>159.55270094639201</v>
      </c>
      <c r="O1143">
        <v>208.461393480174</v>
      </c>
      <c r="P1143">
        <v>265.18745725073501</v>
      </c>
      <c r="Q1143">
        <v>345.642724371101</v>
      </c>
      <c r="R1143">
        <v>419.56431424088902</v>
      </c>
      <c r="S1143">
        <v>498.19096307213999</v>
      </c>
      <c r="T1143">
        <v>580.203491168754</v>
      </c>
      <c r="U1143">
        <v>663.51556107754595</v>
      </c>
      <c r="V1143">
        <v>746.53928915058702</v>
      </c>
      <c r="W1143">
        <v>831.93417367132895</v>
      </c>
      <c r="X1143">
        <v>913.53012201333399</v>
      </c>
      <c r="Y1143">
        <v>988.979019723232</v>
      </c>
      <c r="Z1143">
        <v>1058.4103390286</v>
      </c>
      <c r="AA1143">
        <v>1110.4881435057</v>
      </c>
      <c r="AB1143">
        <v>1167.2360347751601</v>
      </c>
      <c r="AC1143">
        <v>1211.5499408102301</v>
      </c>
      <c r="AD1143">
        <v>1240.77447351553</v>
      </c>
      <c r="AE1143">
        <v>1258.18816961524</v>
      </c>
      <c r="AF1143">
        <v>1272.9596350495999</v>
      </c>
      <c r="AG1143">
        <v>1283.9665927697099</v>
      </c>
      <c r="AH1143">
        <v>1291.2540920096101</v>
      </c>
      <c r="AI1143">
        <v>1294.3776495259699</v>
      </c>
      <c r="AJ1143">
        <v>1294.1673134190901</v>
      </c>
    </row>
    <row r="1144" spans="1:36" x14ac:dyDescent="0.35">
      <c r="A1144" t="s">
        <v>764</v>
      </c>
      <c r="B1144" t="s">
        <v>763</v>
      </c>
      <c r="C1144" t="s">
        <v>10</v>
      </c>
      <c r="D1144" t="s">
        <v>11</v>
      </c>
      <c r="E1144" t="s">
        <v>307</v>
      </c>
      <c r="F1144" t="s">
        <v>754</v>
      </c>
      <c r="G1144" t="s">
        <v>759</v>
      </c>
      <c r="H1144" t="s">
        <v>756</v>
      </c>
      <c r="I1144" t="s">
        <v>757</v>
      </c>
      <c r="J1144" t="s">
        <v>758</v>
      </c>
      <c r="K1144">
        <v>789.18338546438304</v>
      </c>
      <c r="L1144">
        <v>726.02838843387099</v>
      </c>
      <c r="M1144">
        <v>669.925008079176</v>
      </c>
      <c r="N1144">
        <v>610.56590800017398</v>
      </c>
      <c r="O1144">
        <v>550.94856598306001</v>
      </c>
      <c r="P1144">
        <v>492.517459605326</v>
      </c>
      <c r="Q1144">
        <v>459.95157360235203</v>
      </c>
      <c r="R1144">
        <v>404.41535511078899</v>
      </c>
      <c r="S1144">
        <v>354.52112971832901</v>
      </c>
      <c r="T1144">
        <v>308.734311514404</v>
      </c>
      <c r="U1144">
        <v>270.68031277710901</v>
      </c>
      <c r="V1144">
        <v>237.563191753083</v>
      </c>
      <c r="W1144">
        <v>210.312372556501</v>
      </c>
      <c r="X1144">
        <v>186.99080891542201</v>
      </c>
      <c r="Y1144">
        <v>167.42418577714699</v>
      </c>
      <c r="Z1144">
        <v>151.35432270272199</v>
      </c>
      <c r="AA1144">
        <v>137.50458615920601</v>
      </c>
      <c r="AB1144">
        <v>130.80264620937299</v>
      </c>
      <c r="AC1144">
        <v>133.080141446178</v>
      </c>
      <c r="AD1144">
        <v>119.00560968088</v>
      </c>
      <c r="AE1144">
        <v>106.73260281494299</v>
      </c>
      <c r="AF1144">
        <v>95.785881408824096</v>
      </c>
      <c r="AG1144">
        <v>85.6388833158598</v>
      </c>
      <c r="AH1144">
        <v>75.212392062109899</v>
      </c>
      <c r="AI1144">
        <v>62.336063398084299</v>
      </c>
      <c r="AJ1144">
        <v>50.071280908154499</v>
      </c>
    </row>
    <row r="1145" spans="1:36" x14ac:dyDescent="0.35">
      <c r="A1145" t="s">
        <v>768</v>
      </c>
      <c r="B1145" t="s">
        <v>763</v>
      </c>
      <c r="C1145" t="s">
        <v>10</v>
      </c>
      <c r="D1145" t="s">
        <v>48</v>
      </c>
      <c r="E1145" t="s">
        <v>307</v>
      </c>
      <c r="F1145" t="s">
        <v>754</v>
      </c>
      <c r="G1145" t="s">
        <v>759</v>
      </c>
      <c r="H1145" t="s">
        <v>756</v>
      </c>
      <c r="I1145" t="s">
        <v>757</v>
      </c>
      <c r="J1145" t="s">
        <v>758</v>
      </c>
      <c r="K1145">
        <v>3399.4301270047199</v>
      </c>
      <c r="L1145">
        <v>3232.5905949430598</v>
      </c>
      <c r="M1145">
        <v>3054.6123784218898</v>
      </c>
      <c r="N1145">
        <v>2863.7356860258501</v>
      </c>
      <c r="O1145">
        <v>2659.6169208224001</v>
      </c>
      <c r="P1145">
        <v>2462.5647423683199</v>
      </c>
      <c r="Q1145">
        <v>2141.78980170046</v>
      </c>
      <c r="R1145">
        <v>1933.8721385404201</v>
      </c>
      <c r="S1145">
        <v>1725.9477309612701</v>
      </c>
      <c r="T1145">
        <v>1521.5344766481301</v>
      </c>
      <c r="U1145">
        <v>1326.2611821156499</v>
      </c>
      <c r="V1145">
        <v>1143.8656289559301</v>
      </c>
      <c r="W1145">
        <v>979.56652005923399</v>
      </c>
      <c r="X1145">
        <v>835.48007542509401</v>
      </c>
      <c r="Y1145">
        <v>712.48497280435595</v>
      </c>
      <c r="Z1145">
        <v>608.82337577825899</v>
      </c>
      <c r="AA1145">
        <v>518.14207680977904</v>
      </c>
      <c r="AB1145">
        <v>450.67309356831601</v>
      </c>
      <c r="AC1145">
        <v>396.78456941118498</v>
      </c>
      <c r="AD1145">
        <v>354.12652573840302</v>
      </c>
      <c r="AE1145">
        <v>320.82930679010099</v>
      </c>
      <c r="AF1145">
        <v>294.30984040914802</v>
      </c>
      <c r="AG1145">
        <v>273.728391052213</v>
      </c>
      <c r="AH1145">
        <v>257.801834458759</v>
      </c>
      <c r="AI1145">
        <v>245.37232508141099</v>
      </c>
      <c r="AJ1145">
        <v>235.66085463907501</v>
      </c>
    </row>
    <row r="1146" spans="1:36" x14ac:dyDescent="0.35">
      <c r="A1146" t="s">
        <v>771</v>
      </c>
      <c r="B1146" t="s">
        <v>763</v>
      </c>
      <c r="C1146" t="s">
        <v>10</v>
      </c>
      <c r="D1146" t="s">
        <v>63</v>
      </c>
      <c r="E1146" t="s">
        <v>307</v>
      </c>
      <c r="F1146" t="s">
        <v>754</v>
      </c>
      <c r="G1146" t="s">
        <v>759</v>
      </c>
      <c r="H1146" t="s">
        <v>756</v>
      </c>
      <c r="I1146" t="s">
        <v>757</v>
      </c>
      <c r="J1146" t="s">
        <v>758</v>
      </c>
      <c r="K1146">
        <v>735.77758847070402</v>
      </c>
      <c r="L1146">
        <v>633.91682407814199</v>
      </c>
      <c r="M1146">
        <v>537.72933536125004</v>
      </c>
      <c r="N1146">
        <v>459.25315407688799</v>
      </c>
      <c r="O1146">
        <v>390.169459219494</v>
      </c>
      <c r="P1146">
        <v>329.61309608753902</v>
      </c>
      <c r="Q1146">
        <v>276.31404907740898</v>
      </c>
      <c r="R1146">
        <v>229.17804918454999</v>
      </c>
      <c r="S1146">
        <v>184.157124142448</v>
      </c>
      <c r="T1146">
        <v>143.61504811361999</v>
      </c>
      <c r="U1146">
        <v>105.90782215011301</v>
      </c>
      <c r="V1146">
        <v>98.248680908241994</v>
      </c>
      <c r="W1146">
        <v>99.233276501827106</v>
      </c>
      <c r="X1146">
        <v>101.16800607984599</v>
      </c>
      <c r="Y1146">
        <v>102.844854150073</v>
      </c>
      <c r="Z1146">
        <v>104.230822126736</v>
      </c>
      <c r="AA1146">
        <v>105.104665210262</v>
      </c>
      <c r="AB1146">
        <v>106.158539697143</v>
      </c>
      <c r="AC1146">
        <v>106.78668967420199</v>
      </c>
      <c r="AD1146">
        <v>107.149736896322</v>
      </c>
      <c r="AE1146">
        <v>107.365389326783</v>
      </c>
      <c r="AF1146">
        <v>107.572398570384</v>
      </c>
      <c r="AG1146">
        <v>106.950327761422</v>
      </c>
      <c r="AH1146">
        <v>106.741452324349</v>
      </c>
      <c r="AI1146">
        <v>106.917577885721</v>
      </c>
      <c r="AJ1146">
        <v>107.32838449311799</v>
      </c>
    </row>
    <row r="1147" spans="1:36" x14ac:dyDescent="0.35">
      <c r="A1147" t="s">
        <v>777</v>
      </c>
      <c r="B1147" t="s">
        <v>763</v>
      </c>
      <c r="C1147" t="s">
        <v>10</v>
      </c>
      <c r="D1147" t="s">
        <v>89</v>
      </c>
      <c r="E1147" t="s">
        <v>307</v>
      </c>
      <c r="F1147" t="s">
        <v>754</v>
      </c>
      <c r="G1147" t="s">
        <v>759</v>
      </c>
      <c r="H1147" t="s">
        <v>756</v>
      </c>
      <c r="I1147" t="s">
        <v>757</v>
      </c>
      <c r="J1147" t="s">
        <v>758</v>
      </c>
      <c r="K1147">
        <v>10463.5577180616</v>
      </c>
      <c r="L1147">
        <v>8935.4864653143395</v>
      </c>
      <c r="M1147">
        <v>7487.3882841090599</v>
      </c>
      <c r="N1147">
        <v>6207.8875713812904</v>
      </c>
      <c r="O1147">
        <v>5094.7784126563902</v>
      </c>
      <c r="P1147">
        <v>4149.10951878172</v>
      </c>
      <c r="Q1147">
        <v>3478.4398528871702</v>
      </c>
      <c r="R1147">
        <v>2896.7491526758299</v>
      </c>
      <c r="S1147">
        <v>2559.2647246040801</v>
      </c>
      <c r="T1147">
        <v>2287.7075234318099</v>
      </c>
      <c r="U1147">
        <v>2077.2381829279698</v>
      </c>
      <c r="V1147">
        <v>2048.9937408324399</v>
      </c>
      <c r="W1147">
        <v>2025.1436049282399</v>
      </c>
      <c r="X1147">
        <v>2004.0988999383901</v>
      </c>
      <c r="Y1147">
        <v>1860.71928125623</v>
      </c>
      <c r="Z1147">
        <v>1778.2130384565601</v>
      </c>
      <c r="AA1147">
        <v>1709.1519395318401</v>
      </c>
      <c r="AB1147">
        <v>1638.4006236513601</v>
      </c>
      <c r="AC1147">
        <v>1560.3362444368599</v>
      </c>
      <c r="AD1147">
        <v>1475.28369567613</v>
      </c>
      <c r="AE1147">
        <v>1404.9032648286</v>
      </c>
      <c r="AF1147">
        <v>1339.5210714991599</v>
      </c>
      <c r="AG1147">
        <v>1268.31910582561</v>
      </c>
      <c r="AH1147">
        <v>1201.62011658807</v>
      </c>
      <c r="AI1147">
        <v>1138.8551027286201</v>
      </c>
      <c r="AJ1147">
        <v>1080.44454597034</v>
      </c>
    </row>
    <row r="1148" spans="1:36" x14ac:dyDescent="0.35">
      <c r="A1148" t="s">
        <v>774</v>
      </c>
      <c r="B1148" t="s">
        <v>763</v>
      </c>
      <c r="C1148" t="s">
        <v>10</v>
      </c>
      <c r="D1148" t="s">
        <v>76</v>
      </c>
      <c r="E1148" t="s">
        <v>307</v>
      </c>
      <c r="F1148" t="s">
        <v>754</v>
      </c>
      <c r="G1148" t="s">
        <v>759</v>
      </c>
      <c r="H1148" t="s">
        <v>756</v>
      </c>
      <c r="I1148" t="s">
        <v>757</v>
      </c>
      <c r="J1148" t="s">
        <v>758</v>
      </c>
      <c r="K1148">
        <v>5571.1960151603798</v>
      </c>
      <c r="L1148">
        <v>5323.4212447472501</v>
      </c>
      <c r="M1148">
        <v>5053.2400451778904</v>
      </c>
      <c r="N1148">
        <v>4759.1009695290304</v>
      </c>
      <c r="O1148">
        <v>4481.4991521813099</v>
      </c>
      <c r="P1148">
        <v>4174.8069744693403</v>
      </c>
      <c r="Q1148">
        <v>3949.8158349759901</v>
      </c>
      <c r="R1148">
        <v>3615.4885119809901</v>
      </c>
      <c r="S1148">
        <v>3280.96695157678</v>
      </c>
      <c r="T1148">
        <v>2950.0222422697402</v>
      </c>
      <c r="U1148">
        <v>2630.8782787660102</v>
      </c>
      <c r="V1148">
        <v>2331.22285397821</v>
      </c>
      <c r="W1148">
        <v>2061.8992791946898</v>
      </c>
      <c r="X1148">
        <v>1808.74213536356</v>
      </c>
      <c r="Y1148">
        <v>1575.30324076803</v>
      </c>
      <c r="Z1148">
        <v>1360.02714295637</v>
      </c>
      <c r="AA1148">
        <v>1159.2508170818501</v>
      </c>
      <c r="AB1148">
        <v>1002.78529716523</v>
      </c>
      <c r="AC1148">
        <v>865.31431297143297</v>
      </c>
      <c r="AD1148">
        <v>774.45351567347495</v>
      </c>
      <c r="AE1148">
        <v>740.32541290648601</v>
      </c>
      <c r="AF1148">
        <v>746.55411042548303</v>
      </c>
      <c r="AG1148">
        <v>750.72716280329405</v>
      </c>
      <c r="AH1148">
        <v>752.71281651967001</v>
      </c>
      <c r="AI1148">
        <v>752.39005224932703</v>
      </c>
      <c r="AJ1148">
        <v>750.07779522633803</v>
      </c>
    </row>
    <row r="1149" spans="1:36" x14ac:dyDescent="0.35">
      <c r="A1149" t="s">
        <v>2070</v>
      </c>
      <c r="B1149" t="s">
        <v>763</v>
      </c>
      <c r="C1149" t="s">
        <v>10</v>
      </c>
      <c r="D1149" t="s">
        <v>2015</v>
      </c>
      <c r="E1149" t="s">
        <v>307</v>
      </c>
      <c r="F1149" t="s">
        <v>754</v>
      </c>
      <c r="G1149" t="s">
        <v>759</v>
      </c>
      <c r="H1149" t="s">
        <v>756</v>
      </c>
      <c r="I1149" t="s">
        <v>757</v>
      </c>
      <c r="J1149" t="s">
        <v>758</v>
      </c>
      <c r="K1149">
        <v>8585.0346665766992</v>
      </c>
      <c r="L1149">
        <v>7368.3229741721098</v>
      </c>
      <c r="M1149">
        <v>6354.6144873248904</v>
      </c>
      <c r="N1149">
        <v>5402.8011719832903</v>
      </c>
      <c r="O1149">
        <v>4441.5532736892801</v>
      </c>
      <c r="P1149">
        <v>3689.48057698001</v>
      </c>
      <c r="Q1149">
        <v>3024.6881260806299</v>
      </c>
      <c r="R1149">
        <v>2466.0073519502598</v>
      </c>
      <c r="S1149">
        <v>1957.0649500337499</v>
      </c>
      <c r="T1149">
        <v>1553.0674099953701</v>
      </c>
      <c r="U1149">
        <v>1334.03463507941</v>
      </c>
      <c r="V1149">
        <v>1259.6268051607999</v>
      </c>
      <c r="W1149">
        <v>1210.25891853963</v>
      </c>
      <c r="X1149">
        <v>1216.25232382839</v>
      </c>
      <c r="Y1149">
        <v>1221.1883427902701</v>
      </c>
      <c r="Z1149">
        <v>1202.5308557172</v>
      </c>
      <c r="AA1149">
        <v>1197.65798682784</v>
      </c>
      <c r="AB1149">
        <v>1194.22625438057</v>
      </c>
      <c r="AC1149">
        <v>1187.2712653445501</v>
      </c>
      <c r="AD1149">
        <v>1177.6392090950501</v>
      </c>
      <c r="AE1149">
        <v>1165.70081024621</v>
      </c>
      <c r="AF1149">
        <v>1156.24854483781</v>
      </c>
      <c r="AG1149">
        <v>1140.35845786499</v>
      </c>
      <c r="AH1149">
        <v>1127.11038196916</v>
      </c>
      <c r="AI1149">
        <v>1115.8611518400801</v>
      </c>
      <c r="AJ1149">
        <v>1105.90296585694</v>
      </c>
    </row>
    <row r="1150" spans="1:36" x14ac:dyDescent="0.35">
      <c r="A1150" t="s">
        <v>780</v>
      </c>
      <c r="B1150" t="s">
        <v>763</v>
      </c>
      <c r="C1150" t="s">
        <v>10</v>
      </c>
      <c r="D1150" t="s">
        <v>104</v>
      </c>
      <c r="E1150" t="s">
        <v>307</v>
      </c>
      <c r="F1150" t="s">
        <v>754</v>
      </c>
      <c r="G1150" t="s">
        <v>759</v>
      </c>
      <c r="H1150" t="s">
        <v>756</v>
      </c>
      <c r="I1150" t="s">
        <v>757</v>
      </c>
      <c r="J1150" t="s">
        <v>758</v>
      </c>
      <c r="K1150">
        <v>913.83466455160897</v>
      </c>
      <c r="L1150">
        <v>357.92071786014202</v>
      </c>
      <c r="M1150">
        <v>162.850492032695</v>
      </c>
      <c r="N1150">
        <v>141.23826367864999</v>
      </c>
      <c r="O1150">
        <v>132.51900100479099</v>
      </c>
      <c r="P1150">
        <v>125.30848415351799</v>
      </c>
      <c r="Q1150">
        <v>127.712826109806</v>
      </c>
      <c r="R1150">
        <v>122.81672087937</v>
      </c>
      <c r="S1150">
        <v>120.443455983397</v>
      </c>
      <c r="T1150">
        <v>118.566132873651</v>
      </c>
      <c r="U1150">
        <v>117.467548975388</v>
      </c>
      <c r="V1150">
        <v>117.236169864825</v>
      </c>
      <c r="W1150">
        <v>117.63465225378</v>
      </c>
      <c r="X1150">
        <v>118.77393481435701</v>
      </c>
      <c r="Y1150">
        <v>120.589968832886</v>
      </c>
      <c r="Z1150">
        <v>123.157077533281</v>
      </c>
      <c r="AA1150">
        <v>122.91332274273501</v>
      </c>
      <c r="AB1150">
        <v>126.384186404551</v>
      </c>
      <c r="AC1150">
        <v>130.19392925527001</v>
      </c>
      <c r="AD1150">
        <v>134.24247868013401</v>
      </c>
      <c r="AE1150">
        <v>138.425492256448</v>
      </c>
      <c r="AF1150">
        <v>142.388214904547</v>
      </c>
      <c r="AG1150">
        <v>147.109438138336</v>
      </c>
      <c r="AH1150">
        <v>151.70487381034101</v>
      </c>
      <c r="AI1150">
        <v>156.15844444551101</v>
      </c>
      <c r="AJ1150">
        <v>160.545280702838</v>
      </c>
    </row>
    <row r="1151" spans="1:36" x14ac:dyDescent="0.35">
      <c r="A1151" t="s">
        <v>816</v>
      </c>
      <c r="B1151" t="s">
        <v>763</v>
      </c>
      <c r="C1151" t="s">
        <v>10</v>
      </c>
      <c r="D1151" t="s">
        <v>244</v>
      </c>
      <c r="E1151" t="s">
        <v>307</v>
      </c>
      <c r="F1151" t="s">
        <v>754</v>
      </c>
      <c r="G1151" t="s">
        <v>759</v>
      </c>
      <c r="H1151" t="s">
        <v>756</v>
      </c>
      <c r="I1151" t="s">
        <v>757</v>
      </c>
      <c r="J1151" t="s">
        <v>758</v>
      </c>
      <c r="K1151">
        <v>804.28392031594296</v>
      </c>
      <c r="L1151">
        <v>584.74601193083697</v>
      </c>
      <c r="M1151">
        <v>361.14070059302202</v>
      </c>
      <c r="N1151">
        <v>171.48175123207801</v>
      </c>
      <c r="O1151">
        <v>59.915024850530799</v>
      </c>
      <c r="P1151">
        <v>15.684275663538299</v>
      </c>
      <c r="Q1151">
        <v>5.7706674144124301</v>
      </c>
      <c r="R1151">
        <v>2.1550530165146</v>
      </c>
      <c r="S1151">
        <v>0.80648761831082105</v>
      </c>
      <c r="T1151">
        <v>0.29884547272849799</v>
      </c>
      <c r="U1151">
        <v>0.10559839829474101</v>
      </c>
      <c r="V1151">
        <v>3.9373027007457803E-2</v>
      </c>
      <c r="W1151">
        <v>1.4679661730196801E-2</v>
      </c>
      <c r="X1151">
        <v>5.4274157564494201E-3</v>
      </c>
      <c r="Y1151">
        <v>1.9977283449692899E-3</v>
      </c>
      <c r="Z1151">
        <v>7.3302865977302001E-4</v>
      </c>
      <c r="AA1151">
        <v>2.6924670623928001E-4</v>
      </c>
      <c r="AB1151" s="1">
        <v>9.7852395612575195E-5</v>
      </c>
      <c r="AC1151" s="1">
        <v>3.5791863543728701E-5</v>
      </c>
      <c r="AD1151" s="1">
        <v>1.3163536341407201E-5</v>
      </c>
      <c r="AE1151" s="1">
        <v>4.8587445919704103E-6</v>
      </c>
      <c r="AF1151" s="1">
        <v>1.80054930494254E-6</v>
      </c>
      <c r="AG1151" s="1">
        <v>6.6678474429903201E-7</v>
      </c>
      <c r="AH1151" s="1">
        <v>2.4675773813518801E-7</v>
      </c>
      <c r="AI1151" s="1">
        <v>9.1246753450323796E-8</v>
      </c>
      <c r="AJ1151" s="1">
        <v>3.3720957116173101E-8</v>
      </c>
    </row>
    <row r="1152" spans="1:36" x14ac:dyDescent="0.35">
      <c r="A1152" t="s">
        <v>783</v>
      </c>
      <c r="B1152" t="s">
        <v>763</v>
      </c>
      <c r="C1152" t="s">
        <v>10</v>
      </c>
      <c r="D1152" t="s">
        <v>115</v>
      </c>
      <c r="E1152" t="s">
        <v>307</v>
      </c>
      <c r="F1152" t="s">
        <v>754</v>
      </c>
      <c r="G1152" t="s">
        <v>759</v>
      </c>
      <c r="H1152" t="s">
        <v>756</v>
      </c>
      <c r="I1152" t="s">
        <v>757</v>
      </c>
      <c r="J1152" t="s">
        <v>758</v>
      </c>
      <c r="K1152">
        <v>591.94676441546301</v>
      </c>
      <c r="L1152">
        <v>554.42354998255496</v>
      </c>
      <c r="M1152">
        <v>516.37642930165896</v>
      </c>
      <c r="N1152">
        <v>477.36493534426899</v>
      </c>
      <c r="O1152">
        <v>437.94956750097202</v>
      </c>
      <c r="P1152">
        <v>399.37955636410499</v>
      </c>
      <c r="Q1152">
        <v>388.53193659355099</v>
      </c>
      <c r="R1152">
        <v>350.304178849697</v>
      </c>
      <c r="S1152">
        <v>314.05472779184998</v>
      </c>
      <c r="T1152">
        <v>280.849070766333</v>
      </c>
      <c r="U1152">
        <v>250.66277693700701</v>
      </c>
      <c r="V1152">
        <v>223.637077880769</v>
      </c>
      <c r="W1152">
        <v>199.616547899643</v>
      </c>
      <c r="X1152">
        <v>178.26162863850899</v>
      </c>
      <c r="Y1152">
        <v>160.438505144327</v>
      </c>
      <c r="Z1152">
        <v>145.28424249308799</v>
      </c>
      <c r="AA1152">
        <v>130.19128873048399</v>
      </c>
      <c r="AB1152">
        <v>119.14931487063301</v>
      </c>
      <c r="AC1152">
        <v>109.244192625891</v>
      </c>
      <c r="AD1152">
        <v>100.945796175122</v>
      </c>
      <c r="AE1152">
        <v>94.191397861555998</v>
      </c>
      <c r="AF1152">
        <v>88.879774641760406</v>
      </c>
      <c r="AG1152">
        <v>84.337986660942903</v>
      </c>
      <c r="AH1152">
        <v>80.522515309645001</v>
      </c>
      <c r="AI1152">
        <v>77.320734497148905</v>
      </c>
      <c r="AJ1152">
        <v>74.557596618282801</v>
      </c>
    </row>
    <row r="1153" spans="1:36" x14ac:dyDescent="0.35">
      <c r="A1153" t="s">
        <v>789</v>
      </c>
      <c r="B1153" t="s">
        <v>763</v>
      </c>
      <c r="C1153" t="s">
        <v>10</v>
      </c>
      <c r="D1153" t="s">
        <v>136</v>
      </c>
      <c r="E1153" t="s">
        <v>307</v>
      </c>
      <c r="F1153" t="s">
        <v>754</v>
      </c>
      <c r="G1153" t="s">
        <v>759</v>
      </c>
      <c r="H1153" t="s">
        <v>756</v>
      </c>
      <c r="I1153" t="s">
        <v>757</v>
      </c>
      <c r="J1153" t="s">
        <v>758</v>
      </c>
      <c r="K1153">
        <v>1697.58052506886</v>
      </c>
      <c r="L1153">
        <v>1661.08734441608</v>
      </c>
      <c r="M1153">
        <v>1618.3407036005799</v>
      </c>
      <c r="N1153">
        <v>1568.3436476044899</v>
      </c>
      <c r="O1153">
        <v>1510.12215062058</v>
      </c>
      <c r="P1153">
        <v>1442.39881960671</v>
      </c>
      <c r="Q1153">
        <v>1309.58320180854</v>
      </c>
      <c r="R1153">
        <v>1234.0044392105799</v>
      </c>
      <c r="S1153">
        <v>1152.9418050209299</v>
      </c>
      <c r="T1153">
        <v>1068.02982177422</v>
      </c>
      <c r="U1153">
        <v>980.51384476898102</v>
      </c>
      <c r="V1153">
        <v>891.22357909902905</v>
      </c>
      <c r="W1153">
        <v>802.02986792596198</v>
      </c>
      <c r="X1153">
        <v>714.89271977865099</v>
      </c>
      <c r="Y1153">
        <v>632.24604303748595</v>
      </c>
      <c r="Z1153">
        <v>557.37019164870003</v>
      </c>
      <c r="AA1153">
        <v>481.04096124610197</v>
      </c>
      <c r="AB1153">
        <v>420.01201801253001</v>
      </c>
      <c r="AC1153">
        <v>366.03735868367198</v>
      </c>
      <c r="AD1153">
        <v>318.77010564348097</v>
      </c>
      <c r="AE1153">
        <v>278.84053377920799</v>
      </c>
      <c r="AF1153">
        <v>245.26502959074901</v>
      </c>
      <c r="AG1153">
        <v>218.352781937397</v>
      </c>
      <c r="AH1153">
        <v>203.61952993654299</v>
      </c>
      <c r="AI1153">
        <v>201.78626193514</v>
      </c>
      <c r="AJ1153">
        <v>203.25521457767601</v>
      </c>
    </row>
    <row r="1154" spans="1:36" x14ac:dyDescent="0.35">
      <c r="A1154" t="s">
        <v>786</v>
      </c>
      <c r="B1154" t="s">
        <v>763</v>
      </c>
      <c r="C1154" t="s">
        <v>10</v>
      </c>
      <c r="D1154" t="s">
        <v>125</v>
      </c>
      <c r="E1154" t="s">
        <v>307</v>
      </c>
      <c r="F1154" t="s">
        <v>754</v>
      </c>
      <c r="G1154" t="s">
        <v>759</v>
      </c>
      <c r="H1154" t="s">
        <v>756</v>
      </c>
      <c r="I1154" t="s">
        <v>757</v>
      </c>
      <c r="J1154" t="s">
        <v>758</v>
      </c>
      <c r="K1154">
        <v>9024.3594261490998</v>
      </c>
      <c r="L1154">
        <v>8941.1326663751006</v>
      </c>
      <c r="M1154">
        <v>8733.0580659974894</v>
      </c>
      <c r="N1154">
        <v>8399.0257701951796</v>
      </c>
      <c r="O1154">
        <v>7949.75508517048</v>
      </c>
      <c r="P1154">
        <v>7446.3956027594104</v>
      </c>
      <c r="Q1154">
        <v>6666.8543014246297</v>
      </c>
      <c r="R1154">
        <v>6057.8628362200998</v>
      </c>
      <c r="S1154">
        <v>5425.9881692438703</v>
      </c>
      <c r="T1154">
        <v>4796.8626116902396</v>
      </c>
      <c r="U1154">
        <v>4200.08130135585</v>
      </c>
      <c r="V1154">
        <v>3655.11196554246</v>
      </c>
      <c r="W1154">
        <v>3181.08763207845</v>
      </c>
      <c r="X1154">
        <v>2783.75815164906</v>
      </c>
      <c r="Y1154">
        <v>2475.3362498236802</v>
      </c>
      <c r="Z1154">
        <v>2164.3674155567101</v>
      </c>
      <c r="AA1154">
        <v>1850.6947881574999</v>
      </c>
      <c r="AB1154">
        <v>1642.01460138059</v>
      </c>
      <c r="AC1154">
        <v>1571.0187958241499</v>
      </c>
      <c r="AD1154">
        <v>1600.6600485722199</v>
      </c>
      <c r="AE1154">
        <v>1628.0603840638601</v>
      </c>
      <c r="AF1154">
        <v>1652.7008753057501</v>
      </c>
      <c r="AG1154">
        <v>1673.6531348977501</v>
      </c>
      <c r="AH1154">
        <v>1691.21037078222</v>
      </c>
      <c r="AI1154">
        <v>1705.41256436309</v>
      </c>
      <c r="AJ1154">
        <v>1716.80964157114</v>
      </c>
    </row>
    <row r="1155" spans="1:36" x14ac:dyDescent="0.35">
      <c r="A1155" t="s">
        <v>792</v>
      </c>
      <c r="B1155" t="s">
        <v>763</v>
      </c>
      <c r="C1155" t="s">
        <v>10</v>
      </c>
      <c r="D1155" t="s">
        <v>148</v>
      </c>
      <c r="E1155" t="s">
        <v>307</v>
      </c>
      <c r="F1155" t="s">
        <v>754</v>
      </c>
      <c r="G1155" t="s">
        <v>759</v>
      </c>
      <c r="H1155" t="s">
        <v>756</v>
      </c>
      <c r="I1155" t="s">
        <v>757</v>
      </c>
      <c r="J1155" t="s">
        <v>758</v>
      </c>
      <c r="K1155">
        <v>2329.9090311115101</v>
      </c>
      <c r="L1155">
        <v>2113.4260130530402</v>
      </c>
      <c r="M1155">
        <v>1900.60486729174</v>
      </c>
      <c r="N1155">
        <v>1688.70365053918</v>
      </c>
      <c r="O1155">
        <v>1483.74245635387</v>
      </c>
      <c r="P1155">
        <v>1291.4625786015299</v>
      </c>
      <c r="Q1155">
        <v>1182.3571131526</v>
      </c>
      <c r="R1155">
        <v>1005.29871002482</v>
      </c>
      <c r="S1155">
        <v>848.43254557784496</v>
      </c>
      <c r="T1155">
        <v>717.39996040573897</v>
      </c>
      <c r="U1155">
        <v>606.415095250989</v>
      </c>
      <c r="V1155">
        <v>511.95296231732198</v>
      </c>
      <c r="W1155">
        <v>435.12703532718001</v>
      </c>
      <c r="X1155">
        <v>370.98438517497999</v>
      </c>
      <c r="Y1155">
        <v>318.35751086422601</v>
      </c>
      <c r="Z1155">
        <v>275.60339920426799</v>
      </c>
      <c r="AA1155">
        <v>190.29307583582801</v>
      </c>
      <c r="AB1155">
        <v>111.840553219504</v>
      </c>
      <c r="AC1155">
        <v>84.775344712213197</v>
      </c>
      <c r="AD1155">
        <v>85.086076150143398</v>
      </c>
      <c r="AE1155">
        <v>85.051873607061793</v>
      </c>
      <c r="AF1155">
        <v>84.704686524528498</v>
      </c>
      <c r="AG1155">
        <v>84.126080986284904</v>
      </c>
      <c r="AH1155">
        <v>83.381041520234106</v>
      </c>
      <c r="AI1155">
        <v>82.551968939978096</v>
      </c>
      <c r="AJ1155">
        <v>81.686290318762502</v>
      </c>
    </row>
    <row r="1156" spans="1:36" x14ac:dyDescent="0.35">
      <c r="A1156" t="s">
        <v>810</v>
      </c>
      <c r="B1156" t="s">
        <v>763</v>
      </c>
      <c r="C1156" t="s">
        <v>10</v>
      </c>
      <c r="D1156" t="s">
        <v>219</v>
      </c>
      <c r="E1156" t="s">
        <v>307</v>
      </c>
      <c r="F1156" t="s">
        <v>754</v>
      </c>
      <c r="G1156" t="s">
        <v>759</v>
      </c>
      <c r="H1156" t="s">
        <v>756</v>
      </c>
      <c r="I1156" t="s">
        <v>757</v>
      </c>
      <c r="J1156" t="s">
        <v>758</v>
      </c>
      <c r="K1156">
        <v>703.41810958558403</v>
      </c>
      <c r="L1156">
        <v>617.139673940644</v>
      </c>
      <c r="M1156">
        <v>533.19246532619502</v>
      </c>
      <c r="N1156">
        <v>456.14411929709001</v>
      </c>
      <c r="O1156">
        <v>388.82327377731201</v>
      </c>
      <c r="P1156">
        <v>331.57368630271998</v>
      </c>
      <c r="Q1156">
        <v>292.07174846830299</v>
      </c>
      <c r="R1156">
        <v>250.89461991782099</v>
      </c>
      <c r="S1156">
        <v>212.40618998547501</v>
      </c>
      <c r="T1156">
        <v>190.37265581619101</v>
      </c>
      <c r="U1156">
        <v>169.311275124346</v>
      </c>
      <c r="V1156">
        <v>153.25220716171199</v>
      </c>
      <c r="W1156">
        <v>140.39299912781101</v>
      </c>
      <c r="X1156">
        <v>129.91490510717301</v>
      </c>
      <c r="Y1156">
        <v>121.452467976001</v>
      </c>
      <c r="Z1156">
        <v>114.637830121745</v>
      </c>
      <c r="AA1156">
        <v>108.81097829890599</v>
      </c>
      <c r="AB1156">
        <v>104.20096725393201</v>
      </c>
      <c r="AC1156">
        <v>100.25382300631399</v>
      </c>
      <c r="AD1156">
        <v>96.788754188181301</v>
      </c>
      <c r="AE1156">
        <v>93.845180634220796</v>
      </c>
      <c r="AF1156">
        <v>91.440223316663904</v>
      </c>
      <c r="AG1156">
        <v>88.6209016021824</v>
      </c>
      <c r="AH1156">
        <v>86.504384401751906</v>
      </c>
      <c r="AI1156">
        <v>84.798898504392398</v>
      </c>
      <c r="AJ1156">
        <v>83.4169990948823</v>
      </c>
    </row>
    <row r="1157" spans="1:36" x14ac:dyDescent="0.35">
      <c r="A1157" t="s">
        <v>795</v>
      </c>
      <c r="B1157" t="s">
        <v>763</v>
      </c>
      <c r="C1157" t="s">
        <v>10</v>
      </c>
      <c r="D1157" t="s">
        <v>161</v>
      </c>
      <c r="E1157" t="s">
        <v>307</v>
      </c>
      <c r="F1157" t="s">
        <v>754</v>
      </c>
      <c r="G1157" t="s">
        <v>759</v>
      </c>
      <c r="H1157" t="s">
        <v>756</v>
      </c>
      <c r="I1157" t="s">
        <v>757</v>
      </c>
      <c r="J1157" t="s">
        <v>758</v>
      </c>
      <c r="K1157">
        <v>4513.3737360049299</v>
      </c>
      <c r="L1157">
        <v>4283.81449575038</v>
      </c>
      <c r="M1157">
        <v>4046.84559351601</v>
      </c>
      <c r="N1157">
        <v>3804.8347198311799</v>
      </c>
      <c r="O1157">
        <v>3568.6923553459701</v>
      </c>
      <c r="P1157">
        <v>3335.2342188519501</v>
      </c>
      <c r="Q1157">
        <v>3231.3710377860002</v>
      </c>
      <c r="R1157">
        <v>2992.8546861657701</v>
      </c>
      <c r="S1157">
        <v>2770.97060143515</v>
      </c>
      <c r="T1157">
        <v>2556.69302440823</v>
      </c>
      <c r="U1157">
        <v>2351.4705770299302</v>
      </c>
      <c r="V1157">
        <v>2159.55565713344</v>
      </c>
      <c r="W1157">
        <v>1984.8264882442199</v>
      </c>
      <c r="X1157">
        <v>1814.2524425860199</v>
      </c>
      <c r="Y1157">
        <v>1646.3526283971401</v>
      </c>
      <c r="Z1157">
        <v>1482.35929697954</v>
      </c>
      <c r="AA1157">
        <v>1316.09971275371</v>
      </c>
      <c r="AB1157">
        <v>1166.13052599649</v>
      </c>
      <c r="AC1157">
        <v>1021.21436057396</v>
      </c>
      <c r="AD1157">
        <v>881.50536606001299</v>
      </c>
      <c r="AE1157">
        <v>751.22683346732299</v>
      </c>
      <c r="AF1157">
        <v>751.56786606948504</v>
      </c>
      <c r="AG1157">
        <v>761.611405903378</v>
      </c>
      <c r="AH1157">
        <v>770.08607337883996</v>
      </c>
      <c r="AI1157">
        <v>777.19497400680496</v>
      </c>
      <c r="AJ1157">
        <v>783.15601987998105</v>
      </c>
    </row>
    <row r="1158" spans="1:36" x14ac:dyDescent="0.35">
      <c r="A1158" t="s">
        <v>798</v>
      </c>
      <c r="B1158" t="s">
        <v>763</v>
      </c>
      <c r="C1158" t="s">
        <v>10</v>
      </c>
      <c r="D1158" t="s">
        <v>172</v>
      </c>
      <c r="E1158" t="s">
        <v>307</v>
      </c>
      <c r="F1158" t="s">
        <v>754</v>
      </c>
      <c r="G1158" t="s">
        <v>759</v>
      </c>
      <c r="H1158" t="s">
        <v>756</v>
      </c>
      <c r="I1158" t="s">
        <v>757</v>
      </c>
      <c r="J1158" t="s">
        <v>758</v>
      </c>
      <c r="K1158">
        <v>971.20099603607503</v>
      </c>
      <c r="L1158">
        <v>364.99300474661902</v>
      </c>
      <c r="M1158">
        <v>159.35513279018701</v>
      </c>
      <c r="N1158">
        <v>133.005749811366</v>
      </c>
      <c r="O1158">
        <v>120.323823447583</v>
      </c>
      <c r="P1158">
        <v>109.87401584132201</v>
      </c>
      <c r="Q1158">
        <v>114.85176165606001</v>
      </c>
      <c r="R1158">
        <v>108.56694432059901</v>
      </c>
      <c r="S1158">
        <v>103.57926841470299</v>
      </c>
      <c r="T1158">
        <v>100.306769410063</v>
      </c>
      <c r="U1158">
        <v>98.544998868559503</v>
      </c>
      <c r="V1158">
        <v>98.050794024986601</v>
      </c>
      <c r="W1158">
        <v>98.929232878480505</v>
      </c>
      <c r="X1158">
        <v>101.26186970468</v>
      </c>
      <c r="Y1158">
        <v>104.77688810835301</v>
      </c>
      <c r="Z1158">
        <v>109.26677224148</v>
      </c>
      <c r="AA1158">
        <v>110.015207112185</v>
      </c>
      <c r="AB1158">
        <v>115.427386503044</v>
      </c>
      <c r="AC1158">
        <v>121.049614573601</v>
      </c>
      <c r="AD1158">
        <v>126.63350303293601</v>
      </c>
      <c r="AE1158">
        <v>132.09100830217301</v>
      </c>
      <c r="AF1158">
        <v>137.65197549122101</v>
      </c>
      <c r="AG1158">
        <v>143.77532538207001</v>
      </c>
      <c r="AH1158">
        <v>149.290610476978</v>
      </c>
      <c r="AI1158">
        <v>154.380075715559</v>
      </c>
      <c r="AJ1158">
        <v>159.02670049316001</v>
      </c>
    </row>
    <row r="1159" spans="1:36" x14ac:dyDescent="0.35">
      <c r="A1159" t="s">
        <v>804</v>
      </c>
      <c r="B1159" t="s">
        <v>763</v>
      </c>
      <c r="C1159" t="s">
        <v>10</v>
      </c>
      <c r="D1159" t="s">
        <v>195</v>
      </c>
      <c r="E1159" t="s">
        <v>307</v>
      </c>
      <c r="F1159" t="s">
        <v>754</v>
      </c>
      <c r="G1159" t="s">
        <v>759</v>
      </c>
      <c r="H1159" t="s">
        <v>756</v>
      </c>
      <c r="I1159" t="s">
        <v>757</v>
      </c>
      <c r="J1159" t="s">
        <v>758</v>
      </c>
      <c r="K1159">
        <v>1062.1679050099999</v>
      </c>
      <c r="L1159">
        <v>1094.04669259762</v>
      </c>
      <c r="M1159">
        <v>1125.1270619617801</v>
      </c>
      <c r="N1159">
        <v>1153.6461335883901</v>
      </c>
      <c r="O1159">
        <v>1180.1796449931701</v>
      </c>
      <c r="P1159">
        <v>1203.18637229244</v>
      </c>
      <c r="Q1159">
        <v>1269.5192836853701</v>
      </c>
      <c r="R1159">
        <v>1295.60066065772</v>
      </c>
      <c r="S1159">
        <v>1306.28396033324</v>
      </c>
      <c r="T1159">
        <v>1308.9136228525299</v>
      </c>
      <c r="U1159">
        <v>1298.7354948483901</v>
      </c>
      <c r="V1159">
        <v>1296.49524520308</v>
      </c>
      <c r="W1159">
        <v>1277.28261439946</v>
      </c>
      <c r="X1159">
        <v>1242.6658709728199</v>
      </c>
      <c r="Y1159">
        <v>1191.7911398815299</v>
      </c>
      <c r="Z1159">
        <v>1126.4555897713001</v>
      </c>
      <c r="AA1159">
        <v>1037.5122957416399</v>
      </c>
      <c r="AB1159">
        <v>953.46998762700196</v>
      </c>
      <c r="AC1159">
        <v>864.90850654450401</v>
      </c>
      <c r="AD1159">
        <v>775.99453619262204</v>
      </c>
      <c r="AE1159">
        <v>690.12044038876502</v>
      </c>
      <c r="AF1159">
        <v>608.252814677233</v>
      </c>
      <c r="AG1159">
        <v>535.18439241973294</v>
      </c>
      <c r="AH1159">
        <v>463.52414333387497</v>
      </c>
      <c r="AI1159">
        <v>379.20679228393402</v>
      </c>
      <c r="AJ1159">
        <v>204.458981762657</v>
      </c>
    </row>
    <row r="1160" spans="1:36" x14ac:dyDescent="0.35">
      <c r="A1160" t="s">
        <v>807</v>
      </c>
      <c r="B1160" t="s">
        <v>763</v>
      </c>
      <c r="C1160" t="s">
        <v>10</v>
      </c>
      <c r="D1160" t="s">
        <v>208</v>
      </c>
      <c r="E1160" t="s">
        <v>307</v>
      </c>
      <c r="F1160" t="s">
        <v>754</v>
      </c>
      <c r="G1160" t="s">
        <v>759</v>
      </c>
      <c r="H1160" t="s">
        <v>756</v>
      </c>
      <c r="I1160" t="s">
        <v>757</v>
      </c>
      <c r="J1160" t="s">
        <v>758</v>
      </c>
      <c r="K1160">
        <v>2628.8023229468999</v>
      </c>
      <c r="L1160">
        <v>2479.4213586763099</v>
      </c>
      <c r="M1160">
        <v>2314.1714752907801</v>
      </c>
      <c r="N1160">
        <v>2135.55523846506</v>
      </c>
      <c r="O1160">
        <v>1949.9625721761399</v>
      </c>
      <c r="P1160">
        <v>1763.4767024422099</v>
      </c>
      <c r="Q1160">
        <v>1590.1953336486599</v>
      </c>
      <c r="R1160">
        <v>1420.5553705749701</v>
      </c>
      <c r="S1160">
        <v>1266.7124261593301</v>
      </c>
      <c r="T1160">
        <v>1121.26759985174</v>
      </c>
      <c r="U1160">
        <v>992.98811759656098</v>
      </c>
      <c r="V1160">
        <v>880.13519756616301</v>
      </c>
      <c r="W1160">
        <v>784.13927275618801</v>
      </c>
      <c r="X1160">
        <v>700.93573602706203</v>
      </c>
      <c r="Y1160">
        <v>628.97140710286499</v>
      </c>
      <c r="Z1160">
        <v>570.41607611709003</v>
      </c>
      <c r="AA1160">
        <v>517.18036746374901</v>
      </c>
      <c r="AB1160">
        <v>475.62522259660301</v>
      </c>
      <c r="AC1160">
        <v>441.55779471177902</v>
      </c>
      <c r="AD1160">
        <v>414.94830075896999</v>
      </c>
      <c r="AE1160">
        <v>405.08336253295602</v>
      </c>
      <c r="AF1160">
        <v>411.82670972684599</v>
      </c>
      <c r="AG1160">
        <v>417.60831458117502</v>
      </c>
      <c r="AH1160">
        <v>422.46054581544098</v>
      </c>
      <c r="AI1160">
        <v>426.67703690910002</v>
      </c>
      <c r="AJ1160">
        <v>430.33467487185698</v>
      </c>
    </row>
    <row r="1161" spans="1:36" x14ac:dyDescent="0.35">
      <c r="A1161" t="s">
        <v>813</v>
      </c>
      <c r="B1161" t="s">
        <v>763</v>
      </c>
      <c r="C1161" t="s">
        <v>10</v>
      </c>
      <c r="D1161" t="s">
        <v>232</v>
      </c>
      <c r="E1161" t="s">
        <v>307</v>
      </c>
      <c r="F1161" t="s">
        <v>754</v>
      </c>
      <c r="G1161" t="s">
        <v>759</v>
      </c>
      <c r="H1161" t="s">
        <v>756</v>
      </c>
      <c r="I1161" t="s">
        <v>757</v>
      </c>
      <c r="J1161" t="s">
        <v>758</v>
      </c>
      <c r="K1161">
        <v>3927.5413478374799</v>
      </c>
      <c r="L1161">
        <v>4105.3426655449803</v>
      </c>
      <c r="M1161">
        <v>4298.5776654302899</v>
      </c>
      <c r="N1161">
        <v>4509.0127743828398</v>
      </c>
      <c r="O1161">
        <v>4727.25292584205</v>
      </c>
      <c r="P1161">
        <v>4945.0451303329801</v>
      </c>
      <c r="Q1161">
        <v>5380.3849904745603</v>
      </c>
      <c r="R1161">
        <v>5637.8576572419397</v>
      </c>
      <c r="S1161">
        <v>5889.82800160017</v>
      </c>
      <c r="T1161">
        <v>6128.1879052877703</v>
      </c>
      <c r="U1161">
        <v>6327.6963001410504</v>
      </c>
      <c r="V1161">
        <v>6542.7073516997298</v>
      </c>
      <c r="W1161">
        <v>6680.8671241680504</v>
      </c>
      <c r="X1161">
        <v>6750.9594704426299</v>
      </c>
      <c r="Y1161">
        <v>6738.1169673987497</v>
      </c>
      <c r="Z1161">
        <v>6630.2855166903801</v>
      </c>
      <c r="AA1161">
        <v>6349.2522792829604</v>
      </c>
      <c r="AB1161">
        <v>6051.9950054555202</v>
      </c>
      <c r="AC1161">
        <v>5676.2741022140699</v>
      </c>
      <c r="AD1161">
        <v>5262.0849033709501</v>
      </c>
      <c r="AE1161">
        <v>4833.7636065720499</v>
      </c>
      <c r="AF1161">
        <v>4415.43722488401</v>
      </c>
      <c r="AG1161">
        <v>4041.4866416687601</v>
      </c>
      <c r="AH1161">
        <v>3701.9926775680901</v>
      </c>
      <c r="AI1161">
        <v>3409.4776067849898</v>
      </c>
      <c r="AJ1161">
        <v>3169.4593352359202</v>
      </c>
    </row>
    <row r="1162" spans="1:36" x14ac:dyDescent="0.35">
      <c r="A1162" t="s">
        <v>819</v>
      </c>
      <c r="B1162" t="s">
        <v>763</v>
      </c>
      <c r="C1162" t="s">
        <v>10</v>
      </c>
      <c r="D1162" t="s">
        <v>256</v>
      </c>
      <c r="E1162" t="s">
        <v>307</v>
      </c>
      <c r="F1162" t="s">
        <v>754</v>
      </c>
      <c r="G1162" t="s">
        <v>759</v>
      </c>
      <c r="H1162" t="s">
        <v>756</v>
      </c>
      <c r="I1162" t="s">
        <v>757</v>
      </c>
      <c r="J1162" t="s">
        <v>758</v>
      </c>
      <c r="K1162">
        <v>9347.6735062478801</v>
      </c>
      <c r="L1162">
        <v>8740.9362421679798</v>
      </c>
      <c r="M1162">
        <v>8083.95291789154</v>
      </c>
      <c r="N1162">
        <v>7325.1285217106297</v>
      </c>
      <c r="O1162">
        <v>6582.10804023728</v>
      </c>
      <c r="P1162">
        <v>5860.5287930425402</v>
      </c>
      <c r="Q1162">
        <v>4836.6479567374899</v>
      </c>
      <c r="R1162">
        <v>4253.8692348029299</v>
      </c>
      <c r="S1162">
        <v>3710.08404049195</v>
      </c>
      <c r="T1162">
        <v>3260.6220177558698</v>
      </c>
      <c r="U1162">
        <v>2884.1591145633602</v>
      </c>
      <c r="V1162">
        <v>2575.6377929380901</v>
      </c>
      <c r="W1162">
        <v>2338.02843931999</v>
      </c>
      <c r="X1162">
        <v>2164.27435326248</v>
      </c>
      <c r="Y1162">
        <v>2061.5540253321901</v>
      </c>
      <c r="Z1162">
        <v>1950.4674505656801</v>
      </c>
      <c r="AA1162">
        <v>1769.4901753146</v>
      </c>
      <c r="AB1162">
        <v>1636.1504938034</v>
      </c>
      <c r="AC1162">
        <v>1526.1314621404499</v>
      </c>
      <c r="AD1162">
        <v>1436.8109898150301</v>
      </c>
      <c r="AE1162">
        <v>1364.23613378965</v>
      </c>
      <c r="AF1162">
        <v>1304.7478157788601</v>
      </c>
      <c r="AG1162">
        <v>1288.6955502657599</v>
      </c>
      <c r="AH1162">
        <v>1288.6696175382899</v>
      </c>
      <c r="AI1162">
        <v>1235.92937446784</v>
      </c>
      <c r="AJ1162">
        <v>1192.7598755952899</v>
      </c>
    </row>
    <row r="1163" spans="1:36" x14ac:dyDescent="0.35">
      <c r="A1163" t="s">
        <v>1696</v>
      </c>
      <c r="B1163" t="s">
        <v>763</v>
      </c>
      <c r="C1163" t="s">
        <v>10</v>
      </c>
      <c r="D1163" t="s">
        <v>1652</v>
      </c>
      <c r="E1163" t="s">
        <v>307</v>
      </c>
      <c r="F1163" t="s">
        <v>754</v>
      </c>
      <c r="G1163" t="s">
        <v>759</v>
      </c>
      <c r="H1163" t="s">
        <v>756</v>
      </c>
      <c r="I1163" t="s">
        <v>757</v>
      </c>
      <c r="J1163" t="s">
        <v>758</v>
      </c>
      <c r="K1163">
        <v>68738.055963872102</v>
      </c>
      <c r="L1163">
        <v>62783.259577353303</v>
      </c>
      <c r="M1163">
        <v>57660.269599977597</v>
      </c>
      <c r="N1163">
        <v>52895.894630410003</v>
      </c>
      <c r="O1163">
        <v>48312.964488282603</v>
      </c>
      <c r="P1163">
        <v>44144.982785262902</v>
      </c>
      <c r="Q1163">
        <v>40297.256003010298</v>
      </c>
      <c r="R1163">
        <v>36808.803923234402</v>
      </c>
      <c r="S1163">
        <v>33671.512007857098</v>
      </c>
      <c r="T1163">
        <v>30855.3955594693</v>
      </c>
      <c r="U1163">
        <v>28420.685525200799</v>
      </c>
      <c r="V1163">
        <v>26578.453884487801</v>
      </c>
      <c r="W1163">
        <v>24940.249463509801</v>
      </c>
      <c r="X1163">
        <v>23499.306798507201</v>
      </c>
      <c r="Y1163">
        <v>22080.7518430011</v>
      </c>
      <c r="Z1163">
        <v>20664.092715433799</v>
      </c>
      <c r="AA1163">
        <v>18989.504400547601</v>
      </c>
      <c r="AB1163">
        <v>17600.1001078472</v>
      </c>
      <c r="AC1163">
        <v>16400.212017276099</v>
      </c>
      <c r="AD1163">
        <v>15374.801578549401</v>
      </c>
      <c r="AE1163">
        <v>14475.9393474312</v>
      </c>
      <c r="AF1163">
        <v>13812.137724570701</v>
      </c>
      <c r="AG1163">
        <v>13249.2452830109</v>
      </c>
      <c r="AH1163">
        <v>12754.352319694101</v>
      </c>
      <c r="AI1163">
        <v>12253.5406173301</v>
      </c>
      <c r="AJ1163">
        <v>11730.1856052939</v>
      </c>
    </row>
    <row r="1164" spans="1:36" x14ac:dyDescent="0.35">
      <c r="A1164" t="s">
        <v>801</v>
      </c>
      <c r="B1164" t="s">
        <v>763</v>
      </c>
      <c r="C1164" t="s">
        <v>10</v>
      </c>
      <c r="D1164" t="s">
        <v>183</v>
      </c>
      <c r="E1164" t="s">
        <v>307</v>
      </c>
      <c r="F1164" t="s">
        <v>754</v>
      </c>
      <c r="G1164" t="s">
        <v>759</v>
      </c>
      <c r="H1164" t="s">
        <v>756</v>
      </c>
      <c r="I1164" t="s">
        <v>757</v>
      </c>
      <c r="J1164" t="s">
        <v>758</v>
      </c>
      <c r="K1164">
        <v>677.784207852289</v>
      </c>
      <c r="L1164">
        <v>665.06264862222804</v>
      </c>
      <c r="M1164">
        <v>649.166490479456</v>
      </c>
      <c r="N1164">
        <v>629.06489373304896</v>
      </c>
      <c r="O1164">
        <v>603.05278240991095</v>
      </c>
      <c r="P1164">
        <v>577.34218071570001</v>
      </c>
      <c r="Q1164">
        <v>570.40460572634197</v>
      </c>
      <c r="R1164">
        <v>530.45225190874601</v>
      </c>
      <c r="S1164">
        <v>487.05771716426602</v>
      </c>
      <c r="T1164">
        <v>442.34450913095401</v>
      </c>
      <c r="U1164">
        <v>397.53306752586298</v>
      </c>
      <c r="V1164">
        <v>353.89760944051699</v>
      </c>
      <c r="W1164">
        <v>313.85890568877801</v>
      </c>
      <c r="X1164">
        <v>275.63365338228999</v>
      </c>
      <c r="Y1164">
        <v>240.801165827208</v>
      </c>
      <c r="Z1164">
        <v>209.24156574403199</v>
      </c>
      <c r="AA1164">
        <v>179.197606999757</v>
      </c>
      <c r="AB1164">
        <v>154.65329219897299</v>
      </c>
      <c r="AC1164">
        <v>137.97947333397201</v>
      </c>
      <c r="AD1164">
        <v>132.67241398581601</v>
      </c>
      <c r="AE1164">
        <v>135.146308404038</v>
      </c>
      <c r="AF1164">
        <v>137.28266470769901</v>
      </c>
      <c r="AG1164">
        <v>138.96099927694101</v>
      </c>
      <c r="AH1164">
        <v>140.18694165303</v>
      </c>
      <c r="AI1164">
        <v>140.91361120217499</v>
      </c>
      <c r="AJ1164">
        <v>141.233167443772</v>
      </c>
    </row>
    <row r="1165" spans="1:36" x14ac:dyDescent="0.35">
      <c r="A1165" t="s">
        <v>766</v>
      </c>
      <c r="B1165" t="s">
        <v>765</v>
      </c>
      <c r="C1165" t="s">
        <v>10</v>
      </c>
      <c r="D1165" t="s">
        <v>11</v>
      </c>
      <c r="E1165" t="s">
        <v>307</v>
      </c>
      <c r="F1165" t="s">
        <v>754</v>
      </c>
      <c r="G1165" t="s">
        <v>760</v>
      </c>
      <c r="H1165" t="s">
        <v>756</v>
      </c>
      <c r="I1165" t="s">
        <v>757</v>
      </c>
      <c r="J1165" t="s">
        <v>758</v>
      </c>
      <c r="K1165">
        <v>56.503330252240602</v>
      </c>
      <c r="L1165">
        <v>64.002116209429204</v>
      </c>
      <c r="M1165">
        <v>60.730509128717998</v>
      </c>
      <c r="N1165">
        <v>58.604245953898499</v>
      </c>
      <c r="O1165">
        <v>55.716309967994903</v>
      </c>
      <c r="P1165">
        <v>51.9082307658011</v>
      </c>
      <c r="Q1165">
        <v>49.633117660987601</v>
      </c>
      <c r="R1165">
        <v>43.606020830189301</v>
      </c>
      <c r="S1165">
        <v>37.088763131095902</v>
      </c>
      <c r="T1165">
        <v>30.361986258043601</v>
      </c>
      <c r="U1165">
        <v>24.270493351019699</v>
      </c>
      <c r="V1165">
        <v>18.9081994817832</v>
      </c>
      <c r="W1165">
        <v>14.5423251701387</v>
      </c>
      <c r="X1165">
        <v>11.053568440603399</v>
      </c>
      <c r="Y1165">
        <v>8.3659840899561306</v>
      </c>
      <c r="Z1165">
        <v>6.3455091150946403</v>
      </c>
      <c r="AA1165">
        <v>4.8142506951736497</v>
      </c>
      <c r="AB1165">
        <v>3.8139226512130402</v>
      </c>
      <c r="AC1165">
        <v>3.2267700275439002</v>
      </c>
      <c r="AD1165">
        <v>2.3978682213845901</v>
      </c>
      <c r="AE1165">
        <v>1.7867818205316099</v>
      </c>
      <c r="AF1165">
        <v>1.33237024406425</v>
      </c>
      <c r="AG1165">
        <v>0.99000508813138599</v>
      </c>
      <c r="AH1165">
        <v>0.72280179107743903</v>
      </c>
      <c r="AI1165">
        <v>0.49814836553928299</v>
      </c>
      <c r="AJ1165">
        <v>0.33282662289276199</v>
      </c>
    </row>
    <row r="1166" spans="1:36" x14ac:dyDescent="0.35">
      <c r="A1166" t="s">
        <v>769</v>
      </c>
      <c r="B1166" t="s">
        <v>765</v>
      </c>
      <c r="C1166" t="s">
        <v>10</v>
      </c>
      <c r="D1166" t="s">
        <v>48</v>
      </c>
      <c r="E1166" t="s">
        <v>307</v>
      </c>
      <c r="F1166" t="s">
        <v>754</v>
      </c>
      <c r="G1166" t="s">
        <v>760</v>
      </c>
      <c r="H1166" t="s">
        <v>756</v>
      </c>
      <c r="I1166" t="s">
        <v>757</v>
      </c>
      <c r="J1166" t="s">
        <v>758</v>
      </c>
      <c r="K1166">
        <v>130.31843327955201</v>
      </c>
      <c r="L1166">
        <v>148.718515720532</v>
      </c>
      <c r="M1166">
        <v>164.453917845419</v>
      </c>
      <c r="N1166">
        <v>178.794418796972</v>
      </c>
      <c r="O1166">
        <v>192.103187116871</v>
      </c>
      <c r="P1166">
        <v>184.20316921498301</v>
      </c>
      <c r="Q1166">
        <v>165.72318039734199</v>
      </c>
      <c r="R1166">
        <v>154.73461209064601</v>
      </c>
      <c r="S1166">
        <v>142.393902076329</v>
      </c>
      <c r="T1166">
        <v>128.72234425454701</v>
      </c>
      <c r="U1166">
        <v>114.167539320651</v>
      </c>
      <c r="V1166">
        <v>99.277096699588796</v>
      </c>
      <c r="W1166">
        <v>84.900493975298303</v>
      </c>
      <c r="X1166">
        <v>71.659641815003198</v>
      </c>
      <c r="Y1166">
        <v>59.996583608900302</v>
      </c>
      <c r="Z1166">
        <v>50.005846654978299</v>
      </c>
      <c r="AA1166">
        <v>41.299692105932898</v>
      </c>
      <c r="AB1166">
        <v>34.727574158098903</v>
      </c>
      <c r="AC1166">
        <v>29.477200791148199</v>
      </c>
      <c r="AD1166">
        <v>25.314361756537998</v>
      </c>
      <c r="AE1166">
        <v>22.038470483637798</v>
      </c>
      <c r="AF1166">
        <v>19.409858076222399</v>
      </c>
      <c r="AG1166">
        <v>17.321744308997499</v>
      </c>
      <c r="AH1166">
        <v>15.647578620554199</v>
      </c>
      <c r="AI1166">
        <v>14.2814596841168</v>
      </c>
      <c r="AJ1166">
        <v>13.150960176687899</v>
      </c>
    </row>
    <row r="1167" spans="1:36" x14ac:dyDescent="0.35">
      <c r="A1167" t="s">
        <v>772</v>
      </c>
      <c r="B1167" t="s">
        <v>765</v>
      </c>
      <c r="C1167" t="s">
        <v>10</v>
      </c>
      <c r="D1167" t="s">
        <v>63</v>
      </c>
      <c r="E1167" t="s">
        <v>307</v>
      </c>
      <c r="F1167" t="s">
        <v>754</v>
      </c>
      <c r="G1167" t="s">
        <v>760</v>
      </c>
      <c r="H1167" t="s">
        <v>756</v>
      </c>
      <c r="I1167" t="s">
        <v>757</v>
      </c>
      <c r="J1167" t="s">
        <v>758</v>
      </c>
      <c r="K1167">
        <v>107.392078565296</v>
      </c>
      <c r="L1167">
        <v>99.144248494989895</v>
      </c>
      <c r="M1167">
        <v>93.222773726371997</v>
      </c>
      <c r="N1167">
        <v>86.663664033844199</v>
      </c>
      <c r="O1167">
        <v>77.492726455502805</v>
      </c>
      <c r="P1167">
        <v>65.960003385927195</v>
      </c>
      <c r="Q1167">
        <v>53.265313218638497</v>
      </c>
      <c r="R1167">
        <v>40.947228594819897</v>
      </c>
      <c r="S1167">
        <v>29.631278427151098</v>
      </c>
      <c r="T1167">
        <v>20.412288096969</v>
      </c>
      <c r="U1167">
        <v>13.138868334064</v>
      </c>
      <c r="V1167">
        <v>10.5649027446978</v>
      </c>
      <c r="W1167">
        <v>9.2134621913623693</v>
      </c>
      <c r="X1167">
        <v>8.0936689009916698</v>
      </c>
      <c r="Y1167">
        <v>7.0823436318384498</v>
      </c>
      <c r="Z1167">
        <v>6.1755981728318901</v>
      </c>
      <c r="AA1167">
        <v>5.3569071005851301</v>
      </c>
      <c r="AB1167">
        <v>4.6541233175564596</v>
      </c>
      <c r="AC1167">
        <v>4.0271647564354298</v>
      </c>
      <c r="AD1167">
        <v>3.4760893440023999</v>
      </c>
      <c r="AE1167">
        <v>2.9964113186159098</v>
      </c>
      <c r="AF1167">
        <v>2.5828136481577402</v>
      </c>
      <c r="AG1167">
        <v>2.2092461692044201</v>
      </c>
      <c r="AH1167">
        <v>1.8970395078147799</v>
      </c>
      <c r="AI1167">
        <v>1.63486685038264</v>
      </c>
      <c r="AJ1167">
        <v>1.41203139182779</v>
      </c>
    </row>
    <row r="1168" spans="1:36" x14ac:dyDescent="0.35">
      <c r="A1168" t="s">
        <v>778</v>
      </c>
      <c r="B1168" t="s">
        <v>765</v>
      </c>
      <c r="C1168" t="s">
        <v>10</v>
      </c>
      <c r="D1168" t="s">
        <v>89</v>
      </c>
      <c r="E1168" t="s">
        <v>307</v>
      </c>
      <c r="F1168" t="s">
        <v>754</v>
      </c>
      <c r="G1168" t="s">
        <v>760</v>
      </c>
      <c r="H1168" t="s">
        <v>756</v>
      </c>
      <c r="I1168" t="s">
        <v>757</v>
      </c>
      <c r="J1168" t="s">
        <v>758</v>
      </c>
      <c r="K1168">
        <v>1511.70879528449</v>
      </c>
      <c r="L1168">
        <v>1328.1598700294701</v>
      </c>
      <c r="M1168">
        <v>1232.07680559916</v>
      </c>
      <c r="N1168">
        <v>1150.5329816158201</v>
      </c>
      <c r="O1168">
        <v>1063.8327326920401</v>
      </c>
      <c r="P1168">
        <v>951.26391951630796</v>
      </c>
      <c r="Q1168">
        <v>815.88176832729005</v>
      </c>
      <c r="R1168">
        <v>582.62424551245897</v>
      </c>
      <c r="S1168">
        <v>219.959566769997</v>
      </c>
      <c r="T1168">
        <v>0</v>
      </c>
      <c r="U1168">
        <v>0</v>
      </c>
      <c r="V1168">
        <v>0</v>
      </c>
      <c r="W1168">
        <v>0</v>
      </c>
      <c r="X1168">
        <v>0</v>
      </c>
      <c r="Y1168">
        <v>0</v>
      </c>
      <c r="Z1168">
        <v>0</v>
      </c>
      <c r="AA1168">
        <v>0</v>
      </c>
      <c r="AB1168">
        <v>0</v>
      </c>
      <c r="AC1168">
        <v>0</v>
      </c>
      <c r="AD1168">
        <v>0</v>
      </c>
      <c r="AE1168">
        <v>0</v>
      </c>
      <c r="AF1168">
        <v>0</v>
      </c>
      <c r="AG1168">
        <v>0</v>
      </c>
      <c r="AH1168">
        <v>0</v>
      </c>
      <c r="AI1168">
        <v>0</v>
      </c>
      <c r="AJ1168">
        <v>0</v>
      </c>
    </row>
    <row r="1169" spans="1:36" x14ac:dyDescent="0.35">
      <c r="A1169" t="s">
        <v>775</v>
      </c>
      <c r="B1169" t="s">
        <v>765</v>
      </c>
      <c r="C1169" t="s">
        <v>10</v>
      </c>
      <c r="D1169" t="s">
        <v>76</v>
      </c>
      <c r="E1169" t="s">
        <v>307</v>
      </c>
      <c r="F1169" t="s">
        <v>754</v>
      </c>
      <c r="G1169" t="s">
        <v>760</v>
      </c>
      <c r="H1169" t="s">
        <v>756</v>
      </c>
      <c r="I1169" t="s">
        <v>757</v>
      </c>
      <c r="J1169" t="s">
        <v>758</v>
      </c>
      <c r="K1169">
        <v>235.21411487584101</v>
      </c>
      <c r="L1169">
        <v>269.08571387647299</v>
      </c>
      <c r="M1169">
        <v>301.65184202769899</v>
      </c>
      <c r="N1169">
        <v>333.69938774182202</v>
      </c>
      <c r="O1169">
        <v>321.27098233040698</v>
      </c>
      <c r="P1169">
        <v>314.72065014435299</v>
      </c>
      <c r="Q1169">
        <v>311.222871412237</v>
      </c>
      <c r="R1169">
        <v>293.57845518781198</v>
      </c>
      <c r="S1169">
        <v>268.43734561347998</v>
      </c>
      <c r="T1169">
        <v>236.26770867132501</v>
      </c>
      <c r="U1169">
        <v>199.90618482989001</v>
      </c>
      <c r="V1169">
        <v>163.203675750553</v>
      </c>
      <c r="W1169">
        <v>129.818228300268</v>
      </c>
      <c r="X1169">
        <v>100.59833074351501</v>
      </c>
      <c r="Y1169">
        <v>76.465890200806498</v>
      </c>
      <c r="Z1169">
        <v>57.182548606681401</v>
      </c>
      <c r="AA1169">
        <v>42.035863624654802</v>
      </c>
      <c r="AB1169">
        <v>31.289058730040299</v>
      </c>
      <c r="AC1169">
        <v>23.209242059337502</v>
      </c>
      <c r="AD1169">
        <v>17.8506545277925</v>
      </c>
      <c r="AE1169">
        <v>14.665043581061701</v>
      </c>
      <c r="AF1169">
        <v>12.712405878427401</v>
      </c>
      <c r="AG1169">
        <v>10.992156839754101</v>
      </c>
      <c r="AH1169">
        <v>9.4796464485665695</v>
      </c>
      <c r="AI1169">
        <v>8.1523503846816308</v>
      </c>
      <c r="AJ1169">
        <v>6.9939229556282303</v>
      </c>
    </row>
    <row r="1170" spans="1:36" x14ac:dyDescent="0.35">
      <c r="A1170" t="s">
        <v>2073</v>
      </c>
      <c r="B1170" t="s">
        <v>765</v>
      </c>
      <c r="C1170" t="s">
        <v>10</v>
      </c>
      <c r="D1170" t="s">
        <v>2015</v>
      </c>
      <c r="E1170" t="s">
        <v>307</v>
      </c>
      <c r="F1170" t="s">
        <v>754</v>
      </c>
      <c r="G1170" t="s">
        <v>760</v>
      </c>
      <c r="H1170" t="s">
        <v>756</v>
      </c>
      <c r="I1170" t="s">
        <v>757</v>
      </c>
      <c r="J1170" t="s">
        <v>758</v>
      </c>
      <c r="K1170">
        <v>694.31739135778696</v>
      </c>
      <c r="L1170">
        <v>754.33555136085295</v>
      </c>
      <c r="M1170">
        <v>654.03835013516095</v>
      </c>
      <c r="N1170">
        <v>553.46212778071197</v>
      </c>
      <c r="O1170">
        <v>443.102194497315</v>
      </c>
      <c r="P1170">
        <v>342.292428018544</v>
      </c>
      <c r="Q1170">
        <v>242.63706569688699</v>
      </c>
      <c r="R1170">
        <v>152.42504068877199</v>
      </c>
      <c r="S1170">
        <v>74.114528114949394</v>
      </c>
      <c r="T1170">
        <v>41.074280542408601</v>
      </c>
      <c r="U1170">
        <v>26.640135797420001</v>
      </c>
      <c r="V1170">
        <v>17.0239169388873</v>
      </c>
      <c r="W1170">
        <v>11.175008481444101</v>
      </c>
      <c r="X1170">
        <v>9.1107051153463097</v>
      </c>
      <c r="Y1170">
        <v>7.4522374938091298</v>
      </c>
      <c r="Z1170">
        <v>6.0813814736210903</v>
      </c>
      <c r="AA1170">
        <v>4.9290412859194497</v>
      </c>
      <c r="AB1170">
        <v>4.0106246186902901</v>
      </c>
      <c r="AC1170">
        <v>3.2484176201046999</v>
      </c>
      <c r="AD1170">
        <v>2.6222923114146801</v>
      </c>
      <c r="AE1170">
        <v>2.1118543218496302</v>
      </c>
      <c r="AF1170">
        <v>1.69968245445632</v>
      </c>
      <c r="AG1170">
        <v>1.3503009391995999</v>
      </c>
      <c r="AH1170">
        <v>1.07884494192901</v>
      </c>
      <c r="AI1170">
        <v>0.86643178212040595</v>
      </c>
      <c r="AJ1170">
        <v>0.69834071902431305</v>
      </c>
    </row>
    <row r="1171" spans="1:36" x14ac:dyDescent="0.35">
      <c r="A1171" t="s">
        <v>781</v>
      </c>
      <c r="B1171" t="s">
        <v>765</v>
      </c>
      <c r="C1171" t="s">
        <v>10</v>
      </c>
      <c r="D1171" t="s">
        <v>104</v>
      </c>
      <c r="E1171" t="s">
        <v>307</v>
      </c>
      <c r="F1171" t="s">
        <v>754</v>
      </c>
      <c r="G1171" t="s">
        <v>760</v>
      </c>
      <c r="H1171" t="s">
        <v>756</v>
      </c>
      <c r="I1171" t="s">
        <v>757</v>
      </c>
      <c r="J1171" t="s">
        <v>758</v>
      </c>
      <c r="K1171">
        <v>101.06768517728101</v>
      </c>
      <c r="L1171">
        <v>45.463859029190097</v>
      </c>
      <c r="M1171">
        <v>23.288199863178601</v>
      </c>
      <c r="N1171">
        <v>22.402788900302902</v>
      </c>
      <c r="O1171">
        <v>23.067168040039501</v>
      </c>
      <c r="P1171">
        <v>23.772247758442099</v>
      </c>
      <c r="Q1171">
        <v>26.319629535413799</v>
      </c>
      <c r="R1171">
        <v>27.5051995657325</v>
      </c>
      <c r="S1171">
        <v>27.217836550515202</v>
      </c>
      <c r="T1171">
        <v>27.500916868422799</v>
      </c>
      <c r="U1171">
        <v>28.053798177564399</v>
      </c>
      <c r="V1171">
        <v>28.88298985262</v>
      </c>
      <c r="W1171">
        <v>29.891967300816201</v>
      </c>
      <c r="X1171">
        <v>31.041809964849602</v>
      </c>
      <c r="Y1171">
        <v>32.228755113481</v>
      </c>
      <c r="Z1171">
        <v>33.379190205756998</v>
      </c>
      <c r="AA1171">
        <v>33.445506134402798</v>
      </c>
      <c r="AB1171">
        <v>34.163312682283902</v>
      </c>
      <c r="AC1171">
        <v>34.612824689363002</v>
      </c>
      <c r="AD1171">
        <v>34.796984016340701</v>
      </c>
      <c r="AE1171">
        <v>34.7395844170657</v>
      </c>
      <c r="AF1171">
        <v>34.412515079680098</v>
      </c>
      <c r="AG1171">
        <v>34.105842728400198</v>
      </c>
      <c r="AH1171">
        <v>33.647655031294498</v>
      </c>
      <c r="AI1171">
        <v>33.074411297642598</v>
      </c>
      <c r="AJ1171">
        <v>32.432111023043397</v>
      </c>
    </row>
    <row r="1172" spans="1:36" x14ac:dyDescent="0.35">
      <c r="A1172" t="s">
        <v>817</v>
      </c>
      <c r="B1172" t="s">
        <v>765</v>
      </c>
      <c r="C1172" t="s">
        <v>10</v>
      </c>
      <c r="D1172" t="s">
        <v>244</v>
      </c>
      <c r="E1172" t="s">
        <v>307</v>
      </c>
      <c r="F1172" t="s">
        <v>754</v>
      </c>
      <c r="G1172" t="s">
        <v>760</v>
      </c>
      <c r="H1172" t="s">
        <v>756</v>
      </c>
      <c r="I1172" t="s">
        <v>757</v>
      </c>
      <c r="J1172" t="s">
        <v>758</v>
      </c>
      <c r="K1172">
        <v>114.997226120734</v>
      </c>
      <c r="L1172">
        <v>157.71954765745599</v>
      </c>
      <c r="M1172">
        <v>221.828660232863</v>
      </c>
      <c r="N1172">
        <v>265.92537296809297</v>
      </c>
      <c r="O1172">
        <v>245.43813210386801</v>
      </c>
      <c r="P1172">
        <v>172.783178893913</v>
      </c>
      <c r="Q1172">
        <v>172.11912534589999</v>
      </c>
      <c r="R1172">
        <v>174.46887167505901</v>
      </c>
      <c r="S1172">
        <v>177.385204851911</v>
      </c>
      <c r="T1172">
        <v>178.638246739457</v>
      </c>
      <c r="U1172">
        <v>171.572543107179</v>
      </c>
      <c r="V1172">
        <v>173.88897539406901</v>
      </c>
      <c r="W1172">
        <v>176.22984976740901</v>
      </c>
      <c r="X1172">
        <v>177.11258146712501</v>
      </c>
      <c r="Y1172">
        <v>177.209358414283</v>
      </c>
      <c r="Z1172">
        <v>176.75245072184501</v>
      </c>
      <c r="AA1172">
        <v>176.47747911540401</v>
      </c>
      <c r="AB1172">
        <v>174.34311757357</v>
      </c>
      <c r="AC1172">
        <v>173.345322577498</v>
      </c>
      <c r="AD1172">
        <v>173.298526950259</v>
      </c>
      <c r="AE1172">
        <v>173.87648220431601</v>
      </c>
      <c r="AF1172">
        <v>175.15247339932299</v>
      </c>
      <c r="AG1172">
        <v>176.31586527973701</v>
      </c>
      <c r="AH1172">
        <v>177.366256755737</v>
      </c>
      <c r="AI1172">
        <v>178.28389882236499</v>
      </c>
      <c r="AJ1172">
        <v>179.097315597977</v>
      </c>
    </row>
    <row r="1173" spans="1:36" x14ac:dyDescent="0.35">
      <c r="A1173" t="s">
        <v>784</v>
      </c>
      <c r="B1173" t="s">
        <v>765</v>
      </c>
      <c r="C1173" t="s">
        <v>10</v>
      </c>
      <c r="D1173" t="s">
        <v>115</v>
      </c>
      <c r="E1173" t="s">
        <v>307</v>
      </c>
      <c r="F1173" t="s">
        <v>754</v>
      </c>
      <c r="G1173" t="s">
        <v>760</v>
      </c>
      <c r="H1173" t="s">
        <v>756</v>
      </c>
      <c r="I1173" t="s">
        <v>757</v>
      </c>
      <c r="J1173" t="s">
        <v>758</v>
      </c>
      <c r="K1173">
        <v>80.294582087780199</v>
      </c>
      <c r="L1173">
        <v>80.825971545754598</v>
      </c>
      <c r="M1173">
        <v>80.640502978692894</v>
      </c>
      <c r="N1173">
        <v>80.220137156585906</v>
      </c>
      <c r="O1173">
        <v>79.294671191187007</v>
      </c>
      <c r="P1173">
        <v>77.672448003678994</v>
      </c>
      <c r="Q1173">
        <v>80.523381124374495</v>
      </c>
      <c r="R1173">
        <v>76.389015305771096</v>
      </c>
      <c r="S1173">
        <v>70.871766375731397</v>
      </c>
      <c r="T1173">
        <v>64.358900908473899</v>
      </c>
      <c r="U1173">
        <v>57.209574584098299</v>
      </c>
      <c r="V1173">
        <v>49.917015267427601</v>
      </c>
      <c r="W1173">
        <v>42.885505757319301</v>
      </c>
      <c r="X1173">
        <v>36.3825160156957</v>
      </c>
      <c r="Y1173">
        <v>30.790072191083599</v>
      </c>
      <c r="Z1173">
        <v>26.015725851837701</v>
      </c>
      <c r="AA1173">
        <v>21.630689421331699</v>
      </c>
      <c r="AB1173">
        <v>18.294194315469699</v>
      </c>
      <c r="AC1173">
        <v>15.457660872717399</v>
      </c>
      <c r="AD1173">
        <v>13.138036582876399</v>
      </c>
      <c r="AE1173">
        <v>11.261453048399099</v>
      </c>
      <c r="AF1173">
        <v>9.7534792885738693</v>
      </c>
      <c r="AG1173">
        <v>8.4901346607541797</v>
      </c>
      <c r="AH1173">
        <v>7.4334696675410799</v>
      </c>
      <c r="AI1173">
        <v>6.5442372166147802</v>
      </c>
      <c r="AJ1173">
        <v>5.7847895371237703</v>
      </c>
    </row>
    <row r="1174" spans="1:36" x14ac:dyDescent="0.35">
      <c r="A1174" t="s">
        <v>790</v>
      </c>
      <c r="B1174" t="s">
        <v>765</v>
      </c>
      <c r="C1174" t="s">
        <v>10</v>
      </c>
      <c r="D1174" t="s">
        <v>136</v>
      </c>
      <c r="E1174" t="s">
        <v>307</v>
      </c>
      <c r="F1174" t="s">
        <v>754</v>
      </c>
      <c r="G1174" t="s">
        <v>760</v>
      </c>
      <c r="H1174" t="s">
        <v>756</v>
      </c>
      <c r="I1174" t="s">
        <v>757</v>
      </c>
      <c r="J1174" t="s">
        <v>758</v>
      </c>
      <c r="K1174">
        <v>61.7866321965517</v>
      </c>
      <c r="L1174">
        <v>72.159634453478503</v>
      </c>
      <c r="M1174">
        <v>81.9547342523623</v>
      </c>
      <c r="N1174">
        <v>91.208794846741299</v>
      </c>
      <c r="O1174">
        <v>100.03132555576499</v>
      </c>
      <c r="P1174">
        <v>108.563687762387</v>
      </c>
      <c r="Q1174">
        <v>96.138849881558301</v>
      </c>
      <c r="R1174">
        <v>93.296780695858402</v>
      </c>
      <c r="S1174">
        <v>89.368007918220698</v>
      </c>
      <c r="T1174">
        <v>84.100395805724006</v>
      </c>
      <c r="U1174">
        <v>77.341127280685697</v>
      </c>
      <c r="V1174">
        <v>69.162051655663305</v>
      </c>
      <c r="W1174">
        <v>60.020895698051099</v>
      </c>
      <c r="X1174">
        <v>50.5883280054178</v>
      </c>
      <c r="Y1174">
        <v>41.581553328762602</v>
      </c>
      <c r="Z1174">
        <v>33.604998287766499</v>
      </c>
      <c r="AA1174">
        <v>26.323556607485699</v>
      </c>
      <c r="AB1174">
        <v>20.720679433684399</v>
      </c>
      <c r="AC1174">
        <v>16.2117451921136</v>
      </c>
      <c r="AD1174">
        <v>12.644787191231099</v>
      </c>
      <c r="AE1174">
        <v>9.8947676886429097</v>
      </c>
      <c r="AF1174">
        <v>7.7822964410638003</v>
      </c>
      <c r="AG1174">
        <v>6.1950412607606902</v>
      </c>
      <c r="AH1174">
        <v>5.1666027655858704</v>
      </c>
      <c r="AI1174">
        <v>4.5804276554292898</v>
      </c>
      <c r="AJ1174">
        <v>4.1288012314526599</v>
      </c>
    </row>
    <row r="1175" spans="1:36" x14ac:dyDescent="0.35">
      <c r="A1175" t="s">
        <v>787</v>
      </c>
      <c r="B1175" t="s">
        <v>765</v>
      </c>
      <c r="C1175" t="s">
        <v>10</v>
      </c>
      <c r="D1175" t="s">
        <v>125</v>
      </c>
      <c r="E1175" t="s">
        <v>307</v>
      </c>
      <c r="F1175" t="s">
        <v>754</v>
      </c>
      <c r="G1175" t="s">
        <v>760</v>
      </c>
      <c r="H1175" t="s">
        <v>756</v>
      </c>
      <c r="I1175" t="s">
        <v>757</v>
      </c>
      <c r="J1175" t="s">
        <v>758</v>
      </c>
      <c r="K1175">
        <v>254.71104702451501</v>
      </c>
      <c r="L1175">
        <v>304.10597582144101</v>
      </c>
      <c r="M1175">
        <v>352.06607192745997</v>
      </c>
      <c r="N1175">
        <v>397.535282067563</v>
      </c>
      <c r="O1175">
        <v>442.04986544949099</v>
      </c>
      <c r="P1175">
        <v>439.35018810508802</v>
      </c>
      <c r="Q1175">
        <v>399.66684023012198</v>
      </c>
      <c r="R1175">
        <v>374.89040652890202</v>
      </c>
      <c r="S1175">
        <v>351.02372805401501</v>
      </c>
      <c r="T1175">
        <v>326.00363644188798</v>
      </c>
      <c r="U1175">
        <v>297.26911202689701</v>
      </c>
      <c r="V1175">
        <v>260.93780851658897</v>
      </c>
      <c r="W1175">
        <v>212.19561525202701</v>
      </c>
      <c r="X1175">
        <v>143.35868164002801</v>
      </c>
      <c r="Y1175">
        <v>42.631006673231198</v>
      </c>
      <c r="Z1175">
        <v>0</v>
      </c>
      <c r="AA1175">
        <v>0</v>
      </c>
      <c r="AB1175">
        <v>0</v>
      </c>
      <c r="AC1175">
        <v>0</v>
      </c>
      <c r="AD1175">
        <v>0</v>
      </c>
      <c r="AE1175">
        <v>0</v>
      </c>
      <c r="AF1175">
        <v>0</v>
      </c>
      <c r="AG1175">
        <v>0</v>
      </c>
      <c r="AH1175">
        <v>0</v>
      </c>
      <c r="AI1175">
        <v>0</v>
      </c>
      <c r="AJ1175">
        <v>0</v>
      </c>
    </row>
    <row r="1176" spans="1:36" x14ac:dyDescent="0.35">
      <c r="A1176" t="s">
        <v>793</v>
      </c>
      <c r="B1176" t="s">
        <v>765</v>
      </c>
      <c r="C1176" t="s">
        <v>10</v>
      </c>
      <c r="D1176" t="s">
        <v>148</v>
      </c>
      <c r="E1176" t="s">
        <v>307</v>
      </c>
      <c r="F1176" t="s">
        <v>754</v>
      </c>
      <c r="G1176" t="s">
        <v>760</v>
      </c>
      <c r="H1176" t="s">
        <v>756</v>
      </c>
      <c r="I1176" t="s">
        <v>757</v>
      </c>
      <c r="J1176" t="s">
        <v>758</v>
      </c>
      <c r="K1176">
        <v>260.61328864602598</v>
      </c>
      <c r="L1176">
        <v>255.344951723995</v>
      </c>
      <c r="M1176">
        <v>248.60589820502199</v>
      </c>
      <c r="N1176">
        <v>240.13793873625099</v>
      </c>
      <c r="O1176">
        <v>229.273437222816</v>
      </c>
      <c r="P1176">
        <v>215.481337096331</v>
      </c>
      <c r="Q1176">
        <v>210.30926539288001</v>
      </c>
      <c r="R1176">
        <v>187.09843850793999</v>
      </c>
      <c r="S1176">
        <v>161.47570605449599</v>
      </c>
      <c r="T1176">
        <v>136.224284587835</v>
      </c>
      <c r="U1176">
        <v>112.176421244125</v>
      </c>
      <c r="V1176">
        <v>90.3294164255163</v>
      </c>
      <c r="W1176">
        <v>71.969694186840101</v>
      </c>
      <c r="X1176">
        <v>56.754235787025699</v>
      </c>
      <c r="Y1176">
        <v>44.603987611885998</v>
      </c>
      <c r="Z1176">
        <v>35.116682564382003</v>
      </c>
      <c r="AA1176">
        <v>21.944543092632401</v>
      </c>
      <c r="AB1176">
        <v>11.6351366743447</v>
      </c>
      <c r="AC1176">
        <v>7.9394031208262099</v>
      </c>
      <c r="AD1176">
        <v>7.1635850505186101</v>
      </c>
      <c r="AE1176">
        <v>6.4318733099279504</v>
      </c>
      <c r="AF1176">
        <v>5.7506287244224001</v>
      </c>
      <c r="AG1176">
        <v>5.1257638000306498</v>
      </c>
      <c r="AH1176">
        <v>4.5586882664902397</v>
      </c>
      <c r="AI1176">
        <v>4.0495396661519099</v>
      </c>
      <c r="AJ1176">
        <v>3.5951408197407901</v>
      </c>
    </row>
    <row r="1177" spans="1:36" x14ac:dyDescent="0.35">
      <c r="A1177" t="s">
        <v>811</v>
      </c>
      <c r="B1177" t="s">
        <v>765</v>
      </c>
      <c r="C1177" t="s">
        <v>10</v>
      </c>
      <c r="D1177" t="s">
        <v>219</v>
      </c>
      <c r="E1177" t="s">
        <v>307</v>
      </c>
      <c r="F1177" t="s">
        <v>754</v>
      </c>
      <c r="G1177" t="s">
        <v>760</v>
      </c>
      <c r="H1177" t="s">
        <v>756</v>
      </c>
      <c r="I1177" t="s">
        <v>757</v>
      </c>
      <c r="J1177" t="s">
        <v>758</v>
      </c>
      <c r="K1177">
        <v>55.394132793684598</v>
      </c>
      <c r="L1177">
        <v>52.864803385715703</v>
      </c>
      <c r="M1177">
        <v>51.540272997106598</v>
      </c>
      <c r="N1177">
        <v>48.983354279897</v>
      </c>
      <c r="O1177">
        <v>44.839581932239703</v>
      </c>
      <c r="P1177">
        <v>39.197362998393999</v>
      </c>
      <c r="Q1177">
        <v>33.7027058019573</v>
      </c>
      <c r="R1177">
        <v>27.088453804219402</v>
      </c>
      <c r="S1177">
        <v>20.793487347127499</v>
      </c>
      <c r="T1177">
        <v>16.548946398549699</v>
      </c>
      <c r="U1177">
        <v>12.903491042343701</v>
      </c>
      <c r="V1177">
        <v>10.164289658766</v>
      </c>
      <c r="W1177">
        <v>8.0703856699363499</v>
      </c>
      <c r="X1177">
        <v>6.4587427432788802</v>
      </c>
      <c r="Y1177">
        <v>5.2162668188636898</v>
      </c>
      <c r="Z1177">
        <v>4.2512689675779303</v>
      </c>
      <c r="AA1177">
        <v>3.4833887173259899</v>
      </c>
      <c r="AB1177">
        <v>2.8794182367335202</v>
      </c>
      <c r="AC1177">
        <v>2.3912909825420701</v>
      </c>
      <c r="AD1177">
        <v>1.9927908099751099</v>
      </c>
      <c r="AE1177">
        <v>1.66787950915033</v>
      </c>
      <c r="AF1177">
        <v>1.40286656488756</v>
      </c>
      <c r="AG1177">
        <v>1.17368252674329</v>
      </c>
      <c r="AH1177">
        <v>0.98899737360472295</v>
      </c>
      <c r="AI1177">
        <v>0.83694170654230005</v>
      </c>
      <c r="AJ1177">
        <v>0.71074130052881401</v>
      </c>
    </row>
    <row r="1178" spans="1:36" x14ac:dyDescent="0.35">
      <c r="A1178" t="s">
        <v>796</v>
      </c>
      <c r="B1178" t="s">
        <v>765</v>
      </c>
      <c r="C1178" t="s">
        <v>10</v>
      </c>
      <c r="D1178" t="s">
        <v>161</v>
      </c>
      <c r="E1178" t="s">
        <v>307</v>
      </c>
      <c r="F1178" t="s">
        <v>754</v>
      </c>
      <c r="G1178" t="s">
        <v>760</v>
      </c>
      <c r="H1178" t="s">
        <v>756</v>
      </c>
      <c r="I1178" t="s">
        <v>757</v>
      </c>
      <c r="J1178" t="s">
        <v>758</v>
      </c>
      <c r="K1178">
        <v>613.56861523271596</v>
      </c>
      <c r="L1178">
        <v>614.171396374903</v>
      </c>
      <c r="M1178">
        <v>609.89286334184101</v>
      </c>
      <c r="N1178">
        <v>606.55163001065705</v>
      </c>
      <c r="O1178">
        <v>604.11299885158905</v>
      </c>
      <c r="P1178">
        <v>599.73927419516804</v>
      </c>
      <c r="Q1178">
        <v>614.86781838136403</v>
      </c>
      <c r="R1178">
        <v>597.87857582471395</v>
      </c>
      <c r="S1178">
        <v>574.81356292268094</v>
      </c>
      <c r="T1178">
        <v>543.85793155860699</v>
      </c>
      <c r="U1178">
        <v>506.49827995716498</v>
      </c>
      <c r="V1178">
        <v>465.632029880934</v>
      </c>
      <c r="W1178">
        <v>424.252359904922</v>
      </c>
      <c r="X1178">
        <v>381.47064268879399</v>
      </c>
      <c r="Y1178">
        <v>338.51989643544101</v>
      </c>
      <c r="Z1178">
        <v>296.771373004498</v>
      </c>
      <c r="AA1178">
        <v>255.74370368679601</v>
      </c>
      <c r="AB1178">
        <v>219.45823937236599</v>
      </c>
      <c r="AC1178">
        <v>185.84184102838</v>
      </c>
      <c r="AD1178">
        <v>154.95842705454899</v>
      </c>
      <c r="AE1178">
        <v>127.47146435334299</v>
      </c>
      <c r="AF1178">
        <v>123.041304004441</v>
      </c>
      <c r="AG1178">
        <v>120.258439919805</v>
      </c>
      <c r="AH1178">
        <v>117.253693493317</v>
      </c>
      <c r="AI1178">
        <v>114.09325421312801</v>
      </c>
      <c r="AJ1178">
        <v>110.83577446329799</v>
      </c>
    </row>
    <row r="1179" spans="1:36" x14ac:dyDescent="0.35">
      <c r="A1179" t="s">
        <v>799</v>
      </c>
      <c r="B1179" t="s">
        <v>765</v>
      </c>
      <c r="C1179" t="s">
        <v>10</v>
      </c>
      <c r="D1179" t="s">
        <v>172</v>
      </c>
      <c r="E1179" t="s">
        <v>307</v>
      </c>
      <c r="F1179" t="s">
        <v>754</v>
      </c>
      <c r="G1179" t="s">
        <v>760</v>
      </c>
      <c r="H1179" t="s">
        <v>756</v>
      </c>
      <c r="I1179" t="s">
        <v>757</v>
      </c>
      <c r="J1179" t="s">
        <v>758</v>
      </c>
      <c r="K1179">
        <v>105.505089604627</v>
      </c>
      <c r="L1179">
        <v>45.781119367982697</v>
      </c>
      <c r="M1179">
        <v>22.4672037250022</v>
      </c>
      <c r="N1179">
        <v>20.679519900019301</v>
      </c>
      <c r="O1179">
        <v>20.363243670122301</v>
      </c>
      <c r="P1179">
        <v>20.0715942366561</v>
      </c>
      <c r="Q1179">
        <v>22.5379798167091</v>
      </c>
      <c r="R1179">
        <v>21.494961748754299</v>
      </c>
      <c r="S1179">
        <v>21.062629801717598</v>
      </c>
      <c r="T1179">
        <v>20.792762075909099</v>
      </c>
      <c r="U1179">
        <v>20.595072223368401</v>
      </c>
      <c r="V1179">
        <v>20.3503784559929</v>
      </c>
      <c r="W1179">
        <v>20.000982134781999</v>
      </c>
      <c r="X1179">
        <v>19.485860356693198</v>
      </c>
      <c r="Y1179">
        <v>18.6983869647067</v>
      </c>
      <c r="Z1179">
        <v>17.5986647253382</v>
      </c>
      <c r="AA1179">
        <v>15.572467530951</v>
      </c>
      <c r="AB1179">
        <v>14.014716029364701</v>
      </c>
      <c r="AC1179">
        <v>12.347043695549401</v>
      </c>
      <c r="AD1179">
        <v>10.669335514837799</v>
      </c>
      <c r="AE1179">
        <v>9.0739879359149391</v>
      </c>
      <c r="AF1179">
        <v>7.6362986834284801</v>
      </c>
      <c r="AG1179">
        <v>6.3977899653699097</v>
      </c>
      <c r="AH1179">
        <v>5.3046065054006002</v>
      </c>
      <c r="AI1179">
        <v>4.3675234914839702</v>
      </c>
      <c r="AJ1179">
        <v>3.5760595475554902</v>
      </c>
    </row>
    <row r="1180" spans="1:36" x14ac:dyDescent="0.35">
      <c r="A1180" t="s">
        <v>805</v>
      </c>
      <c r="B1180" t="s">
        <v>765</v>
      </c>
      <c r="C1180" t="s">
        <v>10</v>
      </c>
      <c r="D1180" t="s">
        <v>195</v>
      </c>
      <c r="E1180" t="s">
        <v>307</v>
      </c>
      <c r="F1180" t="s">
        <v>754</v>
      </c>
      <c r="G1180" t="s">
        <v>760</v>
      </c>
      <c r="H1180" t="s">
        <v>756</v>
      </c>
      <c r="I1180" t="s">
        <v>757</v>
      </c>
      <c r="J1180" t="s">
        <v>758</v>
      </c>
      <c r="K1180">
        <v>137.22547091749601</v>
      </c>
      <c r="L1180">
        <v>158.79840766164401</v>
      </c>
      <c r="M1180">
        <v>178.92765859702001</v>
      </c>
      <c r="N1180">
        <v>197.479997434344</v>
      </c>
      <c r="O1180">
        <v>214.64136280239401</v>
      </c>
      <c r="P1180">
        <v>230.19878664123999</v>
      </c>
      <c r="Q1180">
        <v>253.53419722615899</v>
      </c>
      <c r="R1180">
        <v>268.40032567823403</v>
      </c>
      <c r="S1180">
        <v>291.89422391112498</v>
      </c>
      <c r="T1180">
        <v>314.26310783240802</v>
      </c>
      <c r="U1180">
        <v>335.83076966846897</v>
      </c>
      <c r="V1180">
        <v>333.91824641915298</v>
      </c>
      <c r="W1180">
        <v>330.572158421898</v>
      </c>
      <c r="X1180">
        <v>322.73060687335197</v>
      </c>
      <c r="Y1180">
        <v>309.94206075468998</v>
      </c>
      <c r="Z1180">
        <v>292.61196496688302</v>
      </c>
      <c r="AA1180">
        <v>268.58366733203798</v>
      </c>
      <c r="AB1180">
        <v>245.75495962582301</v>
      </c>
      <c r="AC1180">
        <v>222.395353696678</v>
      </c>
      <c r="AD1180">
        <v>200.40853901340401</v>
      </c>
      <c r="AE1180">
        <v>181.56833401481899</v>
      </c>
      <c r="AF1180">
        <v>167.26753375219599</v>
      </c>
      <c r="AG1180">
        <v>160.957234208811</v>
      </c>
      <c r="AH1180">
        <v>165.93806987117301</v>
      </c>
      <c r="AI1180">
        <v>195.42562723688999</v>
      </c>
      <c r="AJ1180">
        <v>326.72628053788702</v>
      </c>
    </row>
    <row r="1181" spans="1:36" x14ac:dyDescent="0.35">
      <c r="A1181" t="s">
        <v>808</v>
      </c>
      <c r="B1181" t="s">
        <v>765</v>
      </c>
      <c r="C1181" t="s">
        <v>10</v>
      </c>
      <c r="D1181" t="s">
        <v>208</v>
      </c>
      <c r="E1181" t="s">
        <v>307</v>
      </c>
      <c r="F1181" t="s">
        <v>754</v>
      </c>
      <c r="G1181" t="s">
        <v>760</v>
      </c>
      <c r="H1181" t="s">
        <v>756</v>
      </c>
      <c r="I1181" t="s">
        <v>757</v>
      </c>
      <c r="J1181" t="s">
        <v>758</v>
      </c>
      <c r="K1181">
        <v>166.59448980716701</v>
      </c>
      <c r="L1181">
        <v>169.67733722447599</v>
      </c>
      <c r="M1181">
        <v>169.660736555</v>
      </c>
      <c r="N1181">
        <v>168.56944952589001</v>
      </c>
      <c r="O1181">
        <v>165.79808251081801</v>
      </c>
      <c r="P1181">
        <v>160.59378774031899</v>
      </c>
      <c r="Q1181">
        <v>153.13237513219701</v>
      </c>
      <c r="R1181">
        <v>141.87393890649801</v>
      </c>
      <c r="S1181">
        <v>128.07821760734799</v>
      </c>
      <c r="T1181">
        <v>111.844651464507</v>
      </c>
      <c r="U1181">
        <v>95.333875875109797</v>
      </c>
      <c r="V1181">
        <v>79.618115393396707</v>
      </c>
      <c r="W1181">
        <v>65.716355980181007</v>
      </c>
      <c r="X1181">
        <v>53.741984628552999</v>
      </c>
      <c r="Y1181">
        <v>43.728528881203403</v>
      </c>
      <c r="Z1181">
        <v>35.7448533330248</v>
      </c>
      <c r="AA1181">
        <v>29.096818119972902</v>
      </c>
      <c r="AB1181">
        <v>23.964578488180699</v>
      </c>
      <c r="AC1181">
        <v>19.894415958447802</v>
      </c>
      <c r="AD1181">
        <v>16.702600629416398</v>
      </c>
      <c r="AE1181">
        <v>14.5599335914251</v>
      </c>
      <c r="AF1181">
        <v>13.2141026470235</v>
      </c>
      <c r="AG1181">
        <v>11.9604171199635</v>
      </c>
      <c r="AH1181">
        <v>10.799386825733601</v>
      </c>
      <c r="AI1181">
        <v>9.7352958241437104</v>
      </c>
      <c r="AJ1181">
        <v>8.7640318109299393</v>
      </c>
    </row>
    <row r="1182" spans="1:36" x14ac:dyDescent="0.35">
      <c r="A1182" t="s">
        <v>814</v>
      </c>
      <c r="B1182" t="s">
        <v>765</v>
      </c>
      <c r="C1182" t="s">
        <v>10</v>
      </c>
      <c r="D1182" t="s">
        <v>232</v>
      </c>
      <c r="E1182" t="s">
        <v>307</v>
      </c>
      <c r="F1182" t="s">
        <v>754</v>
      </c>
      <c r="G1182" t="s">
        <v>760</v>
      </c>
      <c r="H1182" t="s">
        <v>756</v>
      </c>
      <c r="I1182" t="s">
        <v>757</v>
      </c>
      <c r="J1182" t="s">
        <v>758</v>
      </c>
      <c r="K1182">
        <v>192.27726965705801</v>
      </c>
      <c r="L1182">
        <v>230.50970753016199</v>
      </c>
      <c r="M1182">
        <v>266.44718224804097</v>
      </c>
      <c r="N1182">
        <v>300.93835153566101</v>
      </c>
      <c r="O1182">
        <v>334.48517817430002</v>
      </c>
      <c r="P1182">
        <v>367.520369850961</v>
      </c>
      <c r="Q1182">
        <v>417.63770098103998</v>
      </c>
      <c r="R1182">
        <v>455.25409965786298</v>
      </c>
      <c r="S1182">
        <v>493.11126665606901</v>
      </c>
      <c r="T1182">
        <v>530.25049608739005</v>
      </c>
      <c r="U1182">
        <v>582.39704082068295</v>
      </c>
      <c r="V1182">
        <v>585.98027425419195</v>
      </c>
      <c r="W1182">
        <v>600.41637460323602</v>
      </c>
      <c r="X1182">
        <v>609.42573743711205</v>
      </c>
      <c r="Y1182">
        <v>611.66057886196097</v>
      </c>
      <c r="Z1182">
        <v>605.883858284349</v>
      </c>
      <c r="AA1182">
        <v>584.58866382099302</v>
      </c>
      <c r="AB1182">
        <v>561.73244303873003</v>
      </c>
      <c r="AC1182">
        <v>531.17067744866301</v>
      </c>
      <c r="AD1182">
        <v>496.26238811354301</v>
      </c>
      <c r="AE1182">
        <v>459.10899608050698</v>
      </c>
      <c r="AF1182">
        <v>421.98104950567898</v>
      </c>
      <c r="AG1182">
        <v>388.278410801002</v>
      </c>
      <c r="AH1182">
        <v>357.22584042408499</v>
      </c>
      <c r="AI1182">
        <v>330.199072381343</v>
      </c>
      <c r="AJ1182">
        <v>307.886091485142</v>
      </c>
    </row>
    <row r="1183" spans="1:36" x14ac:dyDescent="0.35">
      <c r="A1183" t="s">
        <v>820</v>
      </c>
      <c r="B1183" t="s">
        <v>765</v>
      </c>
      <c r="C1183" t="s">
        <v>10</v>
      </c>
      <c r="D1183" t="s">
        <v>256</v>
      </c>
      <c r="E1183" t="s">
        <v>307</v>
      </c>
      <c r="F1183" t="s">
        <v>754</v>
      </c>
      <c r="G1183" t="s">
        <v>760</v>
      </c>
      <c r="H1183" t="s">
        <v>756</v>
      </c>
      <c r="I1183" t="s">
        <v>757</v>
      </c>
      <c r="J1183" t="s">
        <v>758</v>
      </c>
      <c r="K1183">
        <v>1090.40296782674</v>
      </c>
      <c r="L1183">
        <v>1086.09317831471</v>
      </c>
      <c r="M1183">
        <v>1061.5960371840399</v>
      </c>
      <c r="N1183">
        <v>1022.48095786872</v>
      </c>
      <c r="O1183">
        <v>979.9786783408</v>
      </c>
      <c r="P1183">
        <v>930.94986996037198</v>
      </c>
      <c r="Q1183">
        <v>816.64156877578898</v>
      </c>
      <c r="R1183">
        <v>756.81152798279095</v>
      </c>
      <c r="S1183">
        <v>685.394646953868</v>
      </c>
      <c r="T1183">
        <v>611.74500545619799</v>
      </c>
      <c r="U1183">
        <v>531.79856095113598</v>
      </c>
      <c r="V1183">
        <v>443.91773524586699</v>
      </c>
      <c r="W1183">
        <v>346.34893511466902</v>
      </c>
      <c r="X1183">
        <v>232.56020582575599</v>
      </c>
      <c r="Y1183">
        <v>92.332546271348704</v>
      </c>
      <c r="Z1183">
        <v>0</v>
      </c>
      <c r="AA1183">
        <v>0</v>
      </c>
      <c r="AB1183">
        <v>0</v>
      </c>
      <c r="AC1183">
        <v>0</v>
      </c>
      <c r="AD1183">
        <v>0</v>
      </c>
      <c r="AE1183">
        <v>0</v>
      </c>
      <c r="AF1183">
        <v>0</v>
      </c>
      <c r="AG1183">
        <v>0</v>
      </c>
      <c r="AH1183">
        <v>0</v>
      </c>
      <c r="AI1183">
        <v>0</v>
      </c>
      <c r="AJ1183">
        <v>0</v>
      </c>
    </row>
    <row r="1184" spans="1:36" x14ac:dyDescent="0.35">
      <c r="A1184" t="s">
        <v>1699</v>
      </c>
      <c r="B1184" t="s">
        <v>765</v>
      </c>
      <c r="C1184" t="s">
        <v>10</v>
      </c>
      <c r="D1184" t="s">
        <v>1652</v>
      </c>
      <c r="E1184" t="s">
        <v>307</v>
      </c>
      <c r="F1184" t="s">
        <v>754</v>
      </c>
      <c r="G1184" t="s">
        <v>760</v>
      </c>
      <c r="H1184" t="s">
        <v>756</v>
      </c>
      <c r="I1184" t="s">
        <v>757</v>
      </c>
      <c r="J1184" t="s">
        <v>758</v>
      </c>
      <c r="K1184">
        <v>5998.0604802646503</v>
      </c>
      <c r="L1184">
        <v>5970.0502358528202</v>
      </c>
      <c r="M1184">
        <v>5913.18540665197</v>
      </c>
      <c r="N1184">
        <v>5868.18221954814</v>
      </c>
      <c r="O1184">
        <v>5685.7466561208303</v>
      </c>
      <c r="P1184">
        <v>5344.4612159694298</v>
      </c>
      <c r="Q1184">
        <v>4986.2335304594899</v>
      </c>
      <c r="R1184">
        <v>4520.3224458715904</v>
      </c>
      <c r="S1184">
        <v>3911.9417425502702</v>
      </c>
      <c r="T1184">
        <v>3467.1754370216399</v>
      </c>
      <c r="U1184">
        <v>3246.3521370665399</v>
      </c>
      <c r="V1184">
        <v>2955.1573880647902</v>
      </c>
      <c r="W1184">
        <v>2665.9137963519902</v>
      </c>
      <c r="X1184">
        <v>2343.8370161968501</v>
      </c>
      <c r="Y1184">
        <v>1965.96141310234</v>
      </c>
      <c r="Z1184">
        <v>1697.03465655475</v>
      </c>
      <c r="AA1184">
        <v>1545.5745824686201</v>
      </c>
      <c r="AB1184">
        <v>1413.26177388058</v>
      </c>
      <c r="AC1184">
        <v>1290.93103194694</v>
      </c>
      <c r="AD1184">
        <v>1178.8886834928801</v>
      </c>
      <c r="AE1184">
        <v>1077.9056947879701</v>
      </c>
      <c r="AF1184">
        <v>1009.2889731343</v>
      </c>
      <c r="AG1184">
        <v>955.82403109191398</v>
      </c>
      <c r="AH1184">
        <v>917.79491352683101</v>
      </c>
      <c r="AI1184">
        <v>909.52961421262</v>
      </c>
      <c r="AJ1184">
        <v>1008.68841993464</v>
      </c>
    </row>
    <row r="1185" spans="1:36" x14ac:dyDescent="0.35">
      <c r="A1185" t="s">
        <v>802</v>
      </c>
      <c r="B1185" t="s">
        <v>765</v>
      </c>
      <c r="C1185" t="s">
        <v>10</v>
      </c>
      <c r="D1185" t="s">
        <v>183</v>
      </c>
      <c r="E1185" t="s">
        <v>307</v>
      </c>
      <c r="F1185" t="s">
        <v>754</v>
      </c>
      <c r="G1185" t="s">
        <v>760</v>
      </c>
      <c r="H1185" t="s">
        <v>756</v>
      </c>
      <c r="I1185" t="s">
        <v>757</v>
      </c>
      <c r="J1185" t="s">
        <v>758</v>
      </c>
      <c r="K1185">
        <v>28.167839557067801</v>
      </c>
      <c r="L1185">
        <v>33.088330070160097</v>
      </c>
      <c r="M1185">
        <v>38.095186081807803</v>
      </c>
      <c r="N1185">
        <v>43.311818394346702</v>
      </c>
      <c r="O1185">
        <v>48.854797215270104</v>
      </c>
      <c r="P1185">
        <v>48.218681680558603</v>
      </c>
      <c r="Q1185">
        <v>50.7387761206421</v>
      </c>
      <c r="R1185">
        <v>49.956247084551599</v>
      </c>
      <c r="S1185">
        <v>47.826073412446398</v>
      </c>
      <c r="T1185">
        <v>44.207546972973098</v>
      </c>
      <c r="U1185">
        <v>39.249248474667503</v>
      </c>
      <c r="V1185">
        <v>33.480270029092701</v>
      </c>
      <c r="W1185">
        <v>27.693198441387199</v>
      </c>
      <c r="X1185">
        <v>22.209167747712499</v>
      </c>
      <c r="Y1185">
        <v>17.455375756084699</v>
      </c>
      <c r="Z1185">
        <v>13.512741618288199</v>
      </c>
      <c r="AA1185">
        <v>10.2483440770238</v>
      </c>
      <c r="AB1185">
        <v>7.8056749344328598</v>
      </c>
      <c r="AC1185">
        <v>6.1346574295966398</v>
      </c>
      <c r="AD1185">
        <v>5.1914164047985096</v>
      </c>
      <c r="AE1185">
        <v>4.6523771087670003</v>
      </c>
      <c r="AF1185">
        <v>4.1572947422566298</v>
      </c>
      <c r="AG1185">
        <v>3.7019554752492798</v>
      </c>
      <c r="AH1185">
        <v>3.2857352369261998</v>
      </c>
      <c r="AI1185">
        <v>2.9061276340442199</v>
      </c>
      <c r="AJ1185">
        <v>2.5632007139045299</v>
      </c>
    </row>
    <row r="1186" spans="1:36" x14ac:dyDescent="0.35">
      <c r="A1186" t="s">
        <v>1750</v>
      </c>
      <c r="B1186" t="s">
        <v>1746</v>
      </c>
      <c r="C1186" t="s">
        <v>10</v>
      </c>
      <c r="D1186" t="s">
        <v>1652</v>
      </c>
      <c r="E1186" t="s">
        <v>1747</v>
      </c>
      <c r="F1186" t="s">
        <v>1748</v>
      </c>
      <c r="J1186" t="s">
        <v>1749</v>
      </c>
      <c r="K1186">
        <v>1790.3</v>
      </c>
      <c r="L1186">
        <v>1807.5</v>
      </c>
      <c r="M1186">
        <v>1824.7</v>
      </c>
      <c r="N1186">
        <v>1841.9</v>
      </c>
      <c r="O1186">
        <v>1859.2</v>
      </c>
      <c r="P1186">
        <v>1876.4</v>
      </c>
      <c r="Q1186">
        <v>1865</v>
      </c>
      <c r="R1186">
        <v>1853.5</v>
      </c>
      <c r="S1186">
        <v>1842.1</v>
      </c>
      <c r="T1186">
        <v>1830.6</v>
      </c>
      <c r="U1186">
        <v>1819.2</v>
      </c>
      <c r="V1186">
        <v>1807.7</v>
      </c>
      <c r="W1186">
        <v>1796.3</v>
      </c>
      <c r="X1186">
        <v>1784.8</v>
      </c>
      <c r="Y1186">
        <v>1773.4</v>
      </c>
      <c r="Z1186">
        <v>1761.9</v>
      </c>
      <c r="AA1186">
        <v>1754.3</v>
      </c>
      <c r="AB1186">
        <v>1746.7</v>
      </c>
      <c r="AC1186">
        <v>1739</v>
      </c>
      <c r="AD1186">
        <v>1731.4</v>
      </c>
      <c r="AE1186">
        <v>1723.8</v>
      </c>
      <c r="AF1186">
        <v>1716.2</v>
      </c>
      <c r="AG1186">
        <v>1708.5</v>
      </c>
      <c r="AH1186">
        <v>1700.9</v>
      </c>
      <c r="AI1186">
        <v>1693.3</v>
      </c>
      <c r="AJ1186">
        <v>1685.7</v>
      </c>
    </row>
    <row r="1187" spans="1:36" x14ac:dyDescent="0.35">
      <c r="A1187" t="s">
        <v>1741</v>
      </c>
      <c r="B1187" t="s">
        <v>1744</v>
      </c>
      <c r="C1187" t="s">
        <v>10</v>
      </c>
      <c r="D1187" t="s">
        <v>1652</v>
      </c>
      <c r="E1187" t="s">
        <v>1745</v>
      </c>
      <c r="F1187" t="s">
        <v>19</v>
      </c>
      <c r="J1187" t="s">
        <v>1740</v>
      </c>
      <c r="K1187">
        <v>70</v>
      </c>
      <c r="L1187">
        <v>68.925856698000004</v>
      </c>
      <c r="M1187">
        <v>67.851713395999994</v>
      </c>
      <c r="N1187">
        <v>66.777570093999998</v>
      </c>
      <c r="O1187">
        <v>65.703426792000002</v>
      </c>
      <c r="P1187">
        <v>64.629283490000006</v>
      </c>
      <c r="Q1187">
        <v>63.555140188000003</v>
      </c>
      <c r="R1187">
        <v>62.480996886</v>
      </c>
      <c r="S1187">
        <v>61.406853583999997</v>
      </c>
      <c r="T1187">
        <v>60.332710282000001</v>
      </c>
      <c r="U1187">
        <v>59.258566979999998</v>
      </c>
      <c r="V1187">
        <v>58.184423678000002</v>
      </c>
      <c r="W1187">
        <v>57.110280375999999</v>
      </c>
      <c r="X1187">
        <v>56.036137074000003</v>
      </c>
      <c r="Y1187">
        <v>54.961993772</v>
      </c>
      <c r="Z1187">
        <v>53.887850469999997</v>
      </c>
      <c r="AA1187">
        <v>52.813707168000001</v>
      </c>
      <c r="AB1187">
        <v>51.739563865999997</v>
      </c>
      <c r="AC1187">
        <v>50.665420564000001</v>
      </c>
      <c r="AD1187">
        <v>49.591277261999998</v>
      </c>
      <c r="AE1187">
        <v>48.517133960000002</v>
      </c>
      <c r="AF1187">
        <v>47.442990657999999</v>
      </c>
      <c r="AG1187">
        <v>46.368847356000003</v>
      </c>
      <c r="AH1187">
        <v>45.294704054</v>
      </c>
      <c r="AI1187">
        <v>44.220560751999997</v>
      </c>
      <c r="AJ1187">
        <v>43.146417450000001</v>
      </c>
    </row>
    <row r="1188" spans="1:36" x14ac:dyDescent="0.35">
      <c r="A1188" t="s">
        <v>1741</v>
      </c>
      <c r="B1188" t="s">
        <v>1738</v>
      </c>
      <c r="C1188" t="s">
        <v>10</v>
      </c>
      <c r="D1188" t="s">
        <v>1652</v>
      </c>
      <c r="E1188" t="s">
        <v>1739</v>
      </c>
      <c r="F1188" t="s">
        <v>19</v>
      </c>
      <c r="J1188" t="s">
        <v>1740</v>
      </c>
      <c r="K1188">
        <v>70</v>
      </c>
      <c r="L1188">
        <v>68.483489096400007</v>
      </c>
      <c r="M1188">
        <v>66.966978192799999</v>
      </c>
      <c r="N1188">
        <v>65.450467289200006</v>
      </c>
      <c r="O1188">
        <v>63.933956385599998</v>
      </c>
      <c r="P1188">
        <v>62.417445481999998</v>
      </c>
      <c r="Q1188">
        <v>60.900934578399998</v>
      </c>
      <c r="R1188">
        <v>59.384423674799997</v>
      </c>
      <c r="S1188">
        <v>57.867912771199997</v>
      </c>
      <c r="T1188">
        <v>56.351401867600003</v>
      </c>
      <c r="U1188">
        <v>54.834890964000003</v>
      </c>
      <c r="V1188">
        <v>53.318380060400003</v>
      </c>
      <c r="W1188">
        <v>51.801869156800002</v>
      </c>
      <c r="X1188">
        <v>50.285358253200002</v>
      </c>
      <c r="Y1188">
        <v>48.768847349600001</v>
      </c>
      <c r="Z1188">
        <v>47.252336446000001</v>
      </c>
      <c r="AA1188">
        <v>45.735825542400001</v>
      </c>
      <c r="AB1188">
        <v>44.2193146388</v>
      </c>
      <c r="AC1188">
        <v>42.7028037352</v>
      </c>
      <c r="AD1188">
        <v>41.186292831599999</v>
      </c>
      <c r="AE1188">
        <v>39.669781927999999</v>
      </c>
      <c r="AF1188">
        <v>38.153271024399999</v>
      </c>
      <c r="AG1188">
        <v>36.636760120799998</v>
      </c>
      <c r="AH1188">
        <v>35.120249217199998</v>
      </c>
      <c r="AI1188">
        <v>33.603738313599997</v>
      </c>
      <c r="AJ1188">
        <v>32.087227409999997</v>
      </c>
    </row>
    <row r="1189" spans="1:36" x14ac:dyDescent="0.35">
      <c r="A1189" t="s">
        <v>1741</v>
      </c>
      <c r="B1189" t="s">
        <v>1742</v>
      </c>
      <c r="C1189" t="s">
        <v>10</v>
      </c>
      <c r="D1189" t="s">
        <v>1652</v>
      </c>
      <c r="E1189" t="s">
        <v>1743</v>
      </c>
      <c r="F1189" t="s">
        <v>19</v>
      </c>
      <c r="J1189" t="s">
        <v>1740</v>
      </c>
      <c r="K1189">
        <v>70</v>
      </c>
      <c r="L1189">
        <v>68.595638629199996</v>
      </c>
      <c r="M1189">
        <v>67.191277258400007</v>
      </c>
      <c r="N1189">
        <v>65.786915887600003</v>
      </c>
      <c r="O1189">
        <v>64.382554516799999</v>
      </c>
      <c r="P1189">
        <v>62.978193146000002</v>
      </c>
      <c r="Q1189">
        <v>61.573831775199999</v>
      </c>
      <c r="R1189">
        <v>60.169470404400002</v>
      </c>
      <c r="S1189">
        <v>58.765109033599998</v>
      </c>
      <c r="T1189">
        <v>57.360747662800001</v>
      </c>
      <c r="U1189">
        <v>55.956386291999998</v>
      </c>
      <c r="V1189">
        <v>54.552024921200001</v>
      </c>
      <c r="W1189">
        <v>53.147663550399997</v>
      </c>
      <c r="X1189">
        <v>51.743302179600001</v>
      </c>
      <c r="Y1189">
        <v>50.338940808799997</v>
      </c>
      <c r="Z1189">
        <v>48.934579438</v>
      </c>
      <c r="AA1189">
        <v>47.530218067200003</v>
      </c>
      <c r="AB1189">
        <v>46.1258566964</v>
      </c>
      <c r="AC1189">
        <v>44.721495325600003</v>
      </c>
      <c r="AD1189">
        <v>43.317133954799999</v>
      </c>
      <c r="AE1189">
        <v>41.912772584000002</v>
      </c>
      <c r="AF1189">
        <v>40.508411213199999</v>
      </c>
      <c r="AG1189">
        <v>39.104049842400002</v>
      </c>
      <c r="AH1189">
        <v>37.699688471599998</v>
      </c>
      <c r="AI1189">
        <v>36.295327100800002</v>
      </c>
      <c r="AJ1189">
        <v>34.890965729999998</v>
      </c>
    </row>
    <row r="1190" spans="1:36" x14ac:dyDescent="0.35">
      <c r="A1190" t="s">
        <v>1061</v>
      </c>
      <c r="B1190" t="s">
        <v>1060</v>
      </c>
      <c r="C1190" t="s">
        <v>10</v>
      </c>
      <c r="D1190" t="s">
        <v>11</v>
      </c>
      <c r="E1190" t="s">
        <v>1030</v>
      </c>
      <c r="F1190" t="s">
        <v>14</v>
      </c>
      <c r="H1190" t="s">
        <v>1031</v>
      </c>
      <c r="J1190" t="s">
        <v>906</v>
      </c>
      <c r="K1190">
        <v>1587.9079909884299</v>
      </c>
      <c r="L1190">
        <v>1515.19480799555</v>
      </c>
      <c r="M1190">
        <v>1409.93691763119</v>
      </c>
      <c r="N1190">
        <v>1273.79464479029</v>
      </c>
      <c r="O1190">
        <v>1112.15214536095</v>
      </c>
      <c r="P1190">
        <v>937.98539660222798</v>
      </c>
      <c r="Q1190">
        <v>767.99229474072104</v>
      </c>
      <c r="R1190">
        <v>614.38289670983102</v>
      </c>
      <c r="S1190">
        <v>485.11036118226201</v>
      </c>
      <c r="T1190">
        <v>382.85743923365698</v>
      </c>
      <c r="U1190">
        <v>301.990137824839</v>
      </c>
      <c r="V1190">
        <v>238.94326037195</v>
      </c>
      <c r="W1190">
        <v>190.52606179558501</v>
      </c>
      <c r="X1190">
        <v>153.286671406675</v>
      </c>
      <c r="Y1190">
        <v>125.186356808892</v>
      </c>
      <c r="Z1190">
        <v>104.052201858084</v>
      </c>
      <c r="AA1190">
        <v>85.5225531164605</v>
      </c>
      <c r="AB1190">
        <v>72.203630737006506</v>
      </c>
      <c r="AC1190">
        <v>62.483947080755598</v>
      </c>
      <c r="AD1190">
        <v>55.290021058124303</v>
      </c>
      <c r="AE1190">
        <v>49.895681331429799</v>
      </c>
      <c r="AF1190">
        <v>48.0527937098812</v>
      </c>
      <c r="AG1190">
        <v>46.977348145182901</v>
      </c>
      <c r="AH1190">
        <v>46.392894147681901</v>
      </c>
      <c r="AI1190">
        <v>46.126259609363203</v>
      </c>
      <c r="AJ1190">
        <v>45.426104658192301</v>
      </c>
    </row>
    <row r="1191" spans="1:36" x14ac:dyDescent="0.35">
      <c r="A1191" t="s">
        <v>1066</v>
      </c>
      <c r="B1191" t="s">
        <v>1060</v>
      </c>
      <c r="C1191" t="s">
        <v>10</v>
      </c>
      <c r="D1191" t="s">
        <v>48</v>
      </c>
      <c r="E1191" t="s">
        <v>1030</v>
      </c>
      <c r="F1191" t="s">
        <v>14</v>
      </c>
      <c r="H1191" t="s">
        <v>1031</v>
      </c>
      <c r="J1191" t="s">
        <v>906</v>
      </c>
      <c r="K1191">
        <v>546.95110669195901</v>
      </c>
      <c r="L1191">
        <v>531.03251685070302</v>
      </c>
      <c r="M1191">
        <v>510.27505421654803</v>
      </c>
      <c r="N1191">
        <v>488.10305313526902</v>
      </c>
      <c r="O1191">
        <v>465.68982291518898</v>
      </c>
      <c r="P1191">
        <v>443.72797277166899</v>
      </c>
      <c r="Q1191">
        <v>422.77014740534503</v>
      </c>
      <c r="R1191">
        <v>402.463596809374</v>
      </c>
      <c r="S1191">
        <v>382.33986296824099</v>
      </c>
      <c r="T1191">
        <v>362.15216716312301</v>
      </c>
      <c r="U1191">
        <v>338.73965395376501</v>
      </c>
      <c r="V1191">
        <v>316.21529675493002</v>
      </c>
      <c r="W1191">
        <v>294.27995462709299</v>
      </c>
      <c r="X1191">
        <v>273.02218648563701</v>
      </c>
      <c r="Y1191">
        <v>252.52247669619101</v>
      </c>
      <c r="Z1191">
        <v>232.82810934639301</v>
      </c>
      <c r="AA1191">
        <v>214.47533881922999</v>
      </c>
      <c r="AB1191">
        <v>197.366813513094</v>
      </c>
      <c r="AC1191">
        <v>181.40244804134599</v>
      </c>
      <c r="AD1191">
        <v>166.49447571855501</v>
      </c>
      <c r="AE1191">
        <v>152.573023008467</v>
      </c>
      <c r="AF1191">
        <v>140.02338769875101</v>
      </c>
      <c r="AG1191">
        <v>128.218799371785</v>
      </c>
      <c r="AH1191">
        <v>117.114242684693</v>
      </c>
      <c r="AI1191">
        <v>106.67951357905901</v>
      </c>
      <c r="AJ1191">
        <v>96.894007195173998</v>
      </c>
    </row>
    <row r="1192" spans="1:36" x14ac:dyDescent="0.35">
      <c r="A1192" t="s">
        <v>1073</v>
      </c>
      <c r="B1192" t="s">
        <v>1060</v>
      </c>
      <c r="C1192" t="s">
        <v>10</v>
      </c>
      <c r="D1192" t="s">
        <v>63</v>
      </c>
      <c r="E1192" t="s">
        <v>1030</v>
      </c>
      <c r="F1192" t="s">
        <v>14</v>
      </c>
      <c r="H1192" t="s">
        <v>1031</v>
      </c>
      <c r="J1192" t="s">
        <v>906</v>
      </c>
      <c r="K1192">
        <v>273.35909732208398</v>
      </c>
      <c r="L1192">
        <v>226.92327548495101</v>
      </c>
      <c r="M1192">
        <v>178.40385590575301</v>
      </c>
      <c r="N1192">
        <v>138.67659439880501</v>
      </c>
      <c r="O1192">
        <v>111.195791633325</v>
      </c>
      <c r="P1192">
        <v>93.423788068855899</v>
      </c>
      <c r="Q1192">
        <v>81.688697190073597</v>
      </c>
      <c r="R1192">
        <v>73.422467580174697</v>
      </c>
      <c r="S1192">
        <v>67.238957869814499</v>
      </c>
      <c r="T1192">
        <v>62.130234159944898</v>
      </c>
      <c r="U1192">
        <v>57.700381424519897</v>
      </c>
      <c r="V1192">
        <v>53.7451995946697</v>
      </c>
      <c r="W1192">
        <v>50.156715561943301</v>
      </c>
      <c r="X1192">
        <v>46.877066310402803</v>
      </c>
      <c r="Y1192">
        <v>43.874635713076501</v>
      </c>
      <c r="Z1192">
        <v>41.130121861943898</v>
      </c>
      <c r="AA1192">
        <v>38.630636889235802</v>
      </c>
      <c r="AB1192">
        <v>36.364786886685501</v>
      </c>
      <c r="AC1192">
        <v>34.321075609292301</v>
      </c>
      <c r="AD1192">
        <v>32.490003100983998</v>
      </c>
      <c r="AE1192">
        <v>30.859612928475698</v>
      </c>
      <c r="AF1192">
        <v>30.912026856532901</v>
      </c>
      <c r="AG1192">
        <v>30.9799597603017</v>
      </c>
      <c r="AH1192">
        <v>31.057497696121001</v>
      </c>
      <c r="AI1192">
        <v>31.1395248500991</v>
      </c>
      <c r="AJ1192">
        <v>31.221410479838902</v>
      </c>
    </row>
    <row r="1193" spans="1:36" x14ac:dyDescent="0.35">
      <c r="A1193" t="s">
        <v>1090</v>
      </c>
      <c r="B1193" t="s">
        <v>1060</v>
      </c>
      <c r="C1193" t="s">
        <v>10</v>
      </c>
      <c r="D1193" t="s">
        <v>89</v>
      </c>
      <c r="E1193" t="s">
        <v>1030</v>
      </c>
      <c r="F1193" t="s">
        <v>14</v>
      </c>
      <c r="H1193" t="s">
        <v>1031</v>
      </c>
      <c r="J1193" t="s">
        <v>906</v>
      </c>
      <c r="K1193">
        <v>91734.174487512893</v>
      </c>
      <c r="L1193">
        <v>91771.513280734303</v>
      </c>
      <c r="M1193">
        <v>91368.962063826606</v>
      </c>
      <c r="N1193">
        <v>90442.519022993205</v>
      </c>
      <c r="O1193">
        <v>88924.289472497694</v>
      </c>
      <c r="P1193">
        <v>86752.004597639097</v>
      </c>
      <c r="Q1193">
        <v>82397.396063542299</v>
      </c>
      <c r="R1193">
        <v>78012.820688780499</v>
      </c>
      <c r="S1193">
        <v>73075.471244782399</v>
      </c>
      <c r="T1193">
        <v>67754.198261309793</v>
      </c>
      <c r="U1193">
        <v>62247.709248874002</v>
      </c>
      <c r="V1193">
        <v>56798.531041980197</v>
      </c>
      <c r="W1193">
        <v>51671.8393068683</v>
      </c>
      <c r="X1193">
        <v>46978.617044387502</v>
      </c>
      <c r="Y1193">
        <v>42859.093804529897</v>
      </c>
      <c r="Z1193">
        <v>39286.3211142402</v>
      </c>
      <c r="AA1193">
        <v>36323.528879210702</v>
      </c>
      <c r="AB1193">
        <v>33872.507566985601</v>
      </c>
      <c r="AC1193">
        <v>31846.684818351099</v>
      </c>
      <c r="AD1193">
        <v>32509.124107889998</v>
      </c>
      <c r="AE1193">
        <v>31121.114641454598</v>
      </c>
      <c r="AF1193">
        <v>28881.600705967099</v>
      </c>
      <c r="AG1193">
        <v>27144.460748061199</v>
      </c>
      <c r="AH1193">
        <v>25483.169602448401</v>
      </c>
      <c r="AI1193">
        <v>23820.469746717801</v>
      </c>
      <c r="AJ1193">
        <v>22076.6515722726</v>
      </c>
    </row>
    <row r="1194" spans="1:36" x14ac:dyDescent="0.35">
      <c r="A1194" t="s">
        <v>1081</v>
      </c>
      <c r="B1194" t="s">
        <v>1060</v>
      </c>
      <c r="C1194" t="s">
        <v>10</v>
      </c>
      <c r="D1194" t="s">
        <v>76</v>
      </c>
      <c r="E1194" t="s">
        <v>1030</v>
      </c>
      <c r="F1194" t="s">
        <v>14</v>
      </c>
      <c r="H1194" t="s">
        <v>1031</v>
      </c>
      <c r="J1194" t="s">
        <v>906</v>
      </c>
      <c r="K1194">
        <v>1134.53073814761</v>
      </c>
      <c r="L1194">
        <v>1138.84511733511</v>
      </c>
      <c r="M1194">
        <v>1132.2258488503401</v>
      </c>
      <c r="N1194">
        <v>1112.4053185518401</v>
      </c>
      <c r="O1194">
        <v>1085.7107004755201</v>
      </c>
      <c r="P1194">
        <v>1056.77535205402</v>
      </c>
      <c r="Q1194">
        <v>1024.4615352200501</v>
      </c>
      <c r="R1194">
        <v>983.61079095465595</v>
      </c>
      <c r="S1194">
        <v>933.524057022433</v>
      </c>
      <c r="T1194">
        <v>874.28574486778098</v>
      </c>
      <c r="U1194">
        <v>807.03182408221596</v>
      </c>
      <c r="V1194">
        <v>734.05472729634403</v>
      </c>
      <c r="W1194">
        <v>658.35383603566197</v>
      </c>
      <c r="X1194">
        <v>583.35348222579898</v>
      </c>
      <c r="Y1194">
        <v>512.15953561301797</v>
      </c>
      <c r="Z1194">
        <v>447.04987051989798</v>
      </c>
      <c r="AA1194">
        <v>391.42077796526797</v>
      </c>
      <c r="AB1194">
        <v>345.98284886367298</v>
      </c>
      <c r="AC1194">
        <v>307.505527426941</v>
      </c>
      <c r="AD1194">
        <v>274.52596831966201</v>
      </c>
      <c r="AE1194">
        <v>246.354843232805</v>
      </c>
      <c r="AF1194">
        <v>222.25987085249301</v>
      </c>
      <c r="AG1194">
        <v>202.49895833076599</v>
      </c>
      <c r="AH1194">
        <v>185.29359157658101</v>
      </c>
      <c r="AI1194">
        <v>170.19700535326899</v>
      </c>
      <c r="AJ1194">
        <v>156.843048619786</v>
      </c>
    </row>
    <row r="1195" spans="1:36" x14ac:dyDescent="0.35">
      <c r="A1195" t="s">
        <v>2074</v>
      </c>
      <c r="B1195" t="s">
        <v>1060</v>
      </c>
      <c r="C1195" t="s">
        <v>10</v>
      </c>
      <c r="D1195" t="s">
        <v>2015</v>
      </c>
      <c r="E1195" t="s">
        <v>1030</v>
      </c>
      <c r="F1195" t="s">
        <v>14</v>
      </c>
      <c r="H1195" t="s">
        <v>1031</v>
      </c>
      <c r="J1195" t="s">
        <v>906</v>
      </c>
      <c r="K1195">
        <v>6558.2414631902802</v>
      </c>
      <c r="L1195">
        <v>6185.3478935225703</v>
      </c>
      <c r="M1195">
        <v>5677.7490218377998</v>
      </c>
      <c r="N1195">
        <v>5053.9860543104196</v>
      </c>
      <c r="O1195">
        <v>4360.9921198291804</v>
      </c>
      <c r="P1195">
        <v>3663.2851715505799</v>
      </c>
      <c r="Q1195">
        <v>3020.8484505605902</v>
      </c>
      <c r="R1195">
        <v>2472.1552333511599</v>
      </c>
      <c r="S1195">
        <v>2030.11256327038</v>
      </c>
      <c r="T1195">
        <v>1688.7176635272799</v>
      </c>
      <c r="U1195">
        <v>1428.2034691941701</v>
      </c>
      <c r="V1195">
        <v>1227.9705032624399</v>
      </c>
      <c r="W1195">
        <v>1069.8871647958799</v>
      </c>
      <c r="X1195">
        <v>943.30198544919995</v>
      </c>
      <c r="Y1195">
        <v>838.65495471428505</v>
      </c>
      <c r="Z1195">
        <v>750.36262117045203</v>
      </c>
      <c r="AA1195">
        <v>674.61535823534803</v>
      </c>
      <c r="AB1195">
        <v>608.064562574109</v>
      </c>
      <c r="AC1195">
        <v>549.85539864347697</v>
      </c>
      <c r="AD1195">
        <v>522.26061798820194</v>
      </c>
      <c r="AE1195">
        <v>500.40382295275299</v>
      </c>
      <c r="AF1195">
        <v>480.41537515964899</v>
      </c>
      <c r="AG1195">
        <v>462.00194863457398</v>
      </c>
      <c r="AH1195">
        <v>444.98655605330498</v>
      </c>
      <c r="AI1195">
        <v>429.13479406272</v>
      </c>
      <c r="AJ1195">
        <v>414.36364287542898</v>
      </c>
    </row>
    <row r="1196" spans="1:36" x14ac:dyDescent="0.35">
      <c r="A1196" t="s">
        <v>1098</v>
      </c>
      <c r="B1196" t="s">
        <v>1060</v>
      </c>
      <c r="C1196" t="s">
        <v>10</v>
      </c>
      <c r="D1196" t="s">
        <v>104</v>
      </c>
      <c r="E1196" t="s">
        <v>1030</v>
      </c>
      <c r="F1196" t="s">
        <v>14</v>
      </c>
      <c r="H1196" t="s">
        <v>1031</v>
      </c>
      <c r="J1196" t="s">
        <v>906</v>
      </c>
      <c r="K1196">
        <v>3097.45416490973</v>
      </c>
      <c r="L1196">
        <v>3119.4848751814302</v>
      </c>
      <c r="M1196">
        <v>3137.96101800426</v>
      </c>
      <c r="N1196">
        <v>3150.84476889199</v>
      </c>
      <c r="O1196">
        <v>3156.8407931473598</v>
      </c>
      <c r="P1196">
        <v>3155.5458619329902</v>
      </c>
      <c r="Q1196">
        <v>3134.7781608401301</v>
      </c>
      <c r="R1196">
        <v>3092.4368846068201</v>
      </c>
      <c r="S1196">
        <v>3041.7879926779401</v>
      </c>
      <c r="T1196">
        <v>2983.5791401973102</v>
      </c>
      <c r="U1196">
        <v>2917.4760546494899</v>
      </c>
      <c r="V1196">
        <v>2845.0835184859002</v>
      </c>
      <c r="W1196">
        <v>2759.96187922126</v>
      </c>
      <c r="X1196">
        <v>2664.0053039641102</v>
      </c>
      <c r="Y1196">
        <v>2558.8082226706802</v>
      </c>
      <c r="Z1196">
        <v>2445.5115356146998</v>
      </c>
      <c r="AA1196">
        <v>2325.6856539036498</v>
      </c>
      <c r="AB1196">
        <v>2201.2600740970902</v>
      </c>
      <c r="AC1196">
        <v>2074.4093043540502</v>
      </c>
      <c r="AD1196">
        <v>1947.40956546092</v>
      </c>
      <c r="AE1196">
        <v>1822.4824050484699</v>
      </c>
      <c r="AF1196">
        <v>1701.65483099533</v>
      </c>
      <c r="AG1196">
        <v>1586.6137835192101</v>
      </c>
      <c r="AH1196">
        <v>1478.6601516205001</v>
      </c>
      <c r="AI1196">
        <v>1378.68536350817</v>
      </c>
      <c r="AJ1196">
        <v>1287.56023045439</v>
      </c>
    </row>
    <row r="1197" spans="1:36" x14ac:dyDescent="0.35">
      <c r="A1197" t="s">
        <v>1171</v>
      </c>
      <c r="B1197" t="s">
        <v>1060</v>
      </c>
      <c r="C1197" t="s">
        <v>10</v>
      </c>
      <c r="D1197" t="s">
        <v>244</v>
      </c>
      <c r="E1197" t="s">
        <v>1030</v>
      </c>
      <c r="F1197" t="s">
        <v>14</v>
      </c>
      <c r="H1197" t="s">
        <v>1031</v>
      </c>
      <c r="J1197" t="s">
        <v>906</v>
      </c>
      <c r="K1197">
        <v>153.04387641251199</v>
      </c>
      <c r="L1197">
        <v>147.57716705937199</v>
      </c>
      <c r="M1197">
        <v>141.08938716841601</v>
      </c>
      <c r="N1197">
        <v>134.49847052754501</v>
      </c>
      <c r="O1197">
        <v>128.64130675544101</v>
      </c>
      <c r="P1197">
        <v>123.54171486260699</v>
      </c>
      <c r="Q1197">
        <v>119.501880831977</v>
      </c>
      <c r="R1197">
        <v>116.057572837124</v>
      </c>
      <c r="S1197">
        <v>113.356444283553</v>
      </c>
      <c r="T1197">
        <v>110.733225368237</v>
      </c>
      <c r="U1197">
        <v>108.225847365959</v>
      </c>
      <c r="V1197">
        <v>105.867041878865</v>
      </c>
      <c r="W1197">
        <v>103.68306085041399</v>
      </c>
      <c r="X1197">
        <v>101.693024298509</v>
      </c>
      <c r="Y1197">
        <v>99.908872021635702</v>
      </c>
      <c r="Z1197">
        <v>98.335818264251799</v>
      </c>
      <c r="AA1197">
        <v>96.973164119620805</v>
      </c>
      <c r="AB1197">
        <v>97.259400995205496</v>
      </c>
      <c r="AC1197">
        <v>97.563105028588097</v>
      </c>
      <c r="AD1197">
        <v>97.883336070239295</v>
      </c>
      <c r="AE1197">
        <v>98.218744347392203</v>
      </c>
      <c r="AF1197">
        <v>98.567550060375893</v>
      </c>
      <c r="AG1197">
        <v>98.927536687736307</v>
      </c>
      <c r="AH1197">
        <v>99.296060211708195</v>
      </c>
      <c r="AI1197">
        <v>99.670075512574499</v>
      </c>
      <c r="AJ1197">
        <v>100.046179888691</v>
      </c>
    </row>
    <row r="1198" spans="1:36" x14ac:dyDescent="0.35">
      <c r="A1198" t="s">
        <v>1102</v>
      </c>
      <c r="B1198" t="s">
        <v>1060</v>
      </c>
      <c r="C1198" t="s">
        <v>10</v>
      </c>
      <c r="D1198" t="s">
        <v>115</v>
      </c>
      <c r="E1198" t="s">
        <v>1030</v>
      </c>
      <c r="F1198" t="s">
        <v>14</v>
      </c>
      <c r="H1198" t="s">
        <v>1031</v>
      </c>
      <c r="J1198" t="s">
        <v>906</v>
      </c>
      <c r="K1198">
        <v>44.380884464882001</v>
      </c>
      <c r="L1198">
        <v>43.463043154124897</v>
      </c>
      <c r="M1198">
        <v>42.2697437862209</v>
      </c>
      <c r="N1198">
        <v>40.750323833733802</v>
      </c>
      <c r="O1198">
        <v>38.863892235136099</v>
      </c>
      <c r="P1198">
        <v>36.589386450361602</v>
      </c>
      <c r="Q1198">
        <v>33.939669391600702</v>
      </c>
      <c r="R1198">
        <v>30.971468348203299</v>
      </c>
      <c r="S1198">
        <v>27.787291208063301</v>
      </c>
      <c r="T1198">
        <v>24.5250264732014</v>
      </c>
      <c r="U1198">
        <v>21.3360823494396</v>
      </c>
      <c r="V1198">
        <v>18.3588128405598</v>
      </c>
      <c r="W1198">
        <v>15.696665253405699</v>
      </c>
      <c r="X1198">
        <v>13.4077969385641</v>
      </c>
      <c r="Y1198">
        <v>11.507012498427001</v>
      </c>
      <c r="Z1198">
        <v>9.9021462129818705</v>
      </c>
      <c r="AA1198">
        <v>8.5930479637220394</v>
      </c>
      <c r="AB1198">
        <v>7.5602315726506202</v>
      </c>
      <c r="AC1198">
        <v>6.7541068783620197</v>
      </c>
      <c r="AD1198">
        <v>6.1285510271629704</v>
      </c>
      <c r="AE1198">
        <v>5.64227547909503</v>
      </c>
      <c r="AF1198">
        <v>5.5836060871935098</v>
      </c>
      <c r="AG1198">
        <v>5.5118837561728498</v>
      </c>
      <c r="AH1198">
        <v>5.4201144152258696</v>
      </c>
      <c r="AI1198">
        <v>5.3027549754076597</v>
      </c>
      <c r="AJ1198">
        <v>5.1574209932326003</v>
      </c>
    </row>
    <row r="1199" spans="1:36" x14ac:dyDescent="0.35">
      <c r="A1199" t="s">
        <v>1111</v>
      </c>
      <c r="B1199" t="s">
        <v>1060</v>
      </c>
      <c r="C1199" t="s">
        <v>10</v>
      </c>
      <c r="D1199" t="s">
        <v>136</v>
      </c>
      <c r="E1199" t="s">
        <v>1030</v>
      </c>
      <c r="F1199" t="s">
        <v>14</v>
      </c>
      <c r="H1199" t="s">
        <v>1031</v>
      </c>
      <c r="J1199" t="s">
        <v>906</v>
      </c>
      <c r="K1199">
        <v>6471.5176423398698</v>
      </c>
      <c r="L1199">
        <v>6687.6283853083996</v>
      </c>
      <c r="M1199">
        <v>6862.6560712927803</v>
      </c>
      <c r="N1199">
        <v>6990.5063776146399</v>
      </c>
      <c r="O1199">
        <v>7066.5177316190902</v>
      </c>
      <c r="P1199">
        <v>7087.4269937322297</v>
      </c>
      <c r="Q1199">
        <v>7051.3492902165399</v>
      </c>
      <c r="R1199">
        <v>6790.6636291227296</v>
      </c>
      <c r="S1199">
        <v>6497.0404038515699</v>
      </c>
      <c r="T1199">
        <v>6164.1119809150196</v>
      </c>
      <c r="U1199">
        <v>5797.27357325905</v>
      </c>
      <c r="V1199">
        <v>5405.0240995249396</v>
      </c>
      <c r="W1199">
        <v>4996.5981123844003</v>
      </c>
      <c r="X1199">
        <v>4584.6824533139097</v>
      </c>
      <c r="Y1199">
        <v>4182.3421507823005</v>
      </c>
      <c r="Z1199">
        <v>3801.9693633818802</v>
      </c>
      <c r="AA1199">
        <v>3453.58202144096</v>
      </c>
      <c r="AB1199">
        <v>3143.7218255545299</v>
      </c>
      <c r="AC1199">
        <v>2875.2379648610399</v>
      </c>
      <c r="AD1199">
        <v>2656.1050721020902</v>
      </c>
      <c r="AE1199">
        <v>2485.7505777568399</v>
      </c>
      <c r="AF1199">
        <v>2362.29557360546</v>
      </c>
      <c r="AG1199">
        <v>2265.0496621565799</v>
      </c>
      <c r="AH1199">
        <v>2191.9060662993802</v>
      </c>
      <c r="AI1199">
        <v>2138.5113023967501</v>
      </c>
      <c r="AJ1199">
        <v>2102.2535566891702</v>
      </c>
    </row>
    <row r="1200" spans="1:36" x14ac:dyDescent="0.35">
      <c r="A1200" t="s">
        <v>1107</v>
      </c>
      <c r="B1200" t="s">
        <v>1060</v>
      </c>
      <c r="C1200" t="s">
        <v>10</v>
      </c>
      <c r="D1200" t="s">
        <v>125</v>
      </c>
      <c r="E1200" t="s">
        <v>1030</v>
      </c>
      <c r="F1200" t="s">
        <v>14</v>
      </c>
      <c r="H1200" t="s">
        <v>1031</v>
      </c>
      <c r="J1200" t="s">
        <v>906</v>
      </c>
      <c r="K1200">
        <v>20651.527332552399</v>
      </c>
      <c r="L1200">
        <v>20842.471443549901</v>
      </c>
      <c r="M1200">
        <v>20983.282831697099</v>
      </c>
      <c r="N1200">
        <v>21066.648007669399</v>
      </c>
      <c r="O1200">
        <v>21086.229698089701</v>
      </c>
      <c r="P1200">
        <v>21037.028819647501</v>
      </c>
      <c r="Q1200">
        <v>20702.238260446</v>
      </c>
      <c r="R1200">
        <v>20417.842807655801</v>
      </c>
      <c r="S1200">
        <v>20068.645107827098</v>
      </c>
      <c r="T1200">
        <v>19656.8991611366</v>
      </c>
      <c r="U1200">
        <v>19187.597565857701</v>
      </c>
      <c r="V1200">
        <v>18692.538324565001</v>
      </c>
      <c r="W1200">
        <v>18154.1169745689</v>
      </c>
      <c r="X1200">
        <v>17584.139398169798</v>
      </c>
      <c r="Y1200">
        <v>16988.388172871899</v>
      </c>
      <c r="Z1200">
        <v>16370.9481948128</v>
      </c>
      <c r="AA1200">
        <v>15734.613730930399</v>
      </c>
      <c r="AB1200">
        <v>15081.6578505821</v>
      </c>
      <c r="AC1200">
        <v>14414.6601561883</v>
      </c>
      <c r="AD1200">
        <v>13737.132770448899</v>
      </c>
      <c r="AE1200">
        <v>13053.7859231441</v>
      </c>
      <c r="AF1200">
        <v>12370.391687187899</v>
      </c>
      <c r="AG1200">
        <v>11693.314421117801</v>
      </c>
      <c r="AH1200">
        <v>11028.8607551189</v>
      </c>
      <c r="AI1200">
        <v>10412.7237017319</v>
      </c>
      <c r="AJ1200">
        <v>9812.2283290636497</v>
      </c>
    </row>
    <row r="1201" spans="1:36" x14ac:dyDescent="0.35">
      <c r="A1201" t="s">
        <v>1117</v>
      </c>
      <c r="B1201" t="s">
        <v>1060</v>
      </c>
      <c r="C1201" t="s">
        <v>10</v>
      </c>
      <c r="D1201" t="s">
        <v>148</v>
      </c>
      <c r="E1201" t="s">
        <v>1030</v>
      </c>
      <c r="F1201" t="s">
        <v>14</v>
      </c>
      <c r="H1201" t="s">
        <v>1031</v>
      </c>
      <c r="J1201" t="s">
        <v>906</v>
      </c>
      <c r="K1201">
        <v>4233.0951110854603</v>
      </c>
      <c r="L1201">
        <v>4118.5188623538397</v>
      </c>
      <c r="M1201">
        <v>3978.2854423884601</v>
      </c>
      <c r="N1201">
        <v>3813.6170836512501</v>
      </c>
      <c r="O1201">
        <v>3628.8978827403698</v>
      </c>
      <c r="P1201">
        <v>3431.5058260811902</v>
      </c>
      <c r="Q1201">
        <v>3201.69771225564</v>
      </c>
      <c r="R1201">
        <v>2976.2186194057999</v>
      </c>
      <c r="S1201">
        <v>2752.75868678816</v>
      </c>
      <c r="T1201">
        <v>2526.4375229554498</v>
      </c>
      <c r="U1201">
        <v>2297.82812970535</v>
      </c>
      <c r="V1201">
        <v>2078.1055811660399</v>
      </c>
      <c r="W1201">
        <v>1873.55070395456</v>
      </c>
      <c r="X1201">
        <v>1689.8761371169201</v>
      </c>
      <c r="Y1201">
        <v>1528.3005223585601</v>
      </c>
      <c r="Z1201">
        <v>1387.58361642723</v>
      </c>
      <c r="AA1201">
        <v>1269.49448147114</v>
      </c>
      <c r="AB1201">
        <v>1169.46252684055</v>
      </c>
      <c r="AC1201">
        <v>1084.23288660557</v>
      </c>
      <c r="AD1201">
        <v>1013.07861297036</v>
      </c>
      <c r="AE1201">
        <v>952.96817766880201</v>
      </c>
      <c r="AF1201">
        <v>901.54294766841201</v>
      </c>
      <c r="AG1201">
        <v>835.91310001079103</v>
      </c>
      <c r="AH1201">
        <v>778.02059529911003</v>
      </c>
      <c r="AI1201">
        <v>726.25907284171205</v>
      </c>
      <c r="AJ1201">
        <v>678.81821266122199</v>
      </c>
    </row>
    <row r="1202" spans="1:36" x14ac:dyDescent="0.35">
      <c r="A1202" t="s">
        <v>1158</v>
      </c>
      <c r="B1202" t="s">
        <v>1060</v>
      </c>
      <c r="C1202" t="s">
        <v>10</v>
      </c>
      <c r="D1202" t="s">
        <v>219</v>
      </c>
      <c r="E1202" t="s">
        <v>1030</v>
      </c>
      <c r="F1202" t="s">
        <v>14</v>
      </c>
      <c r="H1202" t="s">
        <v>1031</v>
      </c>
      <c r="J1202" t="s">
        <v>906</v>
      </c>
      <c r="K1202">
        <v>2584.9548986752302</v>
      </c>
      <c r="L1202">
        <v>2569.03791418132</v>
      </c>
      <c r="M1202">
        <v>2549.4053695854</v>
      </c>
      <c r="N1202">
        <v>2525.3251834099501</v>
      </c>
      <c r="O1202">
        <v>2495.6297071005001</v>
      </c>
      <c r="P1202">
        <v>2458.6044138222401</v>
      </c>
      <c r="Q1202">
        <v>2411.4165541226798</v>
      </c>
      <c r="R1202">
        <v>2350.3208739865299</v>
      </c>
      <c r="S1202">
        <v>2273.1695392234801</v>
      </c>
      <c r="T1202">
        <v>2178.1889778108798</v>
      </c>
      <c r="U1202">
        <v>2064.83484233643</v>
      </c>
      <c r="V1202">
        <v>1934.1694252145601</v>
      </c>
      <c r="W1202">
        <v>1789.85960104172</v>
      </c>
      <c r="X1202">
        <v>1635.0146815094299</v>
      </c>
      <c r="Y1202">
        <v>1474.30594198173</v>
      </c>
      <c r="Z1202">
        <v>1313.28061695253</v>
      </c>
      <c r="AA1202">
        <v>1165.2423358512799</v>
      </c>
      <c r="AB1202">
        <v>1022.43360933963</v>
      </c>
      <c r="AC1202">
        <v>891.94964361204597</v>
      </c>
      <c r="AD1202">
        <v>774.33430395713799</v>
      </c>
      <c r="AE1202">
        <v>669.55759600379804</v>
      </c>
      <c r="AF1202">
        <v>578.16261652263404</v>
      </c>
      <c r="AG1202">
        <v>499.58914557704901</v>
      </c>
      <c r="AH1202">
        <v>433.95993697852902</v>
      </c>
      <c r="AI1202">
        <v>380.96224182786699</v>
      </c>
      <c r="AJ1202">
        <v>337.85724621308702</v>
      </c>
    </row>
    <row r="1203" spans="1:36" x14ac:dyDescent="0.35">
      <c r="A1203" t="s">
        <v>1124</v>
      </c>
      <c r="B1203" t="s">
        <v>1060</v>
      </c>
      <c r="C1203" t="s">
        <v>10</v>
      </c>
      <c r="D1203" t="s">
        <v>161</v>
      </c>
      <c r="E1203" t="s">
        <v>1030</v>
      </c>
      <c r="F1203" t="s">
        <v>14</v>
      </c>
      <c r="H1203" t="s">
        <v>1031</v>
      </c>
      <c r="J1203" t="s">
        <v>906</v>
      </c>
      <c r="K1203">
        <v>2503.8265199283201</v>
      </c>
      <c r="L1203">
        <v>2550.3543546005899</v>
      </c>
      <c r="M1203">
        <v>2589.9395580022001</v>
      </c>
      <c r="N1203">
        <v>2620.2860174746702</v>
      </c>
      <c r="O1203">
        <v>2639.6491964468501</v>
      </c>
      <c r="P1203">
        <v>2647.0104714865702</v>
      </c>
      <c r="Q1203">
        <v>2642.1376779664902</v>
      </c>
      <c r="R1203">
        <v>2625.4576909657999</v>
      </c>
      <c r="S1203">
        <v>2597.7296320820601</v>
      </c>
      <c r="T1203">
        <v>2559.6019024652501</v>
      </c>
      <c r="U1203">
        <v>2510.4880920590899</v>
      </c>
      <c r="V1203">
        <v>2428.9445200874602</v>
      </c>
      <c r="W1203">
        <v>2325.5310172761601</v>
      </c>
      <c r="X1203">
        <v>2211.00622352342</v>
      </c>
      <c r="Y1203">
        <v>2083.6543248011599</v>
      </c>
      <c r="Z1203">
        <v>1944.33455191247</v>
      </c>
      <c r="AA1203">
        <v>1794.82063782558</v>
      </c>
      <c r="AB1203">
        <v>1637.0636222001899</v>
      </c>
      <c r="AC1203">
        <v>1476.3388734543</v>
      </c>
      <c r="AD1203">
        <v>1312.73489807788</v>
      </c>
      <c r="AE1203">
        <v>1150.3462853779699</v>
      </c>
      <c r="AF1203">
        <v>992.96507853690696</v>
      </c>
      <c r="AG1203">
        <v>844.62943215957705</v>
      </c>
      <c r="AH1203">
        <v>706.26292491863001</v>
      </c>
      <c r="AI1203">
        <v>500.35469443853498</v>
      </c>
      <c r="AJ1203">
        <v>290.72007077638</v>
      </c>
    </row>
    <row r="1204" spans="1:36" x14ac:dyDescent="0.35">
      <c r="A1204" t="s">
        <v>1132</v>
      </c>
      <c r="B1204" t="s">
        <v>1060</v>
      </c>
      <c r="C1204" t="s">
        <v>10</v>
      </c>
      <c r="D1204" t="s">
        <v>172</v>
      </c>
      <c r="E1204" t="s">
        <v>1030</v>
      </c>
      <c r="F1204" t="s">
        <v>14</v>
      </c>
      <c r="H1204" t="s">
        <v>1031</v>
      </c>
      <c r="J1204" t="s">
        <v>906</v>
      </c>
      <c r="K1204">
        <v>5425.0336910045598</v>
      </c>
      <c r="L1204">
        <v>5422.6087620282797</v>
      </c>
      <c r="M1204">
        <v>5417.2557499062104</v>
      </c>
      <c r="N1204">
        <v>5407.98648853538</v>
      </c>
      <c r="O1204">
        <v>5393.8436077964998</v>
      </c>
      <c r="P1204">
        <v>5373.95269701695</v>
      </c>
      <c r="Q1204">
        <v>5347.6097968457598</v>
      </c>
      <c r="R1204">
        <v>5314.1030541230302</v>
      </c>
      <c r="S1204">
        <v>5272.8645074549104</v>
      </c>
      <c r="T1204">
        <v>5202.5062144199301</v>
      </c>
      <c r="U1204">
        <v>5112.8117106969003</v>
      </c>
      <c r="V1204">
        <v>5012.5653732258697</v>
      </c>
      <c r="W1204">
        <v>4895.82533483103</v>
      </c>
      <c r="X1204">
        <v>4763.9843561621701</v>
      </c>
      <c r="Y1204">
        <v>4615.6669929524096</v>
      </c>
      <c r="Z1204">
        <v>4449.8932984545399</v>
      </c>
      <c r="AA1204">
        <v>4266.3516741101603</v>
      </c>
      <c r="AB1204">
        <v>4064.5578172243099</v>
      </c>
      <c r="AC1204">
        <v>3843.4765429262002</v>
      </c>
      <c r="AD1204">
        <v>3610.4163690792898</v>
      </c>
      <c r="AE1204">
        <v>3369.78372992908</v>
      </c>
      <c r="AF1204">
        <v>3126.6617721155499</v>
      </c>
      <c r="AG1204">
        <v>2889.4933536848998</v>
      </c>
      <c r="AH1204">
        <v>2660.01631800322</v>
      </c>
      <c r="AI1204">
        <v>2441.4472390984502</v>
      </c>
      <c r="AJ1204">
        <v>2237.0872146194802</v>
      </c>
    </row>
    <row r="1205" spans="1:36" x14ac:dyDescent="0.35">
      <c r="A1205" t="s">
        <v>1145</v>
      </c>
      <c r="B1205" t="s">
        <v>1060</v>
      </c>
      <c r="C1205" t="s">
        <v>10</v>
      </c>
      <c r="D1205" t="s">
        <v>195</v>
      </c>
      <c r="E1205" t="s">
        <v>1030</v>
      </c>
      <c r="F1205" t="s">
        <v>14</v>
      </c>
      <c r="H1205" t="s">
        <v>1031</v>
      </c>
      <c r="J1205" t="s">
        <v>906</v>
      </c>
      <c r="K1205">
        <v>1113.05699293526</v>
      </c>
      <c r="L1205">
        <v>1149.82328447395</v>
      </c>
      <c r="M1205">
        <v>1185.82441664208</v>
      </c>
      <c r="N1205">
        <v>1220.6789891383901</v>
      </c>
      <c r="O1205">
        <v>1254.0809812145301</v>
      </c>
      <c r="P1205">
        <v>1285.73752112682</v>
      </c>
      <c r="Q1205">
        <v>1315.4161225959999</v>
      </c>
      <c r="R1205">
        <v>1341.4763561511299</v>
      </c>
      <c r="S1205">
        <v>1366.0538554231</v>
      </c>
      <c r="T1205">
        <v>1388.3106389080299</v>
      </c>
      <c r="U1205">
        <v>1407.6320464179901</v>
      </c>
      <c r="V1205">
        <v>1414.23742614312</v>
      </c>
      <c r="W1205">
        <v>1423.22963394199</v>
      </c>
      <c r="X1205">
        <v>1429.2820923731199</v>
      </c>
      <c r="Y1205">
        <v>1432.6289135126899</v>
      </c>
      <c r="Z1205">
        <v>1433.8316496960499</v>
      </c>
      <c r="AA1205">
        <v>1432.95687830922</v>
      </c>
      <c r="AB1205">
        <v>1429.71874141592</v>
      </c>
      <c r="AC1205">
        <v>1423.95099429277</v>
      </c>
      <c r="AD1205">
        <v>1415.6817740623701</v>
      </c>
      <c r="AE1205">
        <v>1405.04540590431</v>
      </c>
      <c r="AF1205">
        <v>1392.2031792831101</v>
      </c>
      <c r="AG1205">
        <v>1384.99836274214</v>
      </c>
      <c r="AH1205">
        <v>1375.08947293452</v>
      </c>
      <c r="AI1205">
        <v>1363.22213210421</v>
      </c>
      <c r="AJ1205">
        <v>1349.0354553704899</v>
      </c>
    </row>
    <row r="1206" spans="1:36" x14ac:dyDescent="0.35">
      <c r="A1206" t="s">
        <v>1152</v>
      </c>
      <c r="B1206" t="s">
        <v>1060</v>
      </c>
      <c r="C1206" t="s">
        <v>10</v>
      </c>
      <c r="D1206" t="s">
        <v>208</v>
      </c>
      <c r="E1206" t="s">
        <v>1030</v>
      </c>
      <c r="F1206" t="s">
        <v>14</v>
      </c>
      <c r="H1206" t="s">
        <v>1031</v>
      </c>
      <c r="J1206" t="s">
        <v>906</v>
      </c>
      <c r="K1206">
        <v>5481.8482613132301</v>
      </c>
      <c r="L1206">
        <v>5556.2119982846898</v>
      </c>
      <c r="M1206">
        <v>5623.77154530397</v>
      </c>
      <c r="N1206">
        <v>5678.5027903974196</v>
      </c>
      <c r="O1206">
        <v>5716.1592457587903</v>
      </c>
      <c r="P1206">
        <v>5734.7478450241597</v>
      </c>
      <c r="Q1206">
        <v>5734.43179410229</v>
      </c>
      <c r="R1206">
        <v>5716.7192420578003</v>
      </c>
      <c r="S1206">
        <v>5684.1653441848202</v>
      </c>
      <c r="T1206">
        <v>5639.78732246658</v>
      </c>
      <c r="U1206">
        <v>5579.9888389499802</v>
      </c>
      <c r="V1206">
        <v>5489.1057547998998</v>
      </c>
      <c r="W1206">
        <v>5391.3786102778904</v>
      </c>
      <c r="X1206">
        <v>5286.7940223187197</v>
      </c>
      <c r="Y1206">
        <v>5169.0553944838703</v>
      </c>
      <c r="Z1206">
        <v>5039.7599802342602</v>
      </c>
      <c r="AA1206">
        <v>4897.3561197457402</v>
      </c>
      <c r="AB1206">
        <v>4739.5468933410903</v>
      </c>
      <c r="AC1206">
        <v>4564.6030546715201</v>
      </c>
      <c r="AD1206">
        <v>4371.7385125103001</v>
      </c>
      <c r="AE1206">
        <v>4161.3961541217204</v>
      </c>
      <c r="AF1206">
        <v>3935.13248756645</v>
      </c>
      <c r="AG1206">
        <v>3696.8549605463099</v>
      </c>
      <c r="AH1206">
        <v>3457.5615336147298</v>
      </c>
      <c r="AI1206">
        <v>3211.61225176887</v>
      </c>
      <c r="AJ1206">
        <v>2963.52668448345</v>
      </c>
    </row>
    <row r="1207" spans="1:36" x14ac:dyDescent="0.35">
      <c r="A1207" t="s">
        <v>1164</v>
      </c>
      <c r="B1207" t="s">
        <v>1060</v>
      </c>
      <c r="C1207" t="s">
        <v>10</v>
      </c>
      <c r="D1207" t="s">
        <v>232</v>
      </c>
      <c r="E1207" t="s">
        <v>1030</v>
      </c>
      <c r="F1207" t="s">
        <v>14</v>
      </c>
      <c r="H1207" t="s">
        <v>1031</v>
      </c>
      <c r="J1207" t="s">
        <v>906</v>
      </c>
      <c r="K1207">
        <v>414.45323773823202</v>
      </c>
      <c r="L1207">
        <v>425.946170472304</v>
      </c>
      <c r="M1207">
        <v>436.89738464515699</v>
      </c>
      <c r="N1207">
        <v>447.20786584522</v>
      </c>
      <c r="O1207">
        <v>456.83109445970598</v>
      </c>
      <c r="P1207">
        <v>465.789094394166</v>
      </c>
      <c r="Q1207">
        <v>474.18950054360499</v>
      </c>
      <c r="R1207">
        <v>482.23820859442401</v>
      </c>
      <c r="S1207">
        <v>490.23929935932603</v>
      </c>
      <c r="T1207">
        <v>498.57589064163102</v>
      </c>
      <c r="U1207">
        <v>492.86108822637698</v>
      </c>
      <c r="V1207">
        <v>487.06255441481602</v>
      </c>
      <c r="W1207">
        <v>481.06401398613298</v>
      </c>
      <c r="X1207">
        <v>471.19846403651701</v>
      </c>
      <c r="Y1207">
        <v>463.81711727386102</v>
      </c>
      <c r="Z1207">
        <v>456.39285366686499</v>
      </c>
      <c r="AA1207">
        <v>448.72266523607499</v>
      </c>
      <c r="AB1207">
        <v>440.75947400800402</v>
      </c>
      <c r="AC1207">
        <v>499.77262612715998</v>
      </c>
      <c r="AD1207">
        <v>424.21850980858898</v>
      </c>
      <c r="AE1207">
        <v>415.64156478584101</v>
      </c>
      <c r="AF1207">
        <v>410.493906630504</v>
      </c>
      <c r="AG1207">
        <v>405.22186640605298</v>
      </c>
      <c r="AH1207">
        <v>399.93358518467301</v>
      </c>
      <c r="AI1207">
        <v>497.59468507988402</v>
      </c>
      <c r="AJ1207">
        <v>390.19835112614999</v>
      </c>
    </row>
    <row r="1208" spans="1:36" x14ac:dyDescent="0.35">
      <c r="A1208" t="s">
        <v>1177</v>
      </c>
      <c r="B1208" t="s">
        <v>1060</v>
      </c>
      <c r="C1208" t="s">
        <v>10</v>
      </c>
      <c r="D1208" t="s">
        <v>256</v>
      </c>
      <c r="E1208" t="s">
        <v>1030</v>
      </c>
      <c r="F1208" t="s">
        <v>14</v>
      </c>
      <c r="H1208" t="s">
        <v>1031</v>
      </c>
      <c r="J1208" t="s">
        <v>906</v>
      </c>
      <c r="K1208">
        <v>9234.6686794670295</v>
      </c>
      <c r="L1208">
        <v>8612.4459440622504</v>
      </c>
      <c r="M1208">
        <v>7762.5724721487604</v>
      </c>
      <c r="N1208">
        <v>6715.1299906282302</v>
      </c>
      <c r="O1208">
        <v>5562.5365107779398</v>
      </c>
      <c r="P1208">
        <v>4432.9122434381497</v>
      </c>
      <c r="Q1208">
        <v>3438.4629267066898</v>
      </c>
      <c r="R1208">
        <v>2639.2514270663501</v>
      </c>
      <c r="S1208">
        <v>2040.61465960696</v>
      </c>
      <c r="T1208">
        <v>1608.0508193107801</v>
      </c>
      <c r="U1208">
        <v>1297.1653794404999</v>
      </c>
      <c r="V1208">
        <v>1082.58191801772</v>
      </c>
      <c r="W1208">
        <v>919.78433123178797</v>
      </c>
      <c r="X1208">
        <v>796.11242122675606</v>
      </c>
      <c r="Y1208">
        <v>699.01103576678804</v>
      </c>
      <c r="Z1208">
        <v>620.085152933073</v>
      </c>
      <c r="AA1208">
        <v>553.81711365232798</v>
      </c>
      <c r="AB1208">
        <v>498.91865191719302</v>
      </c>
      <c r="AC1208">
        <v>450.155294294957</v>
      </c>
      <c r="AD1208">
        <v>406.29602439272799</v>
      </c>
      <c r="AE1208">
        <v>366.68664641386403</v>
      </c>
      <c r="AF1208">
        <v>330.94182521292299</v>
      </c>
      <c r="AG1208">
        <v>298.69768671517602</v>
      </c>
      <c r="AH1208">
        <v>269.89454295749698</v>
      </c>
      <c r="AI1208">
        <v>244.40968470107899</v>
      </c>
      <c r="AJ1208">
        <v>221.74692390538999</v>
      </c>
    </row>
    <row r="1209" spans="1:36" x14ac:dyDescent="0.35">
      <c r="A1209" t="s">
        <v>1700</v>
      </c>
      <c r="B1209" t="s">
        <v>1060</v>
      </c>
      <c r="C1209" t="s">
        <v>10</v>
      </c>
      <c r="D1209" t="s">
        <v>1652</v>
      </c>
      <c r="E1209" t="s">
        <v>1030</v>
      </c>
      <c r="F1209" t="s">
        <v>14</v>
      </c>
      <c r="H1209" t="s">
        <v>1031</v>
      </c>
      <c r="J1209" t="s">
        <v>906</v>
      </c>
      <c r="K1209">
        <v>167423.49348693801</v>
      </c>
      <c r="L1209">
        <v>166782.55862063501</v>
      </c>
      <c r="M1209">
        <v>165122.907964952</v>
      </c>
      <c r="N1209">
        <v>162408.86538909501</v>
      </c>
      <c r="O1209">
        <v>158709.82364077101</v>
      </c>
      <c r="P1209">
        <v>154161.725049723</v>
      </c>
      <c r="Q1209">
        <v>147163.91780810099</v>
      </c>
      <c r="R1209">
        <v>140167.35362280099</v>
      </c>
      <c r="S1209">
        <v>132761.788329617</v>
      </c>
      <c r="T1209">
        <v>125048.067680612</v>
      </c>
      <c r="U1209">
        <v>117155.414940709</v>
      </c>
      <c r="V1209">
        <v>109319.393450106</v>
      </c>
      <c r="W1209">
        <v>101785.232146571</v>
      </c>
      <c r="X1209">
        <v>94688.594798879902</v>
      </c>
      <c r="Y1209">
        <v>88181.413854889804</v>
      </c>
      <c r="Z1209">
        <v>82252.457709898707</v>
      </c>
      <c r="AA1209">
        <v>76990.696216522498</v>
      </c>
      <c r="AB1209">
        <v>72298.913574430306</v>
      </c>
      <c r="AC1209">
        <v>68160.339262645895</v>
      </c>
      <c r="AD1209">
        <v>66680.679744165507</v>
      </c>
      <c r="AE1209">
        <v>63313.027324107599</v>
      </c>
      <c r="AF1209">
        <v>59190.488013154303</v>
      </c>
      <c r="AG1209">
        <v>55639.1343727739</v>
      </c>
      <c r="AH1209">
        <v>52265.992913544796</v>
      </c>
      <c r="AI1209">
        <v>49046.437489754499</v>
      </c>
      <c r="AJ1209">
        <v>45558.718818671601</v>
      </c>
    </row>
    <row r="1210" spans="1:36" x14ac:dyDescent="0.35">
      <c r="A1210" t="s">
        <v>1140</v>
      </c>
      <c r="B1210" t="s">
        <v>1060</v>
      </c>
      <c r="C1210" t="s">
        <v>10</v>
      </c>
      <c r="D1210" t="s">
        <v>183</v>
      </c>
      <c r="E1210" t="s">
        <v>1030</v>
      </c>
      <c r="F1210" t="s">
        <v>14</v>
      </c>
      <c r="H1210" t="s">
        <v>1031</v>
      </c>
      <c r="J1210" t="s">
        <v>906</v>
      </c>
      <c r="K1210">
        <v>4179.4673102583702</v>
      </c>
      <c r="L1210">
        <v>4168.1295240008703</v>
      </c>
      <c r="M1210">
        <v>4134.1442121124401</v>
      </c>
      <c r="N1210">
        <v>4087.3983432968598</v>
      </c>
      <c r="O1210">
        <v>4025.0719399172899</v>
      </c>
      <c r="P1210">
        <v>3944.1298820209099</v>
      </c>
      <c r="Q1210">
        <v>3841.59127257623</v>
      </c>
      <c r="R1210">
        <v>3714.7401136933299</v>
      </c>
      <c r="S1210">
        <v>3561.7785185503199</v>
      </c>
      <c r="T1210">
        <v>3382.4183472815398</v>
      </c>
      <c r="U1210">
        <v>3178.5209740415098</v>
      </c>
      <c r="V1210">
        <v>2956.2890704810902</v>
      </c>
      <c r="W1210">
        <v>2719.90916806724</v>
      </c>
      <c r="X1210">
        <v>2478.9399876627699</v>
      </c>
      <c r="Y1210">
        <v>2242.5274168383999</v>
      </c>
      <c r="Z1210">
        <v>2018.8848923380799</v>
      </c>
      <c r="AA1210">
        <v>1814.2931477264001</v>
      </c>
      <c r="AB1210">
        <v>1632.50264578165</v>
      </c>
      <c r="AC1210">
        <v>1474.9814941981001</v>
      </c>
      <c r="AD1210">
        <v>1347.3362501219799</v>
      </c>
      <c r="AE1210">
        <v>1254.5202132177401</v>
      </c>
      <c r="AF1210">
        <v>1180.6267914371399</v>
      </c>
      <c r="AG1210">
        <v>1119.18141539056</v>
      </c>
      <c r="AH1210">
        <v>1073.0964713813901</v>
      </c>
      <c r="AI1210">
        <v>1041.9354455968401</v>
      </c>
      <c r="AJ1210">
        <v>961.08315632576102</v>
      </c>
    </row>
    <row r="1211" spans="1:36" x14ac:dyDescent="0.35">
      <c r="A1211" t="s">
        <v>1189</v>
      </c>
      <c r="B1211" t="s">
        <v>1188</v>
      </c>
      <c r="C1211" t="s">
        <v>10</v>
      </c>
      <c r="D1211" t="s">
        <v>11</v>
      </c>
      <c r="E1211" t="s">
        <v>1030</v>
      </c>
      <c r="F1211" t="s">
        <v>22</v>
      </c>
      <c r="H1211" t="s">
        <v>1031</v>
      </c>
      <c r="J1211" t="s">
        <v>906</v>
      </c>
      <c r="K1211">
        <v>1351.7081778305001</v>
      </c>
      <c r="L1211">
        <v>1325.2271431782201</v>
      </c>
      <c r="M1211">
        <v>1287.1795251644701</v>
      </c>
      <c r="N1211">
        <v>1237.83961999096</v>
      </c>
      <c r="O1211">
        <v>1178.6060859981601</v>
      </c>
      <c r="P1211">
        <v>1114.2683945794699</v>
      </c>
      <c r="Q1211">
        <v>1052.07457629601</v>
      </c>
      <c r="R1211">
        <v>997.14769328754903</v>
      </c>
      <c r="S1211">
        <v>954.25954094670794</v>
      </c>
      <c r="T1211">
        <v>928.05508508364301</v>
      </c>
      <c r="U1211">
        <v>913.55190216109997</v>
      </c>
      <c r="V1211">
        <v>908.576211635503</v>
      </c>
      <c r="W1211">
        <v>912.255507329544</v>
      </c>
      <c r="X1211">
        <v>932.17676975812003</v>
      </c>
      <c r="Y1211">
        <v>1033.5986244112701</v>
      </c>
      <c r="Z1211">
        <v>1129.8796749396299</v>
      </c>
      <c r="AA1211">
        <v>1171.8475099500299</v>
      </c>
      <c r="AB1211">
        <v>1208.03760685271</v>
      </c>
      <c r="AC1211">
        <v>1232.445383728</v>
      </c>
      <c r="AD1211">
        <v>1244.24823988549</v>
      </c>
      <c r="AE1211">
        <v>1240.5048910882799</v>
      </c>
      <c r="AF1211">
        <v>1220.3856454163299</v>
      </c>
      <c r="AG1211">
        <v>1193.5401246496999</v>
      </c>
      <c r="AH1211">
        <v>1159.7844174402001</v>
      </c>
      <c r="AI1211">
        <v>1119.52758606412</v>
      </c>
      <c r="AJ1211">
        <v>1078.7431032023501</v>
      </c>
    </row>
    <row r="1212" spans="1:36" x14ac:dyDescent="0.35">
      <c r="A1212" t="s">
        <v>1197</v>
      </c>
      <c r="B1212" t="s">
        <v>1188</v>
      </c>
      <c r="C1212" t="s">
        <v>10</v>
      </c>
      <c r="D1212" t="s">
        <v>48</v>
      </c>
      <c r="E1212" t="s">
        <v>1030</v>
      </c>
      <c r="F1212" t="s">
        <v>22</v>
      </c>
      <c r="H1212" t="s">
        <v>1031</v>
      </c>
      <c r="J1212" t="s">
        <v>906</v>
      </c>
      <c r="K1212">
        <v>1153.3161698234201</v>
      </c>
      <c r="L1212">
        <v>1120.2350317576499</v>
      </c>
      <c r="M1212">
        <v>1077.12587598557</v>
      </c>
      <c r="N1212">
        <v>1025.7809406839899</v>
      </c>
      <c r="O1212">
        <v>975.13988820647705</v>
      </c>
      <c r="P1212">
        <v>932.985798994785</v>
      </c>
      <c r="Q1212">
        <v>902.49335497696097</v>
      </c>
      <c r="R1212">
        <v>882.38611804538903</v>
      </c>
      <c r="S1212">
        <v>870.35192755123398</v>
      </c>
      <c r="T1212">
        <v>864.55995352796299</v>
      </c>
      <c r="U1212">
        <v>886.96274869784304</v>
      </c>
      <c r="V1212">
        <v>944.74710245535005</v>
      </c>
      <c r="W1212">
        <v>1003.04014436045</v>
      </c>
      <c r="X1212">
        <v>1059.79076466175</v>
      </c>
      <c r="Y1212">
        <v>1112.92737292947</v>
      </c>
      <c r="Z1212">
        <v>1160.5188272764699</v>
      </c>
      <c r="AA1212">
        <v>1206.18866927518</v>
      </c>
      <c r="AB1212">
        <v>1250.2615265324</v>
      </c>
      <c r="AC1212">
        <v>1290.45159662896</v>
      </c>
      <c r="AD1212">
        <v>1326.2454429786501</v>
      </c>
      <c r="AE1212">
        <v>1357.4207899145199</v>
      </c>
      <c r="AF1212">
        <v>1384.21408140873</v>
      </c>
      <c r="AG1212">
        <v>1406.1094578407301</v>
      </c>
      <c r="AH1212">
        <v>1422.72641502395</v>
      </c>
      <c r="AI1212">
        <v>1433.9248314342201</v>
      </c>
      <c r="AJ1212">
        <v>1439.7709018319499</v>
      </c>
    </row>
    <row r="1213" spans="1:36" x14ac:dyDescent="0.35">
      <c r="A1213" t="s">
        <v>1204</v>
      </c>
      <c r="B1213" t="s">
        <v>1188</v>
      </c>
      <c r="C1213" t="s">
        <v>10</v>
      </c>
      <c r="D1213" t="s">
        <v>63</v>
      </c>
      <c r="E1213" t="s">
        <v>1030</v>
      </c>
      <c r="F1213" t="s">
        <v>22</v>
      </c>
      <c r="H1213" t="s">
        <v>1031</v>
      </c>
      <c r="J1213" t="s">
        <v>906</v>
      </c>
      <c r="K1213">
        <v>4901.2300722319796</v>
      </c>
      <c r="L1213">
        <v>4896.1827974771604</v>
      </c>
      <c r="M1213">
        <v>4863.3833901609296</v>
      </c>
      <c r="N1213">
        <v>4778.1186400820397</v>
      </c>
      <c r="O1213">
        <v>4741.5289078562801</v>
      </c>
      <c r="P1213">
        <v>4747.02138391463</v>
      </c>
      <c r="Q1213">
        <v>4762.5454816150104</v>
      </c>
      <c r="R1213">
        <v>4799.2097691041399</v>
      </c>
      <c r="S1213">
        <v>4857.0544245872497</v>
      </c>
      <c r="T1213">
        <v>4930.6101254472896</v>
      </c>
      <c r="U1213">
        <v>5013.07652831415</v>
      </c>
      <c r="V1213">
        <v>5098.3794393907601</v>
      </c>
      <c r="W1213">
        <v>5182.4232486435003</v>
      </c>
      <c r="X1213">
        <v>5262.0734150132603</v>
      </c>
      <c r="Y1213">
        <v>5336.1449895735004</v>
      </c>
      <c r="Z1213">
        <v>5404.3206546491301</v>
      </c>
      <c r="AA1213">
        <v>5466.8318512112101</v>
      </c>
      <c r="AB1213">
        <v>5524.21965656465</v>
      </c>
      <c r="AC1213">
        <v>5577.8282963076199</v>
      </c>
      <c r="AD1213">
        <v>5627.6630840734097</v>
      </c>
      <c r="AE1213">
        <v>5672.5174530633903</v>
      </c>
      <c r="AF1213">
        <v>5715.89482028369</v>
      </c>
      <c r="AG1213">
        <v>5756.0189308187901</v>
      </c>
      <c r="AH1213">
        <v>5793.1236409598996</v>
      </c>
      <c r="AI1213">
        <v>5828.3446712357299</v>
      </c>
      <c r="AJ1213">
        <v>5861.8208042913002</v>
      </c>
    </row>
    <row r="1214" spans="1:36" x14ac:dyDescent="0.35">
      <c r="A1214" t="s">
        <v>1218</v>
      </c>
      <c r="B1214" t="s">
        <v>1188</v>
      </c>
      <c r="C1214" t="s">
        <v>10</v>
      </c>
      <c r="D1214" t="s">
        <v>89</v>
      </c>
      <c r="E1214" t="s">
        <v>1030</v>
      </c>
      <c r="F1214" t="s">
        <v>22</v>
      </c>
      <c r="H1214" t="s">
        <v>1031</v>
      </c>
      <c r="J1214" t="s">
        <v>906</v>
      </c>
      <c r="K1214">
        <v>13950.124028030399</v>
      </c>
      <c r="L1214">
        <v>13744.3162745465</v>
      </c>
      <c r="M1214">
        <v>13501.557267301599</v>
      </c>
      <c r="N1214">
        <v>13112.492825883501</v>
      </c>
      <c r="O1214">
        <v>12637.566106686299</v>
      </c>
      <c r="P1214">
        <v>12101.3225979118</v>
      </c>
      <c r="Q1214">
        <v>11592.188607783501</v>
      </c>
      <c r="R1214">
        <v>10988.044402166401</v>
      </c>
      <c r="S1214">
        <v>10341.9769501104</v>
      </c>
      <c r="T1214">
        <v>9669.4139027246201</v>
      </c>
      <c r="U1214">
        <v>8988.4839880045402</v>
      </c>
      <c r="V1214">
        <v>8319.5335726469093</v>
      </c>
      <c r="W1214">
        <v>7683.3380224999401</v>
      </c>
      <c r="X1214">
        <v>7088.9932075418101</v>
      </c>
      <c r="Y1214">
        <v>6558.9594104956104</v>
      </c>
      <c r="Z1214">
        <v>6077.5206355359796</v>
      </c>
      <c r="AA1214">
        <v>5647.6724468755101</v>
      </c>
      <c r="AB1214">
        <v>5263.0380890942197</v>
      </c>
      <c r="AC1214">
        <v>4917.9268704777896</v>
      </c>
      <c r="AD1214">
        <v>4625.6862729822597</v>
      </c>
      <c r="AE1214">
        <v>4347.5619566884397</v>
      </c>
      <c r="AF1214">
        <v>4017.50427137612</v>
      </c>
      <c r="AG1214">
        <v>3717.7804655090299</v>
      </c>
      <c r="AH1214">
        <v>3430.5399322694102</v>
      </c>
      <c r="AI1214">
        <v>3249.1922187056798</v>
      </c>
      <c r="AJ1214">
        <v>3057.5890500044402</v>
      </c>
    </row>
    <row r="1215" spans="1:36" x14ac:dyDescent="0.35">
      <c r="A1215" t="s">
        <v>1211</v>
      </c>
      <c r="B1215" t="s">
        <v>1188</v>
      </c>
      <c r="C1215" t="s">
        <v>10</v>
      </c>
      <c r="D1215" t="s">
        <v>76</v>
      </c>
      <c r="E1215" t="s">
        <v>1030</v>
      </c>
      <c r="F1215" t="s">
        <v>22</v>
      </c>
      <c r="H1215" t="s">
        <v>1031</v>
      </c>
      <c r="J1215" t="s">
        <v>906</v>
      </c>
      <c r="K1215">
        <v>6619.4235979871901</v>
      </c>
      <c r="L1215">
        <v>6667.5160718229699</v>
      </c>
      <c r="M1215">
        <v>6716.9757634765501</v>
      </c>
      <c r="N1215">
        <v>6767.1552321114305</v>
      </c>
      <c r="O1215">
        <v>6813.5666147477104</v>
      </c>
      <c r="P1215">
        <v>6812.7525044219901</v>
      </c>
      <c r="Q1215">
        <v>6770.2805140353403</v>
      </c>
      <c r="R1215">
        <v>6710.5422990168499</v>
      </c>
      <c r="S1215">
        <v>6628.1971259276397</v>
      </c>
      <c r="T1215">
        <v>6517.7829976369203</v>
      </c>
      <c r="U1215">
        <v>6374.6118373313802</v>
      </c>
      <c r="V1215">
        <v>6196.3967019254196</v>
      </c>
      <c r="W1215">
        <v>5982.6672222106099</v>
      </c>
      <c r="X1215">
        <v>5737.7718814580603</v>
      </c>
      <c r="Y1215">
        <v>5469.9842446134098</v>
      </c>
      <c r="Z1215">
        <v>5190.33676729341</v>
      </c>
      <c r="AA1215">
        <v>4908.2345319791002</v>
      </c>
      <c r="AB1215">
        <v>4867.3561554837297</v>
      </c>
      <c r="AC1215">
        <v>4922.1880579895997</v>
      </c>
      <c r="AD1215">
        <v>4987.1162555691099</v>
      </c>
      <c r="AE1215">
        <v>5064.0802069682604</v>
      </c>
      <c r="AF1215">
        <v>5153.0201253934601</v>
      </c>
      <c r="AG1215">
        <v>5252.41723204343</v>
      </c>
      <c r="AH1215">
        <v>5359.85289778281</v>
      </c>
      <c r="AI1215">
        <v>5472.4974172681304</v>
      </c>
      <c r="AJ1215">
        <v>5587.4868643367399</v>
      </c>
    </row>
    <row r="1216" spans="1:36" x14ac:dyDescent="0.35">
      <c r="A1216" t="s">
        <v>2075</v>
      </c>
      <c r="B1216" t="s">
        <v>1188</v>
      </c>
      <c r="C1216" t="s">
        <v>10</v>
      </c>
      <c r="D1216" t="s">
        <v>2015</v>
      </c>
      <c r="E1216" t="s">
        <v>1030</v>
      </c>
      <c r="F1216" t="s">
        <v>22</v>
      </c>
      <c r="H1216" t="s">
        <v>1031</v>
      </c>
      <c r="J1216" t="s">
        <v>906</v>
      </c>
      <c r="K1216">
        <v>12415.9757038356</v>
      </c>
      <c r="L1216">
        <v>12253.894638989101</v>
      </c>
      <c r="M1216">
        <v>12080.206377972199</v>
      </c>
      <c r="N1216">
        <v>11895.925897188299</v>
      </c>
      <c r="O1216">
        <v>11692.1201722143</v>
      </c>
      <c r="P1216">
        <v>11452.660071493199</v>
      </c>
      <c r="Q1216">
        <v>11159.212162334101</v>
      </c>
      <c r="R1216">
        <v>10803.4200123966</v>
      </c>
      <c r="S1216">
        <v>10391.9937922184</v>
      </c>
      <c r="T1216">
        <v>9966.4733093147806</v>
      </c>
      <c r="U1216">
        <v>9570.0930581225693</v>
      </c>
      <c r="V1216">
        <v>9380.1070184321106</v>
      </c>
      <c r="W1216">
        <v>9198.38554316913</v>
      </c>
      <c r="X1216">
        <v>9050.1814818933908</v>
      </c>
      <c r="Y1216">
        <v>8918.6803911166007</v>
      </c>
      <c r="Z1216">
        <v>8802.8168791206899</v>
      </c>
      <c r="AA1216">
        <v>8699.9042294694209</v>
      </c>
      <c r="AB1216">
        <v>8551.6886272838201</v>
      </c>
      <c r="AC1216">
        <v>8401.5320461278206</v>
      </c>
      <c r="AD1216">
        <v>8254.3347701212606</v>
      </c>
      <c r="AE1216">
        <v>8095.6101468821298</v>
      </c>
      <c r="AF1216">
        <v>7924.6617348080499</v>
      </c>
      <c r="AG1216">
        <v>7732.9176460216504</v>
      </c>
      <c r="AH1216">
        <v>7532.4527575516104</v>
      </c>
      <c r="AI1216">
        <v>7317.9779888779003</v>
      </c>
      <c r="AJ1216">
        <v>7093.8708799373198</v>
      </c>
    </row>
    <row r="1217" spans="1:36" x14ac:dyDescent="0.35">
      <c r="A1217" t="s">
        <v>1225</v>
      </c>
      <c r="B1217" t="s">
        <v>1188</v>
      </c>
      <c r="C1217" t="s">
        <v>10</v>
      </c>
      <c r="D1217" t="s">
        <v>104</v>
      </c>
      <c r="E1217" t="s">
        <v>1030</v>
      </c>
      <c r="F1217" t="s">
        <v>22</v>
      </c>
      <c r="H1217" t="s">
        <v>1031</v>
      </c>
      <c r="J1217" t="s">
        <v>906</v>
      </c>
      <c r="K1217">
        <v>5937.0479634310004</v>
      </c>
      <c r="L1217">
        <v>5928.7320948578899</v>
      </c>
      <c r="M1217">
        <v>5917.5809776420101</v>
      </c>
      <c r="N1217">
        <v>5900.8635226843699</v>
      </c>
      <c r="O1217">
        <v>5876.9511128162603</v>
      </c>
      <c r="P1217">
        <v>5845.5341321872302</v>
      </c>
      <c r="Q1217">
        <v>5788.6351588690804</v>
      </c>
      <c r="R1217">
        <v>5706.8895332639304</v>
      </c>
      <c r="S1217">
        <v>5616.9744106192902</v>
      </c>
      <c r="T1217">
        <v>5517.6991121655001</v>
      </c>
      <c r="U1217">
        <v>5407.7738795525001</v>
      </c>
      <c r="V1217">
        <v>5288.39708888924</v>
      </c>
      <c r="W1217">
        <v>5155.6854957468104</v>
      </c>
      <c r="X1217">
        <v>5009.3939980629102</v>
      </c>
      <c r="Y1217">
        <v>4849.4151508152299</v>
      </c>
      <c r="Z1217">
        <v>4676.3148597402896</v>
      </c>
      <c r="AA1217">
        <v>4491.40484047687</v>
      </c>
      <c r="AB1217">
        <v>4296.7271119632396</v>
      </c>
      <c r="AC1217">
        <v>4094.94183485641</v>
      </c>
      <c r="AD1217">
        <v>3889.13144889973</v>
      </c>
      <c r="AE1217">
        <v>3682.5527296144601</v>
      </c>
      <c r="AF1217">
        <v>3478.3780223301001</v>
      </c>
      <c r="AG1217">
        <v>3279.4665610040201</v>
      </c>
      <c r="AH1217">
        <v>3088.1994812087</v>
      </c>
      <c r="AI1217">
        <v>2909.30553419222</v>
      </c>
      <c r="AJ1217">
        <v>2741.3769866038701</v>
      </c>
    </row>
    <row r="1218" spans="1:36" x14ac:dyDescent="0.35">
      <c r="A1218" t="s">
        <v>1306</v>
      </c>
      <c r="B1218" t="s">
        <v>1188</v>
      </c>
      <c r="C1218" t="s">
        <v>10</v>
      </c>
      <c r="D1218" t="s">
        <v>244</v>
      </c>
      <c r="E1218" t="s">
        <v>1030</v>
      </c>
      <c r="F1218" t="s">
        <v>22</v>
      </c>
      <c r="H1218" t="s">
        <v>1031</v>
      </c>
      <c r="J1218" t="s">
        <v>906</v>
      </c>
      <c r="K1218">
        <v>2433.37709224009</v>
      </c>
      <c r="L1218">
        <v>2351.6058037243101</v>
      </c>
      <c r="M1218">
        <v>2242.20741152959</v>
      </c>
      <c r="N1218">
        <v>2112.6172772372602</v>
      </c>
      <c r="O1218">
        <v>1975.7699429028701</v>
      </c>
      <c r="P1218">
        <v>1843.7320697172499</v>
      </c>
      <c r="Q1218">
        <v>1735.16263108672</v>
      </c>
      <c r="R1218">
        <v>1673.2065181074699</v>
      </c>
      <c r="S1218">
        <v>1626.30309419543</v>
      </c>
      <c r="T1218">
        <v>1587.3443859183001</v>
      </c>
      <c r="U1218">
        <v>1555.9625960496201</v>
      </c>
      <c r="V1218">
        <v>1530.62917950572</v>
      </c>
      <c r="W1218">
        <v>1506.27495107711</v>
      </c>
      <c r="X1218">
        <v>1481.84209545111</v>
      </c>
      <c r="Y1218">
        <v>1456.9443470885501</v>
      </c>
      <c r="Z1218">
        <v>1419.1149437916799</v>
      </c>
      <c r="AA1218">
        <v>1380.9224367490201</v>
      </c>
      <c r="AB1218">
        <v>1342.2237183013599</v>
      </c>
      <c r="AC1218">
        <v>1304.90496696379</v>
      </c>
      <c r="AD1218">
        <v>1265.36167069966</v>
      </c>
      <c r="AE1218">
        <v>1223.4424130636501</v>
      </c>
      <c r="AF1218">
        <v>1181.43986817113</v>
      </c>
      <c r="AG1218">
        <v>1139.34482034851</v>
      </c>
      <c r="AH1218">
        <v>1097.28344281104</v>
      </c>
      <c r="AI1218">
        <v>1055.5548534090001</v>
      </c>
      <c r="AJ1218">
        <v>1092.5775388290799</v>
      </c>
    </row>
    <row r="1219" spans="1:36" x14ac:dyDescent="0.35">
      <c r="A1219" t="s">
        <v>1231</v>
      </c>
      <c r="B1219" t="s">
        <v>1188</v>
      </c>
      <c r="C1219" t="s">
        <v>10</v>
      </c>
      <c r="D1219" t="s">
        <v>115</v>
      </c>
      <c r="E1219" t="s">
        <v>1030</v>
      </c>
      <c r="F1219" t="s">
        <v>22</v>
      </c>
      <c r="H1219" t="s">
        <v>1031</v>
      </c>
      <c r="J1219" t="s">
        <v>906</v>
      </c>
      <c r="K1219">
        <v>9993.9585501922702</v>
      </c>
      <c r="L1219">
        <v>9896.8807209980005</v>
      </c>
      <c r="M1219">
        <v>9716.5077726673899</v>
      </c>
      <c r="N1219">
        <v>9505.7267692707592</v>
      </c>
      <c r="O1219">
        <v>9261.3685326328796</v>
      </c>
      <c r="P1219">
        <v>8983.0813910033903</v>
      </c>
      <c r="Q1219">
        <v>8661.4333960452805</v>
      </c>
      <c r="R1219">
        <v>8300.8210041478596</v>
      </c>
      <c r="S1219">
        <v>7901.8936403389498</v>
      </c>
      <c r="T1219">
        <v>7463.9280139963103</v>
      </c>
      <c r="U1219">
        <v>6998.0087157130301</v>
      </c>
      <c r="V1219">
        <v>6512.3546890623402</v>
      </c>
      <c r="W1219">
        <v>6017.6240344514899</v>
      </c>
      <c r="X1219">
        <v>5523.5003765476404</v>
      </c>
      <c r="Y1219">
        <v>5045.2801737751997</v>
      </c>
      <c r="Z1219">
        <v>4588.0280379995302</v>
      </c>
      <c r="AA1219">
        <v>4157.1471709187299</v>
      </c>
      <c r="AB1219">
        <v>3769.0827761852502</v>
      </c>
      <c r="AC1219">
        <v>3415.9782132965702</v>
      </c>
      <c r="AD1219">
        <v>3115.2750585292101</v>
      </c>
      <c r="AE1219">
        <v>2854.3275413431002</v>
      </c>
      <c r="AF1219">
        <v>2624.4581834783298</v>
      </c>
      <c r="AG1219">
        <v>2426.9206513936601</v>
      </c>
      <c r="AH1219">
        <v>2256.9684877100899</v>
      </c>
      <c r="AI1219">
        <v>2108.86303517327</v>
      </c>
      <c r="AJ1219">
        <v>2030.50776168171</v>
      </c>
    </row>
    <row r="1220" spans="1:36" x14ac:dyDescent="0.35">
      <c r="A1220" t="s">
        <v>1244</v>
      </c>
      <c r="B1220" t="s">
        <v>1188</v>
      </c>
      <c r="C1220" t="s">
        <v>10</v>
      </c>
      <c r="D1220" t="s">
        <v>136</v>
      </c>
      <c r="E1220" t="s">
        <v>1030</v>
      </c>
      <c r="F1220" t="s">
        <v>22</v>
      </c>
      <c r="H1220" t="s">
        <v>1031</v>
      </c>
      <c r="J1220" t="s">
        <v>906</v>
      </c>
      <c r="K1220">
        <v>1739.20763985858</v>
      </c>
      <c r="L1220">
        <v>1782.5519637723301</v>
      </c>
      <c r="M1220">
        <v>1817.58666076128</v>
      </c>
      <c r="N1220">
        <v>1843.4135976682101</v>
      </c>
      <c r="O1220">
        <v>1859.4213705177499</v>
      </c>
      <c r="P1220">
        <v>1865.1598499551001</v>
      </c>
      <c r="Q1220">
        <v>1860.2032988471999</v>
      </c>
      <c r="R1220">
        <v>1803.7425298255</v>
      </c>
      <c r="S1220">
        <v>1741.77316735114</v>
      </c>
      <c r="T1220">
        <v>1670.95844164304</v>
      </c>
      <c r="U1220">
        <v>1591.2838666831601</v>
      </c>
      <c r="V1220">
        <v>1503.60317538511</v>
      </c>
      <c r="W1220">
        <v>1409.2840139405</v>
      </c>
      <c r="X1220">
        <v>1310.95626846094</v>
      </c>
      <c r="Y1220">
        <v>1211.7564969592199</v>
      </c>
      <c r="Z1220">
        <v>1114.9740045584799</v>
      </c>
      <c r="AA1220">
        <v>1023.51406330667</v>
      </c>
      <c r="AB1220">
        <v>939.51808884565003</v>
      </c>
      <c r="AC1220">
        <v>864.228532016136</v>
      </c>
      <c r="AD1220">
        <v>811.42016597721897</v>
      </c>
      <c r="AE1220">
        <v>777.81350838168999</v>
      </c>
      <c r="AF1220">
        <v>753.04381911226506</v>
      </c>
      <c r="AG1220">
        <v>736.65170788735998</v>
      </c>
      <c r="AH1220">
        <v>728.31932037665899</v>
      </c>
      <c r="AI1220">
        <v>727.20508472074596</v>
      </c>
      <c r="AJ1220">
        <v>732.84333803314803</v>
      </c>
    </row>
    <row r="1221" spans="1:36" x14ac:dyDescent="0.35">
      <c r="A1221" t="s">
        <v>1237</v>
      </c>
      <c r="B1221" t="s">
        <v>1188</v>
      </c>
      <c r="C1221" t="s">
        <v>10</v>
      </c>
      <c r="D1221" t="s">
        <v>125</v>
      </c>
      <c r="E1221" t="s">
        <v>1030</v>
      </c>
      <c r="F1221" t="s">
        <v>22</v>
      </c>
      <c r="H1221" t="s">
        <v>1031</v>
      </c>
      <c r="J1221" t="s">
        <v>906</v>
      </c>
      <c r="K1221">
        <v>2434.4766008381698</v>
      </c>
      <c r="L1221">
        <v>2434.0962652519702</v>
      </c>
      <c r="M1221">
        <v>2429.7070003281801</v>
      </c>
      <c r="N1221">
        <v>2420.7904154682401</v>
      </c>
      <c r="O1221">
        <v>2406.97171454205</v>
      </c>
      <c r="P1221">
        <v>2388.00954398059</v>
      </c>
      <c r="Q1221">
        <v>2374.5683096175899</v>
      </c>
      <c r="R1221">
        <v>2351.4595050384</v>
      </c>
      <c r="S1221">
        <v>2324.03250332671</v>
      </c>
      <c r="T1221">
        <v>2292.6465015645099</v>
      </c>
      <c r="U1221">
        <v>2257.8055711306602</v>
      </c>
      <c r="V1221">
        <v>2186.68046362206</v>
      </c>
      <c r="W1221">
        <v>2117.37630839946</v>
      </c>
      <c r="X1221">
        <v>2044.36522325022</v>
      </c>
      <c r="Y1221">
        <v>1967.96011025657</v>
      </c>
      <c r="Z1221">
        <v>1888.6126927504099</v>
      </c>
      <c r="AA1221">
        <v>1806.9193616744101</v>
      </c>
      <c r="AB1221">
        <v>1723.6150511517001</v>
      </c>
      <c r="AC1221">
        <v>1639.5507315416601</v>
      </c>
      <c r="AD1221">
        <v>1555.65206516384</v>
      </c>
      <c r="AE1221">
        <v>1472.86067799957</v>
      </c>
      <c r="AF1221">
        <v>1392.0647024694299</v>
      </c>
      <c r="AG1221">
        <v>1314.0299953840099</v>
      </c>
      <c r="AH1221">
        <v>1239.34543251525</v>
      </c>
      <c r="AI1221">
        <v>1168.3933272235899</v>
      </c>
      <c r="AJ1221">
        <v>1101.34964889398</v>
      </c>
    </row>
    <row r="1222" spans="1:36" x14ac:dyDescent="0.35">
      <c r="A1222" t="s">
        <v>1251</v>
      </c>
      <c r="B1222" t="s">
        <v>1188</v>
      </c>
      <c r="C1222" t="s">
        <v>10</v>
      </c>
      <c r="D1222" t="s">
        <v>148</v>
      </c>
      <c r="E1222" t="s">
        <v>1030</v>
      </c>
      <c r="F1222" t="s">
        <v>22</v>
      </c>
      <c r="H1222" t="s">
        <v>1031</v>
      </c>
      <c r="J1222" t="s">
        <v>906</v>
      </c>
      <c r="K1222">
        <v>3305.8795081889102</v>
      </c>
      <c r="L1222">
        <v>3224.9354220156802</v>
      </c>
      <c r="M1222">
        <v>3124.1610367441899</v>
      </c>
      <c r="N1222">
        <v>3004.6860701944402</v>
      </c>
      <c r="O1222">
        <v>2870.19671144933</v>
      </c>
      <c r="P1222">
        <v>2726.7387422890702</v>
      </c>
      <c r="Q1222">
        <v>2557.61825762543</v>
      </c>
      <c r="R1222">
        <v>2392.9221751624</v>
      </c>
      <c r="S1222">
        <v>2230.0899726520602</v>
      </c>
      <c r="T1222">
        <v>2064.3573289157198</v>
      </c>
      <c r="U1222">
        <v>1895.5514376109099</v>
      </c>
      <c r="V1222">
        <v>1732.4699346115401</v>
      </c>
      <c r="W1222">
        <v>1580.0349864923501</v>
      </c>
      <c r="X1222">
        <v>1442.87549891608</v>
      </c>
      <c r="Y1222">
        <v>1322.67422442007</v>
      </c>
      <c r="Z1222">
        <v>1218.8234431999799</v>
      </c>
      <c r="AA1222">
        <v>1159.2382347361599</v>
      </c>
      <c r="AB1222">
        <v>1131.36782669073</v>
      </c>
      <c r="AC1222">
        <v>1128.4947219937101</v>
      </c>
      <c r="AD1222">
        <v>1152.6483526096999</v>
      </c>
      <c r="AE1222">
        <v>1208.00781741027</v>
      </c>
      <c r="AF1222">
        <v>1299.5629461846299</v>
      </c>
      <c r="AG1222">
        <v>1421.0437320508699</v>
      </c>
      <c r="AH1222">
        <v>1601.1324014161</v>
      </c>
      <c r="AI1222">
        <v>1854.78727017442</v>
      </c>
      <c r="AJ1222">
        <v>2201.6633898730902</v>
      </c>
    </row>
    <row r="1223" spans="1:36" x14ac:dyDescent="0.35">
      <c r="A1223" t="s">
        <v>1292</v>
      </c>
      <c r="B1223" t="s">
        <v>1188</v>
      </c>
      <c r="C1223" t="s">
        <v>10</v>
      </c>
      <c r="D1223" t="s">
        <v>219</v>
      </c>
      <c r="E1223" t="s">
        <v>1030</v>
      </c>
      <c r="F1223" t="s">
        <v>22</v>
      </c>
      <c r="H1223" t="s">
        <v>1031</v>
      </c>
      <c r="J1223" t="s">
        <v>906</v>
      </c>
      <c r="K1223">
        <v>2221.33487821984</v>
      </c>
      <c r="L1223">
        <v>2209.1121231074999</v>
      </c>
      <c r="M1223">
        <v>2194.5626887903099</v>
      </c>
      <c r="N1223">
        <v>2177.0351217882198</v>
      </c>
      <c r="O1223">
        <v>2155.58696517723</v>
      </c>
      <c r="P1223">
        <v>2128.8308267574698</v>
      </c>
      <c r="Q1223">
        <v>2094.8474509186899</v>
      </c>
      <c r="R1223">
        <v>2051.3090779423001</v>
      </c>
      <c r="S1223">
        <v>1995.8973323533201</v>
      </c>
      <c r="T1223">
        <v>1926.67784373513</v>
      </c>
      <c r="U1223">
        <v>1843.77626887919</v>
      </c>
      <c r="V1223">
        <v>1747.31525017797</v>
      </c>
      <c r="W1223">
        <v>1639.8477235333701</v>
      </c>
      <c r="X1223">
        <v>1523.5372333784301</v>
      </c>
      <c r="Y1223">
        <v>1401.8239487018</v>
      </c>
      <c r="Z1223">
        <v>1278.90702024345</v>
      </c>
      <c r="AA1223">
        <v>1199.4473640011399</v>
      </c>
      <c r="AB1223">
        <v>1119.92407808703</v>
      </c>
      <c r="AC1223">
        <v>1063.5004931400999</v>
      </c>
      <c r="AD1223">
        <v>1025.36899023761</v>
      </c>
      <c r="AE1223">
        <v>992.77247757627197</v>
      </c>
      <c r="AF1223">
        <v>957.92775325318803</v>
      </c>
      <c r="AG1223">
        <v>919.80740444942899</v>
      </c>
      <c r="AH1223">
        <v>881.98432421062398</v>
      </c>
      <c r="AI1223">
        <v>847.23857771073904</v>
      </c>
      <c r="AJ1223">
        <v>817.00386912409397</v>
      </c>
    </row>
    <row r="1224" spans="1:36" x14ac:dyDescent="0.35">
      <c r="A1224" t="s">
        <v>1258</v>
      </c>
      <c r="B1224" t="s">
        <v>1188</v>
      </c>
      <c r="C1224" t="s">
        <v>10</v>
      </c>
      <c r="D1224" t="s">
        <v>161</v>
      </c>
      <c r="E1224" t="s">
        <v>1030</v>
      </c>
      <c r="F1224" t="s">
        <v>22</v>
      </c>
      <c r="H1224" t="s">
        <v>1031</v>
      </c>
      <c r="J1224" t="s">
        <v>906</v>
      </c>
      <c r="K1224">
        <v>16560.721233693999</v>
      </c>
      <c r="L1224">
        <v>16637.692123660599</v>
      </c>
      <c r="M1224">
        <v>16686.8823826107</v>
      </c>
      <c r="N1224">
        <v>16701.1968294906</v>
      </c>
      <c r="O1224">
        <v>16675.411222705101</v>
      </c>
      <c r="P1224">
        <v>16605.994106723399</v>
      </c>
      <c r="Q1224">
        <v>16490.669342754099</v>
      </c>
      <c r="R1224">
        <v>16327.6884710748</v>
      </c>
      <c r="S1224">
        <v>16115.113572051599</v>
      </c>
      <c r="T1224">
        <v>15850.280053139</v>
      </c>
      <c r="U1224">
        <v>15526.2529570939</v>
      </c>
      <c r="V1224">
        <v>15043.8839571683</v>
      </c>
      <c r="W1224">
        <v>14492.162993813799</v>
      </c>
      <c r="X1224">
        <v>13878.3859141965</v>
      </c>
      <c r="Y1224">
        <v>13200.441832610801</v>
      </c>
      <c r="Z1224">
        <v>12463.3301412982</v>
      </c>
      <c r="AA1224">
        <v>11676.8724667391</v>
      </c>
      <c r="AB1224">
        <v>10852.2323920125</v>
      </c>
      <c r="AC1224">
        <v>10003.620984602599</v>
      </c>
      <c r="AD1224">
        <v>9147.1929024409092</v>
      </c>
      <c r="AE1224">
        <v>8299.3820140298103</v>
      </c>
      <c r="AF1224">
        <v>7475.1619170622798</v>
      </c>
      <c r="AG1224">
        <v>6692.9599940239204</v>
      </c>
      <c r="AH1224">
        <v>6008.9805101396296</v>
      </c>
      <c r="AI1224">
        <v>5000.3911891889102</v>
      </c>
      <c r="AJ1224">
        <v>3967.7663383831</v>
      </c>
    </row>
    <row r="1225" spans="1:36" x14ac:dyDescent="0.35">
      <c r="A1225" t="s">
        <v>1265</v>
      </c>
      <c r="B1225" t="s">
        <v>1188</v>
      </c>
      <c r="C1225" t="s">
        <v>10</v>
      </c>
      <c r="D1225" t="s">
        <v>172</v>
      </c>
      <c r="E1225" t="s">
        <v>1030</v>
      </c>
      <c r="F1225" t="s">
        <v>22</v>
      </c>
      <c r="H1225" t="s">
        <v>1031</v>
      </c>
      <c r="J1225" t="s">
        <v>906</v>
      </c>
      <c r="K1225">
        <v>16975.300011379899</v>
      </c>
      <c r="L1225">
        <v>16924.161203006599</v>
      </c>
      <c r="M1225">
        <v>16868.4500566926</v>
      </c>
      <c r="N1225">
        <v>16805.5083470766</v>
      </c>
      <c r="O1225">
        <v>16732.781169117101</v>
      </c>
      <c r="P1225">
        <v>16647.896031686199</v>
      </c>
      <c r="Q1225">
        <v>16548.691668821601</v>
      </c>
      <c r="R1225">
        <v>16433.188885379099</v>
      </c>
      <c r="S1225">
        <v>16299.502301389701</v>
      </c>
      <c r="T1225">
        <v>16079.838178109499</v>
      </c>
      <c r="U1225">
        <v>15802.909778921699</v>
      </c>
      <c r="V1225">
        <v>15497.474493729</v>
      </c>
      <c r="W1225">
        <v>15144.6061066496</v>
      </c>
      <c r="X1225">
        <v>14748.0379551641</v>
      </c>
      <c r="Y1225">
        <v>14302.8362168974</v>
      </c>
      <c r="Z1225">
        <v>13805.267942454901</v>
      </c>
      <c r="AA1225">
        <v>13253.7174138146</v>
      </c>
      <c r="AB1225">
        <v>12649.625896957101</v>
      </c>
      <c r="AC1225">
        <v>11998.220940081401</v>
      </c>
      <c r="AD1225">
        <v>11308.7587426103</v>
      </c>
      <c r="AE1225">
        <v>10594.0639071196</v>
      </c>
      <c r="AF1225">
        <v>9869.3338660300506</v>
      </c>
      <c r="AG1225">
        <v>9150.4248691682296</v>
      </c>
      <c r="AH1225">
        <v>8452.03204589698</v>
      </c>
      <c r="AI1225">
        <v>7819.6605737314103</v>
      </c>
      <c r="AJ1225">
        <v>7226.2383364008801</v>
      </c>
    </row>
    <row r="1226" spans="1:36" x14ac:dyDescent="0.35">
      <c r="A1226" t="s">
        <v>1278</v>
      </c>
      <c r="B1226" t="s">
        <v>1188</v>
      </c>
      <c r="C1226" t="s">
        <v>10</v>
      </c>
      <c r="D1226" t="s">
        <v>195</v>
      </c>
      <c r="E1226" t="s">
        <v>1030</v>
      </c>
      <c r="F1226" t="s">
        <v>22</v>
      </c>
      <c r="H1226" t="s">
        <v>1031</v>
      </c>
      <c r="J1226" t="s">
        <v>906</v>
      </c>
      <c r="K1226">
        <v>2256.4798344944702</v>
      </c>
      <c r="L1226">
        <v>2288.0892771542199</v>
      </c>
      <c r="M1226">
        <v>2316.9345599284702</v>
      </c>
      <c r="N1226">
        <v>2342.63879748918</v>
      </c>
      <c r="O1226">
        <v>2364.9957915966502</v>
      </c>
      <c r="P1226">
        <v>2383.87777105033</v>
      </c>
      <c r="Q1226">
        <v>2399.23080240226</v>
      </c>
      <c r="R1226">
        <v>2408.0737105651101</v>
      </c>
      <c r="S1226">
        <v>2414.9430765931802</v>
      </c>
      <c r="T1226">
        <v>2418.1443346045298</v>
      </c>
      <c r="U1226">
        <v>2416.31764548005</v>
      </c>
      <c r="V1226">
        <v>2392.9598764468701</v>
      </c>
      <c r="W1226">
        <v>2371.6170258297502</v>
      </c>
      <c r="X1226">
        <v>2344.3898394463899</v>
      </c>
      <c r="Y1226">
        <v>2311.5331525255501</v>
      </c>
      <c r="Z1226">
        <v>2274.0482008354702</v>
      </c>
      <c r="AA1226">
        <v>2232.0186336533998</v>
      </c>
      <c r="AB1226">
        <v>2184.8842663793698</v>
      </c>
      <c r="AC1226">
        <v>2132.3855761777099</v>
      </c>
      <c r="AD1226">
        <v>2074.7246868524398</v>
      </c>
      <c r="AE1226">
        <v>2012.4149621975801</v>
      </c>
      <c r="AF1226">
        <v>1946.14322142674</v>
      </c>
      <c r="AG1226">
        <v>1906.8248204213401</v>
      </c>
      <c r="AH1226">
        <v>1865.05767588194</v>
      </c>
      <c r="AI1226">
        <v>1819.79291268264</v>
      </c>
      <c r="AJ1226">
        <v>1772.2376552175799</v>
      </c>
    </row>
    <row r="1227" spans="1:36" x14ac:dyDescent="0.35">
      <c r="A1227" t="s">
        <v>1285</v>
      </c>
      <c r="B1227" t="s">
        <v>1188</v>
      </c>
      <c r="C1227" t="s">
        <v>10</v>
      </c>
      <c r="D1227" t="s">
        <v>208</v>
      </c>
      <c r="E1227" t="s">
        <v>1030</v>
      </c>
      <c r="F1227" t="s">
        <v>22</v>
      </c>
      <c r="H1227" t="s">
        <v>1031</v>
      </c>
      <c r="J1227" t="s">
        <v>906</v>
      </c>
      <c r="K1227">
        <v>4727.2223374777705</v>
      </c>
      <c r="L1227">
        <v>4771.2741382847398</v>
      </c>
      <c r="M1227">
        <v>4809.9067493786397</v>
      </c>
      <c r="N1227">
        <v>4842.8019599091804</v>
      </c>
      <c r="O1227">
        <v>4869.9362004770601</v>
      </c>
      <c r="P1227">
        <v>4891.3196741143302</v>
      </c>
      <c r="Q1227">
        <v>4907.0270528439096</v>
      </c>
      <c r="R1227">
        <v>4917.1258054630798</v>
      </c>
      <c r="S1227">
        <v>4921.6211146154901</v>
      </c>
      <c r="T1227">
        <v>4920.3823685937596</v>
      </c>
      <c r="U1227">
        <v>4876.9206958272698</v>
      </c>
      <c r="V1227">
        <v>4824.71036101341</v>
      </c>
      <c r="W1227">
        <v>4763.8089625992498</v>
      </c>
      <c r="X1227">
        <v>4692.7457382826697</v>
      </c>
      <c r="Y1227">
        <v>4609.2615016828704</v>
      </c>
      <c r="Z1227">
        <v>4511.5652511911303</v>
      </c>
      <c r="AA1227">
        <v>4398.3890062789196</v>
      </c>
      <c r="AB1227">
        <v>4268.6251712798703</v>
      </c>
      <c r="AC1227">
        <v>4121.8283672996804</v>
      </c>
      <c r="AD1227">
        <v>3958.3244924025398</v>
      </c>
      <c r="AE1227">
        <v>3779.1948353903599</v>
      </c>
      <c r="AF1227">
        <v>3597.3901042075199</v>
      </c>
      <c r="AG1227">
        <v>3403.0793545925999</v>
      </c>
      <c r="AH1227">
        <v>3199.1587318810298</v>
      </c>
      <c r="AI1227">
        <v>2988.5776108762698</v>
      </c>
      <c r="AJ1227">
        <v>2774.7104151410799</v>
      </c>
    </row>
    <row r="1228" spans="1:36" x14ac:dyDescent="0.35">
      <c r="A1228" t="s">
        <v>1299</v>
      </c>
      <c r="B1228" t="s">
        <v>1188</v>
      </c>
      <c r="C1228" t="s">
        <v>10</v>
      </c>
      <c r="D1228" t="s">
        <v>232</v>
      </c>
      <c r="E1228" t="s">
        <v>1030</v>
      </c>
      <c r="F1228" t="s">
        <v>22</v>
      </c>
      <c r="H1228" t="s">
        <v>1031</v>
      </c>
      <c r="J1228" t="s">
        <v>906</v>
      </c>
      <c r="K1228">
        <v>1429.68815478325</v>
      </c>
      <c r="L1228">
        <v>1502.5970293891901</v>
      </c>
      <c r="M1228">
        <v>1573.6054113007001</v>
      </c>
      <c r="N1228">
        <v>1642.0068474832301</v>
      </c>
      <c r="O1228">
        <v>1707.35683018891</v>
      </c>
      <c r="P1228">
        <v>1769.3767370923399</v>
      </c>
      <c r="Q1228">
        <v>1827.9145972833901</v>
      </c>
      <c r="R1228">
        <v>1882.8633763154701</v>
      </c>
      <c r="S1228">
        <v>1934.10014965139</v>
      </c>
      <c r="T1228">
        <v>1981.44729330618</v>
      </c>
      <c r="U1228">
        <v>2024.6593769809899</v>
      </c>
      <c r="V1228">
        <v>2064.1935378519302</v>
      </c>
      <c r="W1228">
        <v>2098.7748202560201</v>
      </c>
      <c r="X1228">
        <v>2113.3882127504498</v>
      </c>
      <c r="Y1228">
        <v>2132.19368719055</v>
      </c>
      <c r="Z1228">
        <v>2146.29808948552</v>
      </c>
      <c r="AA1228">
        <v>2155.6624043833199</v>
      </c>
      <c r="AB1228">
        <v>2160.5029097582401</v>
      </c>
      <c r="AC1228">
        <v>1867.66815343298</v>
      </c>
      <c r="AD1228">
        <v>2161.4721798784299</v>
      </c>
      <c r="AE1228">
        <v>2157.4030352627601</v>
      </c>
      <c r="AF1228">
        <v>2189.4098332520898</v>
      </c>
      <c r="AG1228">
        <v>2223.22436981691</v>
      </c>
      <c r="AH1228">
        <v>2256.6812982475299</v>
      </c>
      <c r="AI1228">
        <v>1839.24724130508</v>
      </c>
      <c r="AJ1228">
        <v>2326.2047098459102</v>
      </c>
    </row>
    <row r="1229" spans="1:36" x14ac:dyDescent="0.35">
      <c r="A1229" t="s">
        <v>1313</v>
      </c>
      <c r="B1229" t="s">
        <v>1188</v>
      </c>
      <c r="C1229" t="s">
        <v>10</v>
      </c>
      <c r="D1229" t="s">
        <v>256</v>
      </c>
      <c r="E1229" t="s">
        <v>1030</v>
      </c>
      <c r="F1229" t="s">
        <v>22</v>
      </c>
      <c r="H1229" t="s">
        <v>1031</v>
      </c>
      <c r="J1229" t="s">
        <v>906</v>
      </c>
      <c r="K1229">
        <v>30465.787591084401</v>
      </c>
      <c r="L1229">
        <v>29865.037119727302</v>
      </c>
      <c r="M1229">
        <v>29164.332771166701</v>
      </c>
      <c r="N1229">
        <v>28342.9425191226</v>
      </c>
      <c r="O1229">
        <v>27369.7644750869</v>
      </c>
      <c r="P1229">
        <v>26216.904191211001</v>
      </c>
      <c r="Q1229">
        <v>24887.8070911463</v>
      </c>
      <c r="R1229">
        <v>23443.879308166201</v>
      </c>
      <c r="S1229">
        <v>21995.564489198801</v>
      </c>
      <c r="T1229">
        <v>20617.3617501792</v>
      </c>
      <c r="U1229">
        <v>19363.4306509866</v>
      </c>
      <c r="V1229">
        <v>18985.541053548499</v>
      </c>
      <c r="W1229">
        <v>18430.532843315199</v>
      </c>
      <c r="X1229">
        <v>17988.719986764001</v>
      </c>
      <c r="Y1229">
        <v>17629.927412763602</v>
      </c>
      <c r="Z1229">
        <v>17325.997824293299</v>
      </c>
      <c r="AA1229">
        <v>17054.263463914202</v>
      </c>
      <c r="AB1229">
        <v>16803.363160059798</v>
      </c>
      <c r="AC1229">
        <v>16557.064467546101</v>
      </c>
      <c r="AD1229">
        <v>16308.0189469818</v>
      </c>
      <c r="AE1229">
        <v>16055.0217669878</v>
      </c>
      <c r="AF1229">
        <v>15820.221670101801</v>
      </c>
      <c r="AG1229">
        <v>15581.1562560401</v>
      </c>
      <c r="AH1229">
        <v>15339.8511429306</v>
      </c>
      <c r="AI1229">
        <v>15098.4567854775</v>
      </c>
      <c r="AJ1229">
        <v>14824.8323372262</v>
      </c>
    </row>
    <row r="1230" spans="1:36" x14ac:dyDescent="0.35">
      <c r="A1230" t="s">
        <v>1701</v>
      </c>
      <c r="B1230" t="s">
        <v>1188</v>
      </c>
      <c r="C1230" t="s">
        <v>10</v>
      </c>
      <c r="D1230" t="s">
        <v>1652</v>
      </c>
      <c r="E1230" t="s">
        <v>1030</v>
      </c>
      <c r="F1230" t="s">
        <v>22</v>
      </c>
      <c r="H1230" t="s">
        <v>1031</v>
      </c>
      <c r="J1230" t="s">
        <v>906</v>
      </c>
      <c r="K1230">
        <v>140996.030824277</v>
      </c>
      <c r="L1230">
        <v>139946.750890517</v>
      </c>
      <c r="M1230">
        <v>138510.237469121</v>
      </c>
      <c r="N1230">
        <v>136579.625158232</v>
      </c>
      <c r="O1230">
        <v>134283.756864575</v>
      </c>
      <c r="P1230">
        <v>131574.75319726299</v>
      </c>
      <c r="Q1230">
        <v>128488.404158605</v>
      </c>
      <c r="R1230">
        <v>124988.18307013799</v>
      </c>
      <c r="S1230">
        <v>121274.325333887</v>
      </c>
      <c r="T1230">
        <v>117379.03004287901</v>
      </c>
      <c r="U1230">
        <v>113416.865287188</v>
      </c>
      <c r="V1230">
        <v>110265.73467818501</v>
      </c>
      <c r="W1230">
        <v>106795.869472338</v>
      </c>
      <c r="X1230">
        <v>103337.61271512099</v>
      </c>
      <c r="Y1230">
        <v>99975.207919804903</v>
      </c>
      <c r="Z1230">
        <v>96577.9493087273</v>
      </c>
      <c r="AA1230">
        <v>93189.919120289604</v>
      </c>
      <c r="AB1230">
        <v>90004.516350160106</v>
      </c>
      <c r="AC1230">
        <v>86631.538922419204</v>
      </c>
      <c r="AD1230">
        <v>83934.042427693406</v>
      </c>
      <c r="AE1230">
        <v>80981.040201538402</v>
      </c>
      <c r="AF1230">
        <v>78093.064048348795</v>
      </c>
      <c r="AG1230">
        <v>75345.400439311998</v>
      </c>
      <c r="AH1230">
        <v>72804.066153033797</v>
      </c>
      <c r="AI1230">
        <v>69748.515291759206</v>
      </c>
      <c r="AJ1230">
        <v>67818.130392155901</v>
      </c>
    </row>
    <row r="1231" spans="1:36" x14ac:dyDescent="0.35">
      <c r="A1231" t="s">
        <v>1271</v>
      </c>
      <c r="B1231" t="s">
        <v>1188</v>
      </c>
      <c r="C1231" t="s">
        <v>10</v>
      </c>
      <c r="D1231" t="s">
        <v>183</v>
      </c>
      <c r="E1231" t="s">
        <v>1030</v>
      </c>
      <c r="F1231" t="s">
        <v>22</v>
      </c>
      <c r="H1231" t="s">
        <v>1031</v>
      </c>
      <c r="J1231" t="s">
        <v>906</v>
      </c>
      <c r="K1231">
        <v>123.771678655575</v>
      </c>
      <c r="L1231">
        <v>122.613647794771</v>
      </c>
      <c r="M1231">
        <v>121.38378951928</v>
      </c>
      <c r="N1231">
        <v>120.08392740917201</v>
      </c>
      <c r="O1231">
        <v>118.71704965604999</v>
      </c>
      <c r="P1231">
        <v>117.287378178911</v>
      </c>
      <c r="Q1231">
        <v>115.800403302056</v>
      </c>
      <c r="R1231">
        <v>114.26287566932299</v>
      </c>
      <c r="S1231">
        <v>112.682748208376</v>
      </c>
      <c r="T1231">
        <v>111.06906327301699</v>
      </c>
      <c r="U1231">
        <v>109.431783646714</v>
      </c>
      <c r="V1231">
        <v>107.781570686645</v>
      </c>
      <c r="W1231">
        <v>106.12951802004</v>
      </c>
      <c r="X1231">
        <v>104.48685412341401</v>
      </c>
      <c r="Y1231">
        <v>102.864630977643</v>
      </c>
      <c r="Z1231">
        <v>101.27341806962799</v>
      </c>
      <c r="AA1231">
        <v>99.723020882660293</v>
      </c>
      <c r="AB1231">
        <v>98.222240676728106</v>
      </c>
      <c r="AC1231">
        <v>96.778688210637398</v>
      </c>
      <c r="AD1231">
        <v>95.398658799807507</v>
      </c>
      <c r="AE1231">
        <v>94.087070556484505</v>
      </c>
      <c r="AF1231">
        <v>92.847462582855499</v>
      </c>
      <c r="AG1231">
        <v>91.682045847668505</v>
      </c>
      <c r="AH1231">
        <v>90.591796779723197</v>
      </c>
      <c r="AI1231">
        <v>89.576582307668801</v>
      </c>
      <c r="AJ1231">
        <v>89.536463298076498</v>
      </c>
    </row>
    <row r="1232" spans="1:36" x14ac:dyDescent="0.35">
      <c r="A1232" t="s">
        <v>1032</v>
      </c>
      <c r="B1232" t="s">
        <v>1029</v>
      </c>
      <c r="C1232" t="s">
        <v>10</v>
      </c>
      <c r="D1232" t="s">
        <v>11</v>
      </c>
      <c r="E1232" t="s">
        <v>1030</v>
      </c>
      <c r="F1232" t="s">
        <v>19</v>
      </c>
      <c r="H1232" t="s">
        <v>1031</v>
      </c>
      <c r="J1232" t="s">
        <v>906</v>
      </c>
      <c r="K1232">
        <v>7397.7669961441097</v>
      </c>
      <c r="L1232">
        <v>7736.1993191067304</v>
      </c>
      <c r="M1232">
        <v>7945.2090675885902</v>
      </c>
      <c r="N1232">
        <v>7522.8342094723303</v>
      </c>
      <c r="O1232">
        <v>7119.8725498381</v>
      </c>
      <c r="P1232">
        <v>6898.58640822092</v>
      </c>
      <c r="Q1232">
        <v>6490.5062938708797</v>
      </c>
      <c r="R1232">
        <v>6102.85992209699</v>
      </c>
      <c r="S1232">
        <v>5469.0416551558601</v>
      </c>
      <c r="T1232">
        <v>4873.5380936228603</v>
      </c>
      <c r="U1232">
        <v>4307.2004732445703</v>
      </c>
      <c r="V1232">
        <v>3781.73150358365</v>
      </c>
      <c r="W1232">
        <v>3670.3567301570401</v>
      </c>
      <c r="X1232">
        <v>3562.4497695457198</v>
      </c>
      <c r="Y1232">
        <v>3458.8472417613498</v>
      </c>
      <c r="Z1232">
        <v>3359.1194704981799</v>
      </c>
      <c r="AA1232">
        <v>3262.9989355916</v>
      </c>
      <c r="AB1232">
        <v>3170.78221854495</v>
      </c>
      <c r="AC1232">
        <v>3082.5100873480601</v>
      </c>
      <c r="AD1232">
        <v>2997.6135490121301</v>
      </c>
      <c r="AE1232">
        <v>2915.9427432031098</v>
      </c>
      <c r="AF1232">
        <v>2835.6467543343101</v>
      </c>
      <c r="AG1232">
        <v>2758.2295767099899</v>
      </c>
      <c r="AH1232">
        <v>2683.27952503919</v>
      </c>
      <c r="AI1232">
        <v>2610.4473473375101</v>
      </c>
      <c r="AJ1232">
        <v>2535.2434532352299</v>
      </c>
    </row>
    <row r="1233" spans="1:36" x14ac:dyDescent="0.35">
      <c r="A1233" t="s">
        <v>1033</v>
      </c>
      <c r="B1233" t="s">
        <v>1029</v>
      </c>
      <c r="C1233" t="s">
        <v>10</v>
      </c>
      <c r="D1233" t="s">
        <v>48</v>
      </c>
      <c r="E1233" t="s">
        <v>1030</v>
      </c>
      <c r="F1233" t="s">
        <v>19</v>
      </c>
      <c r="H1233" t="s">
        <v>1031</v>
      </c>
      <c r="J1233" t="s">
        <v>906</v>
      </c>
      <c r="K1233">
        <v>7745.5494364927199</v>
      </c>
      <c r="L1233">
        <v>7673.65758515581</v>
      </c>
      <c r="M1233">
        <v>7594.4144128149001</v>
      </c>
      <c r="N1233">
        <v>7503.72268765441</v>
      </c>
      <c r="O1233">
        <v>7402.6656660241597</v>
      </c>
      <c r="P1233">
        <v>7289.7545098541696</v>
      </c>
      <c r="Q1233">
        <v>7132.5251448275603</v>
      </c>
      <c r="R1233">
        <v>6967.0231446052403</v>
      </c>
      <c r="S1233">
        <v>6793.2325774804203</v>
      </c>
      <c r="T1233">
        <v>6612.2838727026601</v>
      </c>
      <c r="U1233">
        <v>6430.8574611839304</v>
      </c>
      <c r="V1233">
        <v>6255.5691079934804</v>
      </c>
      <c r="W1233">
        <v>6083.2893911645497</v>
      </c>
      <c r="X1233">
        <v>5908.3999392697397</v>
      </c>
      <c r="Y1233">
        <v>5732.59277774578</v>
      </c>
      <c r="Z1233">
        <v>5559.7816895595097</v>
      </c>
      <c r="AA1233">
        <v>5396.2880170595399</v>
      </c>
      <c r="AB1233">
        <v>5238.6743054803501</v>
      </c>
      <c r="AC1233">
        <v>5087.67810813492</v>
      </c>
      <c r="AD1233">
        <v>4943.86349467124</v>
      </c>
      <c r="AE1233">
        <v>4807.2801813205697</v>
      </c>
      <c r="AF1233">
        <v>4685.2553820392504</v>
      </c>
      <c r="AG1233">
        <v>4572.6583736285102</v>
      </c>
      <c r="AH1233">
        <v>4466.47680549503</v>
      </c>
      <c r="AI1233">
        <v>4368.7197084293903</v>
      </c>
      <c r="AJ1233">
        <v>4274.6435267119796</v>
      </c>
    </row>
    <row r="1234" spans="1:36" x14ac:dyDescent="0.35">
      <c r="A1234" t="s">
        <v>1034</v>
      </c>
      <c r="B1234" t="s">
        <v>1029</v>
      </c>
      <c r="C1234" t="s">
        <v>10</v>
      </c>
      <c r="D1234" t="s">
        <v>63</v>
      </c>
      <c r="E1234" t="s">
        <v>1030</v>
      </c>
      <c r="F1234" t="s">
        <v>19</v>
      </c>
      <c r="H1234" t="s">
        <v>1031</v>
      </c>
      <c r="J1234" t="s">
        <v>906</v>
      </c>
      <c r="K1234">
        <v>6724.94944880601</v>
      </c>
      <c r="L1234">
        <v>7041.4475460698504</v>
      </c>
      <c r="M1234">
        <v>7236.2914494036604</v>
      </c>
      <c r="N1234">
        <v>6865.58411334837</v>
      </c>
      <c r="O1234">
        <v>6505.4146485498704</v>
      </c>
      <c r="P1234">
        <v>6303.9638534064397</v>
      </c>
      <c r="Q1234">
        <v>5928.3611452524101</v>
      </c>
      <c r="R1234">
        <v>5570.0643088090201</v>
      </c>
      <c r="S1234">
        <v>4989.8127406110498</v>
      </c>
      <c r="T1234">
        <v>4442.4144278826998</v>
      </c>
      <c r="U1234">
        <v>3925.6132437177198</v>
      </c>
      <c r="V1234">
        <v>3444.7894540855</v>
      </c>
      <c r="W1234">
        <v>3334.4231861067801</v>
      </c>
      <c r="X1234">
        <v>3229.4677771318102</v>
      </c>
      <c r="Y1234">
        <v>3129.80261470198</v>
      </c>
      <c r="Z1234">
        <v>3034.52536390155</v>
      </c>
      <c r="AA1234">
        <v>2943.46419685406</v>
      </c>
      <c r="AB1234">
        <v>2857.42242196291</v>
      </c>
      <c r="AC1234">
        <v>2775.93642111299</v>
      </c>
      <c r="AD1234">
        <v>2698.5995914524001</v>
      </c>
      <c r="AE1234">
        <v>2625.0532875447998</v>
      </c>
      <c r="AF1234">
        <v>2555.1819162246502</v>
      </c>
      <c r="AG1234">
        <v>2488.7724252046401</v>
      </c>
      <c r="AH1234">
        <v>2425.8120982980799</v>
      </c>
      <c r="AI1234">
        <v>2365.49323647866</v>
      </c>
      <c r="AJ1234">
        <v>2304.0098064849199</v>
      </c>
    </row>
    <row r="1235" spans="1:36" x14ac:dyDescent="0.35">
      <c r="A1235" t="s">
        <v>1036</v>
      </c>
      <c r="B1235" t="s">
        <v>1029</v>
      </c>
      <c r="C1235" t="s">
        <v>10</v>
      </c>
      <c r="D1235" t="s">
        <v>89</v>
      </c>
      <c r="E1235" t="s">
        <v>1030</v>
      </c>
      <c r="F1235" t="s">
        <v>19</v>
      </c>
      <c r="H1235" t="s">
        <v>1031</v>
      </c>
      <c r="J1235" t="s">
        <v>906</v>
      </c>
      <c r="K1235">
        <v>44764.728629321697</v>
      </c>
      <c r="L1235">
        <v>44784.422310902402</v>
      </c>
      <c r="M1235">
        <v>44650.161630834496</v>
      </c>
      <c r="N1235">
        <v>44381.069674138998</v>
      </c>
      <c r="O1235">
        <v>44003.071713380799</v>
      </c>
      <c r="P1235">
        <v>43529.622772796902</v>
      </c>
      <c r="Q1235">
        <v>42839.325320011798</v>
      </c>
      <c r="R1235">
        <v>42088.0067012086</v>
      </c>
      <c r="S1235">
        <v>41306.388046770197</v>
      </c>
      <c r="T1235">
        <v>40518.886831682299</v>
      </c>
      <c r="U1235">
        <v>39736.074393854098</v>
      </c>
      <c r="V1235">
        <v>38944.623579310501</v>
      </c>
      <c r="W1235">
        <v>38176.639838053699</v>
      </c>
      <c r="X1235">
        <v>37436.224678837003</v>
      </c>
      <c r="Y1235">
        <v>36723.402141951403</v>
      </c>
      <c r="Z1235">
        <v>36041.400759324897</v>
      </c>
      <c r="AA1235">
        <v>35335.668999968402</v>
      </c>
      <c r="AB1235">
        <v>34665.568673198599</v>
      </c>
      <c r="AC1235">
        <v>34044.727767415003</v>
      </c>
      <c r="AD1235">
        <v>33440.079384814097</v>
      </c>
      <c r="AE1235">
        <v>32863.434803966098</v>
      </c>
      <c r="AF1235">
        <v>32319.531454972399</v>
      </c>
      <c r="AG1235">
        <v>31801.0765104083</v>
      </c>
      <c r="AH1235">
        <v>31307.5104578561</v>
      </c>
      <c r="AI1235">
        <v>30837.4533936937</v>
      </c>
      <c r="AJ1235">
        <v>30348.000600263302</v>
      </c>
    </row>
    <row r="1236" spans="1:36" x14ac:dyDescent="0.35">
      <c r="A1236" t="s">
        <v>1035</v>
      </c>
      <c r="B1236" t="s">
        <v>1029</v>
      </c>
      <c r="C1236" t="s">
        <v>10</v>
      </c>
      <c r="D1236" t="s">
        <v>76</v>
      </c>
      <c r="E1236" t="s">
        <v>1030</v>
      </c>
      <c r="F1236" t="s">
        <v>19</v>
      </c>
      <c r="H1236" t="s">
        <v>1031</v>
      </c>
      <c r="J1236" t="s">
        <v>906</v>
      </c>
      <c r="K1236">
        <v>12311.3879977531</v>
      </c>
      <c r="L1236">
        <v>12251.5497592265</v>
      </c>
      <c r="M1236">
        <v>12179.577370216901</v>
      </c>
      <c r="N1236">
        <v>12095.6717560166</v>
      </c>
      <c r="O1236">
        <v>11998.620422083701</v>
      </c>
      <c r="P1236">
        <v>11872.2236307938</v>
      </c>
      <c r="Q1236">
        <v>11692.2968522348</v>
      </c>
      <c r="R1236">
        <v>11490.855656818399</v>
      </c>
      <c r="S1236">
        <v>11266.3472620292</v>
      </c>
      <c r="T1236">
        <v>11018.1101273063</v>
      </c>
      <c r="U1236">
        <v>10744.9392751577</v>
      </c>
      <c r="V1236">
        <v>10457.1852925802</v>
      </c>
      <c r="W1236">
        <v>10162.1680010073</v>
      </c>
      <c r="X1236">
        <v>9857.9596490615495</v>
      </c>
      <c r="Y1236">
        <v>9549.8096199992306</v>
      </c>
      <c r="Z1236">
        <v>9243.9133741518508</v>
      </c>
      <c r="AA1236">
        <v>8949.1951358756505</v>
      </c>
      <c r="AB1236">
        <v>8679.1368973500794</v>
      </c>
      <c r="AC1236">
        <v>8427.8733719041902</v>
      </c>
      <c r="AD1236">
        <v>8194.3393468886097</v>
      </c>
      <c r="AE1236">
        <v>7980.58785197003</v>
      </c>
      <c r="AF1236">
        <v>7794.8375888614801</v>
      </c>
      <c r="AG1236">
        <v>7629.2454434903802</v>
      </c>
      <c r="AH1236">
        <v>7482.3421027246504</v>
      </c>
      <c r="AI1236">
        <v>7353.62083719972</v>
      </c>
      <c r="AJ1236">
        <v>7229.5564015399004</v>
      </c>
    </row>
    <row r="1237" spans="1:36" x14ac:dyDescent="0.35">
      <c r="A1237" t="s">
        <v>2076</v>
      </c>
      <c r="B1237" t="s">
        <v>1029</v>
      </c>
      <c r="C1237" t="s">
        <v>10</v>
      </c>
      <c r="D1237" t="s">
        <v>2015</v>
      </c>
      <c r="E1237" t="s">
        <v>1030</v>
      </c>
      <c r="F1237" t="s">
        <v>19</v>
      </c>
      <c r="H1237" t="s">
        <v>1031</v>
      </c>
      <c r="J1237" t="s">
        <v>906</v>
      </c>
      <c r="K1237">
        <v>22554.427903514701</v>
      </c>
      <c r="L1237">
        <v>22333.4427880045</v>
      </c>
      <c r="M1237">
        <v>22045.619292420299</v>
      </c>
      <c r="N1237">
        <v>21516.0513184665</v>
      </c>
      <c r="O1237">
        <v>20955.5624266595</v>
      </c>
      <c r="P1237">
        <v>20435.400054342699</v>
      </c>
      <c r="Q1237">
        <v>19763.8809984283</v>
      </c>
      <c r="R1237">
        <v>19090.378828799399</v>
      </c>
      <c r="S1237">
        <v>18310.386831039199</v>
      </c>
      <c r="T1237">
        <v>17545.4658174955</v>
      </c>
      <c r="U1237">
        <v>16805.826245912602</v>
      </c>
      <c r="V1237">
        <v>16099.3912050248</v>
      </c>
      <c r="W1237">
        <v>15593.333650779001</v>
      </c>
      <c r="X1237">
        <v>15119.6027869027</v>
      </c>
      <c r="Y1237">
        <v>14677.228793635901</v>
      </c>
      <c r="Z1237">
        <v>14260.5002981616</v>
      </c>
      <c r="AA1237">
        <v>13851.1111234823</v>
      </c>
      <c r="AB1237">
        <v>13463.632584508399</v>
      </c>
      <c r="AC1237">
        <v>13097.079611687701</v>
      </c>
      <c r="AD1237">
        <v>12749.130444382499</v>
      </c>
      <c r="AE1237">
        <v>12416.921859468301</v>
      </c>
      <c r="AF1237">
        <v>12103.2858048178</v>
      </c>
      <c r="AG1237">
        <v>11809.191726666701</v>
      </c>
      <c r="AH1237">
        <v>11543.2645624752</v>
      </c>
      <c r="AI1237">
        <v>11281.6765478737</v>
      </c>
      <c r="AJ1237">
        <v>11009.3584338572</v>
      </c>
    </row>
    <row r="1238" spans="1:36" x14ac:dyDescent="0.35">
      <c r="A1238" t="s">
        <v>1037</v>
      </c>
      <c r="B1238" t="s">
        <v>1029</v>
      </c>
      <c r="C1238" t="s">
        <v>10</v>
      </c>
      <c r="D1238" t="s">
        <v>104</v>
      </c>
      <c r="E1238" t="s">
        <v>1030</v>
      </c>
      <c r="F1238" t="s">
        <v>19</v>
      </c>
      <c r="H1238" t="s">
        <v>1031</v>
      </c>
      <c r="J1238" t="s">
        <v>906</v>
      </c>
      <c r="K1238">
        <v>3950.47855065881</v>
      </c>
      <c r="L1238">
        <v>3879.0529941867599</v>
      </c>
      <c r="M1238">
        <v>3804.9262183513001</v>
      </c>
      <c r="N1238">
        <v>3736.85388218145</v>
      </c>
      <c r="O1238">
        <v>3674.4587323170799</v>
      </c>
      <c r="P1238">
        <v>3617.8642578775598</v>
      </c>
      <c r="Q1238">
        <v>3558.9768549762198</v>
      </c>
      <c r="R1238">
        <v>3503.1402231744801</v>
      </c>
      <c r="S1238">
        <v>3451.6453298910701</v>
      </c>
      <c r="T1238">
        <v>3404.2506650601299</v>
      </c>
      <c r="U1238">
        <v>3359.75283586258</v>
      </c>
      <c r="V1238">
        <v>3317.2487476538499</v>
      </c>
      <c r="W1238">
        <v>3277.8812155391201</v>
      </c>
      <c r="X1238">
        <v>3240.7062145064101</v>
      </c>
      <c r="Y1238">
        <v>3205.5623231785298</v>
      </c>
      <c r="Z1238">
        <v>3172.3591413499998</v>
      </c>
      <c r="AA1238">
        <v>3134.8303260892599</v>
      </c>
      <c r="AB1238">
        <v>3098.2795054170401</v>
      </c>
      <c r="AC1238">
        <v>3062.8015789864698</v>
      </c>
      <c r="AD1238">
        <v>3028.5677412219002</v>
      </c>
      <c r="AE1238">
        <v>2995.5047557653702</v>
      </c>
      <c r="AF1238">
        <v>2961.5357553045001</v>
      </c>
      <c r="AG1238">
        <v>2926.2556073071501</v>
      </c>
      <c r="AH1238">
        <v>2893.8502033366899</v>
      </c>
      <c r="AI1238">
        <v>2865.01120059498</v>
      </c>
      <c r="AJ1238">
        <v>2837.2067450671302</v>
      </c>
    </row>
    <row r="1239" spans="1:36" x14ac:dyDescent="0.35">
      <c r="A1239" t="s">
        <v>1049</v>
      </c>
      <c r="B1239" t="s">
        <v>1029</v>
      </c>
      <c r="C1239" t="s">
        <v>10</v>
      </c>
      <c r="D1239" t="s">
        <v>244</v>
      </c>
      <c r="E1239" t="s">
        <v>1030</v>
      </c>
      <c r="F1239" t="s">
        <v>19</v>
      </c>
      <c r="H1239" t="s">
        <v>1031</v>
      </c>
      <c r="J1239" t="s">
        <v>906</v>
      </c>
      <c r="K1239">
        <v>6045.10725214794</v>
      </c>
      <c r="L1239">
        <v>6297.05730567297</v>
      </c>
      <c r="M1239">
        <v>6444.1929029903504</v>
      </c>
      <c r="N1239">
        <v>6088.0739724986397</v>
      </c>
      <c r="O1239">
        <v>5745.2868096391003</v>
      </c>
      <c r="P1239">
        <v>5547.6467206897796</v>
      </c>
      <c r="Q1239">
        <v>5197.0541084951501</v>
      </c>
      <c r="R1239">
        <v>4863.3190174566798</v>
      </c>
      <c r="S1239">
        <v>4333.5608183979202</v>
      </c>
      <c r="T1239">
        <v>3840.9855266702202</v>
      </c>
      <c r="U1239">
        <v>3378.4840237380599</v>
      </c>
      <c r="V1239">
        <v>2943.986716418</v>
      </c>
      <c r="W1239">
        <v>2849.2364757198902</v>
      </c>
      <c r="X1239">
        <v>2759.08207486728</v>
      </c>
      <c r="Y1239">
        <v>2673.1428845692399</v>
      </c>
      <c r="Z1239">
        <v>2591.0882633484198</v>
      </c>
      <c r="AA1239">
        <v>2512.4752549248401</v>
      </c>
      <c r="AB1239">
        <v>2436.8933214369399</v>
      </c>
      <c r="AC1239">
        <v>2364.5887969528799</v>
      </c>
      <c r="AD1239">
        <v>2295.46836915524</v>
      </c>
      <c r="AE1239">
        <v>2229.4962517969798</v>
      </c>
      <c r="AF1239">
        <v>2166.2815786558299</v>
      </c>
      <c r="AG1239">
        <v>2106.1409085816099</v>
      </c>
      <c r="AH1239">
        <v>2048.2935954291602</v>
      </c>
      <c r="AI1239">
        <v>1993.2585515778301</v>
      </c>
      <c r="AJ1239">
        <v>1935.06630196368</v>
      </c>
    </row>
    <row r="1240" spans="1:36" x14ac:dyDescent="0.35">
      <c r="A1240" t="s">
        <v>1038</v>
      </c>
      <c r="B1240" t="s">
        <v>1029</v>
      </c>
      <c r="C1240" t="s">
        <v>10</v>
      </c>
      <c r="D1240" t="s">
        <v>115</v>
      </c>
      <c r="E1240" t="s">
        <v>1030</v>
      </c>
      <c r="F1240" t="s">
        <v>19</v>
      </c>
      <c r="H1240" t="s">
        <v>1031</v>
      </c>
      <c r="J1240" t="s">
        <v>906</v>
      </c>
      <c r="K1240">
        <v>6401.9882727562099</v>
      </c>
      <c r="L1240">
        <v>6400.7276752169</v>
      </c>
      <c r="M1240">
        <v>6378.3809195857702</v>
      </c>
      <c r="N1240">
        <v>6353.2603134880001</v>
      </c>
      <c r="O1240">
        <v>6327.9278505503398</v>
      </c>
      <c r="P1240">
        <v>6299.9115811117599</v>
      </c>
      <c r="Q1240">
        <v>6254.7744566695801</v>
      </c>
      <c r="R1240">
        <v>6204.10431510533</v>
      </c>
      <c r="S1240">
        <v>6146.1561635492099</v>
      </c>
      <c r="T1240">
        <v>6081.19582124101</v>
      </c>
      <c r="U1240">
        <v>6006.6377060380401</v>
      </c>
      <c r="V1240">
        <v>5918.6434142608896</v>
      </c>
      <c r="W1240">
        <v>5821.2545688087303</v>
      </c>
      <c r="X1240">
        <v>5714.6893936422503</v>
      </c>
      <c r="Y1240">
        <v>5599.2638609200503</v>
      </c>
      <c r="Z1240">
        <v>5475.7204846474697</v>
      </c>
      <c r="AA1240">
        <v>5338.0410504349702</v>
      </c>
      <c r="AB1240">
        <v>5195.4720579497898</v>
      </c>
      <c r="AC1240">
        <v>5051.32290864262</v>
      </c>
      <c r="AD1240">
        <v>4907.28768999779</v>
      </c>
      <c r="AE1240">
        <v>4764.4819247810501</v>
      </c>
      <c r="AF1240">
        <v>4622.9293699104101</v>
      </c>
      <c r="AG1240">
        <v>4487.5394308146697</v>
      </c>
      <c r="AH1240">
        <v>4360.7911009964801</v>
      </c>
      <c r="AI1240">
        <v>4244.52893079553</v>
      </c>
      <c r="AJ1240">
        <v>4139.3587696368804</v>
      </c>
    </row>
    <row r="1241" spans="1:36" x14ac:dyDescent="0.35">
      <c r="A1241" t="s">
        <v>1040</v>
      </c>
      <c r="B1241" t="s">
        <v>1029</v>
      </c>
      <c r="C1241" t="s">
        <v>10</v>
      </c>
      <c r="D1241" t="s">
        <v>136</v>
      </c>
      <c r="E1241" t="s">
        <v>1030</v>
      </c>
      <c r="F1241" t="s">
        <v>19</v>
      </c>
      <c r="H1241" t="s">
        <v>1031</v>
      </c>
      <c r="J1241" t="s">
        <v>906</v>
      </c>
      <c r="K1241">
        <v>5328.2651598149996</v>
      </c>
      <c r="L1241">
        <v>5406.3652628487798</v>
      </c>
      <c r="M1241">
        <v>5476.1980205927402</v>
      </c>
      <c r="N1241">
        <v>5537.2467854973702</v>
      </c>
      <c r="O1241">
        <v>5588.4447229101097</v>
      </c>
      <c r="P1241">
        <v>5628.6828544335203</v>
      </c>
      <c r="Q1241">
        <v>5631.9444870052903</v>
      </c>
      <c r="R1241">
        <v>5618.5912721067098</v>
      </c>
      <c r="S1241">
        <v>5593.1363784703699</v>
      </c>
      <c r="T1241">
        <v>5555.5812420222301</v>
      </c>
      <c r="U1241">
        <v>5506.2848259294597</v>
      </c>
      <c r="V1241">
        <v>5447.6813813749604</v>
      </c>
      <c r="W1241">
        <v>5379.3476367395797</v>
      </c>
      <c r="X1241">
        <v>5302.1472388243501</v>
      </c>
      <c r="Y1241">
        <v>5217.2761494429697</v>
      </c>
      <c r="Z1241">
        <v>5126.4936344204298</v>
      </c>
      <c r="AA1241">
        <v>5029.5790851494903</v>
      </c>
      <c r="AB1241">
        <v>4929.6133908225802</v>
      </c>
      <c r="AC1241">
        <v>4828.3640934838904</v>
      </c>
      <c r="AD1241">
        <v>4727.6220942940099</v>
      </c>
      <c r="AE1241">
        <v>4628.7583072392899</v>
      </c>
      <c r="AF1241">
        <v>4533.0866594872996</v>
      </c>
      <c r="AG1241">
        <v>4441.3498813816896</v>
      </c>
      <c r="AH1241">
        <v>4354.5990356988004</v>
      </c>
      <c r="AI1241">
        <v>4273.7958086237204</v>
      </c>
      <c r="AJ1241">
        <v>4196.0852440083199</v>
      </c>
    </row>
    <row r="1242" spans="1:36" x14ac:dyDescent="0.35">
      <c r="A1242" t="s">
        <v>1039</v>
      </c>
      <c r="B1242" t="s">
        <v>1029</v>
      </c>
      <c r="C1242" t="s">
        <v>10</v>
      </c>
      <c r="D1242" t="s">
        <v>125</v>
      </c>
      <c r="E1242" t="s">
        <v>1030</v>
      </c>
      <c r="F1242" t="s">
        <v>19</v>
      </c>
      <c r="H1242" t="s">
        <v>1031</v>
      </c>
      <c r="J1242" t="s">
        <v>906</v>
      </c>
      <c r="K1242">
        <v>13287.391213750199</v>
      </c>
      <c r="L1242">
        <v>13762.0840037792</v>
      </c>
      <c r="M1242">
        <v>14195.607106387901</v>
      </c>
      <c r="N1242">
        <v>14581.107439481</v>
      </c>
      <c r="O1242">
        <v>14915.246434902399</v>
      </c>
      <c r="P1242">
        <v>15195.688356926399</v>
      </c>
      <c r="Q1242">
        <v>15351.8955635244</v>
      </c>
      <c r="R1242">
        <v>15454.3905470318</v>
      </c>
      <c r="S1242">
        <v>15506.6531656139</v>
      </c>
      <c r="T1242">
        <v>15512.2641420324</v>
      </c>
      <c r="U1242">
        <v>15478.0126908856</v>
      </c>
      <c r="V1242">
        <v>15413.615398256399</v>
      </c>
      <c r="W1242">
        <v>15318.884398938901</v>
      </c>
      <c r="X1242">
        <v>15201.2355135172</v>
      </c>
      <c r="Y1242">
        <v>15068.4279919116</v>
      </c>
      <c r="Z1242">
        <v>14925.906066187799</v>
      </c>
      <c r="AA1242">
        <v>14770.905321321199</v>
      </c>
      <c r="AB1242">
        <v>14617.5964911347</v>
      </c>
      <c r="AC1242">
        <v>14473.1967256605</v>
      </c>
      <c r="AD1242">
        <v>14344.9368878565</v>
      </c>
      <c r="AE1242">
        <v>14234.822717759</v>
      </c>
      <c r="AF1242">
        <v>14146.544117282399</v>
      </c>
      <c r="AG1242">
        <v>14072.740797578699</v>
      </c>
      <c r="AH1242">
        <v>14014.7047639181</v>
      </c>
      <c r="AI1242">
        <v>13967.728206079701</v>
      </c>
      <c r="AJ1242">
        <v>13907.326891442701</v>
      </c>
    </row>
    <row r="1243" spans="1:36" x14ac:dyDescent="0.35">
      <c r="A1243" t="s">
        <v>1041</v>
      </c>
      <c r="B1243" t="s">
        <v>1029</v>
      </c>
      <c r="C1243" t="s">
        <v>10</v>
      </c>
      <c r="D1243" t="s">
        <v>148</v>
      </c>
      <c r="E1243" t="s">
        <v>1030</v>
      </c>
      <c r="F1243" t="s">
        <v>19</v>
      </c>
      <c r="H1243" t="s">
        <v>1031</v>
      </c>
      <c r="J1243" t="s">
        <v>906</v>
      </c>
      <c r="K1243">
        <v>11120.0867050532</v>
      </c>
      <c r="L1243">
        <v>11200.936548731999</v>
      </c>
      <c r="M1243">
        <v>11189.456323440199</v>
      </c>
      <c r="N1243">
        <v>10763.3659999258</v>
      </c>
      <c r="O1243">
        <v>10343.1509744461</v>
      </c>
      <c r="P1243">
        <v>10039.5296988423</v>
      </c>
      <c r="Q1243">
        <v>9587.7338459155799</v>
      </c>
      <c r="R1243">
        <v>9145.9379028832609</v>
      </c>
      <c r="S1243">
        <v>8525.0926341624399</v>
      </c>
      <c r="T1243">
        <v>7923.9423621951901</v>
      </c>
      <c r="U1243">
        <v>7342.8693593706403</v>
      </c>
      <c r="V1243">
        <v>6783.6625064264799</v>
      </c>
      <c r="W1243">
        <v>6532.35383774396</v>
      </c>
      <c r="X1243">
        <v>6290.4312109581897</v>
      </c>
      <c r="Y1243">
        <v>6058.5657699573603</v>
      </c>
      <c r="Z1243">
        <v>5836.7889216289896</v>
      </c>
      <c r="AA1243">
        <v>5622.9746225467397</v>
      </c>
      <c r="AB1243">
        <v>5417.1882693854204</v>
      </c>
      <c r="AC1243">
        <v>5220.6007893243996</v>
      </c>
      <c r="AD1243">
        <v>5033.7451423505399</v>
      </c>
      <c r="AE1243">
        <v>4855.7829662824397</v>
      </c>
      <c r="AF1243">
        <v>4681.4423090534701</v>
      </c>
      <c r="AG1243">
        <v>4514.3465383140701</v>
      </c>
      <c r="AH1243">
        <v>4353.5564936596302</v>
      </c>
      <c r="AI1243">
        <v>4197.81889294763</v>
      </c>
      <c r="AJ1243">
        <v>4035.6226697212701</v>
      </c>
    </row>
    <row r="1244" spans="1:36" x14ac:dyDescent="0.35">
      <c r="A1244" t="s">
        <v>1047</v>
      </c>
      <c r="B1244" t="s">
        <v>1029</v>
      </c>
      <c r="C1244" t="s">
        <v>10</v>
      </c>
      <c r="D1244" t="s">
        <v>219</v>
      </c>
      <c r="E1244" t="s">
        <v>1030</v>
      </c>
      <c r="F1244" t="s">
        <v>19</v>
      </c>
      <c r="H1244" t="s">
        <v>1031</v>
      </c>
      <c r="J1244" t="s">
        <v>906</v>
      </c>
      <c r="K1244">
        <v>7167.9811032160296</v>
      </c>
      <c r="L1244">
        <v>7457.8792475898899</v>
      </c>
      <c r="M1244">
        <v>7652.8106315955101</v>
      </c>
      <c r="N1244">
        <v>7356.2199291084298</v>
      </c>
      <c r="O1244">
        <v>7055.1000894306999</v>
      </c>
      <c r="P1244">
        <v>6889.5425462809999</v>
      </c>
      <c r="Q1244">
        <v>6563.9851912978002</v>
      </c>
      <c r="R1244">
        <v>6248.3437873291996</v>
      </c>
      <c r="S1244">
        <v>5714.4898387389903</v>
      </c>
      <c r="T1244">
        <v>5201.8948934317204</v>
      </c>
      <c r="U1244">
        <v>4710.8600784793698</v>
      </c>
      <c r="V1244">
        <v>4242.42483210304</v>
      </c>
      <c r="W1244">
        <v>4144.9846960396198</v>
      </c>
      <c r="X1244">
        <v>4051.2700158563998</v>
      </c>
      <c r="Y1244">
        <v>3959.9604821378298</v>
      </c>
      <c r="Z1244">
        <v>3869.8045497519302</v>
      </c>
      <c r="AA1244">
        <v>3783.59932593438</v>
      </c>
      <c r="AB1244">
        <v>3695.5509925720298</v>
      </c>
      <c r="AC1244">
        <v>3606.7678903415699</v>
      </c>
      <c r="AD1244">
        <v>3516.11167148198</v>
      </c>
      <c r="AE1244">
        <v>3422.29015649132</v>
      </c>
      <c r="AF1244">
        <v>3246.0296792399699</v>
      </c>
      <c r="AG1244">
        <v>3029.5656084084299</v>
      </c>
      <c r="AH1244">
        <v>2951.4707555456998</v>
      </c>
      <c r="AI1244">
        <v>2877.5741158179799</v>
      </c>
      <c r="AJ1244">
        <v>2799.2310134873701</v>
      </c>
    </row>
    <row r="1245" spans="1:36" x14ac:dyDescent="0.35">
      <c r="A1245" t="s">
        <v>1042</v>
      </c>
      <c r="B1245" t="s">
        <v>1029</v>
      </c>
      <c r="C1245" t="s">
        <v>10</v>
      </c>
      <c r="D1245" t="s">
        <v>161</v>
      </c>
      <c r="E1245" t="s">
        <v>1030</v>
      </c>
      <c r="F1245" t="s">
        <v>19</v>
      </c>
      <c r="H1245" t="s">
        <v>1031</v>
      </c>
      <c r="J1245" t="s">
        <v>906</v>
      </c>
      <c r="K1245">
        <v>9868.3606985029492</v>
      </c>
      <c r="L1245">
        <v>9923.1993079608292</v>
      </c>
      <c r="M1245">
        <v>9975.3181528887508</v>
      </c>
      <c r="N1245">
        <v>10027.584140057799</v>
      </c>
      <c r="O1245">
        <v>10076.9267280973</v>
      </c>
      <c r="P1245">
        <v>10116.951660393899</v>
      </c>
      <c r="Q1245">
        <v>10133.1060762173</v>
      </c>
      <c r="R1245">
        <v>10127.5499111027</v>
      </c>
      <c r="S1245">
        <v>10097.077150452</v>
      </c>
      <c r="T1245">
        <v>10042.2140169177</v>
      </c>
      <c r="U1245">
        <v>9961.4765290515097</v>
      </c>
      <c r="V1245">
        <v>9843.7975637926593</v>
      </c>
      <c r="W1245">
        <v>9702.3862302355901</v>
      </c>
      <c r="X1245">
        <v>9541.5802835721806</v>
      </c>
      <c r="Y1245">
        <v>9366.4361346519709</v>
      </c>
      <c r="Z1245">
        <v>9179.4113101559105</v>
      </c>
      <c r="AA1245">
        <v>8985.0444663547205</v>
      </c>
      <c r="AB1245">
        <v>8784.0449483372995</v>
      </c>
      <c r="AC1245">
        <v>8580.8819160745807</v>
      </c>
      <c r="AD1245">
        <v>8377.9836277802297</v>
      </c>
      <c r="AE1245">
        <v>8176.8840716322802</v>
      </c>
      <c r="AF1245">
        <v>7991.3733925578499</v>
      </c>
      <c r="AG1245">
        <v>7817.9083358694597</v>
      </c>
      <c r="AH1245">
        <v>7659.1620700807198</v>
      </c>
      <c r="AI1245">
        <v>7517.4893601322901</v>
      </c>
      <c r="AJ1245">
        <v>7382.5036316370297</v>
      </c>
    </row>
    <row r="1246" spans="1:36" x14ac:dyDescent="0.35">
      <c r="A1246" t="s">
        <v>1043</v>
      </c>
      <c r="B1246" t="s">
        <v>1029</v>
      </c>
      <c r="C1246" t="s">
        <v>10</v>
      </c>
      <c r="D1246" t="s">
        <v>172</v>
      </c>
      <c r="E1246" t="s">
        <v>1030</v>
      </c>
      <c r="F1246" t="s">
        <v>19</v>
      </c>
      <c r="H1246" t="s">
        <v>1031</v>
      </c>
      <c r="J1246" t="s">
        <v>906</v>
      </c>
      <c r="K1246">
        <v>5244.3906769483601</v>
      </c>
      <c r="L1246">
        <v>5132.8095005722898</v>
      </c>
      <c r="M1246">
        <v>5022.7684407894603</v>
      </c>
      <c r="N1246">
        <v>4922.5532958968497</v>
      </c>
      <c r="O1246">
        <v>4832.49766478316</v>
      </c>
      <c r="P1246">
        <v>4751.7951544811704</v>
      </c>
      <c r="Q1246">
        <v>4671.52866635801</v>
      </c>
      <c r="R1246">
        <v>4599.5440652551197</v>
      </c>
      <c r="S1246">
        <v>4534.9949620575599</v>
      </c>
      <c r="T1246">
        <v>4477.3626479766299</v>
      </c>
      <c r="U1246">
        <v>4426.0011825520996</v>
      </c>
      <c r="V1246">
        <v>4380.8853659236702</v>
      </c>
      <c r="W1246">
        <v>4342.3445018053899</v>
      </c>
      <c r="X1246">
        <v>4309.4388875601599</v>
      </c>
      <c r="Y1246">
        <v>4281.9109462980596</v>
      </c>
      <c r="Z1246">
        <v>4259.3021859279297</v>
      </c>
      <c r="AA1246">
        <v>4233.9864191310398</v>
      </c>
      <c r="AB1246">
        <v>4212.6234868020201</v>
      </c>
      <c r="AC1246">
        <v>4195.6162057279698</v>
      </c>
      <c r="AD1246">
        <v>4183.0296216530296</v>
      </c>
      <c r="AE1246">
        <v>4174.8622941723997</v>
      </c>
      <c r="AF1246">
        <v>4169.3132699951702</v>
      </c>
      <c r="AG1246">
        <v>4160.5576614921201</v>
      </c>
      <c r="AH1246">
        <v>4157.1116366061697</v>
      </c>
      <c r="AI1246">
        <v>4165.8300952124901</v>
      </c>
      <c r="AJ1246">
        <v>4180.4997765247499</v>
      </c>
    </row>
    <row r="1247" spans="1:36" x14ac:dyDescent="0.35">
      <c r="A1247" t="s">
        <v>1045</v>
      </c>
      <c r="B1247" t="s">
        <v>1029</v>
      </c>
      <c r="C1247" t="s">
        <v>10</v>
      </c>
      <c r="D1247" t="s">
        <v>195</v>
      </c>
      <c r="E1247" t="s">
        <v>1030</v>
      </c>
      <c r="F1247" t="s">
        <v>19</v>
      </c>
      <c r="H1247" t="s">
        <v>1031</v>
      </c>
      <c r="J1247" t="s">
        <v>906</v>
      </c>
      <c r="K1247">
        <v>3430.91201087322</v>
      </c>
      <c r="L1247">
        <v>3535.3399649169501</v>
      </c>
      <c r="M1247">
        <v>3639.1601042285201</v>
      </c>
      <c r="N1247">
        <v>3745.5699524003498</v>
      </c>
      <c r="O1247">
        <v>3851.25959430185</v>
      </c>
      <c r="P1247">
        <v>3956.0643006099999</v>
      </c>
      <c r="Q1247">
        <v>4059.0854345907101</v>
      </c>
      <c r="R1247">
        <v>4157.6959384380898</v>
      </c>
      <c r="S1247">
        <v>4251.7462817544501</v>
      </c>
      <c r="T1247">
        <v>4339.2258559907395</v>
      </c>
      <c r="U1247">
        <v>4417.4452500713296</v>
      </c>
      <c r="V1247">
        <v>4482.2281170709402</v>
      </c>
      <c r="W1247">
        <v>4538.2615925279697</v>
      </c>
      <c r="X1247">
        <v>4582.6648329826003</v>
      </c>
      <c r="Y1247">
        <v>4615.6242040058996</v>
      </c>
      <c r="Z1247">
        <v>4639.2115850751698</v>
      </c>
      <c r="AA1247">
        <v>4654.4803224010202</v>
      </c>
      <c r="AB1247">
        <v>4662.2271668968597</v>
      </c>
      <c r="AC1247">
        <v>4665.0372674748296</v>
      </c>
      <c r="AD1247">
        <v>4664.9133470783299</v>
      </c>
      <c r="AE1247">
        <v>4663.5615813189497</v>
      </c>
      <c r="AF1247">
        <v>4663.9734100977803</v>
      </c>
      <c r="AG1247">
        <v>4669.5243988224702</v>
      </c>
      <c r="AH1247">
        <v>4677.6986603611704</v>
      </c>
      <c r="AI1247">
        <v>4689.7050649763096</v>
      </c>
      <c r="AJ1247">
        <v>4702.0084741945402</v>
      </c>
    </row>
    <row r="1248" spans="1:36" x14ac:dyDescent="0.35">
      <c r="A1248" t="s">
        <v>1046</v>
      </c>
      <c r="B1248" t="s">
        <v>1029</v>
      </c>
      <c r="C1248" t="s">
        <v>10</v>
      </c>
      <c r="D1248" t="s">
        <v>208</v>
      </c>
      <c r="E1248" t="s">
        <v>1030</v>
      </c>
      <c r="F1248" t="s">
        <v>19</v>
      </c>
      <c r="H1248" t="s">
        <v>1031</v>
      </c>
      <c r="J1248" t="s">
        <v>906</v>
      </c>
      <c r="K1248">
        <v>8430.2236004530805</v>
      </c>
      <c r="L1248">
        <v>8587.96487485744</v>
      </c>
      <c r="M1248">
        <v>8736.6855854710302</v>
      </c>
      <c r="N1248">
        <v>8881.4675124750993</v>
      </c>
      <c r="O1248">
        <v>9019.1760762003105</v>
      </c>
      <c r="P1248">
        <v>9149.4946677708795</v>
      </c>
      <c r="Q1248">
        <v>9257.3288269280692</v>
      </c>
      <c r="R1248">
        <v>9356.7373573855493</v>
      </c>
      <c r="S1248">
        <v>9447.7791370850591</v>
      </c>
      <c r="T1248">
        <v>9530.0161321411106</v>
      </c>
      <c r="U1248">
        <v>9605.1808110657294</v>
      </c>
      <c r="V1248">
        <v>9659.2906221223893</v>
      </c>
      <c r="W1248">
        <v>9711.0411199050995</v>
      </c>
      <c r="X1248">
        <v>9759.0469183085297</v>
      </c>
      <c r="Y1248">
        <v>9805.1449381928996</v>
      </c>
      <c r="Z1248">
        <v>9852.2215421632009</v>
      </c>
      <c r="AA1248">
        <v>9892.2533451710005</v>
      </c>
      <c r="AB1248">
        <v>9934.7720308854605</v>
      </c>
      <c r="AC1248">
        <v>9982.7793121920295</v>
      </c>
      <c r="AD1248">
        <v>10038.1667787808</v>
      </c>
      <c r="AE1248">
        <v>10102.156498542499</v>
      </c>
      <c r="AF1248">
        <v>10174.4184897385</v>
      </c>
      <c r="AG1248">
        <v>10257.2465641987</v>
      </c>
      <c r="AH1248">
        <v>10351.39639288</v>
      </c>
      <c r="AI1248">
        <v>10457.4184122974</v>
      </c>
      <c r="AJ1248">
        <v>10564.212913347101</v>
      </c>
    </row>
    <row r="1249" spans="1:36" x14ac:dyDescent="0.35">
      <c r="A1249" t="s">
        <v>1048</v>
      </c>
      <c r="B1249" t="s">
        <v>1029</v>
      </c>
      <c r="C1249" t="s">
        <v>10</v>
      </c>
      <c r="D1249" t="s">
        <v>232</v>
      </c>
      <c r="E1249" t="s">
        <v>1030</v>
      </c>
      <c r="F1249" t="s">
        <v>19</v>
      </c>
      <c r="H1249" t="s">
        <v>1031</v>
      </c>
      <c r="J1249" t="s">
        <v>906</v>
      </c>
      <c r="K1249">
        <v>4875.0776964690003</v>
      </c>
      <c r="L1249">
        <v>5015.5296280972298</v>
      </c>
      <c r="M1249">
        <v>5161.4781050456304</v>
      </c>
      <c r="N1249">
        <v>5313.1531466453298</v>
      </c>
      <c r="O1249">
        <v>5470.1012282258698</v>
      </c>
      <c r="P1249">
        <v>5631.5745821054197</v>
      </c>
      <c r="Q1249">
        <v>5803.1773911731998</v>
      </c>
      <c r="R1249">
        <v>5977.6444130487498</v>
      </c>
      <c r="S1249">
        <v>6153.5382823454502</v>
      </c>
      <c r="T1249">
        <v>6331.2872890649596</v>
      </c>
      <c r="U1249">
        <v>6504.0153372201003</v>
      </c>
      <c r="V1249">
        <v>6681.2301418134402</v>
      </c>
      <c r="W1249">
        <v>6851.2704724717196</v>
      </c>
      <c r="X1249">
        <v>7005.0309421987704</v>
      </c>
      <c r="Y1249">
        <v>7148.3904140248897</v>
      </c>
      <c r="Z1249">
        <v>7275.0249279523596</v>
      </c>
      <c r="AA1249">
        <v>7390.0676434863399</v>
      </c>
      <c r="AB1249">
        <v>7481.4678780682398</v>
      </c>
      <c r="AC1249">
        <v>7549.8531591566198</v>
      </c>
      <c r="AD1249">
        <v>7595.0676214241403</v>
      </c>
      <c r="AE1249">
        <v>7617.1818257958303</v>
      </c>
      <c r="AF1249">
        <v>7639.8297468590699</v>
      </c>
      <c r="AG1249">
        <v>7644.4697457158099</v>
      </c>
      <c r="AH1249">
        <v>7627.9153883191702</v>
      </c>
      <c r="AI1249">
        <v>7595.4442823931804</v>
      </c>
      <c r="AJ1249">
        <v>7532.4387554624</v>
      </c>
    </row>
    <row r="1250" spans="1:36" x14ac:dyDescent="0.35">
      <c r="A1250" t="s">
        <v>1050</v>
      </c>
      <c r="B1250" t="s">
        <v>1029</v>
      </c>
      <c r="C1250" t="s">
        <v>10</v>
      </c>
      <c r="D1250" t="s">
        <v>256</v>
      </c>
      <c r="E1250" t="s">
        <v>1030</v>
      </c>
      <c r="F1250" t="s">
        <v>19</v>
      </c>
      <c r="H1250" t="s">
        <v>1031</v>
      </c>
      <c r="J1250" t="s">
        <v>906</v>
      </c>
      <c r="K1250">
        <v>31734.117258075501</v>
      </c>
      <c r="L1250">
        <v>31610.535254820799</v>
      </c>
      <c r="M1250">
        <v>31456.406494919898</v>
      </c>
      <c r="N1250">
        <v>31046.2622118412</v>
      </c>
      <c r="O1250">
        <v>30600.952448378601</v>
      </c>
      <c r="P1250">
        <v>30197.614408941699</v>
      </c>
      <c r="Q1250">
        <v>29583.978341276001</v>
      </c>
      <c r="R1250">
        <v>28958.1263009752</v>
      </c>
      <c r="S1250">
        <v>28213.683023630801</v>
      </c>
      <c r="T1250">
        <v>27469.190285282799</v>
      </c>
      <c r="U1250">
        <v>26731.235318006002</v>
      </c>
      <c r="V1250">
        <v>26006.338698465999</v>
      </c>
      <c r="W1250">
        <v>25476.128089797799</v>
      </c>
      <c r="X1250">
        <v>24960.665203614401</v>
      </c>
      <c r="Y1250">
        <v>24464.577465660699</v>
      </c>
      <c r="Z1250">
        <v>23989.706839497001</v>
      </c>
      <c r="AA1250">
        <v>23517.8687037007</v>
      </c>
      <c r="AB1250">
        <v>23069.670964393699</v>
      </c>
      <c r="AC1250">
        <v>22644.573448307099</v>
      </c>
      <c r="AD1250">
        <v>22243.896715586201</v>
      </c>
      <c r="AE1250">
        <v>21869.5949789718</v>
      </c>
      <c r="AF1250">
        <v>21518.006648271399</v>
      </c>
      <c r="AG1250">
        <v>21189.351990122301</v>
      </c>
      <c r="AH1250">
        <v>20886.422516757499</v>
      </c>
      <c r="AI1250">
        <v>20612.858309110401</v>
      </c>
      <c r="AJ1250">
        <v>20371.510454358198</v>
      </c>
    </row>
    <row r="1251" spans="1:36" x14ac:dyDescent="0.35">
      <c r="A1251" t="s">
        <v>1702</v>
      </c>
      <c r="B1251" t="s">
        <v>1029</v>
      </c>
      <c r="C1251" t="s">
        <v>10</v>
      </c>
      <c r="D1251" t="s">
        <v>1652</v>
      </c>
      <c r="E1251" t="s">
        <v>1030</v>
      </c>
      <c r="F1251" t="s">
        <v>19</v>
      </c>
      <c r="H1251" t="s">
        <v>1031</v>
      </c>
      <c r="J1251" t="s">
        <v>906</v>
      </c>
      <c r="K1251">
        <v>219598.13726434699</v>
      </c>
      <c r="L1251">
        <v>221235.43026240301</v>
      </c>
      <c r="M1251">
        <v>221984.212237295</v>
      </c>
      <c r="N1251">
        <v>219428.04828944299</v>
      </c>
      <c r="O1251">
        <v>216668.67944129201</v>
      </c>
      <c r="P1251">
        <v>214526.464670277</v>
      </c>
      <c r="Q1251">
        <v>210666.42803492601</v>
      </c>
      <c r="R1251">
        <v>206677.61030613101</v>
      </c>
      <c r="S1251">
        <v>201244.21778900799</v>
      </c>
      <c r="T1251">
        <v>195843.30528951599</v>
      </c>
      <c r="U1251">
        <v>190483.29442334399</v>
      </c>
      <c r="V1251">
        <v>185188.70529879499</v>
      </c>
      <c r="W1251">
        <v>182028.063837892</v>
      </c>
      <c r="X1251">
        <v>178871.24698903799</v>
      </c>
      <c r="Y1251">
        <v>175750.87685189</v>
      </c>
      <c r="Z1251">
        <v>172682.456205469</v>
      </c>
      <c r="AA1251">
        <v>169570.305418492</v>
      </c>
      <c r="AB1251">
        <v>166551.67443552299</v>
      </c>
      <c r="AC1251">
        <v>163659.58121343501</v>
      </c>
      <c r="AD1251">
        <v>160875.469863484</v>
      </c>
      <c r="AE1251">
        <v>158216.039814388</v>
      </c>
      <c r="AF1251">
        <v>155658.137449901</v>
      </c>
      <c r="AG1251">
        <v>153208.00883736301</v>
      </c>
      <c r="AH1251">
        <v>151060.715553927</v>
      </c>
      <c r="AI1251">
        <v>149074.781579459</v>
      </c>
      <c r="AJ1251">
        <v>147065.01824166701</v>
      </c>
    </row>
    <row r="1252" spans="1:36" x14ac:dyDescent="0.35">
      <c r="A1252" t="s">
        <v>1044</v>
      </c>
      <c r="B1252" t="s">
        <v>1029</v>
      </c>
      <c r="C1252" t="s">
        <v>10</v>
      </c>
      <c r="D1252" t="s">
        <v>183</v>
      </c>
      <c r="E1252" t="s">
        <v>1030</v>
      </c>
      <c r="F1252" t="s">
        <v>19</v>
      </c>
      <c r="H1252" t="s">
        <v>1031</v>
      </c>
      <c r="J1252" t="s">
        <v>906</v>
      </c>
      <c r="K1252">
        <v>1214.9466535947299</v>
      </c>
      <c r="L1252">
        <v>1205.22938468545</v>
      </c>
      <c r="M1252">
        <v>1199.5500077294901</v>
      </c>
      <c r="N1252">
        <v>1190.3959488487101</v>
      </c>
      <c r="O1252">
        <v>1182.9426605725</v>
      </c>
      <c r="P1252">
        <v>1174.5526503962201</v>
      </c>
      <c r="Q1252">
        <v>1164.9630358726999</v>
      </c>
      <c r="R1252">
        <v>1153.2966925000101</v>
      </c>
      <c r="S1252">
        <v>1139.4555097729699</v>
      </c>
      <c r="T1252">
        <v>1123.1952387972899</v>
      </c>
      <c r="U1252">
        <v>1104.5273820023399</v>
      </c>
      <c r="V1252">
        <v>1084.38165053392</v>
      </c>
      <c r="W1252">
        <v>1062.47820435054</v>
      </c>
      <c r="X1252">
        <v>1039.1536578805601</v>
      </c>
      <c r="Y1252">
        <v>1014.91009714242</v>
      </c>
      <c r="Z1252">
        <v>990.17579776493096</v>
      </c>
      <c r="AA1252">
        <v>965.47312301512795</v>
      </c>
      <c r="AB1252">
        <v>941.05683037572703</v>
      </c>
      <c r="AC1252">
        <v>917.39175350702806</v>
      </c>
      <c r="AD1252">
        <v>895.046743602834</v>
      </c>
      <c r="AE1252">
        <v>871.44075636575803</v>
      </c>
      <c r="AF1252">
        <v>849.63412219755401</v>
      </c>
      <c r="AG1252">
        <v>831.837312647163</v>
      </c>
      <c r="AH1252">
        <v>815.05738844947803</v>
      </c>
      <c r="AI1252">
        <v>798.90927788649697</v>
      </c>
      <c r="AJ1252">
        <v>781.13437872273005</v>
      </c>
    </row>
    <row r="1253" spans="1:36" x14ac:dyDescent="0.35">
      <c r="A1253" t="s">
        <v>1753</v>
      </c>
      <c r="B1253" t="s">
        <v>1751</v>
      </c>
      <c r="C1253" t="s">
        <v>10</v>
      </c>
      <c r="D1253" t="s">
        <v>1652</v>
      </c>
      <c r="E1253" t="s">
        <v>1338</v>
      </c>
      <c r="F1253" t="s">
        <v>1748</v>
      </c>
      <c r="H1253" t="s">
        <v>909</v>
      </c>
      <c r="J1253" t="s">
        <v>1752</v>
      </c>
      <c r="K1253">
        <v>158854.1</v>
      </c>
      <c r="L1253">
        <v>162654.39999999999</v>
      </c>
      <c r="M1253">
        <v>166454.6</v>
      </c>
      <c r="N1253">
        <v>170254.9</v>
      </c>
      <c r="O1253">
        <v>174055.2</v>
      </c>
      <c r="P1253">
        <v>177855.5</v>
      </c>
      <c r="Q1253">
        <v>180708.6</v>
      </c>
      <c r="R1253">
        <v>183561.8</v>
      </c>
      <c r="S1253">
        <v>186414.9</v>
      </c>
      <c r="T1253">
        <v>189268.1</v>
      </c>
      <c r="U1253">
        <v>192121.3</v>
      </c>
      <c r="V1253">
        <v>194713.2</v>
      </c>
      <c r="W1253">
        <v>197305.1</v>
      </c>
      <c r="X1253">
        <v>199897</v>
      </c>
      <c r="Y1253">
        <v>202489</v>
      </c>
      <c r="Z1253">
        <v>205080.9</v>
      </c>
      <c r="AA1253">
        <v>206912.1</v>
      </c>
      <c r="AB1253">
        <v>208743.2</v>
      </c>
      <c r="AC1253">
        <v>210574.4</v>
      </c>
      <c r="AD1253">
        <v>212405.6</v>
      </c>
      <c r="AE1253">
        <v>214236.79999999999</v>
      </c>
      <c r="AF1253">
        <v>215638.2</v>
      </c>
      <c r="AG1253">
        <v>217039.7</v>
      </c>
      <c r="AH1253">
        <v>218441.2</v>
      </c>
      <c r="AI1253">
        <v>219842.6</v>
      </c>
      <c r="AJ1253">
        <v>221244.1</v>
      </c>
    </row>
    <row r="1254" spans="1:36" x14ac:dyDescent="0.35">
      <c r="A1254" t="s">
        <v>1468</v>
      </c>
      <c r="B1254" t="s">
        <v>1465</v>
      </c>
      <c r="C1254" t="s">
        <v>10</v>
      </c>
      <c r="D1254" t="s">
        <v>11</v>
      </c>
      <c r="E1254" t="s">
        <v>1338</v>
      </c>
      <c r="F1254" t="s">
        <v>1466</v>
      </c>
      <c r="G1254" t="s">
        <v>1467</v>
      </c>
      <c r="H1254" t="s">
        <v>909</v>
      </c>
      <c r="J1254" t="s">
        <v>1341</v>
      </c>
      <c r="K1254">
        <v>23.933712481914</v>
      </c>
      <c r="L1254">
        <v>23.897953580323499</v>
      </c>
      <c r="M1254">
        <v>24.018148791297602</v>
      </c>
      <c r="N1254">
        <v>24.156019666555</v>
      </c>
      <c r="O1254">
        <v>24.313258520647299</v>
      </c>
      <c r="P1254">
        <v>24.491685187967001</v>
      </c>
      <c r="Q1254">
        <v>24.6932504963269</v>
      </c>
      <c r="R1254">
        <v>24.920038264267902</v>
      </c>
      <c r="S1254">
        <v>25.174265363070202</v>
      </c>
      <c r="T1254">
        <v>25.458279305006698</v>
      </c>
      <c r="U1254">
        <v>25.7745527380069</v>
      </c>
      <c r="V1254">
        <v>26.125674148904501</v>
      </c>
      <c r="W1254">
        <v>26.514334010385799</v>
      </c>
      <c r="X1254">
        <v>26.943305560701301</v>
      </c>
      <c r="Y1254">
        <v>27.415419392624599</v>
      </c>
      <c r="Z1254">
        <v>27.933531063459501</v>
      </c>
      <c r="AA1254">
        <v>28.5004810364923</v>
      </c>
      <c r="AB1254">
        <v>29.119046440932699</v>
      </c>
      <c r="AC1254">
        <v>29.791884404184799</v>
      </c>
      <c r="AD1254">
        <v>30.521467074246399</v>
      </c>
      <c r="AE1254">
        <v>31.3100089106334</v>
      </c>
      <c r="AF1254">
        <v>32.159387369245799</v>
      </c>
      <c r="AG1254">
        <v>33.071058718736403</v>
      </c>
      <c r="AH1254">
        <v>34.0459713703099</v>
      </c>
      <c r="AI1254">
        <v>35.084479735710801</v>
      </c>
      <c r="AJ1254">
        <v>36.186262196672601</v>
      </c>
    </row>
    <row r="1255" spans="1:36" x14ac:dyDescent="0.35">
      <c r="A1255" t="s">
        <v>1469</v>
      </c>
      <c r="B1255" t="s">
        <v>1465</v>
      </c>
      <c r="C1255" t="s">
        <v>10</v>
      </c>
      <c r="D1255" t="s">
        <v>48</v>
      </c>
      <c r="E1255" t="s">
        <v>1338</v>
      </c>
      <c r="F1255" t="s">
        <v>1466</v>
      </c>
      <c r="G1255" t="s">
        <v>1467</v>
      </c>
      <c r="H1255" t="s">
        <v>909</v>
      </c>
      <c r="J1255" t="s">
        <v>1341</v>
      </c>
      <c r="K1255">
        <v>96.571833188393498</v>
      </c>
      <c r="L1255">
        <v>98.830159907625898</v>
      </c>
      <c r="M1255">
        <v>101.105601476768</v>
      </c>
      <c r="N1255">
        <v>103.332297838958</v>
      </c>
      <c r="O1255">
        <v>105.463911330195</v>
      </c>
      <c r="P1255">
        <v>107.480500419967</v>
      </c>
      <c r="Q1255">
        <v>109.389462969723</v>
      </c>
      <c r="R1255">
        <v>111.221877373333</v>
      </c>
      <c r="S1255">
        <v>113.02656529626699</v>
      </c>
      <c r="T1255">
        <v>114.86388897898399</v>
      </c>
      <c r="U1255">
        <v>116.78061503535901</v>
      </c>
      <c r="V1255">
        <v>117.601793275381</v>
      </c>
      <c r="W1255">
        <v>118.305031408669</v>
      </c>
      <c r="X1255">
        <v>119.148083451632</v>
      </c>
      <c r="Y1255">
        <v>120.131218757171</v>
      </c>
      <c r="Z1255">
        <v>121.241109691837</v>
      </c>
      <c r="AA1255">
        <v>122.446182485956</v>
      </c>
      <c r="AB1255">
        <v>123.693033180399</v>
      </c>
      <c r="AC1255">
        <v>124.90535432606499</v>
      </c>
      <c r="AD1255">
        <v>125.986784718279</v>
      </c>
      <c r="AE1255">
        <v>126.82847570263</v>
      </c>
      <c r="AF1255">
        <v>127.320964972067</v>
      </c>
      <c r="AG1255">
        <v>127.368502753675</v>
      </c>
      <c r="AH1255">
        <v>126.90288372196</v>
      </c>
      <c r="AI1255">
        <v>125.893648584468</v>
      </c>
      <c r="AJ1255">
        <v>124.352387295995</v>
      </c>
    </row>
    <row r="1256" spans="1:36" x14ac:dyDescent="0.35">
      <c r="A1256" t="s">
        <v>1470</v>
      </c>
      <c r="B1256" t="s">
        <v>1465</v>
      </c>
      <c r="C1256" t="s">
        <v>10</v>
      </c>
      <c r="D1256" t="s">
        <v>63</v>
      </c>
      <c r="E1256" t="s">
        <v>1338</v>
      </c>
      <c r="F1256" t="s">
        <v>1466</v>
      </c>
      <c r="G1256" t="s">
        <v>1467</v>
      </c>
      <c r="H1256" t="s">
        <v>909</v>
      </c>
      <c r="J1256" t="s">
        <v>1341</v>
      </c>
      <c r="K1256">
        <v>21.4424027968983</v>
      </c>
      <c r="L1256">
        <v>21.614008366001901</v>
      </c>
      <c r="M1256">
        <v>22.018535526373402</v>
      </c>
      <c r="N1256">
        <v>22.366466120999</v>
      </c>
      <c r="O1256">
        <v>22.644109970993199</v>
      </c>
      <c r="P1256">
        <v>23.005315859602799</v>
      </c>
      <c r="Q1256">
        <v>23.3991986762286</v>
      </c>
      <c r="R1256">
        <v>23.8278252662546</v>
      </c>
      <c r="S1256">
        <v>24.293211636720301</v>
      </c>
      <c r="T1256">
        <v>24.797279090630699</v>
      </c>
      <c r="U1256">
        <v>25.341803807594101</v>
      </c>
      <c r="V1256">
        <v>25.928360217938099</v>
      </c>
      <c r="W1256">
        <v>26.558258933441898</v>
      </c>
      <c r="X1256">
        <v>27.232480488159698</v>
      </c>
      <c r="Y1256">
        <v>27.951606689524802</v>
      </c>
      <c r="Z1256">
        <v>28.715751952217101</v>
      </c>
      <c r="AA1256">
        <v>29.524497540613702</v>
      </c>
      <c r="AB1256">
        <v>30.376832122590901</v>
      </c>
      <c r="AC1256">
        <v>31.271102371074502</v>
      </c>
      <c r="AD1256">
        <v>32.204977469863103</v>
      </c>
      <c r="AE1256">
        <v>33.175431222537803</v>
      </c>
      <c r="AF1256">
        <v>34.1787449803901</v>
      </c>
      <c r="AG1256">
        <v>35.210533778561903</v>
      </c>
      <c r="AH1256">
        <v>36.2657969189545</v>
      </c>
      <c r="AI1256">
        <v>37.3389928281522</v>
      </c>
      <c r="AJ1256">
        <v>38.424136456250501</v>
      </c>
    </row>
    <row r="1257" spans="1:36" x14ac:dyDescent="0.35">
      <c r="A1257" t="s">
        <v>1472</v>
      </c>
      <c r="B1257" t="s">
        <v>1465</v>
      </c>
      <c r="C1257" t="s">
        <v>10</v>
      </c>
      <c r="D1257" t="s">
        <v>89</v>
      </c>
      <c r="E1257" t="s">
        <v>1338</v>
      </c>
      <c r="F1257" t="s">
        <v>1466</v>
      </c>
      <c r="G1257" t="s">
        <v>1467</v>
      </c>
      <c r="H1257" t="s">
        <v>909</v>
      </c>
      <c r="J1257" t="s">
        <v>1341</v>
      </c>
      <c r="K1257">
        <v>1807.14633172043</v>
      </c>
      <c r="L1257">
        <v>1784.53998054986</v>
      </c>
      <c r="M1257">
        <v>1761.1956952611899</v>
      </c>
      <c r="N1257">
        <v>1737.1069269663401</v>
      </c>
      <c r="O1257">
        <v>1712.33803080554</v>
      </c>
      <c r="P1257">
        <v>1686.8857792517799</v>
      </c>
      <c r="Q1257">
        <v>1660.7776978638401</v>
      </c>
      <c r="R1257">
        <v>1634.0489744240101</v>
      </c>
      <c r="S1257">
        <v>1606.74447738603</v>
      </c>
      <c r="T1257">
        <v>1578.92169179793</v>
      </c>
      <c r="U1257">
        <v>1550.65498924553</v>
      </c>
      <c r="V1257">
        <v>1522.04178182843</v>
      </c>
      <c r="W1257">
        <v>1493.21121734746</v>
      </c>
      <c r="X1257">
        <v>1464.3360379768301</v>
      </c>
      <c r="Y1257">
        <v>1435.6477799438901</v>
      </c>
      <c r="Z1257">
        <v>1407.45409729875</v>
      </c>
      <c r="AA1257">
        <v>1380.1537361282101</v>
      </c>
      <c r="AB1257">
        <v>1354.23848297568</v>
      </c>
      <c r="AC1257">
        <v>1330.26227949851</v>
      </c>
      <c r="AD1257">
        <v>1308.7502509027599</v>
      </c>
      <c r="AE1257">
        <v>1290.0288646952599</v>
      </c>
      <c r="AF1257">
        <v>1274.0040815743</v>
      </c>
      <c r="AG1257">
        <v>1259.99639221493</v>
      </c>
      <c r="AH1257">
        <v>1246.7900010552</v>
      </c>
      <c r="AI1257">
        <v>1232.95871537926</v>
      </c>
      <c r="AJ1257">
        <v>1217.3159308025199</v>
      </c>
    </row>
    <row r="1258" spans="1:36" x14ac:dyDescent="0.35">
      <c r="A1258" t="s">
        <v>1471</v>
      </c>
      <c r="B1258" t="s">
        <v>1465</v>
      </c>
      <c r="C1258" t="s">
        <v>10</v>
      </c>
      <c r="D1258" t="s">
        <v>76</v>
      </c>
      <c r="E1258" t="s">
        <v>1338</v>
      </c>
      <c r="F1258" t="s">
        <v>1466</v>
      </c>
      <c r="G1258" t="s">
        <v>1467</v>
      </c>
      <c r="H1258" t="s">
        <v>909</v>
      </c>
      <c r="J1258" t="s">
        <v>1341</v>
      </c>
      <c r="K1258">
        <v>115.989857476578</v>
      </c>
      <c r="L1258">
        <v>118.534308037575</v>
      </c>
      <c r="M1258">
        <v>121.1699526109</v>
      </c>
      <c r="N1258">
        <v>123.88614143029599</v>
      </c>
      <c r="O1258">
        <v>126.670523385805</v>
      </c>
      <c r="P1258">
        <v>129.50965131214801</v>
      </c>
      <c r="Q1258">
        <v>132.38847627790801</v>
      </c>
      <c r="R1258">
        <v>135.29152221422601</v>
      </c>
      <c r="S1258">
        <v>138.20248930288301</v>
      </c>
      <c r="T1258">
        <v>141.10502074184799</v>
      </c>
      <c r="U1258">
        <v>143.98299241459901</v>
      </c>
      <c r="V1258">
        <v>146.82089336968701</v>
      </c>
      <c r="W1258">
        <v>149.60418911041299</v>
      </c>
      <c r="X1258">
        <v>152.31965449621501</v>
      </c>
      <c r="Y1258">
        <v>154.95566309383099</v>
      </c>
      <c r="Z1258">
        <v>157.50241526288499</v>
      </c>
      <c r="AA1258">
        <v>159.95207408836399</v>
      </c>
      <c r="AB1258">
        <v>162.29875633937201</v>
      </c>
      <c r="AC1258">
        <v>164.53831180792699</v>
      </c>
      <c r="AD1258">
        <v>166.66786738363999</v>
      </c>
      <c r="AE1258">
        <v>168.685262780139</v>
      </c>
      <c r="AF1258">
        <v>170.58868562060999</v>
      </c>
      <c r="AG1258">
        <v>172.37675044254701</v>
      </c>
      <c r="AH1258">
        <v>174.048865204675</v>
      </c>
      <c r="AI1258">
        <v>175.605492453549</v>
      </c>
      <c r="AJ1258">
        <v>177.04822741446301</v>
      </c>
    </row>
    <row r="1259" spans="1:36" x14ac:dyDescent="0.35">
      <c r="A1259" t="s">
        <v>2077</v>
      </c>
      <c r="B1259" t="s">
        <v>1465</v>
      </c>
      <c r="C1259" t="s">
        <v>10</v>
      </c>
      <c r="D1259" t="s">
        <v>2015</v>
      </c>
      <c r="E1259" t="s">
        <v>1338</v>
      </c>
      <c r="F1259" t="s">
        <v>1466</v>
      </c>
      <c r="G1259" t="s">
        <v>1467</v>
      </c>
      <c r="H1259" t="s">
        <v>909</v>
      </c>
      <c r="J1259" t="s">
        <v>1341</v>
      </c>
      <c r="K1259">
        <v>363.30317937331802</v>
      </c>
      <c r="L1259">
        <v>361.87702037265899</v>
      </c>
      <c r="M1259">
        <v>360.28848458062299</v>
      </c>
      <c r="N1259">
        <v>358.521527852502</v>
      </c>
      <c r="O1259">
        <v>356.72147696820599</v>
      </c>
      <c r="P1259">
        <v>355.08780865556702</v>
      </c>
      <c r="Q1259">
        <v>353.32555444239802</v>
      </c>
      <c r="R1259">
        <v>351.43539202414701</v>
      </c>
      <c r="S1259">
        <v>349.421594507061</v>
      </c>
      <c r="T1259">
        <v>347.32394801807601</v>
      </c>
      <c r="U1259">
        <v>345.16639441561102</v>
      </c>
      <c r="V1259">
        <v>342.95174279904103</v>
      </c>
      <c r="W1259">
        <v>340.71621697583703</v>
      </c>
      <c r="X1259">
        <v>338.50712279592398</v>
      </c>
      <c r="Y1259">
        <v>336.383828647222</v>
      </c>
      <c r="Z1259">
        <v>334.41783119352903</v>
      </c>
      <c r="AA1259">
        <v>332.69121538081703</v>
      </c>
      <c r="AB1259">
        <v>331.29263945826398</v>
      </c>
      <c r="AC1259">
        <v>330.30997619246898</v>
      </c>
      <c r="AD1259">
        <v>329.81916517117401</v>
      </c>
      <c r="AE1259">
        <v>329.86993853286799</v>
      </c>
      <c r="AF1259">
        <v>330.47088955826399</v>
      </c>
      <c r="AG1259">
        <v>331.578243994454</v>
      </c>
      <c r="AH1259">
        <v>333.09330427333703</v>
      </c>
      <c r="AI1259">
        <v>334.87152006790598</v>
      </c>
      <c r="AJ1259">
        <v>336.74169899233601</v>
      </c>
    </row>
    <row r="1260" spans="1:36" x14ac:dyDescent="0.35">
      <c r="A1260" t="s">
        <v>1473</v>
      </c>
      <c r="B1260" t="s">
        <v>1465</v>
      </c>
      <c r="C1260" t="s">
        <v>10</v>
      </c>
      <c r="D1260" t="s">
        <v>104</v>
      </c>
      <c r="E1260" t="s">
        <v>1338</v>
      </c>
      <c r="F1260" t="s">
        <v>1466</v>
      </c>
      <c r="G1260" t="s">
        <v>1467</v>
      </c>
      <c r="H1260" t="s">
        <v>909</v>
      </c>
      <c r="J1260" t="s">
        <v>1341</v>
      </c>
      <c r="K1260">
        <v>84.065656532929694</v>
      </c>
      <c r="L1260">
        <v>84.204301778587805</v>
      </c>
      <c r="M1260">
        <v>84.345368924287101</v>
      </c>
      <c r="N1260">
        <v>84.4888683293009</v>
      </c>
      <c r="O1260">
        <v>84.634808604508606</v>
      </c>
      <c r="P1260">
        <v>84.783083694422302</v>
      </c>
      <c r="Q1260">
        <v>84.934019015898102</v>
      </c>
      <c r="R1260">
        <v>85.087630849003602</v>
      </c>
      <c r="S1260">
        <v>85.244162210870201</v>
      </c>
      <c r="T1260">
        <v>85.403722637470494</v>
      </c>
      <c r="U1260">
        <v>85.566623260559098</v>
      </c>
      <c r="V1260">
        <v>85.733354477839001</v>
      </c>
      <c r="W1260">
        <v>85.904802665999398</v>
      </c>
      <c r="X1260">
        <v>86.0823982328059</v>
      </c>
      <c r="Y1260">
        <v>86.268505819086897</v>
      </c>
      <c r="Z1260">
        <v>86.467007572607201</v>
      </c>
      <c r="AA1260">
        <v>86.684179669695197</v>
      </c>
      <c r="AB1260">
        <v>86.929876516647894</v>
      </c>
      <c r="AC1260">
        <v>87.218766871084497</v>
      </c>
      <c r="AD1260">
        <v>87.5706356475945</v>
      </c>
      <c r="AE1260">
        <v>88.007416975878996</v>
      </c>
      <c r="AF1260">
        <v>88.543680618520895</v>
      </c>
      <c r="AG1260">
        <v>89.170743368102293</v>
      </c>
      <c r="AH1260">
        <v>89.845877202413504</v>
      </c>
      <c r="AI1260">
        <v>90.504575069600307</v>
      </c>
      <c r="AJ1260">
        <v>91.092532997441197</v>
      </c>
    </row>
    <row r="1261" spans="1:36" x14ac:dyDescent="0.35">
      <c r="A1261" t="s">
        <v>1485</v>
      </c>
      <c r="B1261" t="s">
        <v>1465</v>
      </c>
      <c r="C1261" t="s">
        <v>10</v>
      </c>
      <c r="D1261" t="s">
        <v>244</v>
      </c>
      <c r="E1261" t="s">
        <v>1338</v>
      </c>
      <c r="F1261" t="s">
        <v>1466</v>
      </c>
      <c r="G1261" t="s">
        <v>1467</v>
      </c>
      <c r="H1261" t="s">
        <v>909</v>
      </c>
      <c r="J1261" t="s">
        <v>1341</v>
      </c>
      <c r="K1261">
        <v>30.103810491136201</v>
      </c>
      <c r="L1261">
        <v>30.498140277701602</v>
      </c>
      <c r="M1261">
        <v>30.883548431265201</v>
      </c>
      <c r="N1261">
        <v>31.263858894265699</v>
      </c>
      <c r="O1261">
        <v>31.617497900218002</v>
      </c>
      <c r="P1261">
        <v>31.4147632080881</v>
      </c>
      <c r="Q1261">
        <v>31.479958537914399</v>
      </c>
      <c r="R1261">
        <v>31.549675293052399</v>
      </c>
      <c r="S1261">
        <v>31.623930106954798</v>
      </c>
      <c r="T1261">
        <v>31.702683278633401</v>
      </c>
      <c r="U1261">
        <v>31.785835520571801</v>
      </c>
      <c r="V1261">
        <v>31.873228602162101</v>
      </c>
      <c r="W1261">
        <v>31.964651303250101</v>
      </c>
      <c r="X1261">
        <v>32.059851973095199</v>
      </c>
      <c r="Y1261">
        <v>32.158558543665798</v>
      </c>
      <c r="Z1261">
        <v>32.260505965000903</v>
      </c>
      <c r="AA1261">
        <v>32.365469661588399</v>
      </c>
      <c r="AB1261">
        <v>32.473301819202803</v>
      </c>
      <c r="AC1261">
        <v>32.583965354209603</v>
      </c>
      <c r="AD1261">
        <v>32.697558763260403</v>
      </c>
      <c r="AE1261">
        <v>32.814324341775901</v>
      </c>
      <c r="AF1261">
        <v>32.934633139194098</v>
      </c>
      <c r="AG1261">
        <v>33.0589428626851</v>
      </c>
      <c r="AH1261">
        <v>33.187729566320201</v>
      </c>
      <c r="AI1261">
        <v>33.3213994846136</v>
      </c>
      <c r="AJ1261">
        <v>51.799636141616197</v>
      </c>
    </row>
    <row r="1262" spans="1:36" x14ac:dyDescent="0.35">
      <c r="A1262" t="s">
        <v>1474</v>
      </c>
      <c r="B1262" t="s">
        <v>1465</v>
      </c>
      <c r="C1262" t="s">
        <v>10</v>
      </c>
      <c r="D1262" t="s">
        <v>115</v>
      </c>
      <c r="E1262" t="s">
        <v>1338</v>
      </c>
      <c r="F1262" t="s">
        <v>1466</v>
      </c>
      <c r="G1262" t="s">
        <v>1467</v>
      </c>
      <c r="H1262" t="s">
        <v>909</v>
      </c>
      <c r="J1262" t="s">
        <v>1341</v>
      </c>
      <c r="K1262">
        <v>25.5398659732463</v>
      </c>
      <c r="L1262">
        <v>26.029067716836899</v>
      </c>
      <c r="M1262">
        <v>26.535520227030201</v>
      </c>
      <c r="N1262">
        <v>27.051397293777899</v>
      </c>
      <c r="O1262">
        <v>27.579603155474</v>
      </c>
      <c r="P1262">
        <v>28.111189479293198</v>
      </c>
      <c r="Q1262">
        <v>28.641335303201</v>
      </c>
      <c r="R1262">
        <v>29.165844744148501</v>
      </c>
      <c r="S1262">
        <v>29.681595509958399</v>
      </c>
      <c r="T1262">
        <v>30.187052463148301</v>
      </c>
      <c r="U1262">
        <v>30.682871593388199</v>
      </c>
      <c r="V1262">
        <v>31.1726338082557</v>
      </c>
      <c r="W1262">
        <v>31.6637512623888</v>
      </c>
      <c r="X1262">
        <v>32.168560341776399</v>
      </c>
      <c r="Y1262">
        <v>32.705514486783201</v>
      </c>
      <c r="Z1262">
        <v>32.781117424438499</v>
      </c>
      <c r="AA1262">
        <v>32.688677412928101</v>
      </c>
      <c r="AB1262">
        <v>32.670432270826304</v>
      </c>
      <c r="AC1262">
        <v>32.750621479000998</v>
      </c>
      <c r="AD1262">
        <v>32.9390514940538</v>
      </c>
      <c r="AE1262">
        <v>33.215887680173601</v>
      </c>
      <c r="AF1262">
        <v>33.521027062111301</v>
      </c>
      <c r="AG1262">
        <v>33.759132856964698</v>
      </c>
      <c r="AH1262">
        <v>33.824292519641901</v>
      </c>
      <c r="AI1262">
        <v>33.632969588745297</v>
      </c>
      <c r="AJ1262">
        <v>33.146267832500698</v>
      </c>
    </row>
    <row r="1263" spans="1:36" x14ac:dyDescent="0.35">
      <c r="A1263" t="s">
        <v>1476</v>
      </c>
      <c r="B1263" t="s">
        <v>1465</v>
      </c>
      <c r="C1263" t="s">
        <v>10</v>
      </c>
      <c r="D1263" t="s">
        <v>136</v>
      </c>
      <c r="E1263" t="s">
        <v>1338</v>
      </c>
      <c r="F1263" t="s">
        <v>1466</v>
      </c>
      <c r="G1263" t="s">
        <v>1467</v>
      </c>
      <c r="H1263" t="s">
        <v>909</v>
      </c>
      <c r="J1263" t="s">
        <v>1341</v>
      </c>
      <c r="K1263">
        <v>118.35994960734899</v>
      </c>
      <c r="L1263">
        <v>121.421278836919</v>
      </c>
      <c r="M1263">
        <v>124.54460915871</v>
      </c>
      <c r="N1263">
        <v>127.622798980832</v>
      </c>
      <c r="O1263">
        <v>134.43821024475201</v>
      </c>
      <c r="P1263">
        <v>141.113307823768</v>
      </c>
      <c r="Q1263">
        <v>147.582986407021</v>
      </c>
      <c r="R1263">
        <v>153.80862269875399</v>
      </c>
      <c r="S1263">
        <v>159.77612722514999</v>
      </c>
      <c r="T1263">
        <v>165.49128661192501</v>
      </c>
      <c r="U1263">
        <v>170.97439652897401</v>
      </c>
      <c r="V1263">
        <v>176.25572032567499</v>
      </c>
      <c r="W1263">
        <v>181.37261331024101</v>
      </c>
      <c r="X1263">
        <v>185.15029951614201</v>
      </c>
      <c r="Y1263">
        <v>188.05792564323599</v>
      </c>
      <c r="Z1263">
        <v>190.79997006427101</v>
      </c>
      <c r="AA1263">
        <v>193.38163211508899</v>
      </c>
      <c r="AB1263">
        <v>195.81450270250201</v>
      </c>
      <c r="AC1263">
        <v>198.10684446949199</v>
      </c>
      <c r="AD1263">
        <v>200.24467202491499</v>
      </c>
      <c r="AE1263">
        <v>202.16684764438699</v>
      </c>
      <c r="AF1263">
        <v>203.747385660996</v>
      </c>
      <c r="AG1263">
        <v>204.804316652773</v>
      </c>
      <c r="AH1263">
        <v>205.14334503736799</v>
      </c>
      <c r="AI1263">
        <v>204.618001501028</v>
      </c>
      <c r="AJ1263">
        <v>203.17270003551201</v>
      </c>
    </row>
    <row r="1264" spans="1:36" x14ac:dyDescent="0.35">
      <c r="A1264" t="s">
        <v>1475</v>
      </c>
      <c r="B1264" t="s">
        <v>1465</v>
      </c>
      <c r="C1264" t="s">
        <v>10</v>
      </c>
      <c r="D1264" t="s">
        <v>125</v>
      </c>
      <c r="E1264" t="s">
        <v>1338</v>
      </c>
      <c r="F1264" t="s">
        <v>1466</v>
      </c>
      <c r="G1264" t="s">
        <v>1467</v>
      </c>
      <c r="H1264" t="s">
        <v>909</v>
      </c>
      <c r="J1264" t="s">
        <v>1341</v>
      </c>
      <c r="K1264">
        <v>316.16542417909199</v>
      </c>
      <c r="L1264">
        <v>331.80646860233003</v>
      </c>
      <c r="M1264">
        <v>347.99467917563601</v>
      </c>
      <c r="N1264">
        <v>364.70623487008203</v>
      </c>
      <c r="O1264">
        <v>381.94828068120501</v>
      </c>
      <c r="P1264">
        <v>399.688226747079</v>
      </c>
      <c r="Q1264">
        <v>417.90274215591398</v>
      </c>
      <c r="R1264">
        <v>436.56616288324301</v>
      </c>
      <c r="S1264">
        <v>455.65135483277902</v>
      </c>
      <c r="T1264">
        <v>475.13099679512499</v>
      </c>
      <c r="U1264">
        <v>494.97942802865998</v>
      </c>
      <c r="V1264">
        <v>515.17523215628603</v>
      </c>
      <c r="W1264">
        <v>535.70471986009795</v>
      </c>
      <c r="X1264">
        <v>556.56635802138601</v>
      </c>
      <c r="Y1264">
        <v>577.77583148361805</v>
      </c>
      <c r="Z1264">
        <v>599.37057518787697</v>
      </c>
      <c r="AA1264">
        <v>621.41098969704899</v>
      </c>
      <c r="AB1264">
        <v>643.973144911806</v>
      </c>
      <c r="AC1264">
        <v>667.12578438870401</v>
      </c>
      <c r="AD1264">
        <v>690.88661461676702</v>
      </c>
      <c r="AE1264">
        <v>715.16485451634105</v>
      </c>
      <c r="AF1264">
        <v>739.718683365576</v>
      </c>
      <c r="AG1264">
        <v>764.16899603092702</v>
      </c>
      <c r="AH1264">
        <v>788.08571404240297</v>
      </c>
      <c r="AI1264">
        <v>811.106034977273</v>
      </c>
      <c r="AJ1264">
        <v>833.01460169866903</v>
      </c>
    </row>
    <row r="1265" spans="1:36" x14ac:dyDescent="0.35">
      <c r="A1265" t="s">
        <v>1477</v>
      </c>
      <c r="B1265" t="s">
        <v>1465</v>
      </c>
      <c r="C1265" t="s">
        <v>10</v>
      </c>
      <c r="D1265" t="s">
        <v>148</v>
      </c>
      <c r="E1265" t="s">
        <v>1338</v>
      </c>
      <c r="F1265" t="s">
        <v>1466</v>
      </c>
      <c r="G1265" t="s">
        <v>1467</v>
      </c>
      <c r="H1265" t="s">
        <v>909</v>
      </c>
      <c r="J1265" t="s">
        <v>1341</v>
      </c>
      <c r="K1265">
        <v>87.508160429004207</v>
      </c>
      <c r="L1265">
        <v>87.755649667641705</v>
      </c>
      <c r="M1265">
        <v>87.976478000524907</v>
      </c>
      <c r="N1265">
        <v>88.164035593097296</v>
      </c>
      <c r="O1265">
        <v>88.310934459841903</v>
      </c>
      <c r="P1265">
        <v>88.408999360781095</v>
      </c>
      <c r="Q1265">
        <v>88.449280390508804</v>
      </c>
      <c r="R1265">
        <v>88.446796631144807</v>
      </c>
      <c r="S1265">
        <v>88.3614406124955</v>
      </c>
      <c r="T1265">
        <v>88.195981916122406</v>
      </c>
      <c r="U1265">
        <v>87.942060649661499</v>
      </c>
      <c r="V1265">
        <v>87.592056703054496</v>
      </c>
      <c r="W1265">
        <v>87.139618912605101</v>
      </c>
      <c r="X1265">
        <v>86.580306577502199</v>
      </c>
      <c r="Y1265">
        <v>85.912336044903995</v>
      </c>
      <c r="Z1265">
        <v>85.137403951632905</v>
      </c>
      <c r="AA1265">
        <v>84.261524811566801</v>
      </c>
      <c r="AB1265">
        <v>83.295770548984507</v>
      </c>
      <c r="AC1265">
        <v>82.256732784887703</v>
      </c>
      <c r="AD1265">
        <v>81.166452952083802</v>
      </c>
      <c r="AE1265">
        <v>80.051505441882497</v>
      </c>
      <c r="AF1265">
        <v>78.940926422177</v>
      </c>
      <c r="AG1265">
        <v>77.862834279785503</v>
      </c>
      <c r="AH1265">
        <v>76.839963398776604</v>
      </c>
      <c r="AI1265">
        <v>75.884927002598204</v>
      </c>
      <c r="AJ1265">
        <v>74.996642790677896</v>
      </c>
    </row>
    <row r="1266" spans="1:36" x14ac:dyDescent="0.35">
      <c r="A1266" t="s">
        <v>1483</v>
      </c>
      <c r="B1266" t="s">
        <v>1465</v>
      </c>
      <c r="C1266" t="s">
        <v>10</v>
      </c>
      <c r="D1266" t="s">
        <v>219</v>
      </c>
      <c r="E1266" t="s">
        <v>1338</v>
      </c>
      <c r="F1266" t="s">
        <v>1466</v>
      </c>
      <c r="G1266" t="s">
        <v>1467</v>
      </c>
      <c r="H1266" t="s">
        <v>909</v>
      </c>
      <c r="J1266" t="s">
        <v>1341</v>
      </c>
      <c r="K1266">
        <v>51.395922802939701</v>
      </c>
      <c r="L1266">
        <v>50.941598352238699</v>
      </c>
      <c r="M1266">
        <v>50.479640001363897</v>
      </c>
      <c r="N1266">
        <v>50.001021430913099</v>
      </c>
      <c r="O1266">
        <v>49.496914590835203</v>
      </c>
      <c r="P1266">
        <v>48.963868548282001</v>
      </c>
      <c r="Q1266">
        <v>48.403617979171401</v>
      </c>
      <c r="R1266">
        <v>47.815905725259697</v>
      </c>
      <c r="S1266">
        <v>47.225280039274097</v>
      </c>
      <c r="T1266">
        <v>46.619178526038901</v>
      </c>
      <c r="U1266">
        <v>46.144457508001501</v>
      </c>
      <c r="V1266">
        <v>45.706476169216799</v>
      </c>
      <c r="W1266">
        <v>45.3173420863668</v>
      </c>
      <c r="X1266">
        <v>44.991728913092203</v>
      </c>
      <c r="Y1266">
        <v>44.747313937864199</v>
      </c>
      <c r="Z1266">
        <v>44.605223626609003</v>
      </c>
      <c r="AA1266">
        <v>44.590444100314897</v>
      </c>
      <c r="AB1266">
        <v>44.7321305850543</v>
      </c>
      <c r="AC1266">
        <v>45.0637242601046</v>
      </c>
      <c r="AD1266">
        <v>45.622761726299302</v>
      </c>
      <c r="AE1266">
        <v>46.450249671364297</v>
      </c>
      <c r="AF1266">
        <v>47.589484483421501</v>
      </c>
      <c r="AG1266">
        <v>49.084229185512399</v>
      </c>
      <c r="AH1266">
        <v>50.976214411405302</v>
      </c>
      <c r="AI1266">
        <v>53.301992599170902</v>
      </c>
      <c r="AJ1266">
        <v>56.089233580931001</v>
      </c>
    </row>
    <row r="1267" spans="1:36" x14ac:dyDescent="0.35">
      <c r="A1267" t="s">
        <v>1478</v>
      </c>
      <c r="B1267" t="s">
        <v>1465</v>
      </c>
      <c r="C1267" t="s">
        <v>10</v>
      </c>
      <c r="D1267" t="s">
        <v>161</v>
      </c>
      <c r="E1267" t="s">
        <v>1338</v>
      </c>
      <c r="F1267" t="s">
        <v>1466</v>
      </c>
      <c r="G1267" t="s">
        <v>1467</v>
      </c>
      <c r="H1267" t="s">
        <v>909</v>
      </c>
      <c r="J1267" t="s">
        <v>1341</v>
      </c>
      <c r="K1267">
        <v>207.18224593331601</v>
      </c>
      <c r="L1267">
        <v>208.83651085080299</v>
      </c>
      <c r="M1267">
        <v>210.568757407813</v>
      </c>
      <c r="N1267">
        <v>212.35802444816301</v>
      </c>
      <c r="O1267">
        <v>214.191728246623</v>
      </c>
      <c r="P1267">
        <v>216.04323658389899</v>
      </c>
      <c r="Q1267">
        <v>217.89163113139099</v>
      </c>
      <c r="R1267">
        <v>219.71919812815599</v>
      </c>
      <c r="S1267">
        <v>221.513894953473</v>
      </c>
      <c r="T1267">
        <v>223.27209256155299</v>
      </c>
      <c r="U1267">
        <v>225.00169527396201</v>
      </c>
      <c r="V1267">
        <v>226.725842574278</v>
      </c>
      <c r="W1267">
        <v>228.48744661207601</v>
      </c>
      <c r="X1267">
        <v>230.35469863880701</v>
      </c>
      <c r="Y1267">
        <v>230.237451948825</v>
      </c>
      <c r="Z1267">
        <v>228.68747591367199</v>
      </c>
      <c r="AA1267">
        <v>227.25725963570301</v>
      </c>
      <c r="AB1267">
        <v>226.075415394826</v>
      </c>
      <c r="AC1267">
        <v>225.26052272138901</v>
      </c>
      <c r="AD1267">
        <v>224.86086703777201</v>
      </c>
      <c r="AE1267">
        <v>224.774915611089</v>
      </c>
      <c r="AF1267">
        <v>224.69257040188</v>
      </c>
      <c r="AG1267">
        <v>224.11617626959199</v>
      </c>
      <c r="AH1267">
        <v>222.48661973841701</v>
      </c>
      <c r="AI1267">
        <v>219.359360207348</v>
      </c>
      <c r="AJ1267">
        <v>214.52923641406599</v>
      </c>
    </row>
    <row r="1268" spans="1:36" x14ac:dyDescent="0.35">
      <c r="A1268" t="s">
        <v>1479</v>
      </c>
      <c r="B1268" t="s">
        <v>1465</v>
      </c>
      <c r="C1268" t="s">
        <v>10</v>
      </c>
      <c r="D1268" t="s">
        <v>172</v>
      </c>
      <c r="E1268" t="s">
        <v>1338</v>
      </c>
      <c r="F1268" t="s">
        <v>1466</v>
      </c>
      <c r="G1268" t="s">
        <v>1467</v>
      </c>
      <c r="H1268" t="s">
        <v>909</v>
      </c>
      <c r="J1268" t="s">
        <v>1341</v>
      </c>
      <c r="K1268">
        <v>131.865525788339</v>
      </c>
      <c r="L1268">
        <v>130.081398051702</v>
      </c>
      <c r="M1268">
        <v>128.31519190835201</v>
      </c>
      <c r="N1268">
        <v>126.571049128597</v>
      </c>
      <c r="O1268">
        <v>124.852896405835</v>
      </c>
      <c r="P1268">
        <v>123.16441250218</v>
      </c>
      <c r="Q1268">
        <v>121.509000317588</v>
      </c>
      <c r="R1268">
        <v>119.88976423715501</v>
      </c>
      <c r="S1268">
        <v>118.30949294468201</v>
      </c>
      <c r="T1268">
        <v>116.770647728748</v>
      </c>
      <c r="U1268">
        <v>115.275356157236</v>
      </c>
      <c r="V1268">
        <v>113.82541086292299</v>
      </c>
      <c r="W1268">
        <v>112.422273070361</v>
      </c>
      <c r="X1268">
        <v>110.960211413023</v>
      </c>
      <c r="Y1268">
        <v>109.65402115101701</v>
      </c>
      <c r="Z1268">
        <v>108.397129945591</v>
      </c>
      <c r="AA1268">
        <v>107.18978624615301</v>
      </c>
      <c r="AB1268">
        <v>106.031978036802</v>
      </c>
      <c r="AC1268">
        <v>104.923453732402</v>
      </c>
      <c r="AD1268">
        <v>103.86374402842701</v>
      </c>
      <c r="AE1268">
        <v>102.852184224616</v>
      </c>
      <c r="AF1268">
        <v>101.887936594411</v>
      </c>
      <c r="AG1268">
        <v>100.970012428556</v>
      </c>
      <c r="AH1268">
        <v>100.09729343921499</v>
      </c>
      <c r="AI1268">
        <v>99.268552268476199</v>
      </c>
      <c r="AJ1268">
        <v>98.4824719002103</v>
      </c>
    </row>
    <row r="1269" spans="1:36" x14ac:dyDescent="0.35">
      <c r="A1269" t="s">
        <v>1481</v>
      </c>
      <c r="B1269" t="s">
        <v>1465</v>
      </c>
      <c r="C1269" t="s">
        <v>10</v>
      </c>
      <c r="D1269" t="s">
        <v>195</v>
      </c>
      <c r="E1269" t="s">
        <v>1338</v>
      </c>
      <c r="F1269" t="s">
        <v>1466</v>
      </c>
      <c r="G1269" t="s">
        <v>1467</v>
      </c>
      <c r="H1269" t="s">
        <v>909</v>
      </c>
      <c r="J1269" t="s">
        <v>1341</v>
      </c>
      <c r="K1269">
        <v>136.75981736874601</v>
      </c>
      <c r="L1269">
        <v>140.17125463081999</v>
      </c>
      <c r="M1269">
        <v>143.73457221442499</v>
      </c>
      <c r="N1269">
        <v>147.408644873273</v>
      </c>
      <c r="O1269">
        <v>151.16598264885101</v>
      </c>
      <c r="P1269">
        <v>154.95612006186099</v>
      </c>
      <c r="Q1269">
        <v>158.73419562327101</v>
      </c>
      <c r="R1269">
        <v>162.45746962328599</v>
      </c>
      <c r="S1269">
        <v>166.096216967544</v>
      </c>
      <c r="T1269">
        <v>169.608004855492</v>
      </c>
      <c r="U1269">
        <v>172.96842473913699</v>
      </c>
      <c r="V1269">
        <v>176.16362551274301</v>
      </c>
      <c r="W1269">
        <v>179.19208791115</v>
      </c>
      <c r="X1269">
        <v>182.06628068484801</v>
      </c>
      <c r="Y1269">
        <v>184.81414129471901</v>
      </c>
      <c r="Z1269">
        <v>187.47995720038301</v>
      </c>
      <c r="AA1269">
        <v>190.12348802967401</v>
      </c>
      <c r="AB1269">
        <v>192.815081794543</v>
      </c>
      <c r="AC1269">
        <v>195.62366871139</v>
      </c>
      <c r="AD1269">
        <v>198.59555232829899</v>
      </c>
      <c r="AE1269">
        <v>201.72732150959499</v>
      </c>
      <c r="AF1269">
        <v>204.94579667400501</v>
      </c>
      <c r="AG1269">
        <v>208.113474233479</v>
      </c>
      <c r="AH1269">
        <v>211.066786369559</v>
      </c>
      <c r="AI1269">
        <v>213.66933187985299</v>
      </c>
      <c r="AJ1269">
        <v>215.84880370444</v>
      </c>
    </row>
    <row r="1270" spans="1:36" x14ac:dyDescent="0.35">
      <c r="A1270" t="s">
        <v>1482</v>
      </c>
      <c r="B1270" t="s">
        <v>1465</v>
      </c>
      <c r="C1270" t="s">
        <v>10</v>
      </c>
      <c r="D1270" t="s">
        <v>208</v>
      </c>
      <c r="E1270" t="s">
        <v>1338</v>
      </c>
      <c r="F1270" t="s">
        <v>1466</v>
      </c>
      <c r="G1270" t="s">
        <v>1467</v>
      </c>
      <c r="H1270" t="s">
        <v>909</v>
      </c>
      <c r="J1270" t="s">
        <v>1341</v>
      </c>
      <c r="K1270">
        <v>218.13497397695201</v>
      </c>
      <c r="L1270">
        <v>218.96781493914401</v>
      </c>
      <c r="M1270">
        <v>219.789675586752</v>
      </c>
      <c r="N1270">
        <v>220.585371608012</v>
      </c>
      <c r="O1270">
        <v>221.36800221999599</v>
      </c>
      <c r="P1270">
        <v>222.12310331751101</v>
      </c>
      <c r="Q1270">
        <v>222.84812937188701</v>
      </c>
      <c r="R1270">
        <v>223.54325486638001</v>
      </c>
      <c r="S1270">
        <v>224.21207506481099</v>
      </c>
      <c r="T1270">
        <v>224.86255888570699</v>
      </c>
      <c r="U1270">
        <v>225.508409333082</v>
      </c>
      <c r="V1270">
        <v>226.17102485622499</v>
      </c>
      <c r="W1270">
        <v>226.882268609889</v>
      </c>
      <c r="X1270">
        <v>227.688190567856</v>
      </c>
      <c r="Y1270">
        <v>227.779871176673</v>
      </c>
      <c r="Z1270">
        <v>227.12495613187201</v>
      </c>
      <c r="AA1270">
        <v>226.61867577252701</v>
      </c>
      <c r="AB1270">
        <v>226.36076248128299</v>
      </c>
      <c r="AC1270">
        <v>226.45379001794799</v>
      </c>
      <c r="AD1270">
        <v>226.966269624201</v>
      </c>
      <c r="AE1270">
        <v>227.87557072348099</v>
      </c>
      <c r="AF1270">
        <v>229.010226084891</v>
      </c>
      <c r="AG1270">
        <v>230.03294103782301</v>
      </c>
      <c r="AH1270">
        <v>230.50014985527301</v>
      </c>
      <c r="AI1270">
        <v>229.983829757314</v>
      </c>
      <c r="AJ1270">
        <v>228.18744806251601</v>
      </c>
    </row>
    <row r="1271" spans="1:36" x14ac:dyDescent="0.35">
      <c r="A1271" t="s">
        <v>1484</v>
      </c>
      <c r="B1271" t="s">
        <v>1465</v>
      </c>
      <c r="C1271" t="s">
        <v>10</v>
      </c>
      <c r="D1271" t="s">
        <v>232</v>
      </c>
      <c r="E1271" t="s">
        <v>1338</v>
      </c>
      <c r="F1271" t="s">
        <v>1466</v>
      </c>
      <c r="G1271" t="s">
        <v>1467</v>
      </c>
      <c r="H1271" t="s">
        <v>909</v>
      </c>
      <c r="J1271" t="s">
        <v>1341</v>
      </c>
      <c r="K1271">
        <v>25.654321256147099</v>
      </c>
      <c r="L1271">
        <v>26.363958973032101</v>
      </c>
      <c r="M1271">
        <v>27.150618010685701</v>
      </c>
      <c r="N1271">
        <v>28.025258571809299</v>
      </c>
      <c r="O1271">
        <v>29.001404010391099</v>
      </c>
      <c r="P1271">
        <v>30.094351638809901</v>
      </c>
      <c r="Q1271">
        <v>31.321991716303401</v>
      </c>
      <c r="R1271">
        <v>32.705318541011103</v>
      </c>
      <c r="S1271">
        <v>34.268739508626901</v>
      </c>
      <c r="T1271">
        <v>36.0404634711985</v>
      </c>
      <c r="U1271">
        <v>38.052834345259399</v>
      </c>
      <c r="V1271">
        <v>40.342548462397303</v>
      </c>
      <c r="W1271">
        <v>42.950668067888401</v>
      </c>
      <c r="X1271">
        <v>45.922311189027198</v>
      </c>
      <c r="Y1271">
        <v>49.305860135104403</v>
      </c>
      <c r="Z1271">
        <v>53.1514889184783</v>
      </c>
      <c r="AA1271">
        <v>57.508770343405899</v>
      </c>
      <c r="AB1271">
        <v>62.4231077130475</v>
      </c>
      <c r="AC1271">
        <v>67.930802663424203</v>
      </c>
      <c r="AD1271">
        <v>74.052839361608505</v>
      </c>
      <c r="AE1271">
        <v>80.788075964950707</v>
      </c>
      <c r="AF1271">
        <v>88.107421513534803</v>
      </c>
      <c r="AG1271">
        <v>95.951142135462504</v>
      </c>
      <c r="AH1271">
        <v>104.230774266062</v>
      </c>
      <c r="AI1271">
        <v>112.835237205274</v>
      </c>
      <c r="AJ1271">
        <v>121.639221132822</v>
      </c>
    </row>
    <row r="1272" spans="1:36" x14ac:dyDescent="0.35">
      <c r="A1272" t="s">
        <v>1486</v>
      </c>
      <c r="B1272" t="s">
        <v>1465</v>
      </c>
      <c r="C1272" t="s">
        <v>10</v>
      </c>
      <c r="D1272" t="s">
        <v>256</v>
      </c>
      <c r="E1272" t="s">
        <v>1338</v>
      </c>
      <c r="F1272" t="s">
        <v>1466</v>
      </c>
      <c r="G1272" t="s">
        <v>1467</v>
      </c>
      <c r="H1272" t="s">
        <v>909</v>
      </c>
      <c r="J1272" t="s">
        <v>1341</v>
      </c>
      <c r="K1272">
        <v>205.51462517767001</v>
      </c>
      <c r="L1272">
        <v>206.13954308092599</v>
      </c>
      <c r="M1272">
        <v>206.34600511434701</v>
      </c>
      <c r="N1272">
        <v>206.573728843201</v>
      </c>
      <c r="O1272">
        <v>206.82428058548601</v>
      </c>
      <c r="P1272">
        <v>207.09917183337799</v>
      </c>
      <c r="Q1272">
        <v>207.39980606555</v>
      </c>
      <c r="R1272">
        <v>207.72741371824199</v>
      </c>
      <c r="S1272">
        <v>208.08297440777</v>
      </c>
      <c r="T1272">
        <v>208.467125914344</v>
      </c>
      <c r="U1272">
        <v>208.88006005575599</v>
      </c>
      <c r="V1272">
        <v>209.321406430064</v>
      </c>
      <c r="W1272">
        <v>209.79010610725601</v>
      </c>
      <c r="X1272">
        <v>210.284278699091</v>
      </c>
      <c r="Y1272">
        <v>210.80108780169101</v>
      </c>
      <c r="Z1272">
        <v>211.336611514211</v>
      </c>
      <c r="AA1272">
        <v>211.885726467865</v>
      </c>
      <c r="AB1272">
        <v>212.44201537855099</v>
      </c>
      <c r="AC1272">
        <v>212.99770933994199</v>
      </c>
      <c r="AD1272">
        <v>213.54367664326199</v>
      </c>
      <c r="AE1272">
        <v>214.06946957698599</v>
      </c>
      <c r="AF1272">
        <v>214.56343918600601</v>
      </c>
      <c r="AG1272">
        <v>215.012925195365</v>
      </c>
      <c r="AH1272">
        <v>215.40452419750201</v>
      </c>
      <c r="AI1272">
        <v>215.724433906505</v>
      </c>
      <c r="AJ1272">
        <v>215.958865137609</v>
      </c>
    </row>
    <row r="1273" spans="1:36" x14ac:dyDescent="0.35">
      <c r="A1273" t="s">
        <v>1703</v>
      </c>
      <c r="B1273" t="s">
        <v>1465</v>
      </c>
      <c r="C1273" t="s">
        <v>10</v>
      </c>
      <c r="D1273" t="s">
        <v>1652</v>
      </c>
      <c r="E1273" t="s">
        <v>1338</v>
      </c>
      <c r="F1273" t="s">
        <v>1466</v>
      </c>
      <c r="G1273" t="s">
        <v>1467</v>
      </c>
      <c r="H1273" t="s">
        <v>909</v>
      </c>
      <c r="J1273" t="s">
        <v>1341</v>
      </c>
      <c r="K1273">
        <v>4087.8856924990901</v>
      </c>
      <c r="L1273">
        <v>4094.4467403521298</v>
      </c>
      <c r="M1273">
        <v>4101.1335233093596</v>
      </c>
      <c r="N1273">
        <v>4107.6427899711398</v>
      </c>
      <c r="O1273">
        <v>4117.8571565534703</v>
      </c>
      <c r="P1273">
        <v>4127.5651612916599</v>
      </c>
      <c r="Q1273">
        <v>4137.1052407193401</v>
      </c>
      <c r="R1273">
        <v>4146.1722955683199</v>
      </c>
      <c r="S1273">
        <v>4154.7731704199596</v>
      </c>
      <c r="T1273">
        <v>4163.0040690036503</v>
      </c>
      <c r="U1273">
        <v>4171.1543665700201</v>
      </c>
      <c r="V1273">
        <v>4178.1080845388697</v>
      </c>
      <c r="W1273">
        <v>4185.1415362707403</v>
      </c>
      <c r="X1273">
        <v>4191.6274679777198</v>
      </c>
      <c r="Y1273">
        <v>4195.7533946878602</v>
      </c>
      <c r="Z1273">
        <v>4198.6520264266101</v>
      </c>
      <c r="AA1273">
        <v>4203.7122323396798</v>
      </c>
      <c r="AB1273">
        <v>4212.17267018032</v>
      </c>
      <c r="AC1273">
        <v>4225.0794318856297</v>
      </c>
      <c r="AD1273">
        <v>4243.2024763629597</v>
      </c>
      <c r="AE1273">
        <v>4266.5857469559096</v>
      </c>
      <c r="AF1273">
        <v>4294.0957976473101</v>
      </c>
      <c r="AG1273">
        <v>4323.2732675413099</v>
      </c>
      <c r="AH1273">
        <v>4350.7564251976801</v>
      </c>
      <c r="AI1273">
        <v>4373.1996381428899</v>
      </c>
      <c r="AJ1273">
        <v>4406.5428880046102</v>
      </c>
    </row>
    <row r="1274" spans="1:36" x14ac:dyDescent="0.35">
      <c r="A1274" t="s">
        <v>1480</v>
      </c>
      <c r="B1274" t="s">
        <v>1465</v>
      </c>
      <c r="C1274" t="s">
        <v>10</v>
      </c>
      <c r="D1274" t="s">
        <v>183</v>
      </c>
      <c r="E1274" t="s">
        <v>1338</v>
      </c>
      <c r="F1274" t="s">
        <v>1466</v>
      </c>
      <c r="G1274" t="s">
        <v>1467</v>
      </c>
      <c r="H1274" t="s">
        <v>909</v>
      </c>
      <c r="J1274" t="s">
        <v>1341</v>
      </c>
      <c r="K1274">
        <v>21.248075944690701</v>
      </c>
      <c r="L1274">
        <v>21.9363237794045</v>
      </c>
      <c r="M1274">
        <v>22.672440901011498</v>
      </c>
      <c r="N1274">
        <v>23.453117230170399</v>
      </c>
      <c r="O1274">
        <v>24.275301818069099</v>
      </c>
      <c r="P1274">
        <v>25.1405858052775</v>
      </c>
      <c r="Q1274">
        <v>26.0329059772961</v>
      </c>
      <c r="R1274">
        <v>26.943608063249599</v>
      </c>
      <c r="S1274">
        <v>27.863282543543999</v>
      </c>
      <c r="T1274">
        <v>28.782165425670399</v>
      </c>
      <c r="U1274">
        <v>29.6905659190747</v>
      </c>
      <c r="V1274">
        <v>30.579277958372899</v>
      </c>
      <c r="W1274">
        <v>31.439938704968299</v>
      </c>
      <c r="X1274">
        <v>32.265308439803498</v>
      </c>
      <c r="Y1274">
        <v>33.049458696409999</v>
      </c>
      <c r="Z1274">
        <v>33.787866547286399</v>
      </c>
      <c r="AA1274">
        <v>34.4774217156723</v>
      </c>
      <c r="AB1274">
        <v>35.116359509005697</v>
      </c>
      <c r="AC1274">
        <v>35.704136491423</v>
      </c>
      <c r="AD1274">
        <v>36.241267394453203</v>
      </c>
      <c r="AE1274">
        <v>36.729141229321399</v>
      </c>
      <c r="AF1274">
        <v>37.169832365704998</v>
      </c>
      <c r="AG1274">
        <v>37.565919101379599</v>
      </c>
      <c r="AH1274">
        <v>37.920318608886298</v>
      </c>
      <c r="AI1274">
        <v>38.236143646045697</v>
      </c>
      <c r="AJ1274">
        <v>38.516583417363599</v>
      </c>
    </row>
    <row r="1275" spans="1:36" x14ac:dyDescent="0.35">
      <c r="A1275" t="s">
        <v>1490</v>
      </c>
      <c r="B1275" t="s">
        <v>1489</v>
      </c>
      <c r="C1275" t="s">
        <v>10</v>
      </c>
      <c r="D1275" t="s">
        <v>11</v>
      </c>
      <c r="E1275" t="s">
        <v>1338</v>
      </c>
      <c r="F1275" t="s">
        <v>1467</v>
      </c>
      <c r="G1275" t="s">
        <v>34</v>
      </c>
      <c r="H1275" t="s">
        <v>909</v>
      </c>
      <c r="J1275" t="s">
        <v>1341</v>
      </c>
      <c r="K1275">
        <v>0</v>
      </c>
      <c r="L1275">
        <v>0</v>
      </c>
      <c r="M1275">
        <v>0</v>
      </c>
      <c r="N1275">
        <v>0</v>
      </c>
      <c r="O1275">
        <v>0</v>
      </c>
      <c r="P1275">
        <v>0</v>
      </c>
      <c r="Q1275">
        <v>0</v>
      </c>
      <c r="R1275">
        <v>0</v>
      </c>
      <c r="S1275">
        <v>0</v>
      </c>
      <c r="T1275">
        <v>0</v>
      </c>
      <c r="U1275">
        <v>3.6656073309199698E-2</v>
      </c>
      <c r="V1275">
        <v>0.78964322357380801</v>
      </c>
      <c r="W1275">
        <v>0.77402592149254801</v>
      </c>
      <c r="X1275">
        <v>0.75749807827677695</v>
      </c>
      <c r="Y1275">
        <v>0.74012595990477503</v>
      </c>
      <c r="Z1275">
        <v>0.72200054558922899</v>
      </c>
      <c r="AA1275">
        <v>0.70323841292882205</v>
      </c>
      <c r="AB1275">
        <v>0.68398167299794099</v>
      </c>
      <c r="AC1275">
        <v>0.66439681101869597</v>
      </c>
      <c r="AD1275">
        <v>0.64467235093415098</v>
      </c>
      <c r="AE1275">
        <v>0.62501534326405295</v>
      </c>
      <c r="AF1275">
        <v>0.605646767649894</v>
      </c>
      <c r="AG1275">
        <v>0.58679603412454096</v>
      </c>
      <c r="AH1275">
        <v>0.56869484858180597</v>
      </c>
      <c r="AI1275">
        <v>0.551570767013144</v>
      </c>
      <c r="AJ1275">
        <v>0.53564079145440802</v>
      </c>
    </row>
    <row r="1276" spans="1:36" x14ac:dyDescent="0.35">
      <c r="A1276" t="s">
        <v>1505</v>
      </c>
      <c r="B1276" t="s">
        <v>1489</v>
      </c>
      <c r="C1276" t="s">
        <v>10</v>
      </c>
      <c r="D1276" t="s">
        <v>48</v>
      </c>
      <c r="E1276" t="s">
        <v>1338</v>
      </c>
      <c r="F1276" t="s">
        <v>1467</v>
      </c>
      <c r="G1276" t="s">
        <v>34</v>
      </c>
      <c r="H1276" t="s">
        <v>909</v>
      </c>
      <c r="J1276" t="s">
        <v>1341</v>
      </c>
      <c r="K1276">
        <v>0</v>
      </c>
      <c r="L1276">
        <v>0</v>
      </c>
      <c r="M1276">
        <v>0</v>
      </c>
      <c r="N1276">
        <v>0</v>
      </c>
      <c r="O1276">
        <v>0</v>
      </c>
      <c r="P1276">
        <v>0</v>
      </c>
      <c r="Q1276">
        <v>0</v>
      </c>
      <c r="R1276">
        <v>0</v>
      </c>
      <c r="S1276">
        <v>0</v>
      </c>
      <c r="T1276">
        <v>0</v>
      </c>
      <c r="U1276">
        <v>5.5799884354957001</v>
      </c>
      <c r="V1276">
        <v>12.466875670638901</v>
      </c>
      <c r="W1276">
        <v>19.9021713885233</v>
      </c>
      <c r="X1276">
        <v>27.933557216331401</v>
      </c>
      <c r="Y1276">
        <v>36.494799812292797</v>
      </c>
      <c r="Z1276">
        <v>41.3411745978959</v>
      </c>
      <c r="AA1276">
        <v>41.755732802471798</v>
      </c>
      <c r="AB1276">
        <v>42.188111257169197</v>
      </c>
      <c r="AC1276">
        <v>42.612432651597601</v>
      </c>
      <c r="AD1276">
        <v>42.995619225194403</v>
      </c>
      <c r="AE1276">
        <v>43.299948423107899</v>
      </c>
      <c r="AF1276">
        <v>43.487157333192897</v>
      </c>
      <c r="AG1276">
        <v>43.523457257364797</v>
      </c>
      <c r="AH1276">
        <v>43.384419894538198</v>
      </c>
      <c r="AI1276">
        <v>43.058617855199103</v>
      </c>
      <c r="AJ1276">
        <v>42.5492054289263</v>
      </c>
    </row>
    <row r="1277" spans="1:36" x14ac:dyDescent="0.35">
      <c r="A1277" t="s">
        <v>1513</v>
      </c>
      <c r="B1277" t="s">
        <v>1489</v>
      </c>
      <c r="C1277" t="s">
        <v>10</v>
      </c>
      <c r="D1277" t="s">
        <v>63</v>
      </c>
      <c r="E1277" t="s">
        <v>1338</v>
      </c>
      <c r="F1277" t="s">
        <v>1467</v>
      </c>
      <c r="G1277" t="s">
        <v>34</v>
      </c>
      <c r="H1277" t="s">
        <v>909</v>
      </c>
      <c r="J1277" t="s">
        <v>1341</v>
      </c>
      <c r="K1277">
        <v>0</v>
      </c>
      <c r="L1277">
        <v>0</v>
      </c>
      <c r="M1277">
        <v>0</v>
      </c>
      <c r="N1277">
        <v>0</v>
      </c>
      <c r="O1277">
        <v>0</v>
      </c>
      <c r="P1277">
        <v>0</v>
      </c>
      <c r="Q1277">
        <v>0</v>
      </c>
      <c r="R1277">
        <v>0</v>
      </c>
      <c r="S1277">
        <v>0</v>
      </c>
      <c r="T1277">
        <v>0</v>
      </c>
      <c r="U1277">
        <v>2.7846753332328098</v>
      </c>
      <c r="V1277">
        <v>2.9194340115115698</v>
      </c>
      <c r="W1277">
        <v>3.0640544351917001</v>
      </c>
      <c r="X1277">
        <v>3.2187972081437399</v>
      </c>
      <c r="Y1277">
        <v>3.3838445199174201</v>
      </c>
      <c r="Z1277">
        <v>3.5592857072760302</v>
      </c>
      <c r="AA1277">
        <v>3.7451031036579301</v>
      </c>
      <c r="AB1277">
        <v>3.9411588086756599</v>
      </c>
      <c r="AC1277">
        <v>4.1471830908927103</v>
      </c>
      <c r="AD1277">
        <v>4.3627651850640001</v>
      </c>
      <c r="AE1277">
        <v>4.5873472470776102</v>
      </c>
      <c r="AF1277">
        <v>4.8202221751357097</v>
      </c>
      <c r="AG1277">
        <v>5.0605358872971502</v>
      </c>
      <c r="AH1277">
        <v>5.3072944622830596</v>
      </c>
      <c r="AI1277">
        <v>5.5593763087465602</v>
      </c>
      <c r="AJ1277">
        <v>5.8155492424366297</v>
      </c>
    </row>
    <row r="1278" spans="1:36" x14ac:dyDescent="0.35">
      <c r="A1278" t="s">
        <v>1527</v>
      </c>
      <c r="B1278" t="s">
        <v>1489</v>
      </c>
      <c r="C1278" t="s">
        <v>10</v>
      </c>
      <c r="D1278" t="s">
        <v>89</v>
      </c>
      <c r="E1278" t="s">
        <v>1338</v>
      </c>
      <c r="F1278" t="s">
        <v>1467</v>
      </c>
      <c r="G1278" t="s">
        <v>34</v>
      </c>
      <c r="H1278" t="s">
        <v>909</v>
      </c>
      <c r="J1278" t="s">
        <v>1341</v>
      </c>
      <c r="K1278">
        <v>5.1861643131979303E-3</v>
      </c>
      <c r="L1278">
        <v>7.1720489781608001E-3</v>
      </c>
      <c r="M1278">
        <v>8.9947191453408799E-3</v>
      </c>
      <c r="N1278">
        <v>8.49622192025851E-3</v>
      </c>
      <c r="O1278">
        <v>1.2800738564823199E-2</v>
      </c>
      <c r="P1278">
        <v>1.9284404940289698E-2</v>
      </c>
      <c r="Q1278">
        <v>2.9048270308273502E-2</v>
      </c>
      <c r="R1278">
        <v>4.3746994200410803E-2</v>
      </c>
      <c r="S1278">
        <v>6.5863769884119905E-2</v>
      </c>
      <c r="T1278">
        <v>9.9117435439740997E-2</v>
      </c>
      <c r="U1278">
        <v>0.149059842649201</v>
      </c>
      <c r="V1278">
        <v>0.22394005535834</v>
      </c>
      <c r="W1278">
        <v>0.33592692262902002</v>
      </c>
      <c r="X1278">
        <v>0.50277710227932004</v>
      </c>
      <c r="Y1278">
        <v>0.74997479130165901</v>
      </c>
      <c r="Z1278">
        <v>1.1131776613588</v>
      </c>
      <c r="AA1278">
        <v>1.6403542714477499</v>
      </c>
      <c r="AB1278">
        <v>2.39214010103646</v>
      </c>
      <c r="AC1278">
        <v>3.4376702847093998</v>
      </c>
      <c r="AD1278">
        <v>4.8420980938453297</v>
      </c>
      <c r="AE1278">
        <v>6.6431437589959099</v>
      </c>
      <c r="AF1278">
        <v>8.8203051547918108</v>
      </c>
      <c r="AG1278">
        <v>11.271764924551301</v>
      </c>
      <c r="AH1278">
        <v>13.8209036648514</v>
      </c>
      <c r="AI1278">
        <v>16.2613814650507</v>
      </c>
      <c r="AJ1278">
        <v>18.419819949314402</v>
      </c>
    </row>
    <row r="1279" spans="1:36" x14ac:dyDescent="0.35">
      <c r="A1279" t="s">
        <v>1521</v>
      </c>
      <c r="B1279" t="s">
        <v>1489</v>
      </c>
      <c r="C1279" t="s">
        <v>10</v>
      </c>
      <c r="D1279" t="s">
        <v>76</v>
      </c>
      <c r="E1279" t="s">
        <v>1338</v>
      </c>
      <c r="F1279" t="s">
        <v>1467</v>
      </c>
      <c r="G1279" t="s">
        <v>34</v>
      </c>
      <c r="H1279" t="s">
        <v>909</v>
      </c>
      <c r="J1279" t="s">
        <v>1341</v>
      </c>
      <c r="K1279">
        <v>0</v>
      </c>
      <c r="L1279">
        <v>0</v>
      </c>
      <c r="M1279">
        <v>0</v>
      </c>
      <c r="N1279">
        <v>0</v>
      </c>
      <c r="O1279">
        <v>0</v>
      </c>
      <c r="P1279">
        <v>0</v>
      </c>
      <c r="Q1279">
        <v>0</v>
      </c>
      <c r="R1279">
        <v>0</v>
      </c>
      <c r="S1279">
        <v>0</v>
      </c>
      <c r="T1279">
        <v>0</v>
      </c>
      <c r="U1279">
        <v>0.20022945008600701</v>
      </c>
      <c r="V1279">
        <v>0.20042009974278799</v>
      </c>
      <c r="W1279">
        <v>0.20071837112910901</v>
      </c>
      <c r="X1279">
        <v>0.20118436213559901</v>
      </c>
      <c r="Y1279">
        <v>0.20191078822908901</v>
      </c>
      <c r="Z1279">
        <v>0.20303934165083101</v>
      </c>
      <c r="AA1279">
        <v>0.20478335860972299</v>
      </c>
      <c r="AB1279">
        <v>0.20745653020603599</v>
      </c>
      <c r="AC1279">
        <v>0.21150293844085399</v>
      </c>
      <c r="AD1279">
        <v>0.21751349035649101</v>
      </c>
      <c r="AE1279">
        <v>0.226195824096976</v>
      </c>
      <c r="AF1279">
        <v>0.23824491209017501</v>
      </c>
      <c r="AG1279">
        <v>0.25406838663613002</v>
      </c>
      <c r="AH1279">
        <v>0.27340743446787702</v>
      </c>
      <c r="AI1279">
        <v>0.295070165895157</v>
      </c>
      <c r="AJ1279">
        <v>0.317089392031703</v>
      </c>
    </row>
    <row r="1280" spans="1:36" x14ac:dyDescent="0.35">
      <c r="A1280" t="s">
        <v>2078</v>
      </c>
      <c r="B1280" t="s">
        <v>1489</v>
      </c>
      <c r="C1280" t="s">
        <v>10</v>
      </c>
      <c r="D1280" t="s">
        <v>2015</v>
      </c>
      <c r="E1280" t="s">
        <v>1338</v>
      </c>
      <c r="F1280" t="s">
        <v>1467</v>
      </c>
      <c r="G1280" t="s">
        <v>34</v>
      </c>
      <c r="H1280" t="s">
        <v>909</v>
      </c>
      <c r="J1280" t="s">
        <v>1341</v>
      </c>
      <c r="K1280">
        <v>0</v>
      </c>
      <c r="L1280">
        <v>0</v>
      </c>
      <c r="M1280">
        <v>0</v>
      </c>
      <c r="N1280">
        <v>0</v>
      </c>
      <c r="O1280">
        <v>0</v>
      </c>
      <c r="P1280">
        <v>0</v>
      </c>
      <c r="Q1280">
        <v>0</v>
      </c>
      <c r="R1280">
        <v>0</v>
      </c>
      <c r="S1280">
        <v>0</v>
      </c>
      <c r="T1280">
        <v>0</v>
      </c>
      <c r="U1280">
        <v>1.3309640798968101</v>
      </c>
      <c r="V1280">
        <v>1.7698702085226099</v>
      </c>
      <c r="W1280">
        <v>2.29814827125981</v>
      </c>
      <c r="X1280">
        <v>2.93256931904879</v>
      </c>
      <c r="Y1280">
        <v>3.6921518158776601</v>
      </c>
      <c r="Z1280">
        <v>4.5979294123705898</v>
      </c>
      <c r="AA1280">
        <v>5.67235462314214</v>
      </c>
      <c r="AB1280">
        <v>6.9381849880762596</v>
      </c>
      <c r="AC1280">
        <v>8.4167088255594908</v>
      </c>
      <c r="AD1280">
        <v>10.125246067165399</v>
      </c>
      <c r="AE1280">
        <v>12.074040390851801</v>
      </c>
      <c r="AF1280">
        <v>14.2629456601722</v>
      </c>
      <c r="AG1280">
        <v>16.678630834936701</v>
      </c>
      <c r="AH1280">
        <v>19.293213590690801</v>
      </c>
      <c r="AI1280">
        <v>22.065077692288401</v>
      </c>
      <c r="AJ1280">
        <v>24.942053021804099</v>
      </c>
    </row>
    <row r="1281" spans="1:36" x14ac:dyDescent="0.35">
      <c r="A1281" t="s">
        <v>1535</v>
      </c>
      <c r="B1281" t="s">
        <v>1489</v>
      </c>
      <c r="C1281" t="s">
        <v>10</v>
      </c>
      <c r="D1281" t="s">
        <v>104</v>
      </c>
      <c r="E1281" t="s">
        <v>1338</v>
      </c>
      <c r="F1281" t="s">
        <v>1467</v>
      </c>
      <c r="G1281" t="s">
        <v>34</v>
      </c>
      <c r="H1281" t="s">
        <v>909</v>
      </c>
      <c r="J1281" t="s">
        <v>1341</v>
      </c>
      <c r="K1281">
        <v>0</v>
      </c>
      <c r="L1281">
        <v>0</v>
      </c>
      <c r="M1281">
        <v>0</v>
      </c>
      <c r="N1281">
        <v>0</v>
      </c>
      <c r="O1281">
        <v>0</v>
      </c>
      <c r="P1281">
        <v>0</v>
      </c>
      <c r="Q1281">
        <v>0</v>
      </c>
      <c r="R1281">
        <v>0</v>
      </c>
      <c r="S1281">
        <v>0</v>
      </c>
      <c r="T1281">
        <v>0</v>
      </c>
      <c r="U1281">
        <v>8.8343722181105503E-4</v>
      </c>
      <c r="V1281">
        <v>1.5900173559422501E-3</v>
      </c>
      <c r="W1281">
        <v>2.8606810466013802E-3</v>
      </c>
      <c r="X1281">
        <v>5.1434194962490399E-3</v>
      </c>
      <c r="Y1281">
        <v>0.20913682692850599</v>
      </c>
      <c r="Z1281">
        <v>0.216453036938445</v>
      </c>
      <c r="AA1281">
        <v>0.22945290725720699</v>
      </c>
      <c r="AB1281">
        <v>0.25231279633346998</v>
      </c>
      <c r="AC1281">
        <v>0.29178541532503299</v>
      </c>
      <c r="AD1281">
        <v>0.35784607387145301</v>
      </c>
      <c r="AE1281">
        <v>0.46282561358428598</v>
      </c>
      <c r="AF1281">
        <v>0.61666218249165805</v>
      </c>
      <c r="AG1281">
        <v>0.81726986988100803</v>
      </c>
      <c r="AH1281">
        <v>1.04252101397098</v>
      </c>
      <c r="AI1281">
        <v>1.25664618068199</v>
      </c>
      <c r="AJ1281">
        <v>1.4302873667876399</v>
      </c>
    </row>
    <row r="1282" spans="1:36" x14ac:dyDescent="0.35">
      <c r="A1282" t="s">
        <v>1617</v>
      </c>
      <c r="B1282" t="s">
        <v>1489</v>
      </c>
      <c r="C1282" t="s">
        <v>10</v>
      </c>
      <c r="D1282" t="s">
        <v>244</v>
      </c>
      <c r="E1282" t="s">
        <v>1338</v>
      </c>
      <c r="F1282" t="s">
        <v>1467</v>
      </c>
      <c r="G1282" t="s">
        <v>34</v>
      </c>
      <c r="H1282" t="s">
        <v>909</v>
      </c>
      <c r="J1282" t="s">
        <v>1341</v>
      </c>
      <c r="K1282">
        <v>0</v>
      </c>
      <c r="L1282">
        <v>0</v>
      </c>
      <c r="M1282">
        <v>0</v>
      </c>
      <c r="N1282">
        <v>0</v>
      </c>
      <c r="O1282">
        <v>0</v>
      </c>
      <c r="P1282">
        <v>0</v>
      </c>
      <c r="Q1282">
        <v>0</v>
      </c>
      <c r="R1282">
        <v>0</v>
      </c>
      <c r="S1282">
        <v>0</v>
      </c>
      <c r="T1282">
        <v>0</v>
      </c>
      <c r="U1282">
        <v>0.35397744433316303</v>
      </c>
      <c r="V1282">
        <v>2.3585881580627599</v>
      </c>
      <c r="W1282">
        <v>4.3110767447034002</v>
      </c>
      <c r="X1282">
        <v>4.3739831256228099</v>
      </c>
      <c r="Y1282">
        <v>4.4409197595727496</v>
      </c>
      <c r="Z1282">
        <v>4.51190100757956</v>
      </c>
      <c r="AA1282">
        <v>4.5868975414702602</v>
      </c>
      <c r="AB1282">
        <v>4.6658314474842904</v>
      </c>
      <c r="AC1282">
        <v>4.74857203936602</v>
      </c>
      <c r="AD1282">
        <v>4.8349326653560096</v>
      </c>
      <c r="AE1282">
        <v>4.9246687871825303</v>
      </c>
      <c r="AF1282">
        <v>5.0174775811412697</v>
      </c>
      <c r="AG1282">
        <v>5.1129992597894196</v>
      </c>
      <c r="AH1282">
        <v>5.2108202381211299</v>
      </c>
      <c r="AI1282">
        <v>5.3104781735383302</v>
      </c>
      <c r="AJ1282">
        <v>5.4114688005514999</v>
      </c>
    </row>
    <row r="1283" spans="1:36" x14ac:dyDescent="0.35">
      <c r="A1283" t="s">
        <v>1542</v>
      </c>
      <c r="B1283" t="s">
        <v>1489</v>
      </c>
      <c r="C1283" t="s">
        <v>10</v>
      </c>
      <c r="D1283" t="s">
        <v>115</v>
      </c>
      <c r="E1283" t="s">
        <v>1338</v>
      </c>
      <c r="F1283" t="s">
        <v>1467</v>
      </c>
      <c r="G1283" t="s">
        <v>34</v>
      </c>
      <c r="H1283" t="s">
        <v>909</v>
      </c>
      <c r="J1283" t="s">
        <v>1341</v>
      </c>
      <c r="K1283">
        <v>1.1833476919034299E-3</v>
      </c>
      <c r="L1283">
        <v>1.58773785409335E-3</v>
      </c>
      <c r="M1283">
        <v>1.9576342946669E-3</v>
      </c>
      <c r="N1283">
        <v>1.5995679955445299E-3</v>
      </c>
      <c r="O1283">
        <v>2.4076223925424598E-3</v>
      </c>
      <c r="P1283">
        <v>3.6233882283509202E-3</v>
      </c>
      <c r="Q1283">
        <v>5.4519561057353796E-3</v>
      </c>
      <c r="R1283">
        <v>8.2007955718053603E-3</v>
      </c>
      <c r="S1283">
        <v>1.23298698229666E-2</v>
      </c>
      <c r="T1283">
        <v>1.8525035601407398E-2</v>
      </c>
      <c r="U1283">
        <v>2.7803980331987801E-2</v>
      </c>
      <c r="V1283">
        <v>4.1665617820322798E-2</v>
      </c>
      <c r="W1283">
        <v>6.2292990788090898E-2</v>
      </c>
      <c r="X1283">
        <v>9.2811682829693307E-2</v>
      </c>
      <c r="Y1283">
        <v>0.13758129033015101</v>
      </c>
      <c r="Z1283">
        <v>0.202441282963124</v>
      </c>
      <c r="AA1283">
        <v>0.29472703826322799</v>
      </c>
      <c r="AB1283">
        <v>0.42271977665968802</v>
      </c>
      <c r="AC1283">
        <v>0.59407857917672202</v>
      </c>
      <c r="AD1283">
        <v>0.812967796944433</v>
      </c>
      <c r="AE1283">
        <v>1.0763859261662501</v>
      </c>
      <c r="AF1283">
        <v>1.3715652780571199</v>
      </c>
      <c r="AG1283">
        <v>1.6770256220064601</v>
      </c>
      <c r="AH1283">
        <v>1.9681619185151</v>
      </c>
      <c r="AI1283">
        <v>2.22468226792525</v>
      </c>
      <c r="AJ1283">
        <v>2.4355208168655502</v>
      </c>
    </row>
    <row r="1284" spans="1:36" x14ac:dyDescent="0.35">
      <c r="A1284" t="s">
        <v>1554</v>
      </c>
      <c r="B1284" t="s">
        <v>1489</v>
      </c>
      <c r="C1284" t="s">
        <v>10</v>
      </c>
      <c r="D1284" t="s">
        <v>136</v>
      </c>
      <c r="E1284" t="s">
        <v>1338</v>
      </c>
      <c r="F1284" t="s">
        <v>1467</v>
      </c>
      <c r="G1284" t="s">
        <v>34</v>
      </c>
      <c r="H1284" t="s">
        <v>909</v>
      </c>
      <c r="J1284" t="s">
        <v>1341</v>
      </c>
      <c r="K1284">
        <v>2.1990170113763102E-3</v>
      </c>
      <c r="L1284">
        <v>2.95491434273946E-3</v>
      </c>
      <c r="M1284">
        <v>3.6467641336145802E-3</v>
      </c>
      <c r="N1284">
        <v>3.0024981198555102E-3</v>
      </c>
      <c r="O1284">
        <v>4.5012781610433497E-3</v>
      </c>
      <c r="P1284">
        <v>6.7472978779601397E-3</v>
      </c>
      <c r="Q1284">
        <v>1.0111961401433899E-2</v>
      </c>
      <c r="R1284">
        <v>1.51498509225817E-2</v>
      </c>
      <c r="S1284">
        <v>2.26873047494651E-2</v>
      </c>
      <c r="T1284">
        <v>3.3951640736302198E-2</v>
      </c>
      <c r="U1284">
        <v>5.0756962907834699E-2</v>
      </c>
      <c r="V1284">
        <v>7.5765311370506294E-2</v>
      </c>
      <c r="W1284">
        <v>0.112840441602128</v>
      </c>
      <c r="X1284">
        <v>0.167498036408496</v>
      </c>
      <c r="Y1284">
        <v>0.247415357363205</v>
      </c>
      <c r="Z1284">
        <v>0.36286975971909302</v>
      </c>
      <c r="AA1284">
        <v>0.526799484255009</v>
      </c>
      <c r="AB1284">
        <v>0.75392325904041901</v>
      </c>
      <c r="AC1284">
        <v>1.05814570492645</v>
      </c>
      <c r="AD1284">
        <v>1.4477039429818499</v>
      </c>
      <c r="AE1284">
        <v>1.91876504152826</v>
      </c>
      <c r="AF1284">
        <v>2.4504773279738399</v>
      </c>
      <c r="AG1284">
        <v>3.0059538865050501</v>
      </c>
      <c r="AH1284">
        <v>3.5412588119198101</v>
      </c>
      <c r="AI1284">
        <v>4.0184669609325701</v>
      </c>
      <c r="AJ1284">
        <v>4.4152308337759099</v>
      </c>
    </row>
    <row r="1285" spans="1:36" x14ac:dyDescent="0.35">
      <c r="A1285" t="s">
        <v>1548</v>
      </c>
      <c r="B1285" t="s">
        <v>1489</v>
      </c>
      <c r="C1285" t="s">
        <v>10</v>
      </c>
      <c r="D1285" t="s">
        <v>125</v>
      </c>
      <c r="E1285" t="s">
        <v>1338</v>
      </c>
      <c r="F1285" t="s">
        <v>1467</v>
      </c>
      <c r="G1285" t="s">
        <v>34</v>
      </c>
      <c r="H1285" t="s">
        <v>909</v>
      </c>
      <c r="J1285" t="s">
        <v>1341</v>
      </c>
      <c r="K1285">
        <v>2.82335307284784E-3</v>
      </c>
      <c r="L1285">
        <v>3.81164763899235E-3</v>
      </c>
      <c r="M1285">
        <v>4.7152600715131303E-3</v>
      </c>
      <c r="N1285">
        <v>3.9764947722043696E-3</v>
      </c>
      <c r="O1285">
        <v>5.9999152286568302E-3</v>
      </c>
      <c r="P1285">
        <v>9.0517500479030209E-3</v>
      </c>
      <c r="Q1285">
        <v>1.36531745714782E-2</v>
      </c>
      <c r="R1285">
        <v>2.0587545574370099E-2</v>
      </c>
      <c r="S1285">
        <v>3.1029832122248299E-2</v>
      </c>
      <c r="T1285">
        <v>4.6736821856014799E-2</v>
      </c>
      <c r="U1285">
        <v>7.0322681252726504E-2</v>
      </c>
      <c r="V1285">
        <v>0.105649279389219</v>
      </c>
      <c r="W1285">
        <v>0.15835921530220901</v>
      </c>
      <c r="X1285">
        <v>0.23655970406350599</v>
      </c>
      <c r="Y1285">
        <v>0.35160305237382899</v>
      </c>
      <c r="Z1285">
        <v>0.51876314877851903</v>
      </c>
      <c r="AA1285">
        <v>0.75732822679815703</v>
      </c>
      <c r="AB1285">
        <v>1.08921958536213</v>
      </c>
      <c r="AC1285">
        <v>1.53491603453346</v>
      </c>
      <c r="AD1285">
        <v>2.1058644926358898</v>
      </c>
      <c r="AE1285">
        <v>2.7946467502330199</v>
      </c>
      <c r="AF1285">
        <v>3.5678663576508498</v>
      </c>
      <c r="AG1285">
        <v>4.3687645834214504</v>
      </c>
      <c r="AH1285">
        <v>5.1320818314455101</v>
      </c>
      <c r="AI1285">
        <v>5.8040003544065604</v>
      </c>
      <c r="AJ1285">
        <v>6.3553196465175104</v>
      </c>
    </row>
    <row r="1286" spans="1:36" x14ac:dyDescent="0.35">
      <c r="A1286" t="s">
        <v>1561</v>
      </c>
      <c r="B1286" t="s">
        <v>1489</v>
      </c>
      <c r="C1286" t="s">
        <v>10</v>
      </c>
      <c r="D1286" t="s">
        <v>148</v>
      </c>
      <c r="E1286" t="s">
        <v>1338</v>
      </c>
      <c r="F1286" t="s">
        <v>1467</v>
      </c>
      <c r="G1286" t="s">
        <v>34</v>
      </c>
      <c r="H1286" t="s">
        <v>909</v>
      </c>
      <c r="J1286" t="s">
        <v>1341</v>
      </c>
      <c r="K1286">
        <v>0</v>
      </c>
      <c r="L1286">
        <v>0</v>
      </c>
      <c r="M1286">
        <v>0</v>
      </c>
      <c r="N1286">
        <v>0</v>
      </c>
      <c r="O1286">
        <v>0</v>
      </c>
      <c r="P1286">
        <v>0</v>
      </c>
      <c r="Q1286">
        <v>0</v>
      </c>
      <c r="R1286">
        <v>0</v>
      </c>
      <c r="S1286">
        <v>0</v>
      </c>
      <c r="T1286">
        <v>0</v>
      </c>
      <c r="U1286">
        <v>0.209265922185117</v>
      </c>
      <c r="V1286">
        <v>0.27653186516296602</v>
      </c>
      <c r="W1286">
        <v>0.36506125207621598</v>
      </c>
      <c r="X1286">
        <v>0.48131136548416797</v>
      </c>
      <c r="Y1286">
        <v>0.63350785939022303</v>
      </c>
      <c r="Z1286">
        <v>0.83199011796524602</v>
      </c>
      <c r="AA1286">
        <v>1.0895217537861801</v>
      </c>
      <c r="AB1286">
        <v>1.42147471971213</v>
      </c>
      <c r="AC1286">
        <v>1.8457383169861501</v>
      </c>
      <c r="AD1286">
        <v>2.3821380455592198</v>
      </c>
      <c r="AE1286">
        <v>3.05109691950305</v>
      </c>
      <c r="AF1286">
        <v>3.87128303392136</v>
      </c>
      <c r="AG1286">
        <v>4.8561384102947498</v>
      </c>
      <c r="AH1286">
        <v>6.0095505660190396</v>
      </c>
      <c r="AI1286">
        <v>7.3215052710367097</v>
      </c>
      <c r="AJ1286">
        <v>8.7651534430969704</v>
      </c>
    </row>
    <row r="1287" spans="1:36" x14ac:dyDescent="0.35">
      <c r="A1287" t="s">
        <v>1601</v>
      </c>
      <c r="B1287" t="s">
        <v>1489</v>
      </c>
      <c r="C1287" t="s">
        <v>10</v>
      </c>
      <c r="D1287" t="s">
        <v>219</v>
      </c>
      <c r="E1287" t="s">
        <v>1338</v>
      </c>
      <c r="F1287" t="s">
        <v>1467</v>
      </c>
      <c r="G1287" t="s">
        <v>34</v>
      </c>
      <c r="H1287" t="s">
        <v>909</v>
      </c>
      <c r="J1287" t="s">
        <v>1341</v>
      </c>
      <c r="K1287">
        <v>0</v>
      </c>
      <c r="L1287">
        <v>0</v>
      </c>
      <c r="M1287">
        <v>0</v>
      </c>
      <c r="N1287">
        <v>0</v>
      </c>
      <c r="O1287">
        <v>0</v>
      </c>
      <c r="P1287">
        <v>0</v>
      </c>
      <c r="Q1287">
        <v>0</v>
      </c>
      <c r="R1287">
        <v>0</v>
      </c>
      <c r="S1287">
        <v>0</v>
      </c>
      <c r="T1287">
        <v>0</v>
      </c>
      <c r="U1287">
        <v>0.18736587778186001</v>
      </c>
      <c r="V1287">
        <v>0.238161428869304</v>
      </c>
      <c r="W1287">
        <v>0.30221665066109898</v>
      </c>
      <c r="X1287">
        <v>9.7259487533339399</v>
      </c>
      <c r="Y1287">
        <v>9.8159768875558697</v>
      </c>
      <c r="Z1287">
        <v>9.9304280219574892</v>
      </c>
      <c r="AA1287">
        <v>10.0740799578743</v>
      </c>
      <c r="AB1287">
        <v>10.2520168931825</v>
      </c>
      <c r="AC1287">
        <v>10.4692958954299</v>
      </c>
      <c r="AD1287">
        <v>10.730431166456899</v>
      </c>
      <c r="AE1287">
        <v>11.038691595219101</v>
      </c>
      <c r="AF1287">
        <v>11.3952614592865</v>
      </c>
      <c r="AG1287">
        <v>11.7983918792201</v>
      </c>
      <c r="AH1287">
        <v>12.2427505198325</v>
      </c>
      <c r="AI1287">
        <v>12.7192170415217</v>
      </c>
      <c r="AJ1287">
        <v>13.2153237899555</v>
      </c>
    </row>
    <row r="1288" spans="1:36" x14ac:dyDescent="0.35">
      <c r="A1288" t="s">
        <v>1569</v>
      </c>
      <c r="B1288" t="s">
        <v>1489</v>
      </c>
      <c r="C1288" t="s">
        <v>10</v>
      </c>
      <c r="D1288" t="s">
        <v>161</v>
      </c>
      <c r="E1288" t="s">
        <v>1338</v>
      </c>
      <c r="F1288" t="s">
        <v>1467</v>
      </c>
      <c r="G1288" t="s">
        <v>34</v>
      </c>
      <c r="H1288" t="s">
        <v>909</v>
      </c>
      <c r="J1288" t="s">
        <v>1341</v>
      </c>
      <c r="K1288">
        <v>0</v>
      </c>
      <c r="L1288">
        <v>0</v>
      </c>
      <c r="M1288">
        <v>0</v>
      </c>
      <c r="N1288">
        <v>0</v>
      </c>
      <c r="O1288">
        <v>0</v>
      </c>
      <c r="P1288">
        <v>0</v>
      </c>
      <c r="Q1288">
        <v>0</v>
      </c>
      <c r="R1288">
        <v>0</v>
      </c>
      <c r="S1288">
        <v>0</v>
      </c>
      <c r="T1288">
        <v>0</v>
      </c>
      <c r="U1288">
        <v>0.12894016841521699</v>
      </c>
      <c r="V1288">
        <v>0.235468798960313</v>
      </c>
      <c r="W1288">
        <v>0.368508972390792</v>
      </c>
      <c r="X1288">
        <v>0.54238041278017202</v>
      </c>
      <c r="Y1288">
        <v>0.71586270758392201</v>
      </c>
      <c r="Z1288">
        <v>0.93386947463596903</v>
      </c>
      <c r="AA1288">
        <v>1.3589178803575199</v>
      </c>
      <c r="AB1288">
        <v>1.9488655303761999</v>
      </c>
      <c r="AC1288">
        <v>2.7399997637019098</v>
      </c>
      <c r="AD1288">
        <v>3.7533729615612899</v>
      </c>
      <c r="AE1288">
        <v>4.97781050635915</v>
      </c>
      <c r="AF1288">
        <v>6.3570915688843801</v>
      </c>
      <c r="AG1288">
        <v>7.7932907793028798</v>
      </c>
      <c r="AH1288">
        <v>9.17135370473531</v>
      </c>
      <c r="AI1288">
        <v>10.3937110824171</v>
      </c>
      <c r="AJ1288">
        <v>11.404653041324201</v>
      </c>
    </row>
    <row r="1289" spans="1:36" x14ac:dyDescent="0.35">
      <c r="A1289" t="s">
        <v>1585</v>
      </c>
      <c r="B1289" t="s">
        <v>1489</v>
      </c>
      <c r="C1289" t="s">
        <v>10</v>
      </c>
      <c r="D1289" t="s">
        <v>195</v>
      </c>
      <c r="E1289" t="s">
        <v>1338</v>
      </c>
      <c r="F1289" t="s">
        <v>1467</v>
      </c>
      <c r="G1289" t="s">
        <v>34</v>
      </c>
      <c r="H1289" t="s">
        <v>909</v>
      </c>
      <c r="J1289" t="s">
        <v>1341</v>
      </c>
      <c r="K1289">
        <v>1.1740983674633999E-3</v>
      </c>
      <c r="L1289">
        <v>1.5728889330712001E-3</v>
      </c>
      <c r="M1289">
        <v>1.9374133608483499E-3</v>
      </c>
      <c r="N1289">
        <v>1.5706341424913601E-3</v>
      </c>
      <c r="O1289">
        <v>2.3781193390432901E-3</v>
      </c>
      <c r="P1289">
        <v>3.6002840708818499E-3</v>
      </c>
      <c r="Q1289">
        <v>5.4494908245008699E-3</v>
      </c>
      <c r="R1289">
        <v>8.2460899016170101E-3</v>
      </c>
      <c r="S1289">
        <v>1.24723469848524E-2</v>
      </c>
      <c r="T1289">
        <v>1.88520368981853E-2</v>
      </c>
      <c r="U1289">
        <v>2.8466294907175602E-2</v>
      </c>
      <c r="V1289">
        <v>4.2918567897964902E-2</v>
      </c>
      <c r="W1289">
        <v>6.4561212886251204E-2</v>
      </c>
      <c r="X1289">
        <v>9.67883406333339E-2</v>
      </c>
      <c r="Y1289">
        <v>0.14437338879569001</v>
      </c>
      <c r="Z1289">
        <v>0.21376749342990201</v>
      </c>
      <c r="AA1289">
        <v>0.313153801139398</v>
      </c>
      <c r="AB1289">
        <v>0.451872149562692</v>
      </c>
      <c r="AC1289">
        <v>0.63867869779779196</v>
      </c>
      <c r="AD1289">
        <v>0.878472636837628</v>
      </c>
      <c r="AE1289">
        <v>1.16803762202828</v>
      </c>
      <c r="AF1289">
        <v>1.49297893352068</v>
      </c>
      <c r="AG1289">
        <v>1.82893246375829</v>
      </c>
      <c r="AH1289">
        <v>2.14809547368698</v>
      </c>
      <c r="AI1289">
        <v>2.42784494400812</v>
      </c>
      <c r="AJ1289">
        <v>2.6562571177086198</v>
      </c>
    </row>
    <row r="1290" spans="1:36" x14ac:dyDescent="0.35">
      <c r="A1290" t="s">
        <v>1593</v>
      </c>
      <c r="B1290" t="s">
        <v>1489</v>
      </c>
      <c r="C1290" t="s">
        <v>10</v>
      </c>
      <c r="D1290" t="s">
        <v>208</v>
      </c>
      <c r="E1290" t="s">
        <v>1338</v>
      </c>
      <c r="F1290" t="s">
        <v>1467</v>
      </c>
      <c r="G1290" t="s">
        <v>34</v>
      </c>
      <c r="H1290" t="s">
        <v>909</v>
      </c>
      <c r="J1290" t="s">
        <v>1341</v>
      </c>
      <c r="K1290">
        <v>0</v>
      </c>
      <c r="L1290">
        <v>0</v>
      </c>
      <c r="M1290">
        <v>0</v>
      </c>
      <c r="N1290">
        <v>0</v>
      </c>
      <c r="O1290">
        <v>0</v>
      </c>
      <c r="P1290">
        <v>0</v>
      </c>
      <c r="Q1290">
        <v>0</v>
      </c>
      <c r="R1290">
        <v>0</v>
      </c>
      <c r="S1290">
        <v>0</v>
      </c>
      <c r="T1290">
        <v>0</v>
      </c>
      <c r="U1290">
        <v>5.34024306689602E-2</v>
      </c>
      <c r="V1290">
        <v>9.31396716019951E-2</v>
      </c>
      <c r="W1290">
        <v>0.14497681478152</v>
      </c>
      <c r="X1290">
        <v>0.21505478174043099</v>
      </c>
      <c r="Y1290">
        <v>0.29321676388567403</v>
      </c>
      <c r="Z1290">
        <v>0.39136010415390199</v>
      </c>
      <c r="AA1290">
        <v>0.572690805001974</v>
      </c>
      <c r="AB1290">
        <v>0.82763632760168304</v>
      </c>
      <c r="AC1290">
        <v>1.1755612010469401</v>
      </c>
      <c r="AD1290">
        <v>1.63155757899089</v>
      </c>
      <c r="AE1290">
        <v>2.19852941258568</v>
      </c>
      <c r="AF1290">
        <v>2.8590648861570198</v>
      </c>
      <c r="AG1290">
        <v>3.5726943737249401</v>
      </c>
      <c r="AH1290">
        <v>4.2835191227794098</v>
      </c>
      <c r="AI1290">
        <v>4.9364972410372401</v>
      </c>
      <c r="AJ1290">
        <v>5.4932185590827496</v>
      </c>
    </row>
    <row r="1291" spans="1:36" x14ac:dyDescent="0.35">
      <c r="A1291" t="s">
        <v>1609</v>
      </c>
      <c r="B1291" t="s">
        <v>1489</v>
      </c>
      <c r="C1291" t="s">
        <v>10</v>
      </c>
      <c r="D1291" t="s">
        <v>232</v>
      </c>
      <c r="E1291" t="s">
        <v>1338</v>
      </c>
      <c r="F1291" t="s">
        <v>1467</v>
      </c>
      <c r="G1291" t="s">
        <v>34</v>
      </c>
      <c r="H1291" t="s">
        <v>909</v>
      </c>
      <c r="J1291" t="s">
        <v>1341</v>
      </c>
      <c r="K1291">
        <v>0</v>
      </c>
      <c r="L1291">
        <v>0</v>
      </c>
      <c r="M1291">
        <v>0</v>
      </c>
      <c r="N1291">
        <v>0</v>
      </c>
      <c r="O1291">
        <v>0</v>
      </c>
      <c r="P1291">
        <v>0</v>
      </c>
      <c r="Q1291">
        <v>0</v>
      </c>
      <c r="R1291">
        <v>0</v>
      </c>
      <c r="S1291">
        <v>0</v>
      </c>
      <c r="T1291">
        <v>0</v>
      </c>
      <c r="U1291">
        <v>2.9025516812568801</v>
      </c>
      <c r="V1291">
        <v>3.14571457809468</v>
      </c>
      <c r="W1291">
        <v>3.4040184829358902</v>
      </c>
      <c r="X1291">
        <v>3.6784516590893799</v>
      </c>
      <c r="Y1291">
        <v>3.9701375354581301</v>
      </c>
      <c r="Z1291">
        <v>4.2803697560071496</v>
      </c>
      <c r="AA1291">
        <v>4.6106380751710896</v>
      </c>
      <c r="AB1291">
        <v>4.9626161237168098</v>
      </c>
      <c r="AC1291">
        <v>5.3380596868574504</v>
      </c>
      <c r="AD1291">
        <v>5.7385529085572298</v>
      </c>
      <c r="AE1291">
        <v>6.1650836713146298</v>
      </c>
      <c r="AF1291">
        <v>6.6175750743704302</v>
      </c>
      <c r="AG1291">
        <v>7.09469133215811</v>
      </c>
      <c r="AH1291">
        <v>7.59422864104637</v>
      </c>
      <c r="AI1291">
        <v>8.1140075435127592</v>
      </c>
      <c r="AJ1291">
        <v>8.6527239523071593</v>
      </c>
    </row>
    <row r="1292" spans="1:36" x14ac:dyDescent="0.35">
      <c r="A1292" t="s">
        <v>1625</v>
      </c>
      <c r="B1292" t="s">
        <v>1489</v>
      </c>
      <c r="C1292" t="s">
        <v>10</v>
      </c>
      <c r="D1292" t="s">
        <v>256</v>
      </c>
      <c r="E1292" t="s">
        <v>1338</v>
      </c>
      <c r="F1292" t="s">
        <v>1467</v>
      </c>
      <c r="G1292" t="s">
        <v>34</v>
      </c>
      <c r="H1292" t="s">
        <v>909</v>
      </c>
      <c r="J1292" t="s">
        <v>1341</v>
      </c>
      <c r="K1292">
        <v>0</v>
      </c>
      <c r="L1292">
        <v>0</v>
      </c>
      <c r="M1292">
        <v>0</v>
      </c>
      <c r="N1292">
        <v>0</v>
      </c>
      <c r="O1292">
        <v>0</v>
      </c>
      <c r="P1292">
        <v>0</v>
      </c>
      <c r="Q1292">
        <v>0</v>
      </c>
      <c r="R1292">
        <v>0</v>
      </c>
      <c r="S1292">
        <v>0</v>
      </c>
      <c r="T1292">
        <v>0</v>
      </c>
      <c r="U1292">
        <v>0.18682268544619801</v>
      </c>
      <c r="V1292">
        <v>0.199203552272055</v>
      </c>
      <c r="W1292">
        <v>0.21210303423512</v>
      </c>
      <c r="X1292">
        <v>0.22554008425994199</v>
      </c>
      <c r="Y1292">
        <v>0.23953409857347299</v>
      </c>
      <c r="Z1292">
        <v>0.25410490346069597</v>
      </c>
      <c r="AA1292">
        <v>0.26927273920896599</v>
      </c>
      <c r="AB1292">
        <v>0.28505824102442401</v>
      </c>
      <c r="AC1292">
        <v>0.30148241669857501</v>
      </c>
      <c r="AD1292">
        <v>0.31856662079924303</v>
      </c>
      <c r="AE1292">
        <v>0.336332525157716</v>
      </c>
      <c r="AF1292">
        <v>0.35480208542343</v>
      </c>
      <c r="AG1292">
        <v>0.37399750345904298</v>
      </c>
      <c r="AH1292">
        <v>0.39394118535282702</v>
      </c>
      <c r="AI1292">
        <v>0.414655694831989</v>
      </c>
      <c r="AJ1292">
        <v>0.43616370187040598</v>
      </c>
    </row>
    <row r="1293" spans="1:36" x14ac:dyDescent="0.35">
      <c r="A1293" t="s">
        <v>1704</v>
      </c>
      <c r="B1293" t="s">
        <v>1489</v>
      </c>
      <c r="C1293" t="s">
        <v>10</v>
      </c>
      <c r="D1293" t="s">
        <v>1652</v>
      </c>
      <c r="E1293" t="s">
        <v>1338</v>
      </c>
      <c r="F1293" t="s">
        <v>1467</v>
      </c>
      <c r="G1293" t="s">
        <v>34</v>
      </c>
      <c r="H1293" t="s">
        <v>909</v>
      </c>
      <c r="J1293" t="s">
        <v>1341</v>
      </c>
      <c r="K1293">
        <v>1.2565980456788899E-2</v>
      </c>
      <c r="L1293">
        <v>1.7099237747057201E-2</v>
      </c>
      <c r="M1293">
        <v>2.1251791005983799E-2</v>
      </c>
      <c r="N1293">
        <v>1.86454169503543E-2</v>
      </c>
      <c r="O1293">
        <v>2.8087673686109101E-2</v>
      </c>
      <c r="P1293">
        <v>4.2307125165385602E-2</v>
      </c>
      <c r="Q1293">
        <v>6.3714853211421896E-2</v>
      </c>
      <c r="R1293">
        <v>9.5931276170784993E-2</v>
      </c>
      <c r="S1293">
        <v>0.14438312356365199</v>
      </c>
      <c r="T1293">
        <v>0.217182970531651</v>
      </c>
      <c r="U1293">
        <v>14.282132781378699</v>
      </c>
      <c r="V1293">
        <v>25.184580116206</v>
      </c>
      <c r="W1293">
        <v>36.083921803634802</v>
      </c>
      <c r="X1293">
        <v>55.387854651957703</v>
      </c>
      <c r="Y1293">
        <v>66.462073215334797</v>
      </c>
      <c r="Z1293">
        <v>74.184925373730493</v>
      </c>
      <c r="AA1293">
        <v>78.405046782841495</v>
      </c>
      <c r="AB1293">
        <v>83.684580208217994</v>
      </c>
      <c r="AC1293">
        <v>90.226208354065193</v>
      </c>
      <c r="AD1293">
        <v>98.180321303111896</v>
      </c>
      <c r="AE1293">
        <v>107.568565358256</v>
      </c>
      <c r="AF1293">
        <v>118.206627771911</v>
      </c>
      <c r="AG1293">
        <v>129.67540328843199</v>
      </c>
      <c r="AH1293">
        <v>141.386216922838</v>
      </c>
      <c r="AI1293">
        <v>152.73280701004299</v>
      </c>
      <c r="AJ1293">
        <v>163.25067889581101</v>
      </c>
    </row>
    <row r="1294" spans="1:36" x14ac:dyDescent="0.35">
      <c r="A1294" t="s">
        <v>1488</v>
      </c>
      <c r="B1294" t="s">
        <v>1487</v>
      </c>
      <c r="C1294" t="s">
        <v>10</v>
      </c>
      <c r="D1294" t="s">
        <v>11</v>
      </c>
      <c r="E1294" t="s">
        <v>1338</v>
      </c>
      <c r="F1294" t="s">
        <v>1467</v>
      </c>
      <c r="G1294" t="s">
        <v>31</v>
      </c>
      <c r="H1294" t="s">
        <v>909</v>
      </c>
      <c r="J1294" t="s">
        <v>1341</v>
      </c>
      <c r="K1294">
        <v>0.89034140751455504</v>
      </c>
      <c r="L1294">
        <v>0.89445901281811202</v>
      </c>
      <c r="M1294">
        <v>0.88775230916924197</v>
      </c>
      <c r="N1294">
        <v>0.88032800361101604</v>
      </c>
      <c r="O1294">
        <v>0.872133483301194</v>
      </c>
      <c r="P1294">
        <v>0.86311796703332699</v>
      </c>
      <c r="Q1294">
        <v>0.85323414173300205</v>
      </c>
      <c r="R1294">
        <v>0.84244009440978196</v>
      </c>
      <c r="S1294">
        <v>0.83070152985260304</v>
      </c>
      <c r="T1294">
        <v>0.81799424222587702</v>
      </c>
      <c r="U1294">
        <v>0.76765070811404601</v>
      </c>
      <c r="V1294">
        <v>0</v>
      </c>
      <c r="W1294">
        <v>0</v>
      </c>
      <c r="X1294">
        <v>0</v>
      </c>
      <c r="Y1294">
        <v>0</v>
      </c>
      <c r="Z1294">
        <v>0</v>
      </c>
      <c r="AA1294">
        <v>0</v>
      </c>
      <c r="AB1294">
        <v>0</v>
      </c>
      <c r="AC1294">
        <v>0</v>
      </c>
      <c r="AD1294">
        <v>0</v>
      </c>
      <c r="AE1294">
        <v>0</v>
      </c>
      <c r="AF1294">
        <v>0</v>
      </c>
      <c r="AG1294">
        <v>0</v>
      </c>
      <c r="AH1294">
        <v>0</v>
      </c>
      <c r="AI1294">
        <v>0</v>
      </c>
      <c r="AJ1294">
        <v>0</v>
      </c>
    </row>
    <row r="1295" spans="1:36" x14ac:dyDescent="0.35">
      <c r="A1295" t="s">
        <v>1504</v>
      </c>
      <c r="B1295" t="s">
        <v>1487</v>
      </c>
      <c r="C1295" t="s">
        <v>10</v>
      </c>
      <c r="D1295" t="s">
        <v>48</v>
      </c>
      <c r="E1295" t="s">
        <v>1338</v>
      </c>
      <c r="F1295" t="s">
        <v>1467</v>
      </c>
      <c r="G1295" t="s">
        <v>31</v>
      </c>
      <c r="H1295" t="s">
        <v>909</v>
      </c>
      <c r="J1295" t="s">
        <v>1341</v>
      </c>
      <c r="K1295">
        <v>32.931796241393499</v>
      </c>
      <c r="L1295">
        <v>33.700469319060403</v>
      </c>
      <c r="M1295">
        <v>34.476702917960999</v>
      </c>
      <c r="N1295">
        <v>35.237549996692898</v>
      </c>
      <c r="O1295">
        <v>35.966557693873199</v>
      </c>
      <c r="P1295">
        <v>36.656285334242597</v>
      </c>
      <c r="Q1295">
        <v>37.308762270434002</v>
      </c>
      <c r="R1295">
        <v>37.934306580993102</v>
      </c>
      <c r="S1295">
        <v>38.549505514226297</v>
      </c>
      <c r="T1295">
        <v>39.175072224752398</v>
      </c>
      <c r="U1295">
        <v>34.253979618068001</v>
      </c>
      <c r="V1295">
        <v>27.644222098411301</v>
      </c>
      <c r="W1295">
        <v>20.443423350707</v>
      </c>
      <c r="X1295">
        <v>12.6955094474761</v>
      </c>
      <c r="Y1295">
        <v>4.4674263451418197</v>
      </c>
      <c r="Z1295">
        <v>0</v>
      </c>
      <c r="AA1295">
        <v>0</v>
      </c>
      <c r="AB1295">
        <v>0</v>
      </c>
      <c r="AC1295">
        <v>0</v>
      </c>
      <c r="AD1295">
        <v>0</v>
      </c>
      <c r="AE1295">
        <v>0</v>
      </c>
      <c r="AF1295">
        <v>0</v>
      </c>
      <c r="AG1295">
        <v>0</v>
      </c>
      <c r="AH1295">
        <v>0</v>
      </c>
      <c r="AI1295">
        <v>0</v>
      </c>
      <c r="AJ1295">
        <v>0</v>
      </c>
    </row>
    <row r="1296" spans="1:36" x14ac:dyDescent="0.35">
      <c r="A1296" t="s">
        <v>1512</v>
      </c>
      <c r="B1296" t="s">
        <v>1487</v>
      </c>
      <c r="C1296" t="s">
        <v>10</v>
      </c>
      <c r="D1296" t="s">
        <v>63</v>
      </c>
      <c r="E1296" t="s">
        <v>1338</v>
      </c>
      <c r="F1296" t="s">
        <v>1467</v>
      </c>
      <c r="G1296" t="s">
        <v>31</v>
      </c>
      <c r="H1296" t="s">
        <v>909</v>
      </c>
      <c r="J1296" t="s">
        <v>1341</v>
      </c>
      <c r="K1296">
        <v>1.9270480940622301</v>
      </c>
      <c r="L1296">
        <v>1.9431671554338501</v>
      </c>
      <c r="M1296">
        <v>2.0155024912859298</v>
      </c>
      <c r="N1296">
        <v>2.0853015561531598</v>
      </c>
      <c r="O1296">
        <v>2.1621512207282301</v>
      </c>
      <c r="P1296">
        <v>2.24592069557389</v>
      </c>
      <c r="Q1296">
        <v>2.3370755158490302</v>
      </c>
      <c r="R1296">
        <v>2.4360806780056001</v>
      </c>
      <c r="S1296">
        <v>2.5433932376494499</v>
      </c>
      <c r="T1296">
        <v>2.6594535779602402</v>
      </c>
      <c r="U1296">
        <v>0</v>
      </c>
      <c r="V1296">
        <v>0</v>
      </c>
      <c r="W1296">
        <v>0</v>
      </c>
      <c r="X1296">
        <v>0</v>
      </c>
      <c r="Y1296">
        <v>0</v>
      </c>
      <c r="Z1296">
        <v>0</v>
      </c>
      <c r="AA1296">
        <v>0</v>
      </c>
      <c r="AB1296">
        <v>0</v>
      </c>
      <c r="AC1296">
        <v>0</v>
      </c>
      <c r="AD1296">
        <v>0</v>
      </c>
      <c r="AE1296">
        <v>0</v>
      </c>
      <c r="AF1296">
        <v>0</v>
      </c>
      <c r="AG1296">
        <v>0</v>
      </c>
      <c r="AH1296">
        <v>0</v>
      </c>
      <c r="AI1296">
        <v>0</v>
      </c>
      <c r="AJ1296">
        <v>0</v>
      </c>
    </row>
    <row r="1297" spans="1:36" x14ac:dyDescent="0.35">
      <c r="A1297" t="s">
        <v>1520</v>
      </c>
      <c r="B1297" t="s">
        <v>1487</v>
      </c>
      <c r="C1297" t="s">
        <v>10</v>
      </c>
      <c r="D1297" t="s">
        <v>76</v>
      </c>
      <c r="E1297" t="s">
        <v>1338</v>
      </c>
      <c r="F1297" t="s">
        <v>1467</v>
      </c>
      <c r="G1297" t="s">
        <v>31</v>
      </c>
      <c r="H1297" t="s">
        <v>909</v>
      </c>
      <c r="J1297" t="s">
        <v>1341</v>
      </c>
      <c r="K1297">
        <v>0.199878334339394</v>
      </c>
      <c r="L1297">
        <v>0.19990583643221899</v>
      </c>
      <c r="M1297">
        <v>0.19992493504005401</v>
      </c>
      <c r="N1297">
        <v>0.199952118786385</v>
      </c>
      <c r="O1297">
        <v>0.19998603290621</v>
      </c>
      <c r="P1297">
        <v>0.20002201922315399</v>
      </c>
      <c r="Q1297">
        <v>0.199948792506633</v>
      </c>
      <c r="R1297">
        <v>0.19998041591746099</v>
      </c>
      <c r="S1297">
        <v>0.20002999326273699</v>
      </c>
      <c r="T1297">
        <v>0.20010769959977601</v>
      </c>
      <c r="U1297">
        <v>0</v>
      </c>
      <c r="V1297">
        <v>0</v>
      </c>
      <c r="W1297">
        <v>0</v>
      </c>
      <c r="X1297">
        <v>0</v>
      </c>
      <c r="Y1297">
        <v>0</v>
      </c>
      <c r="Z1297">
        <v>0</v>
      </c>
      <c r="AA1297">
        <v>0</v>
      </c>
      <c r="AB1297">
        <v>0</v>
      </c>
      <c r="AC1297">
        <v>0</v>
      </c>
      <c r="AD1297">
        <v>0</v>
      </c>
      <c r="AE1297">
        <v>0</v>
      </c>
      <c r="AF1297">
        <v>0</v>
      </c>
      <c r="AG1297">
        <v>0</v>
      </c>
      <c r="AH1297">
        <v>0</v>
      </c>
      <c r="AI1297">
        <v>0</v>
      </c>
      <c r="AJ1297">
        <v>0</v>
      </c>
    </row>
    <row r="1298" spans="1:36" x14ac:dyDescent="0.35">
      <c r="A1298" t="s">
        <v>2079</v>
      </c>
      <c r="B1298" t="s">
        <v>1487</v>
      </c>
      <c r="C1298" t="s">
        <v>10</v>
      </c>
      <c r="D1298" t="s">
        <v>2015</v>
      </c>
      <c r="E1298" t="s">
        <v>1338</v>
      </c>
      <c r="F1298" t="s">
        <v>1467</v>
      </c>
      <c r="G1298" t="s">
        <v>31</v>
      </c>
      <c r="H1298" t="s">
        <v>909</v>
      </c>
      <c r="J1298" t="s">
        <v>1341</v>
      </c>
      <c r="K1298">
        <v>67.5466461442373</v>
      </c>
      <c r="L1298">
        <v>67.262946736618105</v>
      </c>
      <c r="M1298">
        <v>66.945928498105403</v>
      </c>
      <c r="N1298">
        <v>66.592070523348696</v>
      </c>
      <c r="O1298">
        <v>66.234818784809605</v>
      </c>
      <c r="P1298">
        <v>65.918234783131695</v>
      </c>
      <c r="Q1298">
        <v>65.576499802609405</v>
      </c>
      <c r="R1298">
        <v>65.209561894934595</v>
      </c>
      <c r="S1298">
        <v>64.817952944747304</v>
      </c>
      <c r="T1298">
        <v>64.433807245226902</v>
      </c>
      <c r="U1298">
        <v>62.737497892631502</v>
      </c>
      <c r="V1298">
        <v>61.9361383783192</v>
      </c>
      <c r="W1298">
        <v>61.058479710294897</v>
      </c>
      <c r="X1298">
        <v>60.100556121394803</v>
      </c>
      <c r="Y1298">
        <v>59.0589414365975</v>
      </c>
      <c r="Z1298">
        <v>57.930922205400201</v>
      </c>
      <c r="AA1298">
        <v>56.714675337599303</v>
      </c>
      <c r="AB1298">
        <v>55.409440930696299</v>
      </c>
      <c r="AC1298">
        <v>54.015679274693603</v>
      </c>
      <c r="AD1298">
        <v>52.535200118593998</v>
      </c>
      <c r="AE1298">
        <v>50.971252520309598</v>
      </c>
      <c r="AF1298">
        <v>49.3285651986101</v>
      </c>
      <c r="AG1298">
        <v>47.613330280888299</v>
      </c>
      <c r="AH1298">
        <v>45.8331274560799</v>
      </c>
      <c r="AI1298">
        <v>43.996790306953002</v>
      </c>
      <c r="AJ1298">
        <v>42.114221341017299</v>
      </c>
    </row>
    <row r="1299" spans="1:36" x14ac:dyDescent="0.35">
      <c r="A1299" t="s">
        <v>1534</v>
      </c>
      <c r="B1299" t="s">
        <v>1487</v>
      </c>
      <c r="C1299" t="s">
        <v>10</v>
      </c>
      <c r="D1299" t="s">
        <v>104</v>
      </c>
      <c r="E1299" t="s">
        <v>1338</v>
      </c>
      <c r="F1299" t="s">
        <v>1467</v>
      </c>
      <c r="G1299" t="s">
        <v>31</v>
      </c>
      <c r="H1299" t="s">
        <v>909</v>
      </c>
      <c r="J1299" t="s">
        <v>1341</v>
      </c>
      <c r="K1299">
        <v>0.19997185737561701</v>
      </c>
      <c r="L1299">
        <v>0.199985828463317</v>
      </c>
      <c r="M1299">
        <v>0.20000415211338199</v>
      </c>
      <c r="N1299">
        <v>0.20002559207839599</v>
      </c>
      <c r="O1299">
        <v>0.20004822364845901</v>
      </c>
      <c r="P1299">
        <v>0.200069832946493</v>
      </c>
      <c r="Q1299">
        <v>0.20008845503943501</v>
      </c>
      <c r="R1299">
        <v>0.20003139586097399</v>
      </c>
      <c r="S1299">
        <v>0.200140585039073</v>
      </c>
      <c r="T1299">
        <v>0.20036875255105399</v>
      </c>
      <c r="U1299">
        <v>0.199899999999992</v>
      </c>
      <c r="V1299">
        <v>0.199899999999991</v>
      </c>
      <c r="W1299">
        <v>0.199899999999991</v>
      </c>
      <c r="X1299">
        <v>0.19989999999999</v>
      </c>
      <c r="Y1299">
        <v>0</v>
      </c>
      <c r="Z1299">
        <v>0</v>
      </c>
      <c r="AA1299">
        <v>0</v>
      </c>
      <c r="AB1299">
        <v>0</v>
      </c>
      <c r="AC1299">
        <v>0</v>
      </c>
      <c r="AD1299">
        <v>0</v>
      </c>
      <c r="AE1299">
        <v>0</v>
      </c>
      <c r="AF1299">
        <v>0</v>
      </c>
      <c r="AG1299">
        <v>0</v>
      </c>
      <c r="AH1299">
        <v>0</v>
      </c>
      <c r="AI1299">
        <v>0</v>
      </c>
      <c r="AJ1299">
        <v>0</v>
      </c>
    </row>
    <row r="1300" spans="1:36" x14ac:dyDescent="0.35">
      <c r="A1300" t="s">
        <v>1616</v>
      </c>
      <c r="B1300" t="s">
        <v>1487</v>
      </c>
      <c r="C1300" t="s">
        <v>10</v>
      </c>
      <c r="D1300" t="s">
        <v>244</v>
      </c>
      <c r="E1300" t="s">
        <v>1338</v>
      </c>
      <c r="F1300" t="s">
        <v>1467</v>
      </c>
      <c r="G1300" t="s">
        <v>31</v>
      </c>
      <c r="H1300" t="s">
        <v>909</v>
      </c>
      <c r="J1300" t="s">
        <v>1341</v>
      </c>
      <c r="K1300">
        <v>3.70549469023234</v>
      </c>
      <c r="L1300">
        <v>3.7622077987268101</v>
      </c>
      <c r="M1300">
        <v>3.8357079339778499</v>
      </c>
      <c r="N1300">
        <v>3.9075939182615</v>
      </c>
      <c r="O1300">
        <v>3.9778293876629598</v>
      </c>
      <c r="P1300">
        <v>3.9756865715157401</v>
      </c>
      <c r="Q1300">
        <v>4.0133250027656002</v>
      </c>
      <c r="R1300">
        <v>4.0541184553555603</v>
      </c>
      <c r="S1300">
        <v>4.0982397437629601</v>
      </c>
      <c r="T1300">
        <v>4.1458532910760599</v>
      </c>
      <c r="U1300">
        <v>3.8431335977215801</v>
      </c>
      <c r="V1300">
        <v>1.89355974187071</v>
      </c>
      <c r="W1300">
        <v>0</v>
      </c>
      <c r="X1300">
        <v>0</v>
      </c>
      <c r="Y1300">
        <v>0</v>
      </c>
      <c r="Z1300">
        <v>0</v>
      </c>
      <c r="AA1300">
        <v>0</v>
      </c>
      <c r="AB1300">
        <v>0</v>
      </c>
      <c r="AC1300">
        <v>0</v>
      </c>
      <c r="AD1300">
        <v>0</v>
      </c>
      <c r="AE1300">
        <v>0</v>
      </c>
      <c r="AF1300">
        <v>0</v>
      </c>
      <c r="AG1300">
        <v>0</v>
      </c>
      <c r="AH1300">
        <v>0</v>
      </c>
      <c r="AI1300">
        <v>0</v>
      </c>
      <c r="AJ1300">
        <v>0</v>
      </c>
    </row>
    <row r="1301" spans="1:36" x14ac:dyDescent="0.35">
      <c r="A1301" t="s">
        <v>1560</v>
      </c>
      <c r="B1301" t="s">
        <v>1487</v>
      </c>
      <c r="C1301" t="s">
        <v>10</v>
      </c>
      <c r="D1301" t="s">
        <v>148</v>
      </c>
      <c r="E1301" t="s">
        <v>1338</v>
      </c>
      <c r="F1301" t="s">
        <v>1467</v>
      </c>
      <c r="G1301" t="s">
        <v>31</v>
      </c>
      <c r="H1301" t="s">
        <v>909</v>
      </c>
      <c r="J1301" t="s">
        <v>1341</v>
      </c>
      <c r="K1301">
        <v>9.0354623672442198</v>
      </c>
      <c r="L1301">
        <v>9.0068113571080506</v>
      </c>
      <c r="M1301">
        <v>8.9737940790969901</v>
      </c>
      <c r="N1301">
        <v>8.9358180785638606</v>
      </c>
      <c r="O1301">
        <v>8.8922277565396701</v>
      </c>
      <c r="P1301">
        <v>8.8423026928454806</v>
      </c>
      <c r="Q1301">
        <v>8.7852577082107306</v>
      </c>
      <c r="R1301">
        <v>8.7449486994975807</v>
      </c>
      <c r="S1301">
        <v>8.6907080567174297</v>
      </c>
      <c r="T1301">
        <v>8.63524161287895</v>
      </c>
      <c r="U1301">
        <v>8.3712053759334299</v>
      </c>
      <c r="V1301">
        <v>8.2526712901618193</v>
      </c>
      <c r="W1301">
        <v>8.1203383464061005</v>
      </c>
      <c r="X1301">
        <v>7.9731937444614296</v>
      </c>
      <c r="Y1301">
        <v>7.8103102471142396</v>
      </c>
      <c r="Z1301">
        <v>7.6308952061335704</v>
      </c>
      <c r="AA1301">
        <v>7.4343457224810399</v>
      </c>
      <c r="AB1301">
        <v>7.2203078031377101</v>
      </c>
      <c r="AC1301">
        <v>6.9887362498396</v>
      </c>
      <c r="AD1301">
        <v>6.7399508902297596</v>
      </c>
      <c r="AE1301">
        <v>6.4746838293449498</v>
      </c>
      <c r="AF1301">
        <v>6.1941118922997802</v>
      </c>
      <c r="AG1301">
        <v>5.8998685848749801</v>
      </c>
      <c r="AH1301">
        <v>5.5940308989814902</v>
      </c>
      <c r="AI1301">
        <v>5.27907819142035</v>
      </c>
      <c r="AJ1301">
        <v>4.9578230420324001</v>
      </c>
    </row>
    <row r="1302" spans="1:36" x14ac:dyDescent="0.35">
      <c r="A1302" t="s">
        <v>1600</v>
      </c>
      <c r="B1302" t="s">
        <v>1487</v>
      </c>
      <c r="C1302" t="s">
        <v>10</v>
      </c>
      <c r="D1302" t="s">
        <v>219</v>
      </c>
      <c r="E1302" t="s">
        <v>1338</v>
      </c>
      <c r="F1302" t="s">
        <v>1467</v>
      </c>
      <c r="G1302" t="s">
        <v>31</v>
      </c>
      <c r="H1302" t="s">
        <v>909</v>
      </c>
      <c r="J1302" t="s">
        <v>1341</v>
      </c>
      <c r="K1302">
        <v>9.4934833157963006</v>
      </c>
      <c r="L1302">
        <v>9.4968922166629106</v>
      </c>
      <c r="M1302">
        <v>9.50353670664391</v>
      </c>
      <c r="N1302">
        <v>9.5102686501727796</v>
      </c>
      <c r="O1302">
        <v>9.51387817713813</v>
      </c>
      <c r="P1302">
        <v>9.5131095369489795</v>
      </c>
      <c r="Q1302">
        <v>9.5085434495845398</v>
      </c>
      <c r="R1302">
        <v>9.4973153627875799</v>
      </c>
      <c r="S1302">
        <v>9.5116744938375302</v>
      </c>
      <c r="T1302">
        <v>9.5327729526260505</v>
      </c>
      <c r="U1302">
        <v>9.37499061099005</v>
      </c>
      <c r="V1302">
        <v>9.3644150892858704</v>
      </c>
      <c r="W1302">
        <v>9.3538394268906409</v>
      </c>
      <c r="X1302">
        <v>0</v>
      </c>
      <c r="Y1302">
        <v>0</v>
      </c>
      <c r="Z1302">
        <v>0</v>
      </c>
      <c r="AA1302">
        <v>0</v>
      </c>
      <c r="AB1302">
        <v>0</v>
      </c>
      <c r="AC1302">
        <v>0</v>
      </c>
      <c r="AD1302">
        <v>0</v>
      </c>
      <c r="AE1302">
        <v>0</v>
      </c>
      <c r="AF1302">
        <v>0</v>
      </c>
      <c r="AG1302">
        <v>0</v>
      </c>
      <c r="AH1302">
        <v>0</v>
      </c>
      <c r="AI1302">
        <v>0</v>
      </c>
      <c r="AJ1302">
        <v>0</v>
      </c>
    </row>
    <row r="1303" spans="1:36" x14ac:dyDescent="0.35">
      <c r="A1303" t="s">
        <v>1568</v>
      </c>
      <c r="B1303" t="s">
        <v>1487</v>
      </c>
      <c r="C1303" t="s">
        <v>10</v>
      </c>
      <c r="D1303" t="s">
        <v>161</v>
      </c>
      <c r="E1303" t="s">
        <v>1338</v>
      </c>
      <c r="F1303" t="s">
        <v>1467</v>
      </c>
      <c r="G1303" t="s">
        <v>31</v>
      </c>
      <c r="H1303" t="s">
        <v>909</v>
      </c>
      <c r="J1303" t="s">
        <v>1341</v>
      </c>
      <c r="K1303">
        <v>5.9862741109940103</v>
      </c>
      <c r="L1303">
        <v>6.0285559287323496</v>
      </c>
      <c r="M1303">
        <v>6.0755489382194598</v>
      </c>
      <c r="N1303">
        <v>6.1265374634763301</v>
      </c>
      <c r="O1303">
        <v>6.1829621340306504</v>
      </c>
      <c r="P1303">
        <v>6.2433993882842298</v>
      </c>
      <c r="Q1303">
        <v>6.3075504139051004</v>
      </c>
      <c r="R1303">
        <v>6.3755065599627097</v>
      </c>
      <c r="S1303">
        <v>6.4481038643502604</v>
      </c>
      <c r="T1303">
        <v>6.5273758255588401</v>
      </c>
      <c r="U1303">
        <v>6.4881852082874598</v>
      </c>
      <c r="V1303">
        <v>6.4881852082874598</v>
      </c>
      <c r="W1303">
        <v>6.4881852082874598</v>
      </c>
      <c r="X1303">
        <v>6.4881852082874598</v>
      </c>
      <c r="Y1303">
        <v>6.4881852082874598</v>
      </c>
      <c r="Z1303">
        <v>6.4827459990148402</v>
      </c>
      <c r="AA1303">
        <v>6.3819357322472197</v>
      </c>
      <c r="AB1303">
        <v>6.26458975336954</v>
      </c>
      <c r="AC1303">
        <v>6.1288446363775702</v>
      </c>
      <c r="AD1303">
        <v>5.9729433165699097</v>
      </c>
      <c r="AE1303">
        <v>5.7953682307022296</v>
      </c>
      <c r="AF1303">
        <v>5.5950023670135201</v>
      </c>
      <c r="AG1303">
        <v>5.3713092245844498</v>
      </c>
      <c r="AH1303">
        <v>5.1245150051431301</v>
      </c>
      <c r="AI1303">
        <v>4.8557686206597301</v>
      </c>
      <c r="AJ1303">
        <v>4.5672496147708204</v>
      </c>
    </row>
    <row r="1304" spans="1:36" x14ac:dyDescent="0.35">
      <c r="A1304" t="s">
        <v>1576</v>
      </c>
      <c r="B1304" t="s">
        <v>1487</v>
      </c>
      <c r="C1304" t="s">
        <v>10</v>
      </c>
      <c r="D1304" t="s">
        <v>172</v>
      </c>
      <c r="E1304" t="s">
        <v>1338</v>
      </c>
      <c r="F1304" t="s">
        <v>1467</v>
      </c>
      <c r="G1304" t="s">
        <v>31</v>
      </c>
      <c r="H1304" t="s">
        <v>909</v>
      </c>
      <c r="J1304" t="s">
        <v>1341</v>
      </c>
      <c r="K1304">
        <v>0.50378963104463204</v>
      </c>
      <c r="L1304">
        <v>0.50378963104463204</v>
      </c>
      <c r="M1304">
        <v>0.50378963104463204</v>
      </c>
      <c r="N1304">
        <v>0.50378963104463204</v>
      </c>
      <c r="O1304">
        <v>0.50378963104463204</v>
      </c>
      <c r="P1304">
        <v>0.50378963104463204</v>
      </c>
      <c r="Q1304">
        <v>0.50378963104463204</v>
      </c>
      <c r="R1304">
        <v>0.50378963104463204</v>
      </c>
      <c r="S1304">
        <v>0.50378963104463204</v>
      </c>
      <c r="T1304">
        <v>0.50378963104463204</v>
      </c>
      <c r="U1304">
        <v>0.50378963104463204</v>
      </c>
      <c r="V1304">
        <v>0.50378963104463204</v>
      </c>
      <c r="W1304">
        <v>0.50378963104463204</v>
      </c>
      <c r="X1304">
        <v>0.39692063861255</v>
      </c>
      <c r="Y1304">
        <v>0.39715231737576201</v>
      </c>
      <c r="Z1304">
        <v>0.39738399598111102</v>
      </c>
      <c r="AA1304">
        <v>0.39761567427073302</v>
      </c>
      <c r="AB1304">
        <v>0.39784735208676802</v>
      </c>
      <c r="AC1304">
        <v>0.39807902927135302</v>
      </c>
      <c r="AD1304">
        <v>0.39831070566663102</v>
      </c>
      <c r="AE1304">
        <v>0.39854238111474399</v>
      </c>
      <c r="AF1304">
        <v>0.39877405545783801</v>
      </c>
      <c r="AG1304">
        <v>0.39900572853806199</v>
      </c>
      <c r="AH1304">
        <v>0.39923740019756798</v>
      </c>
      <c r="AI1304">
        <v>0.39946907027851197</v>
      </c>
      <c r="AJ1304">
        <v>0.399700738623054</v>
      </c>
    </row>
    <row r="1305" spans="1:36" x14ac:dyDescent="0.35">
      <c r="A1305" t="s">
        <v>1592</v>
      </c>
      <c r="B1305" t="s">
        <v>1487</v>
      </c>
      <c r="C1305" t="s">
        <v>10</v>
      </c>
      <c r="D1305" t="s">
        <v>208</v>
      </c>
      <c r="E1305" t="s">
        <v>1338</v>
      </c>
      <c r="F1305" t="s">
        <v>1467</v>
      </c>
      <c r="G1305" t="s">
        <v>31</v>
      </c>
      <c r="H1305" t="s">
        <v>909</v>
      </c>
      <c r="J1305" t="s">
        <v>1341</v>
      </c>
      <c r="K1305">
        <v>5.3744524446732003</v>
      </c>
      <c r="L1305">
        <v>5.3966940931657801</v>
      </c>
      <c r="M1305">
        <v>5.4183414662757103</v>
      </c>
      <c r="N1305">
        <v>5.4382886633945304</v>
      </c>
      <c r="O1305">
        <v>5.4594313702465804</v>
      </c>
      <c r="P1305">
        <v>5.4805425706902904</v>
      </c>
      <c r="Q1305">
        <v>5.5019530529534597</v>
      </c>
      <c r="R1305">
        <v>5.5242060439680998</v>
      </c>
      <c r="S1305">
        <v>5.5481529723665099</v>
      </c>
      <c r="T1305">
        <v>5.5750941499990301</v>
      </c>
      <c r="U1305">
        <v>5.55358099177562</v>
      </c>
      <c r="V1305">
        <v>5.55358099177562</v>
      </c>
      <c r="W1305">
        <v>5.55358099177562</v>
      </c>
      <c r="X1305">
        <v>5.55358099177562</v>
      </c>
      <c r="Y1305">
        <v>5.55358099177562</v>
      </c>
      <c r="Z1305">
        <v>5.5378377017593001</v>
      </c>
      <c r="AA1305">
        <v>5.4882198368609698</v>
      </c>
      <c r="AB1305">
        <v>5.4322164710643097</v>
      </c>
      <c r="AC1305">
        <v>5.3691745606222696</v>
      </c>
      <c r="AD1305">
        <v>5.2984226602591704</v>
      </c>
      <c r="AE1305">
        <v>5.2192854300915803</v>
      </c>
      <c r="AF1305">
        <v>5.13110257513521</v>
      </c>
      <c r="AG1305">
        <v>5.0332525278841702</v>
      </c>
      <c r="AH1305">
        <v>4.92518088817324</v>
      </c>
      <c r="AI1305">
        <v>4.8064332052812402</v>
      </c>
      <c r="AJ1305">
        <v>4.6766911246496203</v>
      </c>
    </row>
    <row r="1306" spans="1:36" x14ac:dyDescent="0.35">
      <c r="A1306" t="s">
        <v>1608</v>
      </c>
      <c r="B1306" t="s">
        <v>1487</v>
      </c>
      <c r="C1306" t="s">
        <v>10</v>
      </c>
      <c r="D1306" t="s">
        <v>232</v>
      </c>
      <c r="E1306" t="s">
        <v>1338</v>
      </c>
      <c r="F1306" t="s">
        <v>1467</v>
      </c>
      <c r="G1306" t="s">
        <v>31</v>
      </c>
      <c r="H1306" t="s">
        <v>909</v>
      </c>
      <c r="J1306" t="s">
        <v>1341</v>
      </c>
      <c r="K1306">
        <v>1.1380000830089201</v>
      </c>
      <c r="L1306">
        <v>1.2693908503399201</v>
      </c>
      <c r="M1306">
        <v>1.4092962673474201</v>
      </c>
      <c r="N1306">
        <v>1.5582202326963499</v>
      </c>
      <c r="O1306">
        <v>1.71664536574834</v>
      </c>
      <c r="P1306">
        <v>1.88530428194851</v>
      </c>
      <c r="Q1306">
        <v>2.0646944172673098</v>
      </c>
      <c r="R1306">
        <v>2.2554371158517501</v>
      </c>
      <c r="S1306">
        <v>2.4581884958187401</v>
      </c>
      <c r="T1306">
        <v>2.6736449945963501</v>
      </c>
      <c r="U1306">
        <v>0</v>
      </c>
      <c r="V1306">
        <v>0</v>
      </c>
      <c r="W1306">
        <v>0</v>
      </c>
      <c r="X1306">
        <v>0</v>
      </c>
      <c r="Y1306">
        <v>0</v>
      </c>
      <c r="Z1306">
        <v>0</v>
      </c>
      <c r="AA1306">
        <v>0</v>
      </c>
      <c r="AB1306">
        <v>0</v>
      </c>
      <c r="AC1306">
        <v>0</v>
      </c>
      <c r="AD1306">
        <v>0</v>
      </c>
      <c r="AE1306">
        <v>0</v>
      </c>
      <c r="AF1306">
        <v>0</v>
      </c>
      <c r="AG1306">
        <v>0</v>
      </c>
      <c r="AH1306">
        <v>0</v>
      </c>
      <c r="AI1306">
        <v>0</v>
      </c>
      <c r="AJ1306">
        <v>0</v>
      </c>
    </row>
    <row r="1307" spans="1:36" x14ac:dyDescent="0.35">
      <c r="A1307" t="s">
        <v>1624</v>
      </c>
      <c r="B1307" t="s">
        <v>1487</v>
      </c>
      <c r="C1307" t="s">
        <v>10</v>
      </c>
      <c r="D1307" t="s">
        <v>256</v>
      </c>
      <c r="E1307" t="s">
        <v>1338</v>
      </c>
      <c r="F1307" t="s">
        <v>1467</v>
      </c>
      <c r="G1307" t="s">
        <v>31</v>
      </c>
      <c r="H1307" t="s">
        <v>909</v>
      </c>
      <c r="J1307" t="s">
        <v>1341</v>
      </c>
      <c r="K1307">
        <v>5.7169935733702504</v>
      </c>
      <c r="L1307">
        <v>5.7219219916842397</v>
      </c>
      <c r="M1307">
        <v>5.7114126137566696</v>
      </c>
      <c r="N1307">
        <v>5.6994760313250303</v>
      </c>
      <c r="O1307">
        <v>5.68597301840577</v>
      </c>
      <c r="P1307">
        <v>5.6707548499633598</v>
      </c>
      <c r="Q1307">
        <v>5.65366333309633</v>
      </c>
      <c r="R1307">
        <v>5.6345310061794303</v>
      </c>
      <c r="S1307">
        <v>5.6131815423199303</v>
      </c>
      <c r="T1307">
        <v>5.5894303971112498</v>
      </c>
      <c r="U1307">
        <v>5.3762630583033202</v>
      </c>
      <c r="V1307">
        <v>5.3347461884804703</v>
      </c>
      <c r="W1307">
        <v>5.2897171441041202</v>
      </c>
      <c r="X1307">
        <v>5.24095246419951</v>
      </c>
      <c r="Y1307">
        <v>5.1882284813309001</v>
      </c>
      <c r="Z1307">
        <v>5.1313243697671496</v>
      </c>
      <c r="AA1307">
        <v>5.0700257204901398</v>
      </c>
      <c r="AB1307">
        <v>5.0041286525526703</v>
      </c>
      <c r="AC1307">
        <v>4.9334444504569799</v>
      </c>
      <c r="AD1307">
        <v>4.8578046922198599</v>
      </c>
      <c r="AE1307">
        <v>4.7770668027088998</v>
      </c>
      <c r="AF1307">
        <v>4.6911199322453303</v>
      </c>
      <c r="AG1307">
        <v>4.5998910225431402</v>
      </c>
      <c r="AH1307">
        <v>4.5033508826571698</v>
      </c>
      <c r="AI1307">
        <v>4.4015200593458799</v>
      </c>
      <c r="AJ1307">
        <v>4.2944742524141803</v>
      </c>
    </row>
    <row r="1308" spans="1:36" x14ac:dyDescent="0.35">
      <c r="A1308" t="s">
        <v>1705</v>
      </c>
      <c r="B1308" t="s">
        <v>1487</v>
      </c>
      <c r="C1308" t="s">
        <v>10</v>
      </c>
      <c r="D1308" t="s">
        <v>1652</v>
      </c>
      <c r="E1308" t="s">
        <v>1338</v>
      </c>
      <c r="F1308" t="s">
        <v>1467</v>
      </c>
      <c r="G1308" t="s">
        <v>31</v>
      </c>
      <c r="H1308" t="s">
        <v>909</v>
      </c>
      <c r="J1308" t="s">
        <v>1341</v>
      </c>
      <c r="K1308">
        <v>144.64963229528601</v>
      </c>
      <c r="L1308">
        <v>145.38719775629099</v>
      </c>
      <c r="M1308">
        <v>146.157242940038</v>
      </c>
      <c r="N1308">
        <v>146.875220459606</v>
      </c>
      <c r="O1308">
        <v>147.56843228008401</v>
      </c>
      <c r="P1308">
        <v>148.19854015539201</v>
      </c>
      <c r="Q1308">
        <v>148.81438598699901</v>
      </c>
      <c r="R1308">
        <v>149.41225393476901</v>
      </c>
      <c r="S1308">
        <v>150.01376260499501</v>
      </c>
      <c r="T1308">
        <v>150.67000659720699</v>
      </c>
      <c r="U1308">
        <v>137.47017669287001</v>
      </c>
      <c r="V1308">
        <v>127.17120861763701</v>
      </c>
      <c r="W1308">
        <v>117.01125380950999</v>
      </c>
      <c r="X1308">
        <v>98.6487986162075</v>
      </c>
      <c r="Y1308">
        <v>88.963825027623301</v>
      </c>
      <c r="Z1308">
        <v>83.111109478056207</v>
      </c>
      <c r="AA1308">
        <v>81.486818023949397</v>
      </c>
      <c r="AB1308">
        <v>79.7285309629073</v>
      </c>
      <c r="AC1308">
        <v>77.833958201261396</v>
      </c>
      <c r="AD1308">
        <v>75.802632383539304</v>
      </c>
      <c r="AE1308">
        <v>73.636199194271995</v>
      </c>
      <c r="AF1308">
        <v>71.338676020761795</v>
      </c>
      <c r="AG1308">
        <v>68.9166573693131</v>
      </c>
      <c r="AH1308">
        <v>66.379442531232499</v>
      </c>
      <c r="AI1308">
        <v>63.739059453938701</v>
      </c>
      <c r="AJ1308">
        <v>61.010160113507403</v>
      </c>
    </row>
    <row r="1309" spans="1:36" x14ac:dyDescent="0.35">
      <c r="A1309" t="s">
        <v>1494</v>
      </c>
      <c r="B1309" t="s">
        <v>1493</v>
      </c>
      <c r="C1309" t="s">
        <v>10</v>
      </c>
      <c r="D1309" t="s">
        <v>11</v>
      </c>
      <c r="E1309" t="s">
        <v>1338</v>
      </c>
      <c r="F1309" t="s">
        <v>1467</v>
      </c>
      <c r="G1309" t="s">
        <v>94</v>
      </c>
      <c r="H1309" t="s">
        <v>909</v>
      </c>
      <c r="J1309" t="s">
        <v>1341</v>
      </c>
      <c r="K1309">
        <v>0</v>
      </c>
      <c r="L1309">
        <v>0</v>
      </c>
      <c r="M1309">
        <v>0</v>
      </c>
      <c r="N1309">
        <v>0</v>
      </c>
      <c r="O1309">
        <v>0</v>
      </c>
      <c r="P1309">
        <v>0</v>
      </c>
      <c r="Q1309">
        <v>0</v>
      </c>
      <c r="R1309">
        <v>0</v>
      </c>
      <c r="S1309">
        <v>0</v>
      </c>
      <c r="T1309">
        <v>0</v>
      </c>
      <c r="U1309">
        <v>6.4577058511963301</v>
      </c>
      <c r="V1309">
        <v>6.6101163668416199</v>
      </c>
      <c r="W1309">
        <v>6.6665545595539903</v>
      </c>
      <c r="X1309">
        <v>6.7297222175161098</v>
      </c>
      <c r="Y1309">
        <v>6.8000766142869704</v>
      </c>
      <c r="Z1309">
        <v>6.8780781517616498</v>
      </c>
      <c r="AA1309">
        <v>6.96418465802547</v>
      </c>
      <c r="AB1309">
        <v>7.0588446403495597</v>
      </c>
      <c r="AC1309">
        <v>7.1624894586674701</v>
      </c>
      <c r="AD1309">
        <v>7.27552441972046</v>
      </c>
      <c r="AE1309">
        <v>7.3983188370143198</v>
      </c>
      <c r="AF1309">
        <v>7.5311951569780797</v>
      </c>
      <c r="AG1309">
        <v>7.6744173166265401</v>
      </c>
      <c r="AH1309">
        <v>7.8281785709060996</v>
      </c>
      <c r="AI1309">
        <v>7.99258910576701</v>
      </c>
      <c r="AJ1309">
        <v>7.9350844009799202</v>
      </c>
    </row>
    <row r="1310" spans="1:36" x14ac:dyDescent="0.35">
      <c r="A1310" t="s">
        <v>1507</v>
      </c>
      <c r="B1310" t="s">
        <v>1493</v>
      </c>
      <c r="C1310" t="s">
        <v>10</v>
      </c>
      <c r="D1310" t="s">
        <v>48</v>
      </c>
      <c r="E1310" t="s">
        <v>1338</v>
      </c>
      <c r="F1310" t="s">
        <v>1467</v>
      </c>
      <c r="G1310" t="s">
        <v>94</v>
      </c>
      <c r="H1310" t="s">
        <v>909</v>
      </c>
      <c r="J1310" t="s">
        <v>1341</v>
      </c>
      <c r="K1310">
        <v>0</v>
      </c>
      <c r="L1310">
        <v>0</v>
      </c>
      <c r="M1310">
        <v>0</v>
      </c>
      <c r="N1310">
        <v>0</v>
      </c>
      <c r="O1310">
        <v>0</v>
      </c>
      <c r="P1310">
        <v>0</v>
      </c>
      <c r="Q1310">
        <v>0</v>
      </c>
      <c r="R1310">
        <v>0</v>
      </c>
      <c r="S1310">
        <v>0</v>
      </c>
      <c r="T1310">
        <v>0</v>
      </c>
      <c r="U1310">
        <v>2.6716140261495598</v>
      </c>
      <c r="V1310">
        <v>2.6680706946696899</v>
      </c>
      <c r="W1310">
        <v>2.6644526020900998</v>
      </c>
      <c r="X1310">
        <v>2.6606323433416899</v>
      </c>
      <c r="Y1310">
        <v>2.6563099529418901</v>
      </c>
      <c r="Z1310">
        <v>2.6509303689128001</v>
      </c>
      <c r="AA1310">
        <v>2.6436025957381299</v>
      </c>
      <c r="AB1310">
        <v>2.6330468829433098</v>
      </c>
      <c r="AC1310">
        <v>2.6176040265219802</v>
      </c>
      <c r="AD1310">
        <v>2.5953375753729602</v>
      </c>
      <c r="AE1310">
        <v>2.5642398370623898</v>
      </c>
      <c r="AF1310">
        <v>2.5225188473675</v>
      </c>
      <c r="AG1310">
        <v>2.4689091355586998</v>
      </c>
      <c r="AH1310">
        <v>2.4029317779066699</v>
      </c>
      <c r="AI1310">
        <v>2.3250390381649502</v>
      </c>
      <c r="AJ1310">
        <v>2.2366112416306301</v>
      </c>
    </row>
    <row r="1311" spans="1:36" x14ac:dyDescent="0.35">
      <c r="A1311" t="s">
        <v>1515</v>
      </c>
      <c r="B1311" t="s">
        <v>1493</v>
      </c>
      <c r="C1311" t="s">
        <v>10</v>
      </c>
      <c r="D1311" t="s">
        <v>63</v>
      </c>
      <c r="E1311" t="s">
        <v>1338</v>
      </c>
      <c r="F1311" t="s">
        <v>1467</v>
      </c>
      <c r="G1311" t="s">
        <v>94</v>
      </c>
      <c r="H1311" t="s">
        <v>909</v>
      </c>
      <c r="J1311" t="s">
        <v>1341</v>
      </c>
      <c r="K1311">
        <v>0</v>
      </c>
      <c r="L1311">
        <v>0</v>
      </c>
      <c r="M1311">
        <v>0</v>
      </c>
      <c r="N1311">
        <v>0</v>
      </c>
      <c r="O1311">
        <v>0</v>
      </c>
      <c r="P1311">
        <v>0</v>
      </c>
      <c r="Q1311">
        <v>0</v>
      </c>
      <c r="R1311">
        <v>0</v>
      </c>
      <c r="S1311">
        <v>0</v>
      </c>
      <c r="T1311">
        <v>0</v>
      </c>
      <c r="U1311">
        <v>4.4225537375506399</v>
      </c>
      <c r="V1311">
        <v>4.4757951656785497</v>
      </c>
      <c r="W1311">
        <v>4.5329690184381199</v>
      </c>
      <c r="X1311">
        <v>4.5941482753430396</v>
      </c>
      <c r="Y1311">
        <v>4.6593657407457902</v>
      </c>
      <c r="Z1311">
        <v>4.7286075353200303</v>
      </c>
      <c r="AA1311">
        <v>4.8018069623746404</v>
      </c>
      <c r="AB1311">
        <v>4.8788390896926401</v>
      </c>
      <c r="AC1311">
        <v>4.9595164144979398</v>
      </c>
      <c r="AD1311">
        <v>5.0435859831268903</v>
      </c>
      <c r="AE1311">
        <v>5.13072831205747</v>
      </c>
      <c r="AF1311">
        <v>5.2205583992007201</v>
      </c>
      <c r="AG1311">
        <v>5.3126290230446003</v>
      </c>
      <c r="AH1311">
        <v>5.40643640568811</v>
      </c>
      <c r="AI1311">
        <v>5.5014281718025098</v>
      </c>
      <c r="AJ1311">
        <v>5.5970133810225597</v>
      </c>
    </row>
    <row r="1312" spans="1:36" x14ac:dyDescent="0.35">
      <c r="A1312" t="s">
        <v>1529</v>
      </c>
      <c r="B1312" t="s">
        <v>1493</v>
      </c>
      <c r="C1312" t="s">
        <v>10</v>
      </c>
      <c r="D1312" t="s">
        <v>89</v>
      </c>
      <c r="E1312" t="s">
        <v>1338</v>
      </c>
      <c r="F1312" t="s">
        <v>1467</v>
      </c>
      <c r="G1312" t="s">
        <v>94</v>
      </c>
      <c r="H1312" t="s">
        <v>909</v>
      </c>
      <c r="J1312" t="s">
        <v>1341</v>
      </c>
      <c r="K1312">
        <v>0</v>
      </c>
      <c r="L1312">
        <v>0</v>
      </c>
      <c r="M1312">
        <v>0</v>
      </c>
      <c r="N1312">
        <v>0</v>
      </c>
      <c r="O1312">
        <v>0</v>
      </c>
      <c r="P1312">
        <v>0</v>
      </c>
      <c r="Q1312">
        <v>0</v>
      </c>
      <c r="R1312">
        <v>0</v>
      </c>
      <c r="S1312">
        <v>0</v>
      </c>
      <c r="T1312">
        <v>0</v>
      </c>
      <c r="U1312">
        <v>0.48504745590991699</v>
      </c>
      <c r="V1312">
        <v>0.72849488074238899</v>
      </c>
      <c r="W1312">
        <v>1.0924637488489699</v>
      </c>
      <c r="X1312">
        <v>1.63455709815469</v>
      </c>
      <c r="Y1312">
        <v>2.43739870068221</v>
      </c>
      <c r="Z1312">
        <v>3.6165135924515202</v>
      </c>
      <c r="AA1312">
        <v>5.3271674832125102</v>
      </c>
      <c r="AB1312">
        <v>7.76537552868266</v>
      </c>
      <c r="AC1312">
        <v>11.1542001256818</v>
      </c>
      <c r="AD1312">
        <v>15.703127957812301</v>
      </c>
      <c r="AE1312">
        <v>21.532123555245501</v>
      </c>
      <c r="AF1312">
        <v>28.572417553243199</v>
      </c>
      <c r="AG1312">
        <v>36.4928283224653</v>
      </c>
      <c r="AH1312">
        <v>44.722047868125003</v>
      </c>
      <c r="AI1312">
        <v>52.594876836034103</v>
      </c>
      <c r="AJ1312">
        <v>59.554032621231002</v>
      </c>
    </row>
    <row r="1313" spans="1:36" x14ac:dyDescent="0.35">
      <c r="A1313" t="s">
        <v>2080</v>
      </c>
      <c r="B1313" t="s">
        <v>1493</v>
      </c>
      <c r="C1313" t="s">
        <v>10</v>
      </c>
      <c r="D1313" t="s">
        <v>2015</v>
      </c>
      <c r="E1313" t="s">
        <v>1338</v>
      </c>
      <c r="F1313" t="s">
        <v>1467</v>
      </c>
      <c r="G1313" t="s">
        <v>94</v>
      </c>
      <c r="H1313" t="s">
        <v>909</v>
      </c>
      <c r="J1313" t="s">
        <v>1341</v>
      </c>
      <c r="K1313">
        <v>0</v>
      </c>
      <c r="L1313">
        <v>0</v>
      </c>
      <c r="M1313">
        <v>0</v>
      </c>
      <c r="N1313">
        <v>0</v>
      </c>
      <c r="O1313">
        <v>0</v>
      </c>
      <c r="P1313">
        <v>0</v>
      </c>
      <c r="Q1313">
        <v>0</v>
      </c>
      <c r="R1313">
        <v>0</v>
      </c>
      <c r="S1313">
        <v>0</v>
      </c>
      <c r="T1313">
        <v>0</v>
      </c>
      <c r="U1313">
        <v>0.55003090272571997</v>
      </c>
      <c r="V1313">
        <v>0.69129277189932103</v>
      </c>
      <c r="W1313">
        <v>0.856271846557637</v>
      </c>
      <c r="X1313">
        <v>1.0493719955523</v>
      </c>
      <c r="Y1313">
        <v>1.27575875607208</v>
      </c>
      <c r="Z1313">
        <v>1.5413644925580401</v>
      </c>
      <c r="AA1313">
        <v>1.85278300009756</v>
      </c>
      <c r="AB1313">
        <v>2.2169864051586901</v>
      </c>
      <c r="AC1313">
        <v>2.6407968982938201</v>
      </c>
      <c r="AD1313">
        <v>3.1300816477190501</v>
      </c>
      <c r="AE1313">
        <v>3.6887330724924401</v>
      </c>
      <c r="AF1313">
        <v>4.3176479412391302</v>
      </c>
      <c r="AG1313">
        <v>5.0140712416415303</v>
      </c>
      <c r="AH1313">
        <v>5.7717044323137303</v>
      </c>
      <c r="AI1313">
        <v>6.5817775137176602</v>
      </c>
      <c r="AJ1313">
        <v>11.5127051383859</v>
      </c>
    </row>
    <row r="1314" spans="1:36" x14ac:dyDescent="0.35">
      <c r="A1314" t="s">
        <v>1537</v>
      </c>
      <c r="B1314" t="s">
        <v>1493</v>
      </c>
      <c r="C1314" t="s">
        <v>10</v>
      </c>
      <c r="D1314" t="s">
        <v>104</v>
      </c>
      <c r="E1314" t="s">
        <v>1338</v>
      </c>
      <c r="F1314" t="s">
        <v>1467</v>
      </c>
      <c r="G1314" t="s">
        <v>94</v>
      </c>
      <c r="H1314" t="s">
        <v>909</v>
      </c>
      <c r="J1314" t="s">
        <v>1341</v>
      </c>
      <c r="K1314">
        <v>0</v>
      </c>
      <c r="L1314">
        <v>0</v>
      </c>
      <c r="M1314">
        <v>0</v>
      </c>
      <c r="N1314">
        <v>0</v>
      </c>
      <c r="O1314">
        <v>0</v>
      </c>
      <c r="P1314">
        <v>0</v>
      </c>
      <c r="Q1314">
        <v>0</v>
      </c>
      <c r="R1314">
        <v>0</v>
      </c>
      <c r="S1314">
        <v>0</v>
      </c>
      <c r="T1314">
        <v>0</v>
      </c>
      <c r="U1314">
        <v>4.7868533911768401</v>
      </c>
      <c r="V1314">
        <v>12.288529592663201</v>
      </c>
      <c r="W1314">
        <v>22.820559397293199</v>
      </c>
      <c r="X1314">
        <v>36.522986624843199</v>
      </c>
      <c r="Y1314">
        <v>38.125761773854499</v>
      </c>
      <c r="Z1314">
        <v>38.209080346058698</v>
      </c>
      <c r="AA1314">
        <v>38.297987394488899</v>
      </c>
      <c r="AB1314">
        <v>38.395208162459703</v>
      </c>
      <c r="AC1314">
        <v>38.504625362701397</v>
      </c>
      <c r="AD1314">
        <v>38.631081401231299</v>
      </c>
      <c r="AE1314">
        <v>38.779152136395098</v>
      </c>
      <c r="AF1314">
        <v>38.950392054285302</v>
      </c>
      <c r="AG1314">
        <v>39.139971965239901</v>
      </c>
      <c r="AH1314">
        <v>39.335958926677797</v>
      </c>
      <c r="AI1314">
        <v>39.523842537415199</v>
      </c>
      <c r="AJ1314">
        <v>39.693345192678699</v>
      </c>
    </row>
    <row r="1315" spans="1:36" x14ac:dyDescent="0.35">
      <c r="A1315" t="s">
        <v>1619</v>
      </c>
      <c r="B1315" t="s">
        <v>1493</v>
      </c>
      <c r="C1315" t="s">
        <v>10</v>
      </c>
      <c r="D1315" t="s">
        <v>244</v>
      </c>
      <c r="E1315" t="s">
        <v>1338</v>
      </c>
      <c r="F1315" t="s">
        <v>1467</v>
      </c>
      <c r="G1315" t="s">
        <v>94</v>
      </c>
      <c r="H1315" t="s">
        <v>909</v>
      </c>
      <c r="J1315" t="s">
        <v>1341</v>
      </c>
      <c r="K1315">
        <v>0</v>
      </c>
      <c r="L1315">
        <v>0</v>
      </c>
      <c r="M1315">
        <v>0</v>
      </c>
      <c r="N1315">
        <v>0</v>
      </c>
      <c r="O1315">
        <v>0</v>
      </c>
      <c r="P1315">
        <v>0</v>
      </c>
      <c r="Q1315">
        <v>0</v>
      </c>
      <c r="R1315">
        <v>0</v>
      </c>
      <c r="S1315">
        <v>0</v>
      </c>
      <c r="T1315">
        <v>0</v>
      </c>
      <c r="U1315">
        <v>4.9868906850967401</v>
      </c>
      <c r="V1315">
        <v>6.6608662751813803</v>
      </c>
      <c r="W1315">
        <v>6.7490681142002398</v>
      </c>
      <c r="X1315">
        <v>6.8448624025843801</v>
      </c>
      <c r="Y1315">
        <v>6.9485326156565197</v>
      </c>
      <c r="Z1315">
        <v>7.0602940663079297</v>
      </c>
      <c r="AA1315">
        <v>7.1802773967633504</v>
      </c>
      <c r="AB1315">
        <v>7.3085119134872896</v>
      </c>
      <c r="AC1315">
        <v>7.4449095892983301</v>
      </c>
      <c r="AD1315">
        <v>7.5892507122371899</v>
      </c>
      <c r="AE1315">
        <v>7.74117226758323</v>
      </c>
      <c r="AF1315">
        <v>7.9001601707506799</v>
      </c>
      <c r="AG1315">
        <v>8.0655464003498203</v>
      </c>
      <c r="AH1315">
        <v>8.2365118959906205</v>
      </c>
      <c r="AI1315">
        <v>8.4120957810455295</v>
      </c>
      <c r="AJ1315">
        <v>8.5912110604238592</v>
      </c>
    </row>
    <row r="1316" spans="1:36" x14ac:dyDescent="0.35">
      <c r="A1316" t="s">
        <v>1544</v>
      </c>
      <c r="B1316" t="s">
        <v>1493</v>
      </c>
      <c r="C1316" t="s">
        <v>10</v>
      </c>
      <c r="D1316" t="s">
        <v>115</v>
      </c>
      <c r="E1316" t="s">
        <v>1338</v>
      </c>
      <c r="F1316" t="s">
        <v>1467</v>
      </c>
      <c r="G1316" t="s">
        <v>94</v>
      </c>
      <c r="H1316" t="s">
        <v>909</v>
      </c>
      <c r="J1316" t="s">
        <v>1341</v>
      </c>
      <c r="K1316">
        <v>0</v>
      </c>
      <c r="L1316">
        <v>0</v>
      </c>
      <c r="M1316">
        <v>0</v>
      </c>
      <c r="N1316">
        <v>0</v>
      </c>
      <c r="O1316">
        <v>0</v>
      </c>
      <c r="P1316">
        <v>0</v>
      </c>
      <c r="Q1316">
        <v>0</v>
      </c>
      <c r="R1316">
        <v>0</v>
      </c>
      <c r="S1316">
        <v>0</v>
      </c>
      <c r="T1316">
        <v>0</v>
      </c>
      <c r="U1316">
        <v>2.0216780805762902</v>
      </c>
      <c r="V1316">
        <v>4.39875928999618</v>
      </c>
      <c r="W1316">
        <v>5.3620224558589404</v>
      </c>
      <c r="X1316">
        <v>5.4354606293523497</v>
      </c>
      <c r="Y1316">
        <v>5.50848354967217</v>
      </c>
      <c r="Z1316">
        <v>5.4948242530379998</v>
      </c>
      <c r="AA1316">
        <v>5.4429259828475596</v>
      </c>
      <c r="AB1316">
        <v>5.3889562093231298</v>
      </c>
      <c r="AC1316">
        <v>5.3339469144856304</v>
      </c>
      <c r="AD1316">
        <v>5.2780035652651103</v>
      </c>
      <c r="AE1316">
        <v>5.2192164911943397</v>
      </c>
      <c r="AF1316">
        <v>5.1528159743808697</v>
      </c>
      <c r="AG1316">
        <v>5.0714039855845101</v>
      </c>
      <c r="AH1316">
        <v>4.9667096647216296</v>
      </c>
      <c r="AI1316">
        <v>4.83220864152314</v>
      </c>
      <c r="AJ1316">
        <v>4.6651654012010102</v>
      </c>
    </row>
    <row r="1317" spans="1:36" x14ac:dyDescent="0.35">
      <c r="A1317" t="s">
        <v>1556</v>
      </c>
      <c r="B1317" t="s">
        <v>1493</v>
      </c>
      <c r="C1317" t="s">
        <v>10</v>
      </c>
      <c r="D1317" t="s">
        <v>136</v>
      </c>
      <c r="E1317" t="s">
        <v>1338</v>
      </c>
      <c r="F1317" t="s">
        <v>1467</v>
      </c>
      <c r="G1317" t="s">
        <v>94</v>
      </c>
      <c r="H1317" t="s">
        <v>909</v>
      </c>
      <c r="J1317" t="s">
        <v>1341</v>
      </c>
      <c r="K1317">
        <v>0</v>
      </c>
      <c r="L1317">
        <v>0</v>
      </c>
      <c r="M1317">
        <v>0</v>
      </c>
      <c r="N1317">
        <v>0</v>
      </c>
      <c r="O1317">
        <v>0</v>
      </c>
      <c r="P1317">
        <v>0</v>
      </c>
      <c r="Q1317">
        <v>0</v>
      </c>
      <c r="R1317">
        <v>0</v>
      </c>
      <c r="S1317">
        <v>0</v>
      </c>
      <c r="T1317">
        <v>0</v>
      </c>
      <c r="U1317">
        <v>63.405376039649902</v>
      </c>
      <c r="V1317">
        <v>108.59022291901999</v>
      </c>
      <c r="W1317">
        <v>158.5817308295</v>
      </c>
      <c r="X1317">
        <v>172.18330267260299</v>
      </c>
      <c r="Y1317">
        <v>174.88222433425301</v>
      </c>
      <c r="Z1317">
        <v>177.28772839253199</v>
      </c>
      <c r="AA1317">
        <v>179.353079167385</v>
      </c>
      <c r="AB1317">
        <v>181.03043999654801</v>
      </c>
      <c r="AC1317">
        <v>182.272243548327</v>
      </c>
      <c r="AD1317">
        <v>183.03310718806401</v>
      </c>
      <c r="AE1317">
        <v>183.272347366833</v>
      </c>
      <c r="AF1317">
        <v>182.95707581194799</v>
      </c>
      <c r="AG1317">
        <v>182.06574843812999</v>
      </c>
      <c r="AH1317">
        <v>179.713123835467</v>
      </c>
      <c r="AI1317">
        <v>174.85574252347999</v>
      </c>
      <c r="AJ1317">
        <v>170.24238303957199</v>
      </c>
    </row>
    <row r="1318" spans="1:36" x14ac:dyDescent="0.35">
      <c r="A1318" t="s">
        <v>1550</v>
      </c>
      <c r="B1318" t="s">
        <v>1493</v>
      </c>
      <c r="C1318" t="s">
        <v>10</v>
      </c>
      <c r="D1318" t="s">
        <v>125</v>
      </c>
      <c r="E1318" t="s">
        <v>1338</v>
      </c>
      <c r="F1318" t="s">
        <v>1467</v>
      </c>
      <c r="G1318" t="s">
        <v>94</v>
      </c>
      <c r="H1318" t="s">
        <v>909</v>
      </c>
      <c r="J1318" t="s">
        <v>1341</v>
      </c>
      <c r="K1318">
        <v>0</v>
      </c>
      <c r="L1318">
        <v>0</v>
      </c>
      <c r="M1318">
        <v>0</v>
      </c>
      <c r="N1318">
        <v>0</v>
      </c>
      <c r="O1318">
        <v>0</v>
      </c>
      <c r="P1318">
        <v>0</v>
      </c>
      <c r="Q1318">
        <v>0</v>
      </c>
      <c r="R1318">
        <v>0</v>
      </c>
      <c r="S1318">
        <v>0</v>
      </c>
      <c r="T1318">
        <v>0</v>
      </c>
      <c r="U1318">
        <v>318.45900755640599</v>
      </c>
      <c r="V1318">
        <v>331.39210182233597</v>
      </c>
      <c r="W1318">
        <v>344.507394123859</v>
      </c>
      <c r="X1318">
        <v>357.78861754539901</v>
      </c>
      <c r="Y1318">
        <v>371.22446759018902</v>
      </c>
      <c r="Z1318">
        <v>384.81023547566298</v>
      </c>
      <c r="AA1318">
        <v>398.54839627131201</v>
      </c>
      <c r="AB1318">
        <v>412.44648115391499</v>
      </c>
      <c r="AC1318">
        <v>426.50991032559</v>
      </c>
      <c r="AD1318">
        <v>434.31785963840701</v>
      </c>
      <c r="AE1318">
        <v>428.15546610454601</v>
      </c>
      <c r="AF1318">
        <v>433.03289829019599</v>
      </c>
      <c r="AG1318">
        <v>417.27675274571101</v>
      </c>
      <c r="AH1318">
        <v>428.37959031595102</v>
      </c>
      <c r="AI1318">
        <v>409.50328785905998</v>
      </c>
      <c r="AJ1318">
        <v>406.947620665361</v>
      </c>
    </row>
    <row r="1319" spans="1:36" x14ac:dyDescent="0.35">
      <c r="A1319" t="s">
        <v>1563</v>
      </c>
      <c r="B1319" t="s">
        <v>1493</v>
      </c>
      <c r="C1319" t="s">
        <v>10</v>
      </c>
      <c r="D1319" t="s">
        <v>148</v>
      </c>
      <c r="E1319" t="s">
        <v>1338</v>
      </c>
      <c r="F1319" t="s">
        <v>1467</v>
      </c>
      <c r="G1319" t="s">
        <v>94</v>
      </c>
      <c r="H1319" t="s">
        <v>909</v>
      </c>
      <c r="J1319" t="s">
        <v>1341</v>
      </c>
      <c r="K1319">
        <v>0</v>
      </c>
      <c r="L1319">
        <v>0</v>
      </c>
      <c r="M1319">
        <v>0</v>
      </c>
      <c r="N1319">
        <v>0</v>
      </c>
      <c r="O1319">
        <v>0</v>
      </c>
      <c r="P1319">
        <v>0</v>
      </c>
      <c r="Q1319">
        <v>0</v>
      </c>
      <c r="R1319">
        <v>0</v>
      </c>
      <c r="S1319">
        <v>0</v>
      </c>
      <c r="T1319">
        <v>0</v>
      </c>
      <c r="U1319">
        <v>3.92738988230689</v>
      </c>
      <c r="V1319">
        <v>4.33913123208578</v>
      </c>
      <c r="W1319">
        <v>4.7600240965644902</v>
      </c>
      <c r="X1319">
        <v>5.1899849547382502</v>
      </c>
      <c r="Y1319">
        <v>5.6289099548649899</v>
      </c>
      <c r="Z1319">
        <v>6.0766743795545102</v>
      </c>
      <c r="AA1319">
        <v>6.5331321886307796</v>
      </c>
      <c r="AB1319">
        <v>6.9981156475339601</v>
      </c>
      <c r="AC1319">
        <v>7.4714350487221104</v>
      </c>
      <c r="AD1319">
        <v>7.9528785331104599</v>
      </c>
      <c r="AE1319">
        <v>8.4422120180478704</v>
      </c>
      <c r="AF1319">
        <v>8.9391792376738906</v>
      </c>
      <c r="AG1319">
        <v>9.4435019007286307</v>
      </c>
      <c r="AH1319">
        <v>9.9548799700040398</v>
      </c>
      <c r="AI1319">
        <v>10.472992066637</v>
      </c>
      <c r="AJ1319">
        <v>10.9974960013607</v>
      </c>
    </row>
    <row r="1320" spans="1:36" x14ac:dyDescent="0.35">
      <c r="A1320" t="s">
        <v>1603</v>
      </c>
      <c r="B1320" t="s">
        <v>1493</v>
      </c>
      <c r="C1320" t="s">
        <v>10</v>
      </c>
      <c r="D1320" t="s">
        <v>219</v>
      </c>
      <c r="E1320" t="s">
        <v>1338</v>
      </c>
      <c r="F1320" t="s">
        <v>1467</v>
      </c>
      <c r="G1320" t="s">
        <v>94</v>
      </c>
      <c r="H1320" t="s">
        <v>909</v>
      </c>
      <c r="J1320" t="s">
        <v>1341</v>
      </c>
      <c r="K1320">
        <v>0</v>
      </c>
      <c r="L1320">
        <v>0</v>
      </c>
      <c r="M1320">
        <v>0</v>
      </c>
      <c r="N1320">
        <v>0</v>
      </c>
      <c r="O1320">
        <v>0</v>
      </c>
      <c r="P1320">
        <v>0</v>
      </c>
      <c r="Q1320">
        <v>0</v>
      </c>
      <c r="R1320">
        <v>0</v>
      </c>
      <c r="S1320">
        <v>0</v>
      </c>
      <c r="T1320">
        <v>0</v>
      </c>
      <c r="U1320">
        <v>6.3301503301777</v>
      </c>
      <c r="V1320">
        <v>13.5074186510752</v>
      </c>
      <c r="W1320">
        <v>21.846712268284598</v>
      </c>
      <c r="X1320">
        <v>22.373998230020799</v>
      </c>
      <c r="Y1320">
        <v>21.951668502271801</v>
      </c>
      <c r="Z1320">
        <v>21.554062405041901</v>
      </c>
      <c r="AA1320">
        <v>21.1883795356352</v>
      </c>
      <c r="AB1320">
        <v>20.863118062388899</v>
      </c>
      <c r="AC1320">
        <v>20.588265756558599</v>
      </c>
      <c r="AD1320">
        <v>20.375487872140599</v>
      </c>
      <c r="AE1320">
        <v>20.238290638253101</v>
      </c>
      <c r="AF1320">
        <v>20.192127584906402</v>
      </c>
      <c r="AG1320">
        <v>20.254401298621701</v>
      </c>
      <c r="AH1320">
        <v>20.4442963834408</v>
      </c>
      <c r="AI1320">
        <v>20.7823629616232</v>
      </c>
      <c r="AJ1320">
        <v>21.289759189319799</v>
      </c>
    </row>
    <row r="1321" spans="1:36" x14ac:dyDescent="0.35">
      <c r="A1321" t="s">
        <v>1571</v>
      </c>
      <c r="B1321" t="s">
        <v>1493</v>
      </c>
      <c r="C1321" t="s">
        <v>10</v>
      </c>
      <c r="D1321" t="s">
        <v>161</v>
      </c>
      <c r="E1321" t="s">
        <v>1338</v>
      </c>
      <c r="F1321" t="s">
        <v>1467</v>
      </c>
      <c r="G1321" t="s">
        <v>94</v>
      </c>
      <c r="H1321" t="s">
        <v>909</v>
      </c>
      <c r="J1321" t="s">
        <v>1341</v>
      </c>
      <c r="K1321">
        <v>0</v>
      </c>
      <c r="L1321">
        <v>0</v>
      </c>
      <c r="M1321">
        <v>0</v>
      </c>
      <c r="N1321">
        <v>0</v>
      </c>
      <c r="O1321">
        <v>0</v>
      </c>
      <c r="P1321">
        <v>0</v>
      </c>
      <c r="Q1321">
        <v>0</v>
      </c>
      <c r="R1321">
        <v>0</v>
      </c>
      <c r="S1321">
        <v>0</v>
      </c>
      <c r="T1321">
        <v>0</v>
      </c>
      <c r="U1321">
        <v>0.57989411950069403</v>
      </c>
      <c r="V1321">
        <v>1.1402643966072199</v>
      </c>
      <c r="W1321">
        <v>1.68765675674501</v>
      </c>
      <c r="X1321">
        <v>2.2337188701892798</v>
      </c>
      <c r="Y1321">
        <v>2.2337188701892798</v>
      </c>
      <c r="Z1321">
        <v>2.2337188701892798</v>
      </c>
      <c r="AA1321">
        <v>2.2337188701892798</v>
      </c>
      <c r="AB1321">
        <v>2.2337188701892798</v>
      </c>
      <c r="AC1321">
        <v>2.3928351783871702</v>
      </c>
      <c r="AD1321">
        <v>3.2792564211975801</v>
      </c>
      <c r="AE1321">
        <v>4.3517357531318703</v>
      </c>
      <c r="AF1321">
        <v>5.56186957580932</v>
      </c>
      <c r="AG1321">
        <v>6.8243734265343701</v>
      </c>
      <c r="AH1321">
        <v>8.0382432013478393</v>
      </c>
      <c r="AI1321">
        <v>9.1171035926207296</v>
      </c>
      <c r="AJ1321">
        <v>10.010985132375</v>
      </c>
    </row>
    <row r="1322" spans="1:36" x14ac:dyDescent="0.35">
      <c r="A1322" t="s">
        <v>1587</v>
      </c>
      <c r="B1322" t="s">
        <v>1493</v>
      </c>
      <c r="C1322" t="s">
        <v>10</v>
      </c>
      <c r="D1322" t="s">
        <v>195</v>
      </c>
      <c r="E1322" t="s">
        <v>1338</v>
      </c>
      <c r="F1322" t="s">
        <v>1467</v>
      </c>
      <c r="G1322" t="s">
        <v>94</v>
      </c>
      <c r="H1322" t="s">
        <v>909</v>
      </c>
      <c r="J1322" t="s">
        <v>1341</v>
      </c>
      <c r="K1322">
        <v>0</v>
      </c>
      <c r="L1322">
        <v>0</v>
      </c>
      <c r="M1322">
        <v>0</v>
      </c>
      <c r="N1322">
        <v>0</v>
      </c>
      <c r="O1322">
        <v>0</v>
      </c>
      <c r="P1322">
        <v>0</v>
      </c>
      <c r="Q1322">
        <v>0</v>
      </c>
      <c r="R1322">
        <v>0</v>
      </c>
      <c r="S1322">
        <v>0</v>
      </c>
      <c r="T1322">
        <v>0</v>
      </c>
      <c r="U1322">
        <v>65.8807889353033</v>
      </c>
      <c r="V1322">
        <v>137.33294374624501</v>
      </c>
      <c r="W1322">
        <v>164.40972380044599</v>
      </c>
      <c r="X1322">
        <v>166.943937472214</v>
      </c>
      <c r="Y1322">
        <v>169.31433064639501</v>
      </c>
      <c r="Z1322">
        <v>171.542135800827</v>
      </c>
      <c r="AA1322">
        <v>173.65770735287501</v>
      </c>
      <c r="AB1322">
        <v>175.69780917047601</v>
      </c>
      <c r="AC1322">
        <v>177.699733323869</v>
      </c>
      <c r="AD1322">
        <v>179.691343026933</v>
      </c>
      <c r="AE1322">
        <v>181.678525958676</v>
      </c>
      <c r="AF1322">
        <v>183.635813499958</v>
      </c>
      <c r="AG1322">
        <v>185.50843692976699</v>
      </c>
      <c r="AH1322">
        <v>187.229205844955</v>
      </c>
      <c r="AI1322">
        <v>188.74236576372499</v>
      </c>
      <c r="AJ1322">
        <v>190.02040405404799</v>
      </c>
    </row>
    <row r="1323" spans="1:36" x14ac:dyDescent="0.35">
      <c r="A1323" t="s">
        <v>1595</v>
      </c>
      <c r="B1323" t="s">
        <v>1493</v>
      </c>
      <c r="C1323" t="s">
        <v>10</v>
      </c>
      <c r="D1323" t="s">
        <v>208</v>
      </c>
      <c r="E1323" t="s">
        <v>1338</v>
      </c>
      <c r="F1323" t="s">
        <v>1467</v>
      </c>
      <c r="G1323" t="s">
        <v>94</v>
      </c>
      <c r="H1323" t="s">
        <v>909</v>
      </c>
      <c r="J1323" t="s">
        <v>1341</v>
      </c>
      <c r="K1323">
        <v>0</v>
      </c>
      <c r="L1323">
        <v>0</v>
      </c>
      <c r="M1323">
        <v>0</v>
      </c>
      <c r="N1323">
        <v>0</v>
      </c>
      <c r="O1323">
        <v>0</v>
      </c>
      <c r="P1323">
        <v>0</v>
      </c>
      <c r="Q1323">
        <v>0</v>
      </c>
      <c r="R1323">
        <v>0</v>
      </c>
      <c r="S1323">
        <v>0</v>
      </c>
      <c r="T1323">
        <v>0</v>
      </c>
      <c r="U1323">
        <v>0.49100537365826602</v>
      </c>
      <c r="V1323">
        <v>0.96967103538879695</v>
      </c>
      <c r="W1323">
        <v>1.45015539166904</v>
      </c>
      <c r="X1323">
        <v>1.95289914349367</v>
      </c>
      <c r="Y1323">
        <v>1.95289914349367</v>
      </c>
      <c r="Z1323">
        <v>1.95289914349367</v>
      </c>
      <c r="AA1323">
        <v>1.95289914349367</v>
      </c>
      <c r="AB1323">
        <v>2.5165120363629399</v>
      </c>
      <c r="AC1323">
        <v>3.5798376390361799</v>
      </c>
      <c r="AD1323">
        <v>4.97487667597564</v>
      </c>
      <c r="AE1323">
        <v>6.7102801623955104</v>
      </c>
      <c r="AF1323">
        <v>8.7316831085432103</v>
      </c>
      <c r="AG1323">
        <v>10.913467202805499</v>
      </c>
      <c r="AH1323">
        <v>13.0829503505689</v>
      </c>
      <c r="AI1323">
        <v>15.0712381519253</v>
      </c>
      <c r="AJ1323">
        <v>16.761799686539501</v>
      </c>
    </row>
    <row r="1324" spans="1:36" x14ac:dyDescent="0.35">
      <c r="A1324" t="s">
        <v>1611</v>
      </c>
      <c r="B1324" t="s">
        <v>1493</v>
      </c>
      <c r="C1324" t="s">
        <v>10</v>
      </c>
      <c r="D1324" t="s">
        <v>232</v>
      </c>
      <c r="E1324" t="s">
        <v>1338</v>
      </c>
      <c r="F1324" t="s">
        <v>1467</v>
      </c>
      <c r="G1324" t="s">
        <v>94</v>
      </c>
      <c r="H1324" t="s">
        <v>909</v>
      </c>
      <c r="J1324" t="s">
        <v>1341</v>
      </c>
      <c r="K1324">
        <v>0</v>
      </c>
      <c r="L1324">
        <v>0</v>
      </c>
      <c r="M1324">
        <v>0</v>
      </c>
      <c r="N1324">
        <v>0</v>
      </c>
      <c r="O1324">
        <v>0</v>
      </c>
      <c r="P1324">
        <v>0</v>
      </c>
      <c r="Q1324">
        <v>0</v>
      </c>
      <c r="R1324">
        <v>0</v>
      </c>
      <c r="S1324">
        <v>0</v>
      </c>
      <c r="T1324">
        <v>0</v>
      </c>
      <c r="U1324">
        <v>21.306205299128798</v>
      </c>
      <c r="V1324">
        <v>20.532780626785101</v>
      </c>
      <c r="W1324">
        <v>19.790565394090599</v>
      </c>
      <c r="X1324">
        <v>19.0721877305803</v>
      </c>
      <c r="Y1324">
        <v>18.3861364552453</v>
      </c>
      <c r="Z1324">
        <v>17.740467452029002</v>
      </c>
      <c r="AA1324">
        <v>17.121793441672999</v>
      </c>
      <c r="AB1324">
        <v>16.533489015256801</v>
      </c>
      <c r="AC1324">
        <v>24.673561883861598</v>
      </c>
      <c r="AD1324">
        <v>15.492558060565999</v>
      </c>
      <c r="AE1324">
        <v>15.030540314253599</v>
      </c>
      <c r="AF1324">
        <v>14.624512825459099</v>
      </c>
      <c r="AG1324">
        <v>14.275381097531699</v>
      </c>
      <c r="AH1324">
        <v>13.995864579326099</v>
      </c>
      <c r="AI1324">
        <v>27.073132787622701</v>
      </c>
      <c r="AJ1324">
        <v>13.680614109992501</v>
      </c>
    </row>
    <row r="1325" spans="1:36" x14ac:dyDescent="0.35">
      <c r="A1325" t="s">
        <v>1627</v>
      </c>
      <c r="B1325" t="s">
        <v>1493</v>
      </c>
      <c r="C1325" t="s">
        <v>10</v>
      </c>
      <c r="D1325" t="s">
        <v>256</v>
      </c>
      <c r="E1325" t="s">
        <v>1338</v>
      </c>
      <c r="F1325" t="s">
        <v>1467</v>
      </c>
      <c r="G1325" t="s">
        <v>94</v>
      </c>
      <c r="H1325" t="s">
        <v>909</v>
      </c>
      <c r="J1325" t="s">
        <v>1341</v>
      </c>
      <c r="K1325">
        <v>0</v>
      </c>
      <c r="L1325">
        <v>0</v>
      </c>
      <c r="M1325">
        <v>0</v>
      </c>
      <c r="N1325">
        <v>0</v>
      </c>
      <c r="O1325">
        <v>0</v>
      </c>
      <c r="P1325">
        <v>0</v>
      </c>
      <c r="Q1325">
        <v>0</v>
      </c>
      <c r="R1325">
        <v>0</v>
      </c>
      <c r="S1325">
        <v>0</v>
      </c>
      <c r="T1325">
        <v>0</v>
      </c>
      <c r="U1325">
        <v>2.6886960284018802</v>
      </c>
      <c r="V1325">
        <v>3.04048478161923</v>
      </c>
      <c r="W1325">
        <v>3.4158699087848099</v>
      </c>
      <c r="X1325">
        <v>3.81608327153997</v>
      </c>
      <c r="Y1325">
        <v>4.2423685753413602</v>
      </c>
      <c r="Z1325">
        <v>4.6959726723489101</v>
      </c>
      <c r="AA1325">
        <v>5.1781355027582903</v>
      </c>
      <c r="AB1325">
        <v>5.6900786135955297</v>
      </c>
      <c r="AC1325">
        <v>6.2329922162713203</v>
      </c>
      <c r="AD1325">
        <v>6.8080207728125801</v>
      </c>
      <c r="AE1325">
        <v>7.4162471361002904</v>
      </c>
      <c r="AF1325">
        <v>8.0586753118789698</v>
      </c>
      <c r="AG1325">
        <v>8.7362119596955203</v>
      </c>
      <c r="AH1325">
        <v>9.4496468058194605</v>
      </c>
      <c r="AI1325">
        <v>10.199632202664899</v>
      </c>
      <c r="AJ1325">
        <v>10.9866621348026</v>
      </c>
    </row>
    <row r="1326" spans="1:36" x14ac:dyDescent="0.35">
      <c r="A1326" t="s">
        <v>1706</v>
      </c>
      <c r="B1326" t="s">
        <v>1493</v>
      </c>
      <c r="C1326" t="s">
        <v>10</v>
      </c>
      <c r="D1326" t="s">
        <v>1652</v>
      </c>
      <c r="E1326" t="s">
        <v>1338</v>
      </c>
      <c r="F1326" t="s">
        <v>1467</v>
      </c>
      <c r="G1326" t="s">
        <v>94</v>
      </c>
      <c r="H1326" t="s">
        <v>909</v>
      </c>
      <c r="J1326" t="s">
        <v>1341</v>
      </c>
      <c r="K1326">
        <v>0</v>
      </c>
      <c r="L1326">
        <v>0</v>
      </c>
      <c r="M1326">
        <v>0</v>
      </c>
      <c r="N1326">
        <v>0</v>
      </c>
      <c r="O1326">
        <v>0</v>
      </c>
      <c r="P1326">
        <v>0</v>
      </c>
      <c r="Q1326">
        <v>0</v>
      </c>
      <c r="R1326">
        <v>0</v>
      </c>
      <c r="S1326">
        <v>0</v>
      </c>
      <c r="T1326">
        <v>0</v>
      </c>
      <c r="U1326">
        <v>509.45088769491502</v>
      </c>
      <c r="V1326">
        <v>659.36694424883501</v>
      </c>
      <c r="W1326">
        <v>771.19419431278504</v>
      </c>
      <c r="X1326">
        <v>817.02647147746598</v>
      </c>
      <c r="Y1326">
        <v>838.22841177615601</v>
      </c>
      <c r="Z1326">
        <v>858.07358739808797</v>
      </c>
      <c r="AA1326">
        <v>878.27797694749995</v>
      </c>
      <c r="AB1326">
        <v>899.655531398363</v>
      </c>
      <c r="AC1326">
        <v>931.23890371077096</v>
      </c>
      <c r="AD1326">
        <v>941.17138145169201</v>
      </c>
      <c r="AE1326">
        <v>947.34932996128202</v>
      </c>
      <c r="AF1326">
        <v>965.90154134381805</v>
      </c>
      <c r="AG1326">
        <v>964.538052390036</v>
      </c>
      <c r="AH1326">
        <v>988.95828082921003</v>
      </c>
      <c r="AI1326">
        <v>993.58171553482896</v>
      </c>
      <c r="AJ1326">
        <v>990.72289245092497</v>
      </c>
    </row>
    <row r="1327" spans="1:36" x14ac:dyDescent="0.35">
      <c r="A1327" t="s">
        <v>1492</v>
      </c>
      <c r="B1327" t="s">
        <v>1491</v>
      </c>
      <c r="C1327" t="s">
        <v>10</v>
      </c>
      <c r="D1327" t="s">
        <v>11</v>
      </c>
      <c r="E1327" t="s">
        <v>1338</v>
      </c>
      <c r="F1327" t="s">
        <v>1467</v>
      </c>
      <c r="G1327" t="s">
        <v>14</v>
      </c>
      <c r="H1327" t="s">
        <v>909</v>
      </c>
      <c r="J1327" t="s">
        <v>1341</v>
      </c>
      <c r="K1327">
        <v>6.3465641889419402</v>
      </c>
      <c r="L1327">
        <v>6.3245186522846701</v>
      </c>
      <c r="M1327">
        <v>6.3357650891964203</v>
      </c>
      <c r="N1327">
        <v>3.94515199466113</v>
      </c>
      <c r="O1327">
        <v>3.55974597488194</v>
      </c>
      <c r="P1327">
        <v>3.1758429774809902</v>
      </c>
      <c r="Q1327">
        <v>2.79136976080459</v>
      </c>
      <c r="R1327">
        <v>2.4040486009380202</v>
      </c>
      <c r="S1327">
        <v>2.0111398793976698</v>
      </c>
      <c r="T1327">
        <v>1.60913781019524</v>
      </c>
      <c r="U1327">
        <v>0</v>
      </c>
      <c r="V1327" s="1">
        <v>-1.38777878078145E-17</v>
      </c>
      <c r="W1327">
        <v>0</v>
      </c>
      <c r="X1327">
        <v>0</v>
      </c>
      <c r="Y1327">
        <v>0</v>
      </c>
      <c r="Z1327">
        <v>0</v>
      </c>
      <c r="AA1327">
        <v>0</v>
      </c>
      <c r="AB1327">
        <v>0</v>
      </c>
      <c r="AC1327">
        <v>0</v>
      </c>
      <c r="AD1327">
        <v>0</v>
      </c>
      <c r="AE1327">
        <v>0</v>
      </c>
      <c r="AF1327">
        <v>0</v>
      </c>
      <c r="AG1327">
        <v>0</v>
      </c>
      <c r="AH1327">
        <v>0</v>
      </c>
      <c r="AI1327">
        <v>0</v>
      </c>
      <c r="AJ1327">
        <v>0</v>
      </c>
    </row>
    <row r="1328" spans="1:36" x14ac:dyDescent="0.35">
      <c r="A1328" t="s">
        <v>1506</v>
      </c>
      <c r="B1328" t="s">
        <v>1491</v>
      </c>
      <c r="C1328" t="s">
        <v>10</v>
      </c>
      <c r="D1328" t="s">
        <v>48</v>
      </c>
      <c r="E1328" t="s">
        <v>1338</v>
      </c>
      <c r="F1328" t="s">
        <v>1467</v>
      </c>
      <c r="G1328" t="s">
        <v>14</v>
      </c>
      <c r="H1328" t="s">
        <v>909</v>
      </c>
      <c r="J1328" t="s">
        <v>1341</v>
      </c>
      <c r="K1328">
        <v>2.3038166807415799</v>
      </c>
      <c r="L1328">
        <v>2.3485867072640501</v>
      </c>
      <c r="M1328">
        <v>2.39447303723811</v>
      </c>
      <c r="N1328">
        <v>0.47265755190119801</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0</v>
      </c>
    </row>
    <row r="1329" spans="1:36" x14ac:dyDescent="0.35">
      <c r="A1329" t="s">
        <v>1514</v>
      </c>
      <c r="B1329" t="s">
        <v>1491</v>
      </c>
      <c r="C1329" t="s">
        <v>10</v>
      </c>
      <c r="D1329" t="s">
        <v>63</v>
      </c>
      <c r="E1329" t="s">
        <v>1338</v>
      </c>
      <c r="F1329" t="s">
        <v>1467</v>
      </c>
      <c r="G1329" t="s">
        <v>14</v>
      </c>
      <c r="H1329" t="s">
        <v>909</v>
      </c>
      <c r="J1329" t="s">
        <v>1341</v>
      </c>
      <c r="K1329">
        <v>4.0327723905915098</v>
      </c>
      <c r="L1329">
        <v>4.0641893247635998</v>
      </c>
      <c r="M1329">
        <v>4.11701740886559</v>
      </c>
      <c r="N1329">
        <v>2.4864340114857102</v>
      </c>
      <c r="O1329">
        <v>2.09128703448286</v>
      </c>
      <c r="P1329">
        <v>1.68473578897565</v>
      </c>
      <c r="Q1329">
        <v>1.24851619465062</v>
      </c>
      <c r="R1329">
        <v>0.77682159228803105</v>
      </c>
      <c r="S1329">
        <v>0.26673575809413502</v>
      </c>
      <c r="T1329">
        <v>0</v>
      </c>
      <c r="U1329">
        <v>0</v>
      </c>
      <c r="V1329">
        <v>0</v>
      </c>
      <c r="W1329">
        <v>0</v>
      </c>
      <c r="X1329">
        <v>0</v>
      </c>
      <c r="Y1329">
        <v>0</v>
      </c>
      <c r="Z1329">
        <v>0</v>
      </c>
      <c r="AA1329">
        <v>0</v>
      </c>
      <c r="AB1329">
        <v>0</v>
      </c>
      <c r="AC1329">
        <v>0</v>
      </c>
      <c r="AD1329">
        <v>0</v>
      </c>
      <c r="AE1329">
        <v>0</v>
      </c>
      <c r="AF1329">
        <v>0</v>
      </c>
      <c r="AG1329">
        <v>0</v>
      </c>
      <c r="AH1329">
        <v>0</v>
      </c>
      <c r="AI1329">
        <v>0</v>
      </c>
      <c r="AJ1329">
        <v>0</v>
      </c>
    </row>
    <row r="1330" spans="1:36" x14ac:dyDescent="0.35">
      <c r="A1330" t="s">
        <v>1528</v>
      </c>
      <c r="B1330" t="s">
        <v>1491</v>
      </c>
      <c r="C1330" t="s">
        <v>10</v>
      </c>
      <c r="D1330" t="s">
        <v>89</v>
      </c>
      <c r="E1330" t="s">
        <v>1338</v>
      </c>
      <c r="F1330" t="s">
        <v>1467</v>
      </c>
      <c r="G1330" t="s">
        <v>14</v>
      </c>
      <c r="H1330" t="s">
        <v>909</v>
      </c>
      <c r="J1330" t="s">
        <v>1341</v>
      </c>
      <c r="K1330">
        <v>1625.9815785957001</v>
      </c>
      <c r="L1330">
        <v>1605.8311070453401</v>
      </c>
      <c r="M1330">
        <v>1585.0263522794601</v>
      </c>
      <c r="N1330">
        <v>1550.0117889416799</v>
      </c>
      <c r="O1330">
        <v>1527.91354351527</v>
      </c>
      <c r="P1330">
        <v>1505.11222935711</v>
      </c>
      <c r="Q1330">
        <v>1481.8245560626899</v>
      </c>
      <c r="R1330">
        <v>1457.41659429429</v>
      </c>
      <c r="S1330">
        <v>1431.4724209589101</v>
      </c>
      <c r="T1330">
        <v>1403.57669457255</v>
      </c>
      <c r="U1330">
        <v>1373.0718214926001</v>
      </c>
      <c r="V1330">
        <v>1339.2698423675599</v>
      </c>
      <c r="W1330">
        <v>1301.26000119419</v>
      </c>
      <c r="X1330">
        <v>1258.36577672106</v>
      </c>
      <c r="Y1330">
        <v>1209.5890513186901</v>
      </c>
      <c r="Z1330">
        <v>1154.8274484173501</v>
      </c>
      <c r="AA1330">
        <v>1094.76412858002</v>
      </c>
      <c r="AB1330">
        <v>1030.3348207940101</v>
      </c>
      <c r="AC1330">
        <v>962.32839712200405</v>
      </c>
      <c r="AD1330">
        <v>892.55864749522698</v>
      </c>
      <c r="AE1330">
        <v>823.23742021443798</v>
      </c>
      <c r="AF1330">
        <v>755.87680175124603</v>
      </c>
      <c r="AG1330">
        <v>691.34426588247504</v>
      </c>
      <c r="AH1330">
        <v>630.47754495730101</v>
      </c>
      <c r="AI1330">
        <v>574.09787756632704</v>
      </c>
      <c r="AJ1330">
        <v>522.40683840849704</v>
      </c>
    </row>
    <row r="1331" spans="1:36" x14ac:dyDescent="0.35">
      <c r="A1331" t="s">
        <v>1522</v>
      </c>
      <c r="B1331" t="s">
        <v>1491</v>
      </c>
      <c r="C1331" t="s">
        <v>10</v>
      </c>
      <c r="D1331" t="s">
        <v>76</v>
      </c>
      <c r="E1331" t="s">
        <v>1338</v>
      </c>
      <c r="F1331" t="s">
        <v>1467</v>
      </c>
      <c r="G1331" t="s">
        <v>14</v>
      </c>
      <c r="H1331" t="s">
        <v>909</v>
      </c>
      <c r="J1331" t="s">
        <v>1341</v>
      </c>
      <c r="K1331">
        <v>23.7381007837852</v>
      </c>
      <c r="L1331">
        <v>24.265051944608501</v>
      </c>
      <c r="M1331">
        <v>24.809609245703701</v>
      </c>
      <c r="N1331">
        <v>15.489951046526601</v>
      </c>
      <c r="O1331">
        <v>13.959017196481501</v>
      </c>
      <c r="P1331">
        <v>12.2722418773601</v>
      </c>
      <c r="Q1331">
        <v>10.4132257231068</v>
      </c>
      <c r="R1331">
        <v>8.3654144364728893</v>
      </c>
      <c r="S1331">
        <v>6.11317962527189</v>
      </c>
      <c r="T1331">
        <v>3.6429083114539802</v>
      </c>
      <c r="U1331">
        <v>14.2245601450048</v>
      </c>
      <c r="V1331">
        <v>11.841147821524601</v>
      </c>
      <c r="W1331">
        <v>9.2744195530819198</v>
      </c>
      <c r="X1331">
        <v>6.5381139528426502</v>
      </c>
      <c r="Y1331">
        <v>3.6546062331111999</v>
      </c>
      <c r="Z1331">
        <v>0.654611387022484</v>
      </c>
      <c r="AA1331">
        <v>0</v>
      </c>
      <c r="AB1331">
        <v>0</v>
      </c>
      <c r="AC1331">
        <v>0</v>
      </c>
      <c r="AD1331">
        <v>0</v>
      </c>
      <c r="AE1331">
        <v>0</v>
      </c>
      <c r="AF1331">
        <v>0</v>
      </c>
      <c r="AG1331">
        <v>0</v>
      </c>
      <c r="AH1331">
        <v>0</v>
      </c>
      <c r="AI1331">
        <v>0</v>
      </c>
      <c r="AJ1331">
        <v>0</v>
      </c>
    </row>
    <row r="1332" spans="1:36" x14ac:dyDescent="0.35">
      <c r="A1332" t="s">
        <v>2081</v>
      </c>
      <c r="B1332" t="s">
        <v>1491</v>
      </c>
      <c r="C1332" t="s">
        <v>10</v>
      </c>
      <c r="D1332" t="s">
        <v>2015</v>
      </c>
      <c r="E1332" t="s">
        <v>1338</v>
      </c>
      <c r="F1332" t="s">
        <v>1467</v>
      </c>
      <c r="G1332" t="s">
        <v>14</v>
      </c>
      <c r="H1332" t="s">
        <v>909</v>
      </c>
      <c r="J1332" t="s">
        <v>1341</v>
      </c>
      <c r="K1332">
        <v>53.455276160904297</v>
      </c>
      <c r="L1332">
        <v>53.238087830083998</v>
      </c>
      <c r="M1332">
        <v>52.995813537338996</v>
      </c>
      <c r="N1332">
        <v>38.003576347231302</v>
      </c>
      <c r="O1332">
        <v>36.127705206519103</v>
      </c>
      <c r="P1332">
        <v>34.464675302033797</v>
      </c>
      <c r="Q1332">
        <v>32.953005911781801</v>
      </c>
      <c r="R1332">
        <v>31.5665041125235</v>
      </c>
      <c r="S1332">
        <v>30.299746048983099</v>
      </c>
      <c r="T1332">
        <v>29.078873573192201</v>
      </c>
      <c r="U1332">
        <v>28.9071369277281</v>
      </c>
      <c r="V1332">
        <v>27.780636512874501</v>
      </c>
      <c r="W1332">
        <v>26.316906463579102</v>
      </c>
      <c r="X1332">
        <v>24.3796217495949</v>
      </c>
      <c r="Y1332">
        <v>21.862989261058999</v>
      </c>
      <c r="Z1332">
        <v>18.621809632397699</v>
      </c>
      <c r="AA1332">
        <v>14.5753247185635</v>
      </c>
      <c r="AB1332">
        <v>11.423295998251</v>
      </c>
      <c r="AC1332">
        <v>10.975033961476299</v>
      </c>
      <c r="AD1332">
        <v>10.5045163997769</v>
      </c>
      <c r="AE1332">
        <v>10.0144485102012</v>
      </c>
      <c r="AF1332">
        <v>9.5081181176271503</v>
      </c>
      <c r="AG1332">
        <v>8.9893260396004209</v>
      </c>
      <c r="AH1332">
        <v>8.4622835997766206</v>
      </c>
      <c r="AI1332">
        <v>7.9314822062829098</v>
      </c>
      <c r="AJ1332">
        <v>7.4015430699635099</v>
      </c>
    </row>
    <row r="1333" spans="1:36" x14ac:dyDescent="0.35">
      <c r="A1333" t="s">
        <v>1536</v>
      </c>
      <c r="B1333" t="s">
        <v>1491</v>
      </c>
      <c r="C1333" t="s">
        <v>10</v>
      </c>
      <c r="D1333" t="s">
        <v>104</v>
      </c>
      <c r="E1333" t="s">
        <v>1338</v>
      </c>
      <c r="F1333" t="s">
        <v>1467</v>
      </c>
      <c r="G1333" t="s">
        <v>14</v>
      </c>
      <c r="H1333" t="s">
        <v>909</v>
      </c>
      <c r="J1333" t="s">
        <v>1341</v>
      </c>
      <c r="K1333">
        <v>37.151050491723801</v>
      </c>
      <c r="L1333">
        <v>37.213635733157197</v>
      </c>
      <c r="M1333">
        <v>37.277185880747702</v>
      </c>
      <c r="N1333">
        <v>37.341697711524802</v>
      </c>
      <c r="O1333">
        <v>37.4071669471628</v>
      </c>
      <c r="P1333">
        <v>37.344994995057597</v>
      </c>
      <c r="Q1333">
        <v>36.796257614819403</v>
      </c>
      <c r="R1333">
        <v>36.068815313114897</v>
      </c>
      <c r="S1333">
        <v>35.152154085412597</v>
      </c>
      <c r="T1333">
        <v>34.0560313827486</v>
      </c>
      <c r="U1333">
        <v>29.806774380496901</v>
      </c>
      <c r="V1333">
        <v>23.714624482542199</v>
      </c>
      <c r="W1333">
        <v>15.1488789049157</v>
      </c>
      <c r="X1333">
        <v>1.5232660041002899</v>
      </c>
      <c r="Y1333">
        <v>0</v>
      </c>
      <c r="Z1333">
        <v>0</v>
      </c>
      <c r="AA1333">
        <v>0</v>
      </c>
      <c r="AB1333">
        <v>0</v>
      </c>
      <c r="AC1333">
        <v>0</v>
      </c>
      <c r="AD1333">
        <v>0</v>
      </c>
      <c r="AE1333">
        <v>0</v>
      </c>
      <c r="AF1333">
        <v>0</v>
      </c>
      <c r="AG1333">
        <v>0</v>
      </c>
      <c r="AH1333">
        <v>0</v>
      </c>
      <c r="AI1333">
        <v>0</v>
      </c>
      <c r="AJ1333">
        <v>0</v>
      </c>
    </row>
    <row r="1334" spans="1:36" x14ac:dyDescent="0.35">
      <c r="A1334" t="s">
        <v>1618</v>
      </c>
      <c r="B1334" t="s">
        <v>1491</v>
      </c>
      <c r="C1334" t="s">
        <v>10</v>
      </c>
      <c r="D1334" t="s">
        <v>244</v>
      </c>
      <c r="E1334" t="s">
        <v>1338</v>
      </c>
      <c r="F1334" t="s">
        <v>1467</v>
      </c>
      <c r="G1334" t="s">
        <v>14</v>
      </c>
      <c r="H1334" t="s">
        <v>909</v>
      </c>
      <c r="J1334" t="s">
        <v>1341</v>
      </c>
      <c r="K1334">
        <v>5.9611666658243401</v>
      </c>
      <c r="L1334">
        <v>6.0279934609747201</v>
      </c>
      <c r="M1334">
        <v>6.1022803112136002</v>
      </c>
      <c r="N1334">
        <v>2.69937294399171</v>
      </c>
      <c r="O1334">
        <v>2.3178577994226202</v>
      </c>
      <c r="P1334">
        <v>1.9357181214161401</v>
      </c>
      <c r="Q1334">
        <v>1.6283650233921301</v>
      </c>
      <c r="R1334">
        <v>1.36295962250145</v>
      </c>
      <c r="S1334">
        <v>1.1301376083964201</v>
      </c>
      <c r="T1334">
        <v>0.92519377868672403</v>
      </c>
      <c r="U1334">
        <v>0</v>
      </c>
      <c r="V1334">
        <v>0</v>
      </c>
      <c r="W1334">
        <v>0</v>
      </c>
      <c r="X1334">
        <v>0</v>
      </c>
      <c r="Y1334">
        <v>0</v>
      </c>
      <c r="Z1334">
        <v>0</v>
      </c>
      <c r="AA1334">
        <v>0</v>
      </c>
      <c r="AB1334">
        <v>0</v>
      </c>
      <c r="AC1334">
        <v>0</v>
      </c>
      <c r="AD1334">
        <v>0</v>
      </c>
      <c r="AE1334">
        <v>0</v>
      </c>
      <c r="AF1334">
        <v>0</v>
      </c>
      <c r="AG1334">
        <v>0</v>
      </c>
      <c r="AH1334">
        <v>0</v>
      </c>
      <c r="AI1334">
        <v>0</v>
      </c>
      <c r="AJ1334">
        <v>0</v>
      </c>
    </row>
    <row r="1335" spans="1:36" x14ac:dyDescent="0.35">
      <c r="A1335" t="s">
        <v>1543</v>
      </c>
      <c r="B1335" t="s">
        <v>1491</v>
      </c>
      <c r="C1335" t="s">
        <v>10</v>
      </c>
      <c r="D1335" t="s">
        <v>115</v>
      </c>
      <c r="E1335" t="s">
        <v>1338</v>
      </c>
      <c r="F1335" t="s">
        <v>1467</v>
      </c>
      <c r="G1335" t="s">
        <v>14</v>
      </c>
      <c r="H1335" t="s">
        <v>909</v>
      </c>
      <c r="J1335" t="s">
        <v>1341</v>
      </c>
      <c r="K1335">
        <v>4.3395168195407203</v>
      </c>
      <c r="L1335">
        <v>4.4229820076081703</v>
      </c>
      <c r="M1335">
        <v>4.5095034259972699</v>
      </c>
      <c r="N1335">
        <v>4.1550189251618503</v>
      </c>
      <c r="O1335">
        <v>4.0921450286778898</v>
      </c>
      <c r="P1335">
        <v>3.9977681699707102</v>
      </c>
      <c r="Q1335">
        <v>3.8668454018043601</v>
      </c>
      <c r="R1335">
        <v>3.6941415609850599</v>
      </c>
      <c r="S1335">
        <v>3.4744449187519302</v>
      </c>
      <c r="T1335">
        <v>3.2028724854992401</v>
      </c>
      <c r="U1335">
        <v>1.74661428983768</v>
      </c>
      <c r="V1335">
        <v>5.3214178928576598E-2</v>
      </c>
      <c r="W1335">
        <v>0</v>
      </c>
      <c r="X1335">
        <v>0</v>
      </c>
      <c r="Y1335">
        <v>0</v>
      </c>
      <c r="Z1335">
        <v>0</v>
      </c>
      <c r="AA1335">
        <v>0</v>
      </c>
      <c r="AB1335">
        <v>0</v>
      </c>
      <c r="AC1335">
        <v>0</v>
      </c>
      <c r="AD1335">
        <v>0</v>
      </c>
      <c r="AE1335">
        <v>0</v>
      </c>
      <c r="AF1335">
        <v>0</v>
      </c>
      <c r="AG1335">
        <v>0</v>
      </c>
      <c r="AH1335">
        <v>0</v>
      </c>
      <c r="AI1335">
        <v>0</v>
      </c>
      <c r="AJ1335">
        <v>0</v>
      </c>
    </row>
    <row r="1336" spans="1:36" x14ac:dyDescent="0.35">
      <c r="A1336" t="s">
        <v>1555</v>
      </c>
      <c r="B1336" t="s">
        <v>1491</v>
      </c>
      <c r="C1336" t="s">
        <v>10</v>
      </c>
      <c r="D1336" t="s">
        <v>136</v>
      </c>
      <c r="E1336" t="s">
        <v>1338</v>
      </c>
      <c r="F1336" t="s">
        <v>1467</v>
      </c>
      <c r="G1336" t="s">
        <v>14</v>
      </c>
      <c r="H1336" t="s">
        <v>909</v>
      </c>
      <c r="J1336" t="s">
        <v>1341</v>
      </c>
      <c r="K1336">
        <v>108.26768045780599</v>
      </c>
      <c r="L1336">
        <v>111.06320341508</v>
      </c>
      <c r="M1336">
        <v>113.917795618602</v>
      </c>
      <c r="N1336">
        <v>111.287899722167</v>
      </c>
      <c r="O1336">
        <v>114.805749575373</v>
      </c>
      <c r="P1336">
        <v>117.900487335983</v>
      </c>
      <c r="Q1336">
        <v>120.486468709191</v>
      </c>
      <c r="R1336">
        <v>122.491661682594</v>
      </c>
      <c r="S1336">
        <v>123.87808442796199</v>
      </c>
      <c r="T1336">
        <v>124.62617680533801</v>
      </c>
      <c r="U1336">
        <v>85.973779320198304</v>
      </c>
      <c r="V1336">
        <v>55.115634228677202</v>
      </c>
      <c r="W1336">
        <v>10.011378108400899</v>
      </c>
      <c r="X1336">
        <v>0</v>
      </c>
      <c r="Y1336">
        <v>0</v>
      </c>
      <c r="Z1336">
        <v>0</v>
      </c>
      <c r="AA1336">
        <v>0</v>
      </c>
      <c r="AB1336">
        <v>0</v>
      </c>
      <c r="AC1336">
        <v>0</v>
      </c>
      <c r="AD1336">
        <v>0</v>
      </c>
      <c r="AE1336">
        <v>0</v>
      </c>
      <c r="AF1336">
        <v>0</v>
      </c>
      <c r="AG1336">
        <v>0</v>
      </c>
      <c r="AH1336">
        <v>0</v>
      </c>
      <c r="AI1336">
        <v>0</v>
      </c>
      <c r="AJ1336">
        <v>0</v>
      </c>
    </row>
    <row r="1337" spans="1:36" x14ac:dyDescent="0.35">
      <c r="A1337" t="s">
        <v>1549</v>
      </c>
      <c r="B1337" t="s">
        <v>1491</v>
      </c>
      <c r="C1337" t="s">
        <v>10</v>
      </c>
      <c r="D1337" t="s">
        <v>125</v>
      </c>
      <c r="E1337" t="s">
        <v>1338</v>
      </c>
      <c r="F1337" t="s">
        <v>1467</v>
      </c>
      <c r="G1337" t="s">
        <v>14</v>
      </c>
      <c r="H1337" t="s">
        <v>909</v>
      </c>
      <c r="J1337" t="s">
        <v>1341</v>
      </c>
      <c r="K1337">
        <v>203.495989579433</v>
      </c>
      <c r="L1337">
        <v>213.560397598766</v>
      </c>
      <c r="M1337">
        <v>223.97729608790399</v>
      </c>
      <c r="N1337">
        <v>168.969889677195</v>
      </c>
      <c r="O1337">
        <v>165.656798457154</v>
      </c>
      <c r="P1337">
        <v>161.54312508055</v>
      </c>
      <c r="Q1337">
        <v>156.58125365685501</v>
      </c>
      <c r="R1337">
        <v>150.72962812938599</v>
      </c>
      <c r="S1337">
        <v>143.89207066405001</v>
      </c>
      <c r="T1337">
        <v>136.01827253542001</v>
      </c>
      <c r="U1337">
        <v>0</v>
      </c>
      <c r="V1337">
        <v>0</v>
      </c>
      <c r="W1337">
        <v>0</v>
      </c>
      <c r="X1337">
        <v>0</v>
      </c>
      <c r="Y1337">
        <v>0</v>
      </c>
      <c r="Z1337">
        <v>0</v>
      </c>
      <c r="AA1337">
        <v>0</v>
      </c>
      <c r="AB1337">
        <v>0</v>
      </c>
      <c r="AC1337">
        <v>0</v>
      </c>
      <c r="AD1337">
        <v>0</v>
      </c>
      <c r="AE1337">
        <v>0</v>
      </c>
      <c r="AF1337">
        <v>0</v>
      </c>
      <c r="AG1337">
        <v>0</v>
      </c>
      <c r="AH1337">
        <v>0</v>
      </c>
      <c r="AI1337">
        <v>0</v>
      </c>
      <c r="AJ1337">
        <v>0</v>
      </c>
    </row>
    <row r="1338" spans="1:36" x14ac:dyDescent="0.35">
      <c r="A1338" t="s">
        <v>1562</v>
      </c>
      <c r="B1338" t="s">
        <v>1491</v>
      </c>
      <c r="C1338" t="s">
        <v>10</v>
      </c>
      <c r="D1338" t="s">
        <v>148</v>
      </c>
      <c r="E1338" t="s">
        <v>1338</v>
      </c>
      <c r="F1338" t="s">
        <v>1467</v>
      </c>
      <c r="G1338" t="s">
        <v>14</v>
      </c>
      <c r="H1338" t="s">
        <v>909</v>
      </c>
      <c r="J1338" t="s">
        <v>1341</v>
      </c>
      <c r="K1338">
        <v>43.072277043552603</v>
      </c>
      <c r="L1338">
        <v>43.225662631758702</v>
      </c>
      <c r="M1338">
        <v>43.364917448059103</v>
      </c>
      <c r="N1338">
        <v>43.487153229438498</v>
      </c>
      <c r="O1338">
        <v>43.589167494395802</v>
      </c>
      <c r="P1338">
        <v>43.667436010106201</v>
      </c>
      <c r="Q1338">
        <v>43.718113557569602</v>
      </c>
      <c r="R1338">
        <v>43.737045930962402</v>
      </c>
      <c r="S1338">
        <v>43.7197965901847</v>
      </c>
      <c r="T1338">
        <v>43.495539067039402</v>
      </c>
      <c r="U1338">
        <v>39.630498414848603</v>
      </c>
      <c r="V1338">
        <v>39.064336404250099</v>
      </c>
      <c r="W1338">
        <v>38.433536532853999</v>
      </c>
      <c r="X1338">
        <v>37.733519643881401</v>
      </c>
      <c r="Y1338">
        <v>36.632057407621502</v>
      </c>
      <c r="Z1338">
        <v>34.9591499005952</v>
      </c>
      <c r="AA1338">
        <v>33.113091252111097</v>
      </c>
      <c r="AB1338">
        <v>31.127054583504499</v>
      </c>
      <c r="AC1338">
        <v>29.048922729224898</v>
      </c>
      <c r="AD1338">
        <v>26.939538222836902</v>
      </c>
      <c r="AE1338">
        <v>24.868745994853899</v>
      </c>
      <c r="AF1338">
        <v>22.9094703631336</v>
      </c>
      <c r="AG1338">
        <v>21.1304441030154</v>
      </c>
      <c r="AH1338">
        <v>19.588533525624101</v>
      </c>
      <c r="AI1338">
        <v>18.3218781999533</v>
      </c>
      <c r="AJ1338">
        <v>17.345238468415602</v>
      </c>
    </row>
    <row r="1339" spans="1:36" x14ac:dyDescent="0.35">
      <c r="A1339" t="s">
        <v>1602</v>
      </c>
      <c r="B1339" t="s">
        <v>1491</v>
      </c>
      <c r="C1339" t="s">
        <v>10</v>
      </c>
      <c r="D1339" t="s">
        <v>219</v>
      </c>
      <c r="E1339" t="s">
        <v>1338</v>
      </c>
      <c r="F1339" t="s">
        <v>1467</v>
      </c>
      <c r="G1339" t="s">
        <v>14</v>
      </c>
      <c r="H1339" t="s">
        <v>909</v>
      </c>
      <c r="J1339" t="s">
        <v>1341</v>
      </c>
      <c r="K1339">
        <v>28.2931021296681</v>
      </c>
      <c r="L1339">
        <v>27.886862658764201</v>
      </c>
      <c r="M1339">
        <v>27.474496479050298</v>
      </c>
      <c r="N1339">
        <v>26.187800662113901</v>
      </c>
      <c r="O1339">
        <v>25.418661540482699</v>
      </c>
      <c r="P1339">
        <v>24.575990187928301</v>
      </c>
      <c r="Q1339">
        <v>23.659533416802301</v>
      </c>
      <c r="R1339">
        <v>22.671213666929201</v>
      </c>
      <c r="S1339">
        <v>21.603219354757901</v>
      </c>
      <c r="T1339">
        <v>20.5117408380688</v>
      </c>
      <c r="U1339">
        <v>15.587897965084199</v>
      </c>
      <c r="V1339">
        <v>9.7620320328538597</v>
      </c>
      <c r="W1339">
        <v>0.96825683792978101</v>
      </c>
      <c r="X1339">
        <v>0</v>
      </c>
      <c r="Y1339">
        <v>0</v>
      </c>
      <c r="Z1339">
        <v>0</v>
      </c>
      <c r="AA1339">
        <v>0</v>
      </c>
      <c r="AB1339">
        <v>0</v>
      </c>
      <c r="AC1339">
        <v>0</v>
      </c>
      <c r="AD1339">
        <v>0</v>
      </c>
      <c r="AE1339">
        <v>0</v>
      </c>
      <c r="AF1339">
        <v>0</v>
      </c>
      <c r="AG1339">
        <v>0</v>
      </c>
      <c r="AH1339">
        <v>0</v>
      </c>
      <c r="AI1339">
        <v>0</v>
      </c>
      <c r="AJ1339">
        <v>0</v>
      </c>
    </row>
    <row r="1340" spans="1:36" x14ac:dyDescent="0.35">
      <c r="A1340" t="s">
        <v>1570</v>
      </c>
      <c r="B1340" t="s">
        <v>1491</v>
      </c>
      <c r="C1340" t="s">
        <v>10</v>
      </c>
      <c r="D1340" t="s">
        <v>161</v>
      </c>
      <c r="E1340" t="s">
        <v>1338</v>
      </c>
      <c r="F1340" t="s">
        <v>1467</v>
      </c>
      <c r="G1340" t="s">
        <v>14</v>
      </c>
      <c r="H1340" t="s">
        <v>909</v>
      </c>
      <c r="J1340" t="s">
        <v>1341</v>
      </c>
      <c r="K1340">
        <v>74.096972790612696</v>
      </c>
      <c r="L1340">
        <v>74.692834506150703</v>
      </c>
      <c r="M1340">
        <v>75.314479390105006</v>
      </c>
      <c r="N1340">
        <v>75.954629491015197</v>
      </c>
      <c r="O1340">
        <v>76.607099395702207</v>
      </c>
      <c r="P1340">
        <v>77.262999604637201</v>
      </c>
      <c r="Q1340">
        <v>77.914459393491398</v>
      </c>
      <c r="R1340">
        <v>78.554384991509295</v>
      </c>
      <c r="S1340">
        <v>79.177079550526699</v>
      </c>
      <c r="T1340">
        <v>78.478241782620799</v>
      </c>
      <c r="U1340">
        <v>76.9500749557711</v>
      </c>
      <c r="V1340">
        <v>74.967556494713506</v>
      </c>
      <c r="W1340">
        <v>72.528451575602801</v>
      </c>
      <c r="X1340">
        <v>69.6317333050402</v>
      </c>
      <c r="Y1340">
        <v>65.791826263119006</v>
      </c>
      <c r="Z1340">
        <v>60.9931505336207</v>
      </c>
      <c r="AA1340">
        <v>56.164691674477403</v>
      </c>
      <c r="AB1340">
        <v>51.220965407419897</v>
      </c>
      <c r="AC1340">
        <v>46.206581120392897</v>
      </c>
      <c r="AD1340">
        <v>41.003151424643697</v>
      </c>
      <c r="AE1340">
        <v>36.0247213789116</v>
      </c>
      <c r="AF1340">
        <v>31.389250532745098</v>
      </c>
      <c r="AG1340">
        <v>27.177621595262401</v>
      </c>
      <c r="AH1340">
        <v>23.4321788433233</v>
      </c>
      <c r="AI1340">
        <v>20.167184443375199</v>
      </c>
      <c r="AJ1340">
        <v>17.382343145899799</v>
      </c>
    </row>
    <row r="1341" spans="1:36" x14ac:dyDescent="0.35">
      <c r="A1341" t="s">
        <v>1577</v>
      </c>
      <c r="B1341" t="s">
        <v>1491</v>
      </c>
      <c r="C1341" t="s">
        <v>10</v>
      </c>
      <c r="D1341" t="s">
        <v>172</v>
      </c>
      <c r="E1341" t="s">
        <v>1338</v>
      </c>
      <c r="F1341" t="s">
        <v>1467</v>
      </c>
      <c r="G1341" t="s">
        <v>14</v>
      </c>
      <c r="H1341" t="s">
        <v>909</v>
      </c>
      <c r="J1341" t="s">
        <v>1341</v>
      </c>
      <c r="K1341">
        <v>11.2165293385662</v>
      </c>
      <c r="L1341">
        <v>11.0643551910364</v>
      </c>
      <c r="M1341">
        <v>10.9140992239992</v>
      </c>
      <c r="N1341">
        <v>10.766195973158201</v>
      </c>
      <c r="O1341">
        <v>10.621051708784499</v>
      </c>
      <c r="P1341">
        <v>10.479040422020301</v>
      </c>
      <c r="Q1341">
        <v>10.340500584601401</v>
      </c>
      <c r="R1341">
        <v>10.205732721826999</v>
      </c>
      <c r="S1341">
        <v>10.0749978085452</v>
      </c>
      <c r="T1341">
        <v>9.9485164698549795</v>
      </c>
      <c r="U1341">
        <v>9.8264689434377104</v>
      </c>
      <c r="V1341">
        <v>9.7089957398669799</v>
      </c>
      <c r="W1341">
        <v>9.5961989214753292</v>
      </c>
      <c r="X1341">
        <v>9.4881439095829307</v>
      </c>
      <c r="Y1341">
        <v>9.3848617239890295</v>
      </c>
      <c r="Z1341">
        <v>9.2863515572012201</v>
      </c>
      <c r="AA1341">
        <v>9.1925835883358893</v>
      </c>
      <c r="AB1341">
        <v>8.6221843858838607</v>
      </c>
      <c r="AC1341">
        <v>6.3672813625334603</v>
      </c>
      <c r="AD1341">
        <v>4.1830398682166603</v>
      </c>
      <c r="AE1341">
        <v>2.1413141368722601</v>
      </c>
      <c r="AF1341">
        <v>0.29007616465359098</v>
      </c>
      <c r="AG1341">
        <v>0</v>
      </c>
      <c r="AH1341">
        <v>0</v>
      </c>
      <c r="AI1341">
        <v>0</v>
      </c>
      <c r="AJ1341">
        <v>0</v>
      </c>
    </row>
    <row r="1342" spans="1:36" x14ac:dyDescent="0.35">
      <c r="A1342" t="s">
        <v>1586</v>
      </c>
      <c r="B1342" t="s">
        <v>1491</v>
      </c>
      <c r="C1342" t="s">
        <v>10</v>
      </c>
      <c r="D1342" t="s">
        <v>195</v>
      </c>
      <c r="E1342" t="s">
        <v>1338</v>
      </c>
      <c r="F1342" t="s">
        <v>1467</v>
      </c>
      <c r="G1342" t="s">
        <v>14</v>
      </c>
      <c r="H1342" t="s">
        <v>909</v>
      </c>
      <c r="J1342" t="s">
        <v>1341</v>
      </c>
      <c r="K1342">
        <v>125.602425093433</v>
      </c>
      <c r="L1342">
        <v>128.73893166669799</v>
      </c>
      <c r="M1342">
        <v>132.01619350362699</v>
      </c>
      <c r="N1342">
        <v>124.23095653899399</v>
      </c>
      <c r="O1342">
        <v>125.032219821659</v>
      </c>
      <c r="P1342">
        <v>125.576491795553</v>
      </c>
      <c r="Q1342">
        <v>125.807830282979</v>
      </c>
      <c r="R1342">
        <v>125.674852548009</v>
      </c>
      <c r="S1342">
        <v>125.10439066159201</v>
      </c>
      <c r="T1342">
        <v>124.051737695369</v>
      </c>
      <c r="U1342">
        <v>82.352636419658694</v>
      </c>
      <c r="V1342">
        <v>24.367534203503801</v>
      </c>
      <c r="W1342">
        <v>0</v>
      </c>
      <c r="X1342">
        <v>0</v>
      </c>
      <c r="Y1342">
        <v>0</v>
      </c>
      <c r="Z1342">
        <v>0</v>
      </c>
      <c r="AA1342">
        <v>0</v>
      </c>
      <c r="AB1342">
        <v>0</v>
      </c>
      <c r="AC1342">
        <v>0</v>
      </c>
      <c r="AD1342">
        <v>0</v>
      </c>
      <c r="AE1342">
        <v>0</v>
      </c>
      <c r="AF1342">
        <v>0</v>
      </c>
      <c r="AG1342">
        <v>0</v>
      </c>
      <c r="AH1342">
        <v>0</v>
      </c>
      <c r="AI1342">
        <v>0</v>
      </c>
      <c r="AJ1342">
        <v>0</v>
      </c>
    </row>
    <row r="1343" spans="1:36" x14ac:dyDescent="0.35">
      <c r="A1343" t="s">
        <v>1594</v>
      </c>
      <c r="B1343" t="s">
        <v>1491</v>
      </c>
      <c r="C1343" t="s">
        <v>10</v>
      </c>
      <c r="D1343" t="s">
        <v>208</v>
      </c>
      <c r="E1343" t="s">
        <v>1338</v>
      </c>
      <c r="F1343" t="s">
        <v>1467</v>
      </c>
      <c r="G1343" t="s">
        <v>14</v>
      </c>
      <c r="H1343" t="s">
        <v>909</v>
      </c>
      <c r="J1343" t="s">
        <v>1341</v>
      </c>
      <c r="K1343">
        <v>184.92422888483</v>
      </c>
      <c r="L1343">
        <v>185.62537443790799</v>
      </c>
      <c r="M1343">
        <v>186.31729657647901</v>
      </c>
      <c r="N1343">
        <v>186.99003304879801</v>
      </c>
      <c r="O1343">
        <v>187.64588860878899</v>
      </c>
      <c r="P1343">
        <v>188.27599616695699</v>
      </c>
      <c r="Q1343">
        <v>188.87704651992999</v>
      </c>
      <c r="R1343">
        <v>189.44744478337699</v>
      </c>
      <c r="S1343">
        <v>189.98760751462501</v>
      </c>
      <c r="T1343">
        <v>190.50033633977901</v>
      </c>
      <c r="U1343">
        <v>190.50033633977901</v>
      </c>
      <c r="V1343">
        <v>190.50033633977901</v>
      </c>
      <c r="W1343">
        <v>190.50033633977901</v>
      </c>
      <c r="X1343">
        <v>187.144416002984</v>
      </c>
      <c r="Y1343">
        <v>182.65692727777</v>
      </c>
      <c r="Z1343">
        <v>176.97425132987101</v>
      </c>
      <c r="AA1343">
        <v>170.89931993928101</v>
      </c>
      <c r="AB1343">
        <v>164.226464678848</v>
      </c>
      <c r="AC1343">
        <v>157.158428895886</v>
      </c>
      <c r="AD1343">
        <v>149.946898031985</v>
      </c>
      <c r="AE1343">
        <v>142.72277891485399</v>
      </c>
      <c r="AF1343">
        <v>135.602641793723</v>
      </c>
      <c r="AG1343">
        <v>128.67809966495199</v>
      </c>
      <c r="AH1343">
        <v>122.009734965307</v>
      </c>
      <c r="AI1343">
        <v>115.609271204514</v>
      </c>
      <c r="AJ1343">
        <v>109.446911971977</v>
      </c>
    </row>
    <row r="1344" spans="1:36" x14ac:dyDescent="0.35">
      <c r="A1344" t="s">
        <v>1610</v>
      </c>
      <c r="B1344" t="s">
        <v>1491</v>
      </c>
      <c r="C1344" t="s">
        <v>10</v>
      </c>
      <c r="D1344" t="s">
        <v>232</v>
      </c>
      <c r="E1344" t="s">
        <v>1338</v>
      </c>
      <c r="F1344" t="s">
        <v>1467</v>
      </c>
      <c r="G1344" t="s">
        <v>14</v>
      </c>
      <c r="H1344" t="s">
        <v>909</v>
      </c>
      <c r="J1344" t="s">
        <v>1341</v>
      </c>
      <c r="K1344">
        <v>17.7894443717766</v>
      </c>
      <c r="L1344">
        <v>17.985171841844899</v>
      </c>
      <c r="M1344">
        <v>18.2234745780498</v>
      </c>
      <c r="N1344">
        <v>11.5923557236121</v>
      </c>
      <c r="O1344">
        <v>10.613581791952299</v>
      </c>
      <c r="P1344">
        <v>9.6327371059191496</v>
      </c>
      <c r="Q1344">
        <v>8.6423050129456005</v>
      </c>
      <c r="R1344">
        <v>7.6410643370855498</v>
      </c>
      <c r="S1344">
        <v>6.6361007482440399</v>
      </c>
      <c r="T1344">
        <v>5.6160982628344902</v>
      </c>
      <c r="U1344">
        <v>0</v>
      </c>
      <c r="V1344">
        <v>0</v>
      </c>
      <c r="W1344">
        <v>0</v>
      </c>
      <c r="X1344">
        <v>0</v>
      </c>
      <c r="Y1344">
        <v>0</v>
      </c>
      <c r="Z1344">
        <v>0</v>
      </c>
      <c r="AA1344">
        <v>0</v>
      </c>
      <c r="AB1344">
        <v>0</v>
      </c>
      <c r="AC1344">
        <v>0</v>
      </c>
      <c r="AD1344">
        <v>0</v>
      </c>
      <c r="AE1344">
        <v>0</v>
      </c>
      <c r="AF1344">
        <v>0</v>
      </c>
      <c r="AG1344">
        <v>0</v>
      </c>
      <c r="AH1344">
        <v>0</v>
      </c>
      <c r="AI1344">
        <v>0</v>
      </c>
      <c r="AJ1344">
        <v>0</v>
      </c>
    </row>
    <row r="1345" spans="1:36" x14ac:dyDescent="0.35">
      <c r="A1345" t="s">
        <v>1626</v>
      </c>
      <c r="B1345" t="s">
        <v>1491</v>
      </c>
      <c r="C1345" t="s">
        <v>10</v>
      </c>
      <c r="D1345" t="s">
        <v>256</v>
      </c>
      <c r="E1345" t="s">
        <v>1338</v>
      </c>
      <c r="F1345" t="s">
        <v>1467</v>
      </c>
      <c r="G1345" t="s">
        <v>14</v>
      </c>
      <c r="H1345" t="s">
        <v>909</v>
      </c>
      <c r="J1345" t="s">
        <v>1341</v>
      </c>
      <c r="K1345">
        <v>64.104856491315502</v>
      </c>
      <c r="L1345">
        <v>64.217496980922704</v>
      </c>
      <c r="M1345">
        <v>64.187889203113301</v>
      </c>
      <c r="N1345">
        <v>64.151953600021599</v>
      </c>
      <c r="O1345">
        <v>64.108920868439597</v>
      </c>
      <c r="P1345">
        <v>64.057961404544798</v>
      </c>
      <c r="Q1345">
        <v>63.998185650595502</v>
      </c>
      <c r="R1345">
        <v>63.928645732449397</v>
      </c>
      <c r="S1345">
        <v>62.940981922964099</v>
      </c>
      <c r="T1345">
        <v>61.083347572544902</v>
      </c>
      <c r="U1345">
        <v>59.836684013888501</v>
      </c>
      <c r="V1345">
        <v>57.4151435277603</v>
      </c>
      <c r="W1345">
        <v>54.613405078284401</v>
      </c>
      <c r="X1345">
        <v>51.448504253018001</v>
      </c>
      <c r="Y1345">
        <v>47.955025333768297</v>
      </c>
      <c r="Z1345">
        <v>44.185665056806698</v>
      </c>
      <c r="AA1345">
        <v>40.209894245125497</v>
      </c>
      <c r="AB1345">
        <v>36.110708290154797</v>
      </c>
      <c r="AC1345">
        <v>31.9798004690414</v>
      </c>
      <c r="AD1345">
        <v>27.911770388562498</v>
      </c>
      <c r="AE1345">
        <v>23.998121395798702</v>
      </c>
      <c r="AF1345">
        <v>20.321779843367999</v>
      </c>
      <c r="AG1345">
        <v>16.9073486949871</v>
      </c>
      <c r="AH1345">
        <v>13.8458757577458</v>
      </c>
      <c r="AI1345">
        <v>11.1802200816877</v>
      </c>
      <c r="AJ1345">
        <v>8.9341812383768406</v>
      </c>
    </row>
    <row r="1346" spans="1:36" x14ac:dyDescent="0.35">
      <c r="A1346" t="s">
        <v>1707</v>
      </c>
      <c r="B1346" t="s">
        <v>1491</v>
      </c>
      <c r="C1346" t="s">
        <v>10</v>
      </c>
      <c r="D1346" t="s">
        <v>1652</v>
      </c>
      <c r="E1346" t="s">
        <v>1338</v>
      </c>
      <c r="F1346" t="s">
        <v>1467</v>
      </c>
      <c r="G1346" t="s">
        <v>14</v>
      </c>
      <c r="H1346" t="s">
        <v>909</v>
      </c>
      <c r="J1346" t="s">
        <v>1341</v>
      </c>
      <c r="K1346">
        <v>2640.1707566979799</v>
      </c>
      <c r="L1346">
        <v>2638.3124995246599</v>
      </c>
      <c r="M1346">
        <v>2636.3468874607602</v>
      </c>
      <c r="N1346">
        <v>2491.62840016469</v>
      </c>
      <c r="O1346">
        <v>2464.7809946105099</v>
      </c>
      <c r="P1346">
        <v>2435.9696020113201</v>
      </c>
      <c r="Q1346">
        <v>2404.3344356144198</v>
      </c>
      <c r="R1346">
        <v>2369.2770424026899</v>
      </c>
      <c r="S1346">
        <v>2329.1951210096599</v>
      </c>
      <c r="T1346">
        <v>2282.3643645078701</v>
      </c>
      <c r="U1346">
        <v>2019.9948979988001</v>
      </c>
      <c r="V1346">
        <v>1874.72737845194</v>
      </c>
      <c r="W1346">
        <v>1739.34997779522</v>
      </c>
      <c r="X1346">
        <v>1656.42488873613</v>
      </c>
      <c r="Y1346">
        <v>1587.1128318523299</v>
      </c>
      <c r="Z1346">
        <v>1509.44023488484</v>
      </c>
      <c r="AA1346">
        <v>1427.1510224497299</v>
      </c>
      <c r="AB1346">
        <v>1340.54237797872</v>
      </c>
      <c r="AC1346">
        <v>1250.74813436812</v>
      </c>
      <c r="AD1346">
        <v>1158.9139083192699</v>
      </c>
      <c r="AE1346">
        <v>1068.0479596078401</v>
      </c>
      <c r="AF1346">
        <v>980.11981848557002</v>
      </c>
      <c r="AG1346">
        <v>897.65198413599603</v>
      </c>
      <c r="AH1346">
        <v>820.47869992702499</v>
      </c>
      <c r="AI1346">
        <v>749.24845771591299</v>
      </c>
      <c r="AJ1346">
        <v>684.18698171479696</v>
      </c>
    </row>
    <row r="1347" spans="1:36" x14ac:dyDescent="0.35">
      <c r="A1347" t="s">
        <v>1581</v>
      </c>
      <c r="B1347" t="s">
        <v>1491</v>
      </c>
      <c r="C1347" t="s">
        <v>10</v>
      </c>
      <c r="D1347" t="s">
        <v>183</v>
      </c>
      <c r="E1347" t="s">
        <v>1338</v>
      </c>
      <c r="F1347" t="s">
        <v>1467</v>
      </c>
      <c r="G1347" t="s">
        <v>14</v>
      </c>
      <c r="H1347" t="s">
        <v>909</v>
      </c>
      <c r="J1347" t="s">
        <v>1341</v>
      </c>
      <c r="K1347">
        <v>15.997407739229301</v>
      </c>
      <c r="L1347">
        <v>16.516055889644601</v>
      </c>
      <c r="M1347">
        <v>17.0709491360093</v>
      </c>
      <c r="N1347">
        <v>13.403883024015</v>
      </c>
      <c r="O1347">
        <v>13.213386644877399</v>
      </c>
      <c r="P1347">
        <v>13.0091303077148</v>
      </c>
      <c r="Q1347">
        <v>12.786597136409799</v>
      </c>
      <c r="R1347">
        <v>12.5400683454467</v>
      </c>
      <c r="S1347">
        <v>12.260832882995199</v>
      </c>
      <c r="T1347">
        <v>11.942645224671001</v>
      </c>
      <c r="U1347">
        <v>11.579614390468899</v>
      </c>
      <c r="V1347">
        <v>11.166344117108901</v>
      </c>
      <c r="W1347">
        <v>10.698208285130701</v>
      </c>
      <c r="X1347">
        <v>10.171793194021401</v>
      </c>
      <c r="Y1347">
        <v>9.5854870332016802</v>
      </c>
      <c r="Z1347">
        <v>8.9377970699763001</v>
      </c>
      <c r="AA1347">
        <v>8.2319884518118798</v>
      </c>
      <c r="AB1347">
        <v>7.4768838406445699</v>
      </c>
      <c r="AC1347">
        <v>6.6836887075597602</v>
      </c>
      <c r="AD1347">
        <v>5.8663464880168199</v>
      </c>
      <c r="AE1347">
        <v>5.0404090619139597</v>
      </c>
      <c r="AF1347">
        <v>4.2216799190738499</v>
      </c>
      <c r="AG1347">
        <v>3.4248781557036301</v>
      </c>
      <c r="AH1347">
        <v>2.66254827794695</v>
      </c>
      <c r="AI1347">
        <v>1.94054401377233</v>
      </c>
      <c r="AJ1347">
        <v>1.2699254116666701</v>
      </c>
    </row>
    <row r="1348" spans="1:36" x14ac:dyDescent="0.35">
      <c r="A1348" t="s">
        <v>1498</v>
      </c>
      <c r="B1348" t="s">
        <v>1497</v>
      </c>
      <c r="C1348" t="s">
        <v>10</v>
      </c>
      <c r="D1348" t="s">
        <v>11</v>
      </c>
      <c r="E1348" t="s">
        <v>1338</v>
      </c>
      <c r="F1348" t="s">
        <v>1467</v>
      </c>
      <c r="G1348" t="s">
        <v>25</v>
      </c>
      <c r="H1348" t="s">
        <v>909</v>
      </c>
      <c r="J1348" t="s">
        <v>1341</v>
      </c>
      <c r="K1348">
        <v>0</v>
      </c>
      <c r="L1348">
        <v>0</v>
      </c>
      <c r="M1348">
        <v>0</v>
      </c>
      <c r="N1348">
        <v>0</v>
      </c>
      <c r="O1348">
        <v>0</v>
      </c>
      <c r="P1348">
        <v>0</v>
      </c>
      <c r="Q1348">
        <v>0</v>
      </c>
      <c r="R1348">
        <v>0</v>
      </c>
      <c r="S1348">
        <v>0</v>
      </c>
      <c r="T1348">
        <v>0</v>
      </c>
      <c r="U1348">
        <v>2.1918649632575802</v>
      </c>
      <c r="V1348">
        <v>10.757786445026699</v>
      </c>
      <c r="W1348">
        <v>16.9283603688244</v>
      </c>
      <c r="X1348">
        <v>17.3122207632927</v>
      </c>
      <c r="Y1348">
        <v>17.732996228300902</v>
      </c>
      <c r="Z1348">
        <v>18.192999430227299</v>
      </c>
      <c r="AA1348">
        <v>18.694505510877899</v>
      </c>
      <c r="AB1348">
        <v>19.239710695929698</v>
      </c>
      <c r="AC1348">
        <v>19.830684651089499</v>
      </c>
      <c r="AD1348">
        <v>20.469316785176002</v>
      </c>
      <c r="AE1348">
        <v>21.1572570338768</v>
      </c>
      <c r="AF1348">
        <v>21.8958520576487</v>
      </c>
      <c r="AG1348">
        <v>22.6860782417805</v>
      </c>
      <c r="AH1348">
        <v>23.528473376642999</v>
      </c>
      <c r="AI1348">
        <v>24.423069391963001</v>
      </c>
      <c r="AJ1348">
        <v>25.369328980590101</v>
      </c>
    </row>
    <row r="1349" spans="1:36" x14ac:dyDescent="0.35">
      <c r="A1349" t="s">
        <v>1509</v>
      </c>
      <c r="B1349" t="s">
        <v>1497</v>
      </c>
      <c r="C1349" t="s">
        <v>10</v>
      </c>
      <c r="D1349" t="s">
        <v>48</v>
      </c>
      <c r="E1349" t="s">
        <v>1338</v>
      </c>
      <c r="F1349" t="s">
        <v>1467</v>
      </c>
      <c r="G1349" t="s">
        <v>25</v>
      </c>
      <c r="H1349" t="s">
        <v>909</v>
      </c>
      <c r="J1349" t="s">
        <v>1341</v>
      </c>
      <c r="K1349">
        <v>0</v>
      </c>
      <c r="L1349">
        <v>0</v>
      </c>
      <c r="M1349">
        <v>0</v>
      </c>
      <c r="N1349">
        <v>0</v>
      </c>
      <c r="O1349">
        <v>0</v>
      </c>
      <c r="P1349">
        <v>0</v>
      </c>
      <c r="Q1349">
        <v>0</v>
      </c>
      <c r="R1349">
        <v>0</v>
      </c>
      <c r="S1349">
        <v>0</v>
      </c>
      <c r="T1349">
        <v>0</v>
      </c>
      <c r="U1349">
        <v>4.5334939573339001</v>
      </c>
      <c r="V1349">
        <v>5.6230545307810402</v>
      </c>
      <c r="W1349">
        <v>6.9253667385943301</v>
      </c>
      <c r="X1349">
        <v>8.4650324176458405</v>
      </c>
      <c r="Y1349">
        <v>10.261935911843301</v>
      </c>
      <c r="Z1349">
        <v>18.986152868312001</v>
      </c>
      <c r="AA1349">
        <v>32.1123634424305</v>
      </c>
      <c r="AB1349">
        <v>34.212336179112398</v>
      </c>
      <c r="AC1349">
        <v>36.464562556495203</v>
      </c>
      <c r="AD1349">
        <v>38.814543023534398</v>
      </c>
      <c r="AE1349">
        <v>41.194616842901198</v>
      </c>
      <c r="AF1349">
        <v>43.530017397055303</v>
      </c>
      <c r="AG1349">
        <v>45.746750202489501</v>
      </c>
      <c r="AH1349">
        <v>47.7797198898704</v>
      </c>
      <c r="AI1349">
        <v>49.579384235103397</v>
      </c>
      <c r="AJ1349">
        <v>51.115648274543503</v>
      </c>
    </row>
    <row r="1350" spans="1:36" x14ac:dyDescent="0.35">
      <c r="A1350" t="s">
        <v>1517</v>
      </c>
      <c r="B1350" t="s">
        <v>1497</v>
      </c>
      <c r="C1350" t="s">
        <v>10</v>
      </c>
      <c r="D1350" t="s">
        <v>63</v>
      </c>
      <c r="E1350" t="s">
        <v>1338</v>
      </c>
      <c r="F1350" t="s">
        <v>1467</v>
      </c>
      <c r="G1350" t="s">
        <v>25</v>
      </c>
      <c r="H1350" t="s">
        <v>909</v>
      </c>
      <c r="J1350" t="s">
        <v>1341</v>
      </c>
      <c r="K1350">
        <v>0</v>
      </c>
      <c r="L1350">
        <v>0</v>
      </c>
      <c r="M1350">
        <v>0</v>
      </c>
      <c r="N1350">
        <v>0</v>
      </c>
      <c r="O1350">
        <v>0</v>
      </c>
      <c r="P1350">
        <v>0</v>
      </c>
      <c r="Q1350">
        <v>0</v>
      </c>
      <c r="R1350">
        <v>0</v>
      </c>
      <c r="S1350">
        <v>0</v>
      </c>
      <c r="T1350">
        <v>0</v>
      </c>
      <c r="U1350">
        <v>7.1328558951225096</v>
      </c>
      <c r="V1350">
        <v>12.9812563190299</v>
      </c>
      <c r="W1350">
        <v>13.414531663959201</v>
      </c>
      <c r="X1350">
        <v>13.878350565996501</v>
      </c>
      <c r="Y1350">
        <v>14.373102545988001</v>
      </c>
      <c r="Z1350">
        <v>14.898850638722299</v>
      </c>
      <c r="AA1350">
        <v>15.4552859867623</v>
      </c>
      <c r="AB1350">
        <v>16.041687111071099</v>
      </c>
      <c r="AC1350">
        <v>16.6568865136067</v>
      </c>
      <c r="AD1350">
        <v>17.2992473351926</v>
      </c>
      <c r="AE1350">
        <v>17.966652657049401</v>
      </c>
      <c r="AF1350">
        <v>18.656509663842801</v>
      </c>
      <c r="AG1350">
        <v>19.365770268993099</v>
      </c>
      <c r="AH1350">
        <v>20.090968957010901</v>
      </c>
      <c r="AI1350">
        <v>20.8282775728876</v>
      </c>
      <c r="AJ1350">
        <v>21.5735756663831</v>
      </c>
    </row>
    <row r="1351" spans="1:36" x14ac:dyDescent="0.35">
      <c r="A1351" t="s">
        <v>1531</v>
      </c>
      <c r="B1351" t="s">
        <v>1497</v>
      </c>
      <c r="C1351" t="s">
        <v>10</v>
      </c>
      <c r="D1351" t="s">
        <v>89</v>
      </c>
      <c r="E1351" t="s">
        <v>1338</v>
      </c>
      <c r="F1351" t="s">
        <v>1467</v>
      </c>
      <c r="G1351" t="s">
        <v>25</v>
      </c>
      <c r="H1351" t="s">
        <v>909</v>
      </c>
      <c r="J1351" t="s">
        <v>1341</v>
      </c>
      <c r="K1351">
        <v>0</v>
      </c>
      <c r="L1351">
        <v>0</v>
      </c>
      <c r="M1351">
        <v>0</v>
      </c>
      <c r="N1351">
        <v>0</v>
      </c>
      <c r="O1351">
        <v>0</v>
      </c>
      <c r="P1351">
        <v>0</v>
      </c>
      <c r="Q1351">
        <v>0</v>
      </c>
      <c r="R1351">
        <v>0</v>
      </c>
      <c r="S1351">
        <v>0</v>
      </c>
      <c r="T1351">
        <v>0</v>
      </c>
      <c r="U1351">
        <v>0.44614229749538198</v>
      </c>
      <c r="V1351">
        <v>0.67014462271365804</v>
      </c>
      <c r="W1351">
        <v>1.0050822845532601</v>
      </c>
      <c r="X1351">
        <v>1.5039958695978899</v>
      </c>
      <c r="Y1351">
        <v>2.24297299458479</v>
      </c>
      <c r="Z1351">
        <v>3.3284092019752198</v>
      </c>
      <c r="AA1351">
        <v>4.9033081140303203</v>
      </c>
      <c r="AB1351">
        <v>7.1482035632838103</v>
      </c>
      <c r="AC1351">
        <v>10.268513690990099</v>
      </c>
      <c r="AD1351">
        <v>14.4570701843707</v>
      </c>
      <c r="AE1351">
        <v>19.824091555635601</v>
      </c>
      <c r="AF1351">
        <v>26.3057662550959</v>
      </c>
      <c r="AG1351">
        <v>33.596499419851597</v>
      </c>
      <c r="AH1351">
        <v>41.1697369400936</v>
      </c>
      <c r="AI1351">
        <v>48.412971080847001</v>
      </c>
      <c r="AJ1351">
        <v>54.813655865607302</v>
      </c>
    </row>
    <row r="1352" spans="1:36" x14ac:dyDescent="0.35">
      <c r="A1352" t="s">
        <v>1524</v>
      </c>
      <c r="B1352" t="s">
        <v>1497</v>
      </c>
      <c r="C1352" t="s">
        <v>10</v>
      </c>
      <c r="D1352" t="s">
        <v>76</v>
      </c>
      <c r="E1352" t="s">
        <v>1338</v>
      </c>
      <c r="F1352" t="s">
        <v>1467</v>
      </c>
      <c r="G1352" t="s">
        <v>25</v>
      </c>
      <c r="H1352" t="s">
        <v>909</v>
      </c>
      <c r="J1352" t="s">
        <v>1341</v>
      </c>
      <c r="K1352">
        <v>0</v>
      </c>
      <c r="L1352">
        <v>0</v>
      </c>
      <c r="M1352">
        <v>0</v>
      </c>
      <c r="N1352">
        <v>0</v>
      </c>
      <c r="O1352">
        <v>0</v>
      </c>
      <c r="P1352">
        <v>0</v>
      </c>
      <c r="Q1352">
        <v>0</v>
      </c>
      <c r="R1352">
        <v>0</v>
      </c>
      <c r="S1352">
        <v>0</v>
      </c>
      <c r="T1352">
        <v>0</v>
      </c>
      <c r="U1352">
        <v>56.127734803012402</v>
      </c>
      <c r="V1352">
        <v>57.236518191068001</v>
      </c>
      <c r="W1352">
        <v>58.324327799198599</v>
      </c>
      <c r="X1352">
        <v>59.386153332379898</v>
      </c>
      <c r="Y1352">
        <v>60.417685639350601</v>
      </c>
      <c r="Z1352">
        <v>61.415418493883202</v>
      </c>
      <c r="AA1352">
        <v>62.376690493590999</v>
      </c>
      <c r="AB1352">
        <v>63.299614241115698</v>
      </c>
      <c r="AC1352">
        <v>64.182828449272407</v>
      </c>
      <c r="AD1352">
        <v>65.025060115252302</v>
      </c>
      <c r="AE1352">
        <v>65.824651291049406</v>
      </c>
      <c r="AF1352">
        <v>66.579404984363094</v>
      </c>
      <c r="AG1352">
        <v>67.287034645046901</v>
      </c>
      <c r="AH1352">
        <v>67.946014178787905</v>
      </c>
      <c r="AI1352">
        <v>68.556213540637103</v>
      </c>
      <c r="AJ1352">
        <v>69.118925834695006</v>
      </c>
    </row>
    <row r="1353" spans="1:36" x14ac:dyDescent="0.35">
      <c r="A1353" t="s">
        <v>2082</v>
      </c>
      <c r="B1353" t="s">
        <v>1497</v>
      </c>
      <c r="C1353" t="s">
        <v>10</v>
      </c>
      <c r="D1353" t="s">
        <v>2015</v>
      </c>
      <c r="E1353" t="s">
        <v>1338</v>
      </c>
      <c r="F1353" t="s">
        <v>1467</v>
      </c>
      <c r="G1353" t="s">
        <v>25</v>
      </c>
      <c r="H1353" t="s">
        <v>909</v>
      </c>
      <c r="J1353" t="s">
        <v>1341</v>
      </c>
      <c r="K1353">
        <v>0</v>
      </c>
      <c r="L1353">
        <v>0</v>
      </c>
      <c r="M1353">
        <v>0</v>
      </c>
      <c r="N1353">
        <v>0</v>
      </c>
      <c r="O1353">
        <v>0</v>
      </c>
      <c r="P1353">
        <v>0</v>
      </c>
      <c r="Q1353">
        <v>0</v>
      </c>
      <c r="R1353">
        <v>0</v>
      </c>
      <c r="S1353">
        <v>0</v>
      </c>
      <c r="T1353">
        <v>0</v>
      </c>
      <c r="U1353">
        <v>4.1714598987123797</v>
      </c>
      <c r="V1353">
        <v>5.3870524171898797</v>
      </c>
      <c r="W1353">
        <v>6.8501210613255203</v>
      </c>
      <c r="X1353">
        <v>8.6081377080238397</v>
      </c>
      <c r="Y1353">
        <v>10.7155128602221</v>
      </c>
      <c r="Z1353">
        <v>13.2331083736322</v>
      </c>
      <c r="AA1353">
        <v>16.2265787762001</v>
      </c>
      <c r="AB1353">
        <v>19.762926998339399</v>
      </c>
      <c r="AC1353">
        <v>23.9046581979179</v>
      </c>
      <c r="AD1353">
        <v>28.7012300283087</v>
      </c>
      <c r="AE1353">
        <v>34.178331985570502</v>
      </c>
      <c r="AF1353">
        <v>40.326892276791597</v>
      </c>
      <c r="AG1353">
        <v>47.095119358885</v>
      </c>
      <c r="AH1353">
        <v>54.3872634455943</v>
      </c>
      <c r="AI1353">
        <v>62.071106585868499</v>
      </c>
      <c r="AJ1353">
        <v>69.992719405764404</v>
      </c>
    </row>
    <row r="1354" spans="1:36" x14ac:dyDescent="0.35">
      <c r="A1354" t="s">
        <v>1539</v>
      </c>
      <c r="B1354" t="s">
        <v>1497</v>
      </c>
      <c r="C1354" t="s">
        <v>10</v>
      </c>
      <c r="D1354" t="s">
        <v>104</v>
      </c>
      <c r="E1354" t="s">
        <v>1338</v>
      </c>
      <c r="F1354" t="s">
        <v>1467</v>
      </c>
      <c r="G1354" t="s">
        <v>25</v>
      </c>
      <c r="H1354" t="s">
        <v>909</v>
      </c>
      <c r="J1354" t="s">
        <v>1341</v>
      </c>
      <c r="K1354">
        <v>0</v>
      </c>
      <c r="L1354">
        <v>0</v>
      </c>
      <c r="M1354">
        <v>0</v>
      </c>
      <c r="N1354">
        <v>0</v>
      </c>
      <c r="O1354">
        <v>0</v>
      </c>
      <c r="P1354">
        <v>0</v>
      </c>
      <c r="Q1354">
        <v>0</v>
      </c>
      <c r="R1354">
        <v>0</v>
      </c>
      <c r="S1354">
        <v>0</v>
      </c>
      <c r="T1354">
        <v>0</v>
      </c>
      <c r="U1354">
        <v>6.9407288799346503E-2</v>
      </c>
      <c r="V1354">
        <v>0.14061101962310099</v>
      </c>
      <c r="W1354">
        <v>0.213974532699403</v>
      </c>
      <c r="X1354">
        <v>0.29006499425943799</v>
      </c>
      <c r="Y1354">
        <v>26.0184627321925</v>
      </c>
      <c r="Z1354">
        <v>36.692359475703199</v>
      </c>
      <c r="AA1354">
        <v>36.784013110535298</v>
      </c>
      <c r="AB1354">
        <v>36.885611774245596</v>
      </c>
      <c r="AC1354">
        <v>37.001186727857998</v>
      </c>
      <c r="AD1354">
        <v>37.135703312491501</v>
      </c>
      <c r="AE1354">
        <v>37.294187324359797</v>
      </c>
      <c r="AF1354">
        <v>37.479714492053603</v>
      </c>
      <c r="AG1354">
        <v>37.690515551653803</v>
      </c>
      <c r="AH1354">
        <v>37.917922180705602</v>
      </c>
      <c r="AI1354">
        <v>38.147706519462098</v>
      </c>
      <c r="AJ1354">
        <v>38.365199831064402</v>
      </c>
    </row>
    <row r="1355" spans="1:36" x14ac:dyDescent="0.35">
      <c r="A1355" t="s">
        <v>1621</v>
      </c>
      <c r="B1355" t="s">
        <v>1497</v>
      </c>
      <c r="C1355" t="s">
        <v>10</v>
      </c>
      <c r="D1355" t="s">
        <v>244</v>
      </c>
      <c r="E1355" t="s">
        <v>1338</v>
      </c>
      <c r="F1355" t="s">
        <v>1467</v>
      </c>
      <c r="G1355" t="s">
        <v>25</v>
      </c>
      <c r="H1355" t="s">
        <v>909</v>
      </c>
      <c r="J1355" t="s">
        <v>1341</v>
      </c>
      <c r="K1355">
        <v>0</v>
      </c>
      <c r="L1355">
        <v>0</v>
      </c>
      <c r="M1355">
        <v>0</v>
      </c>
      <c r="N1355">
        <v>0</v>
      </c>
      <c r="O1355">
        <v>0</v>
      </c>
      <c r="P1355">
        <v>0</v>
      </c>
      <c r="Q1355">
        <v>0</v>
      </c>
      <c r="R1355">
        <v>0</v>
      </c>
      <c r="S1355">
        <v>0</v>
      </c>
      <c r="T1355">
        <v>0</v>
      </c>
      <c r="U1355">
        <v>1.3779455414678E-2</v>
      </c>
      <c r="V1355">
        <v>1.3779455414678E-2</v>
      </c>
      <c r="W1355">
        <v>1.0934481551019599</v>
      </c>
      <c r="X1355">
        <v>3.7398536537182601</v>
      </c>
      <c r="Y1355">
        <v>5.2434154646893196</v>
      </c>
      <c r="Z1355">
        <v>6.0725119758065498</v>
      </c>
      <c r="AA1355">
        <v>6.5966626859504798</v>
      </c>
      <c r="AB1355">
        <v>7.2095113243439704</v>
      </c>
      <c r="AC1355">
        <v>8.2788671786500103</v>
      </c>
      <c r="AD1355">
        <v>10.021724514635</v>
      </c>
      <c r="AE1355">
        <v>12.6493043420876</v>
      </c>
      <c r="AF1355">
        <v>16.283099982553701</v>
      </c>
      <c r="AG1355">
        <v>18.281791393823099</v>
      </c>
      <c r="AH1355">
        <v>18.269669082002299</v>
      </c>
      <c r="AI1355">
        <v>18.256220641532501</v>
      </c>
      <c r="AJ1355">
        <v>36.580747095088498</v>
      </c>
    </row>
    <row r="1356" spans="1:36" x14ac:dyDescent="0.35">
      <c r="A1356" t="s">
        <v>1546</v>
      </c>
      <c r="B1356" t="s">
        <v>1497</v>
      </c>
      <c r="C1356" t="s">
        <v>10</v>
      </c>
      <c r="D1356" t="s">
        <v>115</v>
      </c>
      <c r="E1356" t="s">
        <v>1338</v>
      </c>
      <c r="F1356" t="s">
        <v>1467</v>
      </c>
      <c r="G1356" t="s">
        <v>25</v>
      </c>
      <c r="H1356" t="s">
        <v>909</v>
      </c>
      <c r="J1356" t="s">
        <v>1341</v>
      </c>
      <c r="K1356">
        <v>0</v>
      </c>
      <c r="L1356">
        <v>0</v>
      </c>
      <c r="M1356">
        <v>0</v>
      </c>
      <c r="N1356">
        <v>0</v>
      </c>
      <c r="O1356">
        <v>0</v>
      </c>
      <c r="P1356">
        <v>0</v>
      </c>
      <c r="Q1356">
        <v>0</v>
      </c>
      <c r="R1356">
        <v>0</v>
      </c>
      <c r="S1356">
        <v>0</v>
      </c>
      <c r="T1356">
        <v>0</v>
      </c>
      <c r="U1356">
        <v>0.40565963434152302</v>
      </c>
      <c r="V1356">
        <v>0.80369066688552304</v>
      </c>
      <c r="W1356">
        <v>4.1893105872402803</v>
      </c>
      <c r="X1356">
        <v>9.6938339129186204</v>
      </c>
      <c r="Y1356">
        <v>15.8157974328069</v>
      </c>
      <c r="Z1356">
        <v>22.003997128983499</v>
      </c>
      <c r="AA1356">
        <v>26.951024391817299</v>
      </c>
      <c r="AB1356">
        <v>26.858756284843501</v>
      </c>
      <c r="AC1356">
        <v>26.822595985338701</v>
      </c>
      <c r="AD1356">
        <v>26.848080131844199</v>
      </c>
      <c r="AE1356">
        <v>26.920285262813</v>
      </c>
      <c r="AF1356">
        <v>26.9966458096733</v>
      </c>
      <c r="AG1356">
        <v>27.010703249373702</v>
      </c>
      <c r="AH1356">
        <v>26.889420936405202</v>
      </c>
      <c r="AI1356">
        <v>26.576078679296899</v>
      </c>
      <c r="AJ1356">
        <v>26.045581614434099</v>
      </c>
    </row>
    <row r="1357" spans="1:36" x14ac:dyDescent="0.35">
      <c r="A1357" t="s">
        <v>1557</v>
      </c>
      <c r="B1357" t="s">
        <v>1497</v>
      </c>
      <c r="C1357" t="s">
        <v>10</v>
      </c>
      <c r="D1357" t="s">
        <v>136</v>
      </c>
      <c r="E1357" t="s">
        <v>1338</v>
      </c>
      <c r="F1357" t="s">
        <v>1467</v>
      </c>
      <c r="G1357" t="s">
        <v>25</v>
      </c>
      <c r="H1357" t="s">
        <v>909</v>
      </c>
      <c r="J1357" t="s">
        <v>1341</v>
      </c>
      <c r="K1357">
        <v>6.6420479232540096E-3</v>
      </c>
      <c r="L1357">
        <v>8.9565759468120103E-3</v>
      </c>
      <c r="M1357">
        <v>1.10707536162873E-2</v>
      </c>
      <c r="N1357">
        <v>9.2909896274449393E-3</v>
      </c>
      <c r="O1357">
        <v>1.39684889998321E-2</v>
      </c>
      <c r="P1357">
        <v>2.09980470062326E-2</v>
      </c>
      <c r="Q1357">
        <v>3.1558856198688597E-2</v>
      </c>
      <c r="R1357">
        <v>4.7416855538282503E-2</v>
      </c>
      <c r="S1357">
        <v>7.1211122118812004E-2</v>
      </c>
      <c r="T1357">
        <v>0.10687308841167199</v>
      </c>
      <c r="U1357">
        <v>0.160231465783535</v>
      </c>
      <c r="V1357">
        <v>0.239865685932658</v>
      </c>
      <c r="W1357">
        <v>0.35826682215245098</v>
      </c>
      <c r="X1357">
        <v>0.53332178192839796</v>
      </c>
      <c r="Y1357">
        <v>0.79000285129617498</v>
      </c>
      <c r="Z1357">
        <v>1.16183423222988</v>
      </c>
      <c r="AA1357">
        <v>1.6911181250376199</v>
      </c>
      <c r="AB1357">
        <v>2.4260367102433702</v>
      </c>
      <c r="AC1357">
        <v>3.4120348549108099</v>
      </c>
      <c r="AD1357">
        <v>4.6756629738333801</v>
      </c>
      <c r="AE1357">
        <v>6.2033269925059802</v>
      </c>
      <c r="AF1357">
        <v>7.92515500125005</v>
      </c>
      <c r="AG1357">
        <v>9.7189955139312207</v>
      </c>
      <c r="AH1357">
        <v>11.4410145763614</v>
      </c>
      <c r="AI1357">
        <v>12.9690048047521</v>
      </c>
      <c r="AJ1357">
        <v>14.2330141084062</v>
      </c>
    </row>
    <row r="1358" spans="1:36" x14ac:dyDescent="0.35">
      <c r="A1358" t="s">
        <v>1551</v>
      </c>
      <c r="B1358" t="s">
        <v>1497</v>
      </c>
      <c r="C1358" t="s">
        <v>10</v>
      </c>
      <c r="D1358" t="s">
        <v>125</v>
      </c>
      <c r="E1358" t="s">
        <v>1338</v>
      </c>
      <c r="F1358" t="s">
        <v>1467</v>
      </c>
      <c r="G1358" t="s">
        <v>25</v>
      </c>
      <c r="H1358" t="s">
        <v>909</v>
      </c>
      <c r="J1358" t="s">
        <v>1341</v>
      </c>
      <c r="K1358">
        <v>8.3982593085358097E-3</v>
      </c>
      <c r="L1358">
        <v>1.13411788680033E-2</v>
      </c>
      <c r="M1358">
        <v>1.40321312891756E-2</v>
      </c>
      <c r="N1358">
        <v>1.18495285498664E-2</v>
      </c>
      <c r="O1358">
        <v>1.78747985711812E-2</v>
      </c>
      <c r="P1358">
        <v>2.69602857014123E-2</v>
      </c>
      <c r="Q1358">
        <v>4.0655776754372999E-2</v>
      </c>
      <c r="R1358">
        <v>6.1290207668440899E-2</v>
      </c>
      <c r="S1358">
        <v>9.2356129097582298E-2</v>
      </c>
      <c r="T1358">
        <v>0.13907470218968701</v>
      </c>
      <c r="U1358">
        <v>0.209214355059402</v>
      </c>
      <c r="V1358">
        <v>0.31425084934287201</v>
      </c>
      <c r="W1358">
        <v>0.47095280185456501</v>
      </c>
      <c r="X1358">
        <v>0.70341941095816396</v>
      </c>
      <c r="Y1358">
        <v>1.04541465223816</v>
      </c>
      <c r="Z1358">
        <v>1.54241254591279</v>
      </c>
      <c r="AA1358">
        <v>2.2519444380475702</v>
      </c>
      <c r="AB1358">
        <v>3.2396181014188001</v>
      </c>
      <c r="AC1358">
        <v>4.5671689484462501</v>
      </c>
      <c r="AD1358">
        <v>6.2700086746505299</v>
      </c>
      <c r="AE1358">
        <v>8.3278247656668007</v>
      </c>
      <c r="AF1358">
        <v>0</v>
      </c>
      <c r="AG1358">
        <v>13.0462789032313</v>
      </c>
      <c r="AH1358">
        <v>0</v>
      </c>
      <c r="AI1358">
        <v>17.368765837599302</v>
      </c>
      <c r="AJ1358">
        <v>19.034722802627702</v>
      </c>
    </row>
    <row r="1359" spans="1:36" x14ac:dyDescent="0.35">
      <c r="A1359" t="s">
        <v>1565</v>
      </c>
      <c r="B1359" t="s">
        <v>1497</v>
      </c>
      <c r="C1359" t="s">
        <v>10</v>
      </c>
      <c r="D1359" t="s">
        <v>148</v>
      </c>
      <c r="E1359" t="s">
        <v>1338</v>
      </c>
      <c r="F1359" t="s">
        <v>1467</v>
      </c>
      <c r="G1359" t="s">
        <v>25</v>
      </c>
      <c r="H1359" t="s">
        <v>909</v>
      </c>
      <c r="J1359" t="s">
        <v>1341</v>
      </c>
      <c r="K1359">
        <v>0</v>
      </c>
      <c r="L1359">
        <v>0</v>
      </c>
      <c r="M1359">
        <v>0</v>
      </c>
      <c r="N1359">
        <v>0</v>
      </c>
      <c r="O1359">
        <v>0</v>
      </c>
      <c r="P1359">
        <v>0</v>
      </c>
      <c r="Q1359">
        <v>0</v>
      </c>
      <c r="R1359">
        <v>0</v>
      </c>
      <c r="S1359">
        <v>0</v>
      </c>
      <c r="T1359">
        <v>0</v>
      </c>
      <c r="U1359">
        <v>3.27002430148546</v>
      </c>
      <c r="V1359">
        <v>3.59220441641938</v>
      </c>
      <c r="W1359">
        <v>3.9128225333665898</v>
      </c>
      <c r="X1359">
        <v>4.2303467997878199</v>
      </c>
      <c r="Y1359">
        <v>4.5433044261079996</v>
      </c>
      <c r="Z1359">
        <v>4.8503082324728997</v>
      </c>
      <c r="AA1359">
        <v>5.1500798432008699</v>
      </c>
      <c r="AB1359">
        <v>5.4414687683276401</v>
      </c>
      <c r="AC1359">
        <v>5.7234668704718299</v>
      </c>
      <c r="AD1359">
        <v>5.9952179879182204</v>
      </c>
      <c r="AE1359">
        <v>6.2560227480494497</v>
      </c>
      <c r="AF1359">
        <v>6.5053388391755904</v>
      </c>
      <c r="AG1359">
        <v>6.7427771987754399</v>
      </c>
      <c r="AH1359">
        <v>6.9680947136664697</v>
      </c>
      <c r="AI1359">
        <v>7.1811841102383998</v>
      </c>
      <c r="AJ1359">
        <v>7.3820617434778804</v>
      </c>
    </row>
    <row r="1360" spans="1:36" x14ac:dyDescent="0.35">
      <c r="A1360" t="s">
        <v>1605</v>
      </c>
      <c r="B1360" t="s">
        <v>1497</v>
      </c>
      <c r="C1360" t="s">
        <v>10</v>
      </c>
      <c r="D1360" t="s">
        <v>219</v>
      </c>
      <c r="E1360" t="s">
        <v>1338</v>
      </c>
      <c r="F1360" t="s">
        <v>1467</v>
      </c>
      <c r="G1360" t="s">
        <v>25</v>
      </c>
      <c r="H1360" t="s">
        <v>909</v>
      </c>
      <c r="J1360" t="s">
        <v>1341</v>
      </c>
      <c r="K1360">
        <v>0</v>
      </c>
      <c r="L1360">
        <v>0</v>
      </c>
      <c r="M1360">
        <v>0</v>
      </c>
      <c r="N1360">
        <v>0</v>
      </c>
      <c r="O1360">
        <v>0</v>
      </c>
      <c r="P1360">
        <v>0</v>
      </c>
      <c r="Q1360">
        <v>0</v>
      </c>
      <c r="R1360">
        <v>0</v>
      </c>
      <c r="S1360">
        <v>0</v>
      </c>
      <c r="T1360">
        <v>0</v>
      </c>
      <c r="U1360">
        <v>0.427348057026114</v>
      </c>
      <c r="V1360">
        <v>0.53788941184388495</v>
      </c>
      <c r="W1360">
        <v>0.67666492528202704</v>
      </c>
      <c r="X1360">
        <v>0.97222654369607298</v>
      </c>
      <c r="Y1360">
        <v>8.2420074810088906</v>
      </c>
      <c r="Z1360">
        <v>8.5072198633683094</v>
      </c>
      <c r="AA1360">
        <v>8.8396157612424204</v>
      </c>
      <c r="AB1360">
        <v>9.2545366351151692</v>
      </c>
      <c r="AC1360">
        <v>9.7701416295608894</v>
      </c>
      <c r="AD1360">
        <v>10.4075466625731</v>
      </c>
      <c r="AE1360">
        <v>11.1907398761983</v>
      </c>
      <c r="AF1360">
        <v>12.1461360890296</v>
      </c>
      <c r="AG1360">
        <v>13.3016023924433</v>
      </c>
      <c r="AH1360">
        <v>14.6847783108259</v>
      </c>
      <c r="AI1360">
        <v>16.320552835024898</v>
      </c>
      <c r="AJ1360">
        <v>18.227678515608801</v>
      </c>
    </row>
    <row r="1361" spans="1:36" x14ac:dyDescent="0.35">
      <c r="A1361" t="s">
        <v>1573</v>
      </c>
      <c r="B1361" t="s">
        <v>1497</v>
      </c>
      <c r="C1361" t="s">
        <v>10</v>
      </c>
      <c r="D1361" t="s">
        <v>161</v>
      </c>
      <c r="E1361" t="s">
        <v>1338</v>
      </c>
      <c r="F1361" t="s">
        <v>1467</v>
      </c>
      <c r="G1361" t="s">
        <v>25</v>
      </c>
      <c r="H1361" t="s">
        <v>909</v>
      </c>
      <c r="J1361" t="s">
        <v>1341</v>
      </c>
      <c r="K1361">
        <v>0</v>
      </c>
      <c r="L1361">
        <v>0</v>
      </c>
      <c r="M1361">
        <v>0</v>
      </c>
      <c r="N1361">
        <v>0</v>
      </c>
      <c r="O1361">
        <v>0</v>
      </c>
      <c r="P1361">
        <v>0</v>
      </c>
      <c r="Q1361">
        <v>0</v>
      </c>
      <c r="R1361">
        <v>0</v>
      </c>
      <c r="S1361">
        <v>0</v>
      </c>
      <c r="T1361">
        <v>0</v>
      </c>
      <c r="U1361">
        <v>0.53465531760265195</v>
      </c>
      <c r="V1361">
        <v>1.1041532388875901</v>
      </c>
      <c r="W1361">
        <v>1.7372900189167</v>
      </c>
      <c r="X1361">
        <v>2.4771052573224899</v>
      </c>
      <c r="Y1361">
        <v>2.8008204872979898</v>
      </c>
      <c r="Z1361">
        <v>2.9008618699266902</v>
      </c>
      <c r="AA1361">
        <v>4.1254858178670704</v>
      </c>
      <c r="AB1361">
        <v>5.9195003085990301</v>
      </c>
      <c r="AC1361">
        <v>8.3272273398333194</v>
      </c>
      <c r="AD1361">
        <v>11.4141110952364</v>
      </c>
      <c r="AE1361">
        <v>15.147654717860201</v>
      </c>
      <c r="AF1361">
        <v>19.3577260363442</v>
      </c>
      <c r="AG1361">
        <v>23.7459599039389</v>
      </c>
      <c r="AH1361">
        <v>27.9603417227476</v>
      </c>
      <c r="AI1361">
        <v>31.701244684173101</v>
      </c>
      <c r="AJ1361">
        <v>34.796727121159499</v>
      </c>
    </row>
    <row r="1362" spans="1:36" x14ac:dyDescent="0.35">
      <c r="A1362" t="s">
        <v>1589</v>
      </c>
      <c r="B1362" t="s">
        <v>1497</v>
      </c>
      <c r="C1362" t="s">
        <v>10</v>
      </c>
      <c r="D1362" t="s">
        <v>195</v>
      </c>
      <c r="E1362" t="s">
        <v>1338</v>
      </c>
      <c r="F1362" t="s">
        <v>1467</v>
      </c>
      <c r="G1362" t="s">
        <v>25</v>
      </c>
      <c r="H1362" t="s">
        <v>909</v>
      </c>
      <c r="J1362" t="s">
        <v>1341</v>
      </c>
      <c r="K1362">
        <v>0</v>
      </c>
      <c r="L1362">
        <v>0</v>
      </c>
      <c r="M1362">
        <v>0</v>
      </c>
      <c r="N1362">
        <v>0</v>
      </c>
      <c r="O1362">
        <v>0</v>
      </c>
      <c r="P1362">
        <v>0</v>
      </c>
      <c r="Q1362">
        <v>0</v>
      </c>
      <c r="R1362">
        <v>0</v>
      </c>
      <c r="S1362">
        <v>0</v>
      </c>
      <c r="T1362">
        <v>0</v>
      </c>
      <c r="U1362">
        <v>8.1895256485413195E-2</v>
      </c>
      <c r="V1362">
        <v>0.13296496023658</v>
      </c>
      <c r="W1362">
        <v>0.53217431042763996</v>
      </c>
      <c r="X1362">
        <v>0.62998023658945301</v>
      </c>
      <c r="Y1362">
        <v>0.76768623684353898</v>
      </c>
      <c r="Z1362">
        <v>0.96172109510902803</v>
      </c>
      <c r="AA1362">
        <v>1.23278522475361</v>
      </c>
      <c r="AB1362">
        <v>1.6043344071221699</v>
      </c>
      <c r="AC1362">
        <v>2.0982714116719499</v>
      </c>
      <c r="AD1362">
        <v>2.7270358830490999</v>
      </c>
      <c r="AE1362">
        <v>3.4833798270373202</v>
      </c>
      <c r="AF1362">
        <v>4.3328046848392301</v>
      </c>
      <c r="AG1362">
        <v>5.2157770475516401</v>
      </c>
      <c r="AH1362">
        <v>6.0626059104097401</v>
      </c>
      <c r="AI1362">
        <v>6.81421576941014</v>
      </c>
      <c r="AJ1362">
        <v>7.4367599272442098</v>
      </c>
    </row>
    <row r="1363" spans="1:36" x14ac:dyDescent="0.35">
      <c r="A1363" t="s">
        <v>1597</v>
      </c>
      <c r="B1363" t="s">
        <v>1497</v>
      </c>
      <c r="C1363" t="s">
        <v>10</v>
      </c>
      <c r="D1363" t="s">
        <v>208</v>
      </c>
      <c r="E1363" t="s">
        <v>1338</v>
      </c>
      <c r="F1363" t="s">
        <v>1467</v>
      </c>
      <c r="G1363" t="s">
        <v>25</v>
      </c>
      <c r="H1363" t="s">
        <v>909</v>
      </c>
      <c r="J1363" t="s">
        <v>1341</v>
      </c>
      <c r="K1363">
        <v>0</v>
      </c>
      <c r="L1363">
        <v>0</v>
      </c>
      <c r="M1363">
        <v>0</v>
      </c>
      <c r="N1363">
        <v>0</v>
      </c>
      <c r="O1363">
        <v>0</v>
      </c>
      <c r="P1363">
        <v>0</v>
      </c>
      <c r="Q1363">
        <v>0</v>
      </c>
      <c r="R1363">
        <v>0</v>
      </c>
      <c r="S1363">
        <v>0</v>
      </c>
      <c r="T1363">
        <v>0</v>
      </c>
      <c r="U1363">
        <v>0.16455589648483601</v>
      </c>
      <c r="V1363">
        <v>0.27988931080727297</v>
      </c>
      <c r="W1363">
        <v>0.43293859680984897</v>
      </c>
      <c r="X1363">
        <v>0.64302432040053303</v>
      </c>
      <c r="Y1363">
        <v>0.86920084483063098</v>
      </c>
      <c r="Z1363">
        <v>1.21795226253929</v>
      </c>
      <c r="AA1363">
        <v>1.78529917603764</v>
      </c>
      <c r="AB1363">
        <v>2.5838381819158101</v>
      </c>
      <c r="AC1363">
        <v>3.6741631610380399</v>
      </c>
      <c r="AD1363">
        <v>5.1027531518480398</v>
      </c>
      <c r="AE1363">
        <v>6.8767056863011797</v>
      </c>
      <c r="AF1363">
        <v>8.9383095519282101</v>
      </c>
      <c r="AG1363">
        <v>11.1575605754467</v>
      </c>
      <c r="AH1363">
        <v>13.3579724159053</v>
      </c>
      <c r="AI1363">
        <v>15.368865193490301</v>
      </c>
      <c r="AJ1363">
        <v>17.0741628029457</v>
      </c>
    </row>
    <row r="1364" spans="1:36" x14ac:dyDescent="0.35">
      <c r="A1364" t="s">
        <v>1613</v>
      </c>
      <c r="B1364" t="s">
        <v>1497</v>
      </c>
      <c r="C1364" t="s">
        <v>10</v>
      </c>
      <c r="D1364" t="s">
        <v>232</v>
      </c>
      <c r="E1364" t="s">
        <v>1338</v>
      </c>
      <c r="F1364" t="s">
        <v>1467</v>
      </c>
      <c r="G1364" t="s">
        <v>25</v>
      </c>
      <c r="H1364" t="s">
        <v>909</v>
      </c>
      <c r="J1364" t="s">
        <v>1341</v>
      </c>
      <c r="K1364">
        <v>0</v>
      </c>
      <c r="L1364">
        <v>0</v>
      </c>
      <c r="M1364">
        <v>0</v>
      </c>
      <c r="N1364">
        <v>0</v>
      </c>
      <c r="O1364">
        <v>0</v>
      </c>
      <c r="P1364">
        <v>0</v>
      </c>
      <c r="Q1364">
        <v>0</v>
      </c>
      <c r="R1364">
        <v>0</v>
      </c>
      <c r="S1364">
        <v>0</v>
      </c>
      <c r="T1364">
        <v>0</v>
      </c>
      <c r="U1364">
        <v>4.6790728032288103</v>
      </c>
      <c r="V1364">
        <v>5.0722525987362097</v>
      </c>
      <c r="W1364">
        <v>5.4913510805311398</v>
      </c>
      <c r="X1364">
        <v>5.93826274374773</v>
      </c>
      <c r="Y1364">
        <v>6.4151759815942402</v>
      </c>
      <c r="Z1364">
        <v>6.9246216224613297</v>
      </c>
      <c r="AA1364">
        <v>7.4694658584802696</v>
      </c>
      <c r="AB1364">
        <v>8.0527689862659901</v>
      </c>
      <c r="AC1364">
        <v>0</v>
      </c>
      <c r="AD1364">
        <v>9.3453793026753402</v>
      </c>
      <c r="AE1364">
        <v>10.0569601324479</v>
      </c>
      <c r="AF1364">
        <v>10.8100702448651</v>
      </c>
      <c r="AG1364">
        <v>11.6005264636213</v>
      </c>
      <c r="AH1364">
        <v>12.423328898498699</v>
      </c>
      <c r="AI1364">
        <v>0</v>
      </c>
      <c r="AJ1364">
        <v>14.151548858896</v>
      </c>
    </row>
    <row r="1365" spans="1:36" x14ac:dyDescent="0.35">
      <c r="A1365" t="s">
        <v>1629</v>
      </c>
      <c r="B1365" t="s">
        <v>1497</v>
      </c>
      <c r="C1365" t="s">
        <v>10</v>
      </c>
      <c r="D1365" t="s">
        <v>256</v>
      </c>
      <c r="E1365" t="s">
        <v>1338</v>
      </c>
      <c r="F1365" t="s">
        <v>1467</v>
      </c>
      <c r="G1365" t="s">
        <v>25</v>
      </c>
      <c r="H1365" t="s">
        <v>909</v>
      </c>
      <c r="J1365" t="s">
        <v>1341</v>
      </c>
      <c r="K1365">
        <v>0</v>
      </c>
      <c r="L1365">
        <v>0</v>
      </c>
      <c r="M1365">
        <v>0</v>
      </c>
      <c r="N1365">
        <v>0</v>
      </c>
      <c r="O1365">
        <v>0</v>
      </c>
      <c r="P1365">
        <v>0</v>
      </c>
      <c r="Q1365">
        <v>0</v>
      </c>
      <c r="R1365">
        <v>0</v>
      </c>
      <c r="S1365">
        <v>0</v>
      </c>
      <c r="T1365">
        <v>0</v>
      </c>
      <c r="U1365">
        <v>10.945506166613701</v>
      </c>
      <c r="V1365">
        <v>12.531151221723499</v>
      </c>
      <c r="W1365">
        <v>14.244785557405301</v>
      </c>
      <c r="X1365">
        <v>16.090981249440102</v>
      </c>
      <c r="Y1365">
        <v>18.073330876305501</v>
      </c>
      <c r="Z1365">
        <v>20.194222386056399</v>
      </c>
      <c r="AA1365">
        <v>22.454611553609499</v>
      </c>
      <c r="AB1365">
        <v>24.853801889272901</v>
      </c>
      <c r="AC1365">
        <v>27.3892436897324</v>
      </c>
      <c r="AD1365">
        <v>30.056365272755698</v>
      </c>
      <c r="AE1365">
        <v>32.848450033611996</v>
      </c>
      <c r="AF1365">
        <v>35.756572546829197</v>
      </c>
      <c r="AG1365">
        <v>38.769605313847599</v>
      </c>
      <c r="AH1365">
        <v>41.874304836534499</v>
      </c>
      <c r="AI1365">
        <v>45.055481541117402</v>
      </c>
      <c r="AJ1365">
        <v>48.296252926885302</v>
      </c>
    </row>
    <row r="1366" spans="1:36" x14ac:dyDescent="0.35">
      <c r="A1366" t="s">
        <v>1708</v>
      </c>
      <c r="B1366" t="s">
        <v>1497</v>
      </c>
      <c r="C1366" t="s">
        <v>10</v>
      </c>
      <c r="D1366" t="s">
        <v>1652</v>
      </c>
      <c r="E1366" t="s">
        <v>1338</v>
      </c>
      <c r="F1366" t="s">
        <v>1467</v>
      </c>
      <c r="G1366" t="s">
        <v>25</v>
      </c>
      <c r="H1366" t="s">
        <v>909</v>
      </c>
      <c r="J1366" t="s">
        <v>1341</v>
      </c>
      <c r="K1366">
        <v>1.50403072317898E-2</v>
      </c>
      <c r="L1366">
        <v>2.02977548148153E-2</v>
      </c>
      <c r="M1366">
        <v>2.5102884905462901E-2</v>
      </c>
      <c r="N1366">
        <v>2.1140518177311302E-2</v>
      </c>
      <c r="O1366">
        <v>3.1843287571013297E-2</v>
      </c>
      <c r="P1366">
        <v>4.79583327076449E-2</v>
      </c>
      <c r="Q1366">
        <v>7.2214632953061603E-2</v>
      </c>
      <c r="R1366">
        <v>0.10870706320672301</v>
      </c>
      <c r="S1366">
        <v>0.16356725121639401</v>
      </c>
      <c r="T1366">
        <v>0.24594779060135899</v>
      </c>
      <c r="U1366">
        <v>95.564901813259596</v>
      </c>
      <c r="V1366">
        <v>117.418515361662</v>
      </c>
      <c r="W1366">
        <v>136.80176983824299</v>
      </c>
      <c r="X1366">
        <v>155.096311561704</v>
      </c>
      <c r="Y1366">
        <v>206.36882564750201</v>
      </c>
      <c r="Z1366">
        <v>243.084961697322</v>
      </c>
      <c r="AA1366">
        <v>275.100838310472</v>
      </c>
      <c r="AB1366">
        <v>294.03426216056602</v>
      </c>
      <c r="AC1366">
        <v>308.37250185688401</v>
      </c>
      <c r="AD1366">
        <v>344.76605643534498</v>
      </c>
      <c r="AE1366">
        <v>377.400443075022</v>
      </c>
      <c r="AF1366">
        <v>403.82601591333901</v>
      </c>
      <c r="AG1366">
        <v>452.05934564468498</v>
      </c>
      <c r="AH1366">
        <v>472.751630372063</v>
      </c>
      <c r="AI1366">
        <v>509.63034302340401</v>
      </c>
      <c r="AJ1366">
        <v>573.60831137542198</v>
      </c>
    </row>
    <row r="1367" spans="1:36" x14ac:dyDescent="0.35">
      <c r="A1367" t="s">
        <v>1496</v>
      </c>
      <c r="B1367" t="s">
        <v>1495</v>
      </c>
      <c r="C1367" t="s">
        <v>10</v>
      </c>
      <c r="D1367" t="s">
        <v>11</v>
      </c>
      <c r="E1367" t="s">
        <v>1338</v>
      </c>
      <c r="F1367" t="s">
        <v>1467</v>
      </c>
      <c r="G1367" t="s">
        <v>22</v>
      </c>
      <c r="H1367" t="s">
        <v>909</v>
      </c>
      <c r="J1367" t="s">
        <v>1341</v>
      </c>
      <c r="K1367">
        <v>14.535681143352001</v>
      </c>
      <c r="L1367">
        <v>14.5224429504404</v>
      </c>
      <c r="M1367">
        <v>14.6387818123766</v>
      </c>
      <c r="N1367">
        <v>14.7705777298805</v>
      </c>
      <c r="O1367">
        <v>14.9192927488255</v>
      </c>
      <c r="P1367">
        <v>15.086494803768799</v>
      </c>
      <c r="Q1367">
        <v>15.273859252275701</v>
      </c>
      <c r="R1367">
        <v>15.483168889485</v>
      </c>
      <c r="S1367">
        <v>15.716312055858699</v>
      </c>
      <c r="T1367">
        <v>15.975278401617301</v>
      </c>
      <c r="U1367">
        <v>14.0684959894402</v>
      </c>
      <c r="V1367">
        <v>5.8213136153887799</v>
      </c>
      <c r="W1367" s="1">
        <v>-8.8817841970012504E-16</v>
      </c>
      <c r="X1367">
        <v>0</v>
      </c>
      <c r="Y1367">
        <v>0</v>
      </c>
      <c r="Z1367">
        <v>0</v>
      </c>
      <c r="AA1367">
        <v>0</v>
      </c>
      <c r="AB1367">
        <v>0</v>
      </c>
      <c r="AC1367">
        <v>0</v>
      </c>
      <c r="AD1367">
        <v>0</v>
      </c>
      <c r="AE1367">
        <v>0</v>
      </c>
      <c r="AF1367">
        <v>0</v>
      </c>
      <c r="AG1367">
        <v>0</v>
      </c>
      <c r="AH1367">
        <v>0</v>
      </c>
      <c r="AI1367">
        <v>0</v>
      </c>
      <c r="AJ1367">
        <v>0</v>
      </c>
    </row>
    <row r="1368" spans="1:36" x14ac:dyDescent="0.35">
      <c r="A1368" t="s">
        <v>1508</v>
      </c>
      <c r="B1368" t="s">
        <v>1495</v>
      </c>
      <c r="C1368" t="s">
        <v>10</v>
      </c>
      <c r="D1368" t="s">
        <v>48</v>
      </c>
      <c r="E1368" t="s">
        <v>1338</v>
      </c>
      <c r="F1368" t="s">
        <v>1467</v>
      </c>
      <c r="G1368" t="s">
        <v>22</v>
      </c>
      <c r="H1368" t="s">
        <v>909</v>
      </c>
      <c r="J1368" t="s">
        <v>1341</v>
      </c>
      <c r="K1368">
        <v>17.1160852590844</v>
      </c>
      <c r="L1368">
        <v>17.610103103944599</v>
      </c>
      <c r="M1368">
        <v>18.1297529113519</v>
      </c>
      <c r="N1368">
        <v>18.6698773235014</v>
      </c>
      <c r="O1368">
        <v>19.230121328763001</v>
      </c>
      <c r="P1368">
        <v>19.816188642775298</v>
      </c>
      <c r="Q1368">
        <v>20.440111595196701</v>
      </c>
      <c r="R1368">
        <v>21.119758722725699</v>
      </c>
      <c r="S1368">
        <v>21.877927262616399</v>
      </c>
      <c r="T1368">
        <v>22.741280974641199</v>
      </c>
      <c r="U1368">
        <v>19.205717967184999</v>
      </c>
      <c r="V1368">
        <v>19.058288023869</v>
      </c>
      <c r="W1368">
        <v>18.8285451000006</v>
      </c>
      <c r="X1368">
        <v>18.558430642976401</v>
      </c>
      <c r="Y1368">
        <v>18.242448515825</v>
      </c>
      <c r="Z1368">
        <v>11.216524642879101</v>
      </c>
      <c r="AA1368">
        <v>0</v>
      </c>
      <c r="AB1368">
        <v>0</v>
      </c>
      <c r="AC1368">
        <v>0</v>
      </c>
      <c r="AD1368">
        <v>0</v>
      </c>
      <c r="AE1368">
        <v>0</v>
      </c>
      <c r="AF1368">
        <v>0</v>
      </c>
      <c r="AG1368">
        <v>0</v>
      </c>
      <c r="AH1368">
        <v>0</v>
      </c>
      <c r="AI1368">
        <v>0</v>
      </c>
      <c r="AJ1368">
        <v>0</v>
      </c>
    </row>
    <row r="1369" spans="1:36" x14ac:dyDescent="0.35">
      <c r="A1369" t="s">
        <v>1516</v>
      </c>
      <c r="B1369" t="s">
        <v>1495</v>
      </c>
      <c r="C1369" t="s">
        <v>10</v>
      </c>
      <c r="D1369" t="s">
        <v>63</v>
      </c>
      <c r="E1369" t="s">
        <v>1338</v>
      </c>
      <c r="F1369" t="s">
        <v>1467</v>
      </c>
      <c r="G1369" t="s">
        <v>22</v>
      </c>
      <c r="H1369" t="s">
        <v>909</v>
      </c>
      <c r="J1369" t="s">
        <v>1341</v>
      </c>
      <c r="K1369">
        <v>9.9616949630958391</v>
      </c>
      <c r="L1369">
        <v>10.0512420442444</v>
      </c>
      <c r="M1369">
        <v>10.299268950100799</v>
      </c>
      <c r="N1369">
        <v>10.4968633803353</v>
      </c>
      <c r="O1369">
        <v>10.7238545592769</v>
      </c>
      <c r="P1369">
        <v>10.9719219746371</v>
      </c>
      <c r="Q1369">
        <v>11.2425048112362</v>
      </c>
      <c r="R1369">
        <v>11.5370326172691</v>
      </c>
      <c r="S1369">
        <v>11.8568991895899</v>
      </c>
      <c r="T1369">
        <v>12.203431856560499</v>
      </c>
      <c r="U1369">
        <v>5.4450002824922601</v>
      </c>
      <c r="V1369">
        <v>0</v>
      </c>
      <c r="W1369">
        <v>0</v>
      </c>
      <c r="X1369">
        <v>0</v>
      </c>
      <c r="Y1369">
        <v>0</v>
      </c>
      <c r="Z1369">
        <v>0</v>
      </c>
      <c r="AA1369">
        <v>0</v>
      </c>
      <c r="AB1369">
        <v>0</v>
      </c>
      <c r="AC1369">
        <v>0</v>
      </c>
      <c r="AD1369">
        <v>0</v>
      </c>
      <c r="AE1369">
        <v>0</v>
      </c>
      <c r="AF1369">
        <v>0</v>
      </c>
      <c r="AG1369">
        <v>0</v>
      </c>
      <c r="AH1369">
        <v>0</v>
      </c>
      <c r="AI1369">
        <v>0</v>
      </c>
      <c r="AJ1369">
        <v>0</v>
      </c>
    </row>
    <row r="1370" spans="1:36" x14ac:dyDescent="0.35">
      <c r="A1370" t="s">
        <v>1530</v>
      </c>
      <c r="B1370" t="s">
        <v>1495</v>
      </c>
      <c r="C1370" t="s">
        <v>10</v>
      </c>
      <c r="D1370" t="s">
        <v>89</v>
      </c>
      <c r="E1370" t="s">
        <v>1338</v>
      </c>
      <c r="F1370" t="s">
        <v>1467</v>
      </c>
      <c r="G1370" t="s">
        <v>22</v>
      </c>
      <c r="H1370" t="s">
        <v>909</v>
      </c>
      <c r="J1370" t="s">
        <v>1341</v>
      </c>
      <c r="K1370">
        <v>113.61546845713499</v>
      </c>
      <c r="L1370">
        <v>112.07322161650799</v>
      </c>
      <c r="M1370">
        <v>110.478606232131</v>
      </c>
      <c r="N1370">
        <v>108.825658646663</v>
      </c>
      <c r="O1370">
        <v>107.136502515214</v>
      </c>
      <c r="P1370">
        <v>105.40416807795501</v>
      </c>
      <c r="Q1370">
        <v>103.63314531400999</v>
      </c>
      <c r="R1370">
        <v>101.82983241436099</v>
      </c>
      <c r="S1370">
        <v>100.003361198739</v>
      </c>
      <c r="T1370">
        <v>98.1668147467784</v>
      </c>
      <c r="U1370">
        <v>95.892867860302005</v>
      </c>
      <c r="V1370">
        <v>93.876929617521895</v>
      </c>
      <c r="W1370">
        <v>91.825001582960297</v>
      </c>
      <c r="X1370">
        <v>89.740031958293599</v>
      </c>
      <c r="Y1370">
        <v>87.625189493888797</v>
      </c>
      <c r="Z1370">
        <v>85.483847051119</v>
      </c>
      <c r="AA1370">
        <v>83.319562302894099</v>
      </c>
      <c r="AB1370">
        <v>81.136055766667596</v>
      </c>
      <c r="AC1370">
        <v>78.937186428330094</v>
      </c>
      <c r="AD1370">
        <v>76.726925275279399</v>
      </c>
      <c r="AE1370">
        <v>74.509327110330901</v>
      </c>
      <c r="AF1370">
        <v>72.288501062961302</v>
      </c>
      <c r="AG1370">
        <v>70.068580248890797</v>
      </c>
      <c r="AH1370">
        <v>67.853691051821897</v>
      </c>
      <c r="AI1370">
        <v>65.647922511337299</v>
      </c>
      <c r="AJ1370">
        <v>63.455296298091397</v>
      </c>
    </row>
    <row r="1371" spans="1:36" x14ac:dyDescent="0.35">
      <c r="A1371" t="s">
        <v>1523</v>
      </c>
      <c r="B1371" t="s">
        <v>1495</v>
      </c>
      <c r="C1371" t="s">
        <v>10</v>
      </c>
      <c r="D1371" t="s">
        <v>76</v>
      </c>
      <c r="E1371" t="s">
        <v>1338</v>
      </c>
      <c r="F1371" t="s">
        <v>1467</v>
      </c>
      <c r="G1371" t="s">
        <v>22</v>
      </c>
      <c r="H1371" t="s">
        <v>909</v>
      </c>
      <c r="J1371" t="s">
        <v>1341</v>
      </c>
      <c r="K1371">
        <v>45.200864559311597</v>
      </c>
      <c r="L1371">
        <v>46.193286300699903</v>
      </c>
      <c r="M1371">
        <v>47.221485361544801</v>
      </c>
      <c r="N1371">
        <v>48.281295782986803</v>
      </c>
      <c r="O1371">
        <v>49.3678365635351</v>
      </c>
      <c r="P1371">
        <v>50.4759902608996</v>
      </c>
      <c r="Q1371">
        <v>51.5998522748177</v>
      </c>
      <c r="R1371">
        <v>52.733293794930297</v>
      </c>
      <c r="S1371">
        <v>53.869987544888303</v>
      </c>
      <c r="T1371">
        <v>55.003557325237601</v>
      </c>
      <c r="U1371">
        <v>0</v>
      </c>
      <c r="V1371">
        <v>0</v>
      </c>
      <c r="W1371">
        <v>0</v>
      </c>
      <c r="X1371">
        <v>0</v>
      </c>
      <c r="Y1371">
        <v>0</v>
      </c>
      <c r="Z1371">
        <v>0</v>
      </c>
      <c r="AA1371">
        <v>0</v>
      </c>
      <c r="AB1371">
        <v>0</v>
      </c>
      <c r="AC1371">
        <v>0</v>
      </c>
      <c r="AD1371">
        <v>0</v>
      </c>
      <c r="AE1371">
        <v>0</v>
      </c>
      <c r="AF1371">
        <v>0</v>
      </c>
      <c r="AG1371">
        <v>0</v>
      </c>
      <c r="AH1371">
        <v>0</v>
      </c>
      <c r="AI1371">
        <v>0</v>
      </c>
      <c r="AJ1371">
        <v>0</v>
      </c>
    </row>
    <row r="1372" spans="1:36" x14ac:dyDescent="0.35">
      <c r="A1372" t="s">
        <v>2083</v>
      </c>
      <c r="B1372" t="s">
        <v>1495</v>
      </c>
      <c r="C1372" t="s">
        <v>10</v>
      </c>
      <c r="D1372" t="s">
        <v>2015</v>
      </c>
      <c r="E1372" t="s">
        <v>1338</v>
      </c>
      <c r="F1372" t="s">
        <v>1467</v>
      </c>
      <c r="G1372" t="s">
        <v>22</v>
      </c>
      <c r="H1372" t="s">
        <v>909</v>
      </c>
      <c r="J1372" t="s">
        <v>1341</v>
      </c>
      <c r="K1372">
        <v>169.22586081911601</v>
      </c>
      <c r="L1372">
        <v>168.57818356260901</v>
      </c>
      <c r="M1372">
        <v>167.85788952163099</v>
      </c>
      <c r="N1372">
        <v>167.05817991381801</v>
      </c>
      <c r="O1372">
        <v>166.279528323238</v>
      </c>
      <c r="P1372">
        <v>165.66509189092201</v>
      </c>
      <c r="Q1372">
        <v>165.02143327765501</v>
      </c>
      <c r="R1372">
        <v>164.355307135185</v>
      </c>
      <c r="S1372">
        <v>163.67647917491399</v>
      </c>
      <c r="T1372">
        <v>162.99847197857599</v>
      </c>
      <c r="U1372">
        <v>158.16795500224501</v>
      </c>
      <c r="V1372">
        <v>156.33591902226499</v>
      </c>
      <c r="W1372">
        <v>154.329160565536</v>
      </c>
      <c r="X1372">
        <v>152.13766047437201</v>
      </c>
      <c r="Y1372">
        <v>149.75229180872199</v>
      </c>
      <c r="Z1372">
        <v>147.16516829121801</v>
      </c>
      <c r="AA1372">
        <v>144.37001393402599</v>
      </c>
      <c r="AB1372">
        <v>141.36253949166201</v>
      </c>
      <c r="AC1372">
        <v>138.14080793775</v>
      </c>
      <c r="AD1372">
        <v>134.70556867578</v>
      </c>
      <c r="AE1372">
        <v>131.060539181428</v>
      </c>
      <c r="AF1372">
        <v>127.212613622763</v>
      </c>
      <c r="AG1372">
        <v>123.171980856831</v>
      </c>
      <c r="AH1372">
        <v>118.952138881466</v>
      </c>
      <c r="AI1372">
        <v>114.569798833829</v>
      </c>
      <c r="AJ1372">
        <v>109.354348951297</v>
      </c>
    </row>
    <row r="1373" spans="1:36" x14ac:dyDescent="0.35">
      <c r="A1373" t="s">
        <v>1538</v>
      </c>
      <c r="B1373" t="s">
        <v>1495</v>
      </c>
      <c r="C1373" t="s">
        <v>10</v>
      </c>
      <c r="D1373" t="s">
        <v>104</v>
      </c>
      <c r="E1373" t="s">
        <v>1338</v>
      </c>
      <c r="F1373" t="s">
        <v>1467</v>
      </c>
      <c r="G1373" t="s">
        <v>22</v>
      </c>
      <c r="H1373" t="s">
        <v>909</v>
      </c>
      <c r="J1373" t="s">
        <v>1341</v>
      </c>
      <c r="K1373">
        <v>35.672934316201399</v>
      </c>
      <c r="L1373">
        <v>35.731091822555399</v>
      </c>
      <c r="M1373">
        <v>35.7903466635426</v>
      </c>
      <c r="N1373">
        <v>35.850709439856999</v>
      </c>
      <c r="O1373">
        <v>35.912190832348699</v>
      </c>
      <c r="P1373">
        <v>35.9746808446355</v>
      </c>
      <c r="Q1373">
        <v>36.038547046462</v>
      </c>
      <c r="R1373">
        <v>36.103662603441698</v>
      </c>
      <c r="S1373">
        <v>36.1700931484325</v>
      </c>
      <c r="T1373">
        <v>36.237936924172303</v>
      </c>
      <c r="U1373">
        <v>36.237936924172303</v>
      </c>
      <c r="V1373">
        <v>36.237936924172303</v>
      </c>
      <c r="W1373">
        <v>36.237936924172303</v>
      </c>
      <c r="X1373">
        <v>36.237936924172303</v>
      </c>
      <c r="Y1373">
        <v>10.589237611239801</v>
      </c>
      <c r="Z1373">
        <v>0</v>
      </c>
      <c r="AA1373">
        <v>0</v>
      </c>
      <c r="AB1373">
        <v>0</v>
      </c>
      <c r="AC1373">
        <v>0</v>
      </c>
      <c r="AD1373">
        <v>0</v>
      </c>
      <c r="AE1373">
        <v>0</v>
      </c>
      <c r="AF1373">
        <v>0</v>
      </c>
      <c r="AG1373">
        <v>0</v>
      </c>
      <c r="AH1373">
        <v>0</v>
      </c>
      <c r="AI1373">
        <v>0</v>
      </c>
      <c r="AJ1373">
        <v>0</v>
      </c>
    </row>
    <row r="1374" spans="1:36" x14ac:dyDescent="0.35">
      <c r="A1374" t="s">
        <v>1620</v>
      </c>
      <c r="B1374" t="s">
        <v>1495</v>
      </c>
      <c r="C1374" t="s">
        <v>10</v>
      </c>
      <c r="D1374" t="s">
        <v>244</v>
      </c>
      <c r="E1374" t="s">
        <v>1338</v>
      </c>
      <c r="F1374" t="s">
        <v>1467</v>
      </c>
      <c r="G1374" t="s">
        <v>22</v>
      </c>
      <c r="H1374" t="s">
        <v>909</v>
      </c>
      <c r="J1374" t="s">
        <v>1341</v>
      </c>
      <c r="K1374">
        <v>17.728275546225898</v>
      </c>
      <c r="L1374">
        <v>17.967021577946301</v>
      </c>
      <c r="M1374">
        <v>18.1753572111176</v>
      </c>
      <c r="N1374">
        <v>18.3651155057746</v>
      </c>
      <c r="O1374">
        <v>18.535357841001701</v>
      </c>
      <c r="P1374">
        <v>18.373300414367701</v>
      </c>
      <c r="Q1374">
        <v>18.371252302354598</v>
      </c>
      <c r="R1374">
        <v>18.368977486535101</v>
      </c>
      <c r="S1374">
        <v>18.3664509391851</v>
      </c>
      <c r="T1374">
        <v>18.363644884975901</v>
      </c>
      <c r="U1374">
        <v>18.346749047524199</v>
      </c>
      <c r="V1374">
        <v>18.343288141533499</v>
      </c>
      <c r="W1374">
        <v>17.259776076489999</v>
      </c>
      <c r="X1374">
        <v>14.6091026763253</v>
      </c>
      <c r="Y1374">
        <v>13.100801765580901</v>
      </c>
      <c r="Z1374">
        <v>12.266443219829201</v>
      </c>
      <c r="AA1374">
        <v>11.736450189722399</v>
      </c>
      <c r="AB1374">
        <v>11.1171153881776</v>
      </c>
      <c r="AC1374">
        <v>10.0405591096089</v>
      </c>
      <c r="AD1374">
        <v>8.2897090934704192</v>
      </c>
      <c r="AE1374">
        <v>5.6532579721870402</v>
      </c>
      <c r="AF1374">
        <v>2.0096168425263898</v>
      </c>
      <c r="AG1374">
        <v>0</v>
      </c>
      <c r="AH1374">
        <v>0</v>
      </c>
      <c r="AI1374">
        <v>0</v>
      </c>
      <c r="AJ1374">
        <v>0</v>
      </c>
    </row>
    <row r="1375" spans="1:36" x14ac:dyDescent="0.35">
      <c r="A1375" t="s">
        <v>1545</v>
      </c>
      <c r="B1375" t="s">
        <v>1495</v>
      </c>
      <c r="C1375" t="s">
        <v>10</v>
      </c>
      <c r="D1375" t="s">
        <v>115</v>
      </c>
      <c r="E1375" t="s">
        <v>1338</v>
      </c>
      <c r="F1375" t="s">
        <v>1467</v>
      </c>
      <c r="G1375" t="s">
        <v>22</v>
      </c>
      <c r="H1375" t="s">
        <v>909</v>
      </c>
      <c r="J1375" t="s">
        <v>1341</v>
      </c>
      <c r="K1375">
        <v>21.199165806013699</v>
      </c>
      <c r="L1375">
        <v>21.604497971374698</v>
      </c>
      <c r="M1375">
        <v>22.024059166738201</v>
      </c>
      <c r="N1375">
        <v>22.451815694396</v>
      </c>
      <c r="O1375">
        <v>22.889033974741</v>
      </c>
      <c r="P1375">
        <v>23.3287981714574</v>
      </c>
      <c r="Q1375">
        <v>23.767021464569002</v>
      </c>
      <c r="R1375">
        <v>24.200072570489599</v>
      </c>
      <c r="S1375">
        <v>24.625115517766201</v>
      </c>
      <c r="T1375">
        <v>25.040490252623901</v>
      </c>
      <c r="U1375">
        <v>25.040490252623901</v>
      </c>
      <c r="V1375">
        <v>25.040490252623901</v>
      </c>
      <c r="W1375">
        <v>21.944446417259901</v>
      </c>
      <c r="X1375">
        <v>16.946454116675799</v>
      </c>
      <c r="Y1375">
        <v>11.243652213974</v>
      </c>
      <c r="Z1375">
        <v>5.0798547594539496</v>
      </c>
      <c r="AA1375">
        <v>0</v>
      </c>
      <c r="AB1375">
        <v>0</v>
      </c>
      <c r="AC1375">
        <v>0</v>
      </c>
      <c r="AD1375">
        <v>0</v>
      </c>
      <c r="AE1375">
        <v>0</v>
      </c>
      <c r="AF1375">
        <v>0</v>
      </c>
      <c r="AG1375">
        <v>0</v>
      </c>
      <c r="AH1375">
        <v>0</v>
      </c>
      <c r="AI1375">
        <v>0</v>
      </c>
      <c r="AJ1375">
        <v>0</v>
      </c>
    </row>
    <row r="1376" spans="1:36" x14ac:dyDescent="0.35">
      <c r="A1376" t="s">
        <v>1564</v>
      </c>
      <c r="B1376" t="s">
        <v>1495</v>
      </c>
      <c r="C1376" t="s">
        <v>10</v>
      </c>
      <c r="D1376" t="s">
        <v>148</v>
      </c>
      <c r="E1376" t="s">
        <v>1338</v>
      </c>
      <c r="F1376" t="s">
        <v>1467</v>
      </c>
      <c r="G1376" t="s">
        <v>22</v>
      </c>
      <c r="H1376" t="s">
        <v>909</v>
      </c>
      <c r="J1376" t="s">
        <v>1341</v>
      </c>
      <c r="K1376">
        <v>10.0011032247002</v>
      </c>
      <c r="L1376">
        <v>10.2236876082534</v>
      </c>
      <c r="M1376">
        <v>10.4519304774646</v>
      </c>
      <c r="N1376">
        <v>10.684460573643999</v>
      </c>
      <c r="O1376">
        <v>10.919682440673499</v>
      </c>
      <c r="P1376">
        <v>11.1557799492259</v>
      </c>
      <c r="Q1376">
        <v>11.390726523518699</v>
      </c>
      <c r="R1376">
        <v>11.6223027582488</v>
      </c>
      <c r="S1376">
        <v>11.848121954217</v>
      </c>
      <c r="T1376">
        <v>12.0656639150075</v>
      </c>
      <c r="U1376">
        <v>9.0022928361573005</v>
      </c>
      <c r="V1376">
        <v>8.8732248790362505</v>
      </c>
      <c r="W1376">
        <v>8.7295431080262809</v>
      </c>
      <c r="X1376">
        <v>8.5702278357177608</v>
      </c>
      <c r="Y1376">
        <v>8.3943552695982699</v>
      </c>
      <c r="Z1376">
        <v>8.2011472274882795</v>
      </c>
      <c r="AA1376">
        <v>7.9900264723944003</v>
      </c>
      <c r="AB1376">
        <v>7.7606754388675396</v>
      </c>
      <c r="AC1376">
        <v>7.5130950587061198</v>
      </c>
      <c r="AD1376">
        <v>7.2476593570859196</v>
      </c>
      <c r="AE1376">
        <v>6.9651606601068199</v>
      </c>
      <c r="AF1376">
        <v>6.66683984525109</v>
      </c>
      <c r="AG1376">
        <v>6.3543962888769796</v>
      </c>
      <c r="AH1376">
        <v>6.0299731748339402</v>
      </c>
      <c r="AI1376">
        <v>5.69611566437578</v>
      </c>
      <c r="AJ1376">
        <v>5.3557019643048003</v>
      </c>
    </row>
    <row r="1377" spans="1:36" x14ac:dyDescent="0.35">
      <c r="A1377" t="s">
        <v>1604</v>
      </c>
      <c r="B1377" t="s">
        <v>1495</v>
      </c>
      <c r="C1377" t="s">
        <v>10</v>
      </c>
      <c r="D1377" t="s">
        <v>219</v>
      </c>
      <c r="E1377" t="s">
        <v>1338</v>
      </c>
      <c r="F1377" t="s">
        <v>1467</v>
      </c>
      <c r="G1377" t="s">
        <v>22</v>
      </c>
      <c r="H1377" t="s">
        <v>909</v>
      </c>
      <c r="J1377" t="s">
        <v>1341</v>
      </c>
      <c r="K1377">
        <v>7.3424325744941603</v>
      </c>
      <c r="L1377">
        <v>7.38313949228528</v>
      </c>
      <c r="M1377">
        <v>7.4220728754026499</v>
      </c>
      <c r="N1377">
        <v>7.4585065090783003</v>
      </c>
      <c r="O1377">
        <v>7.4918799474081803</v>
      </c>
      <c r="P1377">
        <v>7.5218162281417804</v>
      </c>
      <c r="Q1377">
        <v>7.5481188514855599</v>
      </c>
      <c r="R1377">
        <v>7.5707524997741897</v>
      </c>
      <c r="S1377">
        <v>7.5898136087733201</v>
      </c>
      <c r="T1377">
        <v>7.5481212834762399</v>
      </c>
      <c r="U1377">
        <v>7.2016847422285704</v>
      </c>
      <c r="V1377">
        <v>7.1946286170907401</v>
      </c>
      <c r="W1377">
        <v>7.1875724239703001</v>
      </c>
      <c r="X1377">
        <v>7.0589672781508304</v>
      </c>
      <c r="Y1377">
        <v>0</v>
      </c>
      <c r="Z1377">
        <v>0</v>
      </c>
      <c r="AA1377">
        <v>0</v>
      </c>
      <c r="AB1377">
        <v>0</v>
      </c>
      <c r="AC1377">
        <v>0</v>
      </c>
      <c r="AD1377">
        <v>0</v>
      </c>
      <c r="AE1377">
        <v>0</v>
      </c>
      <c r="AF1377">
        <v>0</v>
      </c>
      <c r="AG1377">
        <v>0</v>
      </c>
      <c r="AH1377">
        <v>0</v>
      </c>
      <c r="AI1377">
        <v>0</v>
      </c>
      <c r="AJ1377">
        <v>0</v>
      </c>
    </row>
    <row r="1378" spans="1:36" x14ac:dyDescent="0.35">
      <c r="A1378" t="s">
        <v>1572</v>
      </c>
      <c r="B1378" t="s">
        <v>1495</v>
      </c>
      <c r="C1378" t="s">
        <v>10</v>
      </c>
      <c r="D1378" t="s">
        <v>161</v>
      </c>
      <c r="E1378" t="s">
        <v>1338</v>
      </c>
      <c r="F1378" t="s">
        <v>1467</v>
      </c>
      <c r="G1378" t="s">
        <v>22</v>
      </c>
      <c r="H1378" t="s">
        <v>909</v>
      </c>
      <c r="J1378" t="s">
        <v>1341</v>
      </c>
      <c r="K1378">
        <v>55.1616812746622</v>
      </c>
      <c r="L1378">
        <v>55.604878356767003</v>
      </c>
      <c r="M1378">
        <v>56.0694930404849</v>
      </c>
      <c r="N1378">
        <v>56.549582872421198</v>
      </c>
      <c r="O1378">
        <v>57.045326951514099</v>
      </c>
      <c r="P1378">
        <v>57.549020455537303</v>
      </c>
      <c r="Q1378">
        <v>58.056661466044098</v>
      </c>
      <c r="R1378">
        <v>58.565939066744299</v>
      </c>
      <c r="S1378">
        <v>59.077286000369099</v>
      </c>
      <c r="T1378">
        <v>59.5951863649315</v>
      </c>
      <c r="U1378">
        <v>59.5951863649315</v>
      </c>
      <c r="V1378">
        <v>59.5951863649315</v>
      </c>
      <c r="W1378">
        <v>59.5951863649315</v>
      </c>
      <c r="X1378">
        <v>59.5951863649315</v>
      </c>
      <c r="Y1378">
        <v>59.5951863649315</v>
      </c>
      <c r="Z1378">
        <v>59.5951863649315</v>
      </c>
      <c r="AA1378">
        <v>58.721517794523201</v>
      </c>
      <c r="AB1378">
        <v>57.630955236168901</v>
      </c>
      <c r="AC1378">
        <v>56.3744412697759</v>
      </c>
      <c r="AD1378">
        <v>54.936941646945002</v>
      </c>
      <c r="AE1378">
        <v>53.305654086811202</v>
      </c>
      <c r="AF1378">
        <v>51.471382503053697</v>
      </c>
      <c r="AG1378">
        <v>49.430052621360097</v>
      </c>
      <c r="AH1378">
        <v>47.184227341587999</v>
      </c>
      <c r="AI1378">
        <v>44.744419993546501</v>
      </c>
      <c r="AJ1378">
        <v>42.129962878412002</v>
      </c>
    </row>
    <row r="1379" spans="1:36" x14ac:dyDescent="0.35">
      <c r="A1379" t="s">
        <v>1578</v>
      </c>
      <c r="B1379" t="s">
        <v>1495</v>
      </c>
      <c r="C1379" t="s">
        <v>10</v>
      </c>
      <c r="D1379" t="s">
        <v>172</v>
      </c>
      <c r="E1379" t="s">
        <v>1338</v>
      </c>
      <c r="F1379" t="s">
        <v>1467</v>
      </c>
      <c r="G1379" t="s">
        <v>22</v>
      </c>
      <c r="H1379" t="s">
        <v>909</v>
      </c>
      <c r="J1379" t="s">
        <v>1341</v>
      </c>
      <c r="K1379">
        <v>115.627749147253</v>
      </c>
      <c r="L1379">
        <v>114.06338398039701</v>
      </c>
      <c r="M1379">
        <v>112.514170263008</v>
      </c>
      <c r="N1379">
        <v>110.983622229874</v>
      </c>
      <c r="O1379">
        <v>109.47507985844599</v>
      </c>
      <c r="P1379">
        <v>107.991681810858</v>
      </c>
      <c r="Q1379">
        <v>106.536342182494</v>
      </c>
      <c r="R1379">
        <v>105.11173135430001</v>
      </c>
      <c r="S1379">
        <v>103.720261122778</v>
      </c>
      <c r="T1379">
        <v>102.364074160372</v>
      </c>
      <c r="U1379">
        <v>101.045037744393</v>
      </c>
      <c r="V1379">
        <v>99.764741589017902</v>
      </c>
      <c r="W1379">
        <v>98.524499525298907</v>
      </c>
      <c r="X1379">
        <v>97.325354700822501</v>
      </c>
      <c r="Y1379">
        <v>96.168087914770297</v>
      </c>
      <c r="Z1379">
        <v>95.053228665884603</v>
      </c>
      <c r="AA1379">
        <v>93.981068469615494</v>
      </c>
      <c r="AB1379">
        <v>92.951675995181006</v>
      </c>
      <c r="AC1379">
        <v>91.964913581573498</v>
      </c>
      <c r="AD1379">
        <v>91.020454711513594</v>
      </c>
      <c r="AE1379">
        <v>90.117802051622604</v>
      </c>
      <c r="AF1379">
        <v>89.256305703278599</v>
      </c>
      <c r="AG1379">
        <v>88.435181349454197</v>
      </c>
      <c r="AH1379">
        <v>87.653528026214602</v>
      </c>
      <c r="AI1379">
        <v>86.0325498054886</v>
      </c>
      <c r="AJ1379">
        <v>84.352194112764707</v>
      </c>
    </row>
    <row r="1380" spans="1:36" x14ac:dyDescent="0.35">
      <c r="A1380" t="s">
        <v>1588</v>
      </c>
      <c r="B1380" t="s">
        <v>1495</v>
      </c>
      <c r="C1380" t="s">
        <v>10</v>
      </c>
      <c r="D1380" t="s">
        <v>195</v>
      </c>
      <c r="E1380" t="s">
        <v>1338</v>
      </c>
      <c r="F1380" t="s">
        <v>1467</v>
      </c>
      <c r="G1380" t="s">
        <v>22</v>
      </c>
      <c r="H1380" t="s">
        <v>909</v>
      </c>
      <c r="J1380" t="s">
        <v>1341</v>
      </c>
      <c r="K1380">
        <v>0.30282612557543098</v>
      </c>
      <c r="L1380">
        <v>0.30367076039355001</v>
      </c>
      <c r="M1380">
        <v>0.30441184967708401</v>
      </c>
      <c r="N1380">
        <v>0.30298657728780598</v>
      </c>
      <c r="O1380">
        <v>0.30502788545982801</v>
      </c>
      <c r="P1380">
        <v>0.30827454811584598</v>
      </c>
      <c r="Q1380">
        <v>0.31332620114464299</v>
      </c>
      <c r="R1380">
        <v>0.32165485968552099</v>
      </c>
      <c r="S1380">
        <v>0.34411124239123803</v>
      </c>
      <c r="T1380">
        <v>0.37301137239350401</v>
      </c>
      <c r="U1380">
        <v>0.32910260827930898</v>
      </c>
      <c r="V1380">
        <v>0.32910260827930898</v>
      </c>
      <c r="W1380">
        <v>0</v>
      </c>
      <c r="X1380">
        <v>0</v>
      </c>
      <c r="Y1380">
        <v>0</v>
      </c>
      <c r="Z1380">
        <v>0</v>
      </c>
      <c r="AA1380">
        <v>0</v>
      </c>
      <c r="AB1380">
        <v>0</v>
      </c>
      <c r="AC1380">
        <v>0</v>
      </c>
      <c r="AD1380">
        <v>0</v>
      </c>
      <c r="AE1380">
        <v>0</v>
      </c>
      <c r="AF1380">
        <v>0</v>
      </c>
      <c r="AG1380">
        <v>0</v>
      </c>
      <c r="AH1380">
        <v>0</v>
      </c>
      <c r="AI1380">
        <v>0</v>
      </c>
      <c r="AJ1380">
        <v>0</v>
      </c>
    </row>
    <row r="1381" spans="1:36" x14ac:dyDescent="0.35">
      <c r="A1381" t="s">
        <v>1596</v>
      </c>
      <c r="B1381" t="s">
        <v>1495</v>
      </c>
      <c r="C1381" t="s">
        <v>10</v>
      </c>
      <c r="D1381" t="s">
        <v>208</v>
      </c>
      <c r="E1381" t="s">
        <v>1338</v>
      </c>
      <c r="F1381" t="s">
        <v>1467</v>
      </c>
      <c r="G1381" t="s">
        <v>22</v>
      </c>
      <c r="H1381" t="s">
        <v>909</v>
      </c>
      <c r="J1381" t="s">
        <v>1341</v>
      </c>
      <c r="K1381">
        <v>14.912986769432299</v>
      </c>
      <c r="L1381">
        <v>14.973357060457101</v>
      </c>
      <c r="M1381">
        <v>15.0324077084833</v>
      </c>
      <c r="N1381">
        <v>15.0866876069634</v>
      </c>
      <c r="O1381">
        <v>15.1447334903679</v>
      </c>
      <c r="P1381">
        <v>15.2027537241815</v>
      </c>
      <c r="Q1381">
        <v>15.261673888867699</v>
      </c>
      <c r="R1381">
        <v>15.323109734569099</v>
      </c>
      <c r="S1381">
        <v>15.3896671330612</v>
      </c>
      <c r="T1381">
        <v>15.465381639653501</v>
      </c>
      <c r="U1381">
        <v>15.3918029451461</v>
      </c>
      <c r="V1381">
        <v>15.3918029451461</v>
      </c>
      <c r="W1381">
        <v>15.3918029451461</v>
      </c>
      <c r="X1381">
        <v>15.3918029451461</v>
      </c>
      <c r="Y1381">
        <v>15.3918029451461</v>
      </c>
      <c r="Z1381">
        <v>15.326342319379</v>
      </c>
      <c r="AA1381">
        <v>15.1985488874379</v>
      </c>
      <c r="AB1381">
        <v>15.0519919404459</v>
      </c>
      <c r="AC1381">
        <v>14.8843904948373</v>
      </c>
      <c r="AD1381">
        <v>14.6933406232974</v>
      </c>
      <c r="AE1381">
        <v>14.476361704488699</v>
      </c>
      <c r="AF1381">
        <v>14.230962201033901</v>
      </c>
      <c r="AG1381">
        <v>13.954727624761601</v>
      </c>
      <c r="AH1381">
        <v>13.645432204474901</v>
      </c>
      <c r="AI1381">
        <v>13.301173829164201</v>
      </c>
      <c r="AJ1381">
        <v>12.9205290002455</v>
      </c>
    </row>
    <row r="1382" spans="1:36" x14ac:dyDescent="0.35">
      <c r="A1382" t="s">
        <v>1612</v>
      </c>
      <c r="B1382" t="s">
        <v>1495</v>
      </c>
      <c r="C1382" t="s">
        <v>10</v>
      </c>
      <c r="D1382" t="s">
        <v>232</v>
      </c>
      <c r="E1382" t="s">
        <v>1338</v>
      </c>
      <c r="F1382" t="s">
        <v>1467</v>
      </c>
      <c r="G1382" t="s">
        <v>22</v>
      </c>
      <c r="H1382" t="s">
        <v>909</v>
      </c>
      <c r="J1382" t="s">
        <v>1341</v>
      </c>
      <c r="K1382">
        <v>1.8712555007915299</v>
      </c>
      <c r="L1382">
        <v>2.0768641687223202</v>
      </c>
      <c r="M1382">
        <v>2.29656585899615</v>
      </c>
      <c r="N1382">
        <v>2.5310396641159101</v>
      </c>
      <c r="O1382">
        <v>2.7816866776143199</v>
      </c>
      <c r="P1382">
        <v>3.0492473514031402</v>
      </c>
      <c r="Q1382">
        <v>3.3347500479244001</v>
      </c>
      <c r="R1382">
        <v>3.6392826661170301</v>
      </c>
      <c r="S1382">
        <v>3.9640023944445901</v>
      </c>
      <c r="T1382">
        <v>4.3101502951524102</v>
      </c>
      <c r="U1382">
        <v>0</v>
      </c>
      <c r="V1382">
        <v>0</v>
      </c>
      <c r="W1382">
        <v>0</v>
      </c>
      <c r="X1382">
        <v>0</v>
      </c>
      <c r="Y1382">
        <v>0</v>
      </c>
      <c r="Z1382">
        <v>0</v>
      </c>
      <c r="AA1382">
        <v>0</v>
      </c>
      <c r="AB1382">
        <v>0</v>
      </c>
      <c r="AC1382">
        <v>0</v>
      </c>
      <c r="AD1382">
        <v>0</v>
      </c>
      <c r="AE1382">
        <v>0</v>
      </c>
      <c r="AF1382">
        <v>0</v>
      </c>
      <c r="AG1382">
        <v>0</v>
      </c>
      <c r="AH1382">
        <v>0</v>
      </c>
      <c r="AI1382">
        <v>0</v>
      </c>
      <c r="AJ1382">
        <v>0</v>
      </c>
    </row>
    <row r="1383" spans="1:36" x14ac:dyDescent="0.35">
      <c r="A1383" t="s">
        <v>1628</v>
      </c>
      <c r="B1383" t="s">
        <v>1495</v>
      </c>
      <c r="C1383" t="s">
        <v>10</v>
      </c>
      <c r="D1383" t="s">
        <v>256</v>
      </c>
      <c r="E1383" t="s">
        <v>1338</v>
      </c>
      <c r="F1383" t="s">
        <v>1467</v>
      </c>
      <c r="G1383" t="s">
        <v>22</v>
      </c>
      <c r="H1383" t="s">
        <v>909</v>
      </c>
      <c r="J1383" t="s">
        <v>1341</v>
      </c>
      <c r="K1383">
        <v>116.552088055886</v>
      </c>
      <c r="L1383">
        <v>117.07781124324799</v>
      </c>
      <c r="M1383">
        <v>117.389645972586</v>
      </c>
      <c r="N1383">
        <v>117.736571136905</v>
      </c>
      <c r="O1383">
        <v>118.121572814926</v>
      </c>
      <c r="P1383">
        <v>118.547684251825</v>
      </c>
      <c r="Q1383">
        <v>119.017932094207</v>
      </c>
      <c r="R1383">
        <v>119.53526876921001</v>
      </c>
      <c r="S1383">
        <v>120.10248966159401</v>
      </c>
      <c r="T1383">
        <v>120.72213411789301</v>
      </c>
      <c r="U1383">
        <v>110.45086372448399</v>
      </c>
      <c r="V1383">
        <v>109.595710246183</v>
      </c>
      <c r="W1383">
        <v>108.669838260143</v>
      </c>
      <c r="X1383">
        <v>107.668883221779</v>
      </c>
      <c r="Y1383">
        <v>106.58848758326</v>
      </c>
      <c r="Z1383">
        <v>105.424360051656</v>
      </c>
      <c r="AA1383">
        <v>104.172344646171</v>
      </c>
      <c r="AB1383">
        <v>102.828499671458</v>
      </c>
      <c r="AC1383">
        <v>101.389186354995</v>
      </c>
      <c r="AD1383">
        <v>99.851166436600394</v>
      </c>
      <c r="AE1383">
        <v>98.211707450042795</v>
      </c>
      <c r="AF1383">
        <v>96.468693811321202</v>
      </c>
      <c r="AG1383">
        <v>94.620741147047298</v>
      </c>
      <c r="AH1383">
        <v>92.667310592676998</v>
      </c>
      <c r="AI1383">
        <v>90.608819109958006</v>
      </c>
      <c r="AJ1383">
        <v>88.446741273274</v>
      </c>
    </row>
    <row r="1384" spans="1:36" x14ac:dyDescent="0.35">
      <c r="A1384" t="s">
        <v>1709</v>
      </c>
      <c r="B1384" t="s">
        <v>1495</v>
      </c>
      <c r="C1384" t="s">
        <v>10</v>
      </c>
      <c r="D1384" t="s">
        <v>1652</v>
      </c>
      <c r="E1384" t="s">
        <v>1338</v>
      </c>
      <c r="F1384" t="s">
        <v>1467</v>
      </c>
      <c r="G1384" t="s">
        <v>22</v>
      </c>
      <c r="H1384" t="s">
        <v>909</v>
      </c>
      <c r="J1384" t="s">
        <v>1341</v>
      </c>
      <c r="K1384">
        <v>771.180411711994</v>
      </c>
      <c r="L1384">
        <v>771.36046657389795</v>
      </c>
      <c r="M1384">
        <v>771.600777502342</v>
      </c>
      <c r="N1384">
        <v>771.80079402699698</v>
      </c>
      <c r="O1384">
        <v>772.17822505452796</v>
      </c>
      <c r="P1384">
        <v>772.53271134495299</v>
      </c>
      <c r="Q1384">
        <v>773.17357787574201</v>
      </c>
      <c r="R1384">
        <v>773.96809776359396</v>
      </c>
      <c r="S1384">
        <v>774.96785153886799</v>
      </c>
      <c r="T1384">
        <v>776.16620236173901</v>
      </c>
      <c r="U1384">
        <v>682.63213494374702</v>
      </c>
      <c r="V1384">
        <v>662.883985443744</v>
      </c>
      <c r="W1384">
        <v>646.15630669414304</v>
      </c>
      <c r="X1384">
        <v>631.67198792613999</v>
      </c>
      <c r="Y1384">
        <v>584.71240355003397</v>
      </c>
      <c r="Z1384">
        <v>553.01076186914599</v>
      </c>
      <c r="AA1384">
        <v>527.85413543500499</v>
      </c>
      <c r="AB1384">
        <v>518.357788702466</v>
      </c>
      <c r="AC1384">
        <v>507.904153072849</v>
      </c>
      <c r="AD1384">
        <v>496.260385594441</v>
      </c>
      <c r="AE1384">
        <v>483.205579061805</v>
      </c>
      <c r="AF1384">
        <v>468.61644813210103</v>
      </c>
      <c r="AG1384">
        <v>455.14220349057399</v>
      </c>
      <c r="AH1384">
        <v>443.17781496722199</v>
      </c>
      <c r="AI1384">
        <v>429.868000985717</v>
      </c>
      <c r="AJ1384">
        <v>415.349154733842</v>
      </c>
    </row>
    <row r="1385" spans="1:36" x14ac:dyDescent="0.35">
      <c r="A1385" t="s">
        <v>1582</v>
      </c>
      <c r="B1385" t="s">
        <v>1495</v>
      </c>
      <c r="C1385" t="s">
        <v>10</v>
      </c>
      <c r="D1385" t="s">
        <v>183</v>
      </c>
      <c r="E1385" t="s">
        <v>1338</v>
      </c>
      <c r="F1385" t="s">
        <v>1467</v>
      </c>
      <c r="G1385" t="s">
        <v>22</v>
      </c>
      <c r="H1385" t="s">
        <v>909</v>
      </c>
      <c r="J1385" t="s">
        <v>1341</v>
      </c>
      <c r="K1385">
        <v>5.1522581696640604</v>
      </c>
      <c r="L1385">
        <v>5.3225829530511204</v>
      </c>
      <c r="M1385">
        <v>5.5045316257046002</v>
      </c>
      <c r="N1385">
        <v>5.6972434394943203</v>
      </c>
      <c r="O1385">
        <v>5.8995163011739198</v>
      </c>
      <c r="P1385">
        <v>6.1098179442469398</v>
      </c>
      <c r="Q1385">
        <v>6.3263192814784599</v>
      </c>
      <c r="R1385">
        <v>6.5469498205223804</v>
      </c>
      <c r="S1385">
        <v>6.7694723892486497</v>
      </c>
      <c r="T1385">
        <v>6.9915718676754599</v>
      </c>
      <c r="U1385">
        <v>7.2109506521423503</v>
      </c>
      <c r="V1385">
        <v>7.4254225966851504</v>
      </c>
      <c r="W1385">
        <v>7.6329974002071896</v>
      </c>
      <c r="X1385">
        <v>7.8319487867769499</v>
      </c>
      <c r="Y1385">
        <v>8.0208620630977308</v>
      </c>
      <c r="Z1385">
        <v>8.1986592753077598</v>
      </c>
      <c r="AA1385">
        <v>8.3646027382207109</v>
      </c>
      <c r="AB1385">
        <v>8.5182797738382305</v>
      </c>
      <c r="AC1385">
        <v>8.6595728372716092</v>
      </c>
      <c r="AD1385">
        <v>8.7886197744691508</v>
      </c>
      <c r="AE1385">
        <v>8.9057688447867296</v>
      </c>
      <c r="AF1385">
        <v>9.0115325399124995</v>
      </c>
      <c r="AG1385">
        <v>9.1065433533524391</v>
      </c>
      <c r="AH1385">
        <v>9.1915136941452804</v>
      </c>
      <c r="AI1385">
        <v>9.2672012380176501</v>
      </c>
      <c r="AJ1385">
        <v>9.3343802554529294</v>
      </c>
    </row>
    <row r="1386" spans="1:36" x14ac:dyDescent="0.35">
      <c r="A1386" t="s">
        <v>1500</v>
      </c>
      <c r="B1386" t="s">
        <v>1499</v>
      </c>
      <c r="C1386" t="s">
        <v>10</v>
      </c>
      <c r="D1386" t="s">
        <v>11</v>
      </c>
      <c r="E1386" t="s">
        <v>1338</v>
      </c>
      <c r="F1386" t="s">
        <v>1467</v>
      </c>
      <c r="G1386" t="s">
        <v>19</v>
      </c>
      <c r="H1386" t="s">
        <v>909</v>
      </c>
      <c r="J1386" t="s">
        <v>1341</v>
      </c>
      <c r="K1386">
        <v>2.1611257421055101</v>
      </c>
      <c r="L1386">
        <v>2.15653296478028</v>
      </c>
      <c r="M1386">
        <v>2.1558495805553402</v>
      </c>
      <c r="N1386">
        <v>2.1551140687408998</v>
      </c>
      <c r="O1386">
        <v>2.1543224930362399</v>
      </c>
      <c r="P1386">
        <v>2.15347062624291</v>
      </c>
      <c r="Q1386">
        <v>2.15255392977648</v>
      </c>
      <c r="R1386">
        <v>2.1515675318973102</v>
      </c>
      <c r="S1386">
        <v>2.1505062046069501</v>
      </c>
      <c r="T1386">
        <v>2.1493643391594799</v>
      </c>
      <c r="U1386">
        <v>0</v>
      </c>
      <c r="V1386">
        <v>2.1468144980736499</v>
      </c>
      <c r="W1386">
        <v>2.1453931605148799</v>
      </c>
      <c r="X1386">
        <v>2.1438645016156701</v>
      </c>
      <c r="Y1386">
        <v>2.1422205901320002</v>
      </c>
      <c r="Z1386">
        <v>2.1404529358813198</v>
      </c>
      <c r="AA1386">
        <v>2.13855245466008</v>
      </c>
      <c r="AB1386">
        <v>2.1365094316555302</v>
      </c>
      <c r="AC1386">
        <v>2.1343134834090698</v>
      </c>
      <c r="AD1386">
        <v>2.13195351841583</v>
      </c>
      <c r="AE1386">
        <v>2.1294176964782201</v>
      </c>
      <c r="AF1386">
        <v>1.8815153330932299</v>
      </c>
      <c r="AG1386">
        <v>1.4259374747574101</v>
      </c>
      <c r="AH1386">
        <v>0.94161677765758001</v>
      </c>
      <c r="AI1386">
        <v>0.43667889004268101</v>
      </c>
      <c r="AJ1386">
        <v>0</v>
      </c>
    </row>
    <row r="1387" spans="1:36" x14ac:dyDescent="0.35">
      <c r="A1387" t="s">
        <v>1510</v>
      </c>
      <c r="B1387" t="s">
        <v>1499</v>
      </c>
      <c r="C1387" t="s">
        <v>10</v>
      </c>
      <c r="D1387" t="s">
        <v>48</v>
      </c>
      <c r="E1387" t="s">
        <v>1338</v>
      </c>
      <c r="F1387" t="s">
        <v>1467</v>
      </c>
      <c r="G1387" t="s">
        <v>19</v>
      </c>
      <c r="H1387" t="s">
        <v>909</v>
      </c>
      <c r="J1387" t="s">
        <v>1341</v>
      </c>
      <c r="K1387">
        <v>44.220135007174001</v>
      </c>
      <c r="L1387">
        <v>45.171000777356902</v>
      </c>
      <c r="M1387">
        <v>46.104672610217001</v>
      </c>
      <c r="N1387">
        <v>46.984931314108202</v>
      </c>
      <c r="O1387">
        <v>47.725034479762201</v>
      </c>
      <c r="P1387">
        <v>47.740532652713497</v>
      </c>
      <c r="Q1387">
        <v>47.524820782416498</v>
      </c>
      <c r="R1387">
        <v>47.0638236176842</v>
      </c>
      <c r="S1387">
        <v>46.347751790670003</v>
      </c>
      <c r="T1387">
        <v>45.368354071322401</v>
      </c>
      <c r="U1387">
        <v>45.842499723243897</v>
      </c>
      <c r="V1387">
        <v>47.131736278921998</v>
      </c>
      <c r="W1387">
        <v>48.523378437037401</v>
      </c>
      <c r="X1387">
        <v>48.834921383860802</v>
      </c>
      <c r="Y1387">
        <v>48.008298219126402</v>
      </c>
      <c r="Z1387">
        <v>47.0463272138375</v>
      </c>
      <c r="AA1387">
        <v>45.934483645316</v>
      </c>
      <c r="AB1387">
        <v>44.659538861174397</v>
      </c>
      <c r="AC1387">
        <v>43.210755091449997</v>
      </c>
      <c r="AD1387">
        <v>41.581284894177102</v>
      </c>
      <c r="AE1387">
        <v>39.769670599558701</v>
      </c>
      <c r="AF1387">
        <v>37.781271394450897</v>
      </c>
      <c r="AG1387">
        <v>35.629386158262399</v>
      </c>
      <c r="AH1387">
        <v>33.335812159644497</v>
      </c>
      <c r="AI1387">
        <v>30.930607456000399</v>
      </c>
      <c r="AJ1387">
        <v>28.4509223508948</v>
      </c>
    </row>
    <row r="1388" spans="1:36" x14ac:dyDescent="0.35">
      <c r="A1388" t="s">
        <v>1518</v>
      </c>
      <c r="B1388" t="s">
        <v>1499</v>
      </c>
      <c r="C1388" t="s">
        <v>10</v>
      </c>
      <c r="D1388" t="s">
        <v>63</v>
      </c>
      <c r="E1388" t="s">
        <v>1338</v>
      </c>
      <c r="F1388" t="s">
        <v>1467</v>
      </c>
      <c r="G1388" t="s">
        <v>19</v>
      </c>
      <c r="H1388" t="s">
        <v>909</v>
      </c>
      <c r="J1388" t="s">
        <v>1341</v>
      </c>
      <c r="K1388">
        <v>5.5208873491486798</v>
      </c>
      <c r="L1388">
        <v>5.5554098415600199</v>
      </c>
      <c r="M1388">
        <v>5.5867466761211002</v>
      </c>
      <c r="N1388">
        <v>5.6146248854656298</v>
      </c>
      <c r="O1388">
        <v>5.5799631641954104</v>
      </c>
      <c r="P1388">
        <v>5.5766974591297398</v>
      </c>
      <c r="Q1388">
        <v>5.5732091781088204</v>
      </c>
      <c r="R1388">
        <v>5.56948346171363</v>
      </c>
      <c r="S1388">
        <v>5.56550450255697</v>
      </c>
      <c r="T1388">
        <v>5.2499095648828904</v>
      </c>
      <c r="U1388">
        <v>4.5665284260448997</v>
      </c>
      <c r="V1388">
        <v>5.4677875149123096</v>
      </c>
      <c r="W1388">
        <v>4.9717833658138701</v>
      </c>
      <c r="X1388">
        <v>4.4631546175195798</v>
      </c>
      <c r="Y1388">
        <v>3.9469641909779201</v>
      </c>
      <c r="Z1388">
        <v>3.4293356651168998</v>
      </c>
      <c r="AA1388">
        <v>2.9205642393413398</v>
      </c>
      <c r="AB1388">
        <v>2.4324777339720201</v>
      </c>
      <c r="AC1388">
        <v>1.9777918923995199</v>
      </c>
      <c r="AD1388">
        <v>1.56928433676142</v>
      </c>
      <c r="AE1388">
        <v>1.2188774777612199</v>
      </c>
      <c r="AF1388">
        <v>0.92931708092745902</v>
      </c>
      <c r="AG1388">
        <v>0.70990201426591504</v>
      </c>
      <c r="AH1388">
        <v>0.56685445298605797</v>
      </c>
      <c r="AI1388">
        <v>0.50237011105968399</v>
      </c>
      <c r="AJ1388">
        <v>0.51549039051936096</v>
      </c>
    </row>
    <row r="1389" spans="1:36" x14ac:dyDescent="0.35">
      <c r="A1389" t="s">
        <v>1532</v>
      </c>
      <c r="B1389" t="s">
        <v>1499</v>
      </c>
      <c r="C1389" t="s">
        <v>10</v>
      </c>
      <c r="D1389" t="s">
        <v>89</v>
      </c>
      <c r="E1389" t="s">
        <v>1338</v>
      </c>
      <c r="F1389" t="s">
        <v>1467</v>
      </c>
      <c r="G1389" t="s">
        <v>19</v>
      </c>
      <c r="H1389" t="s">
        <v>909</v>
      </c>
      <c r="J1389" t="s">
        <v>1341</v>
      </c>
      <c r="K1389">
        <v>67.544098503285696</v>
      </c>
      <c r="L1389">
        <v>66.628479839028998</v>
      </c>
      <c r="M1389">
        <v>65.681742030456306</v>
      </c>
      <c r="N1389">
        <v>64.7041452728742</v>
      </c>
      <c r="O1389">
        <v>63.696086917061002</v>
      </c>
      <c r="P1389">
        <v>62.6581076590628</v>
      </c>
      <c r="Q1389">
        <v>61.590896689901498</v>
      </c>
      <c r="R1389">
        <v>60.495295638007299</v>
      </c>
      <c r="S1389">
        <v>59.372301145217001</v>
      </c>
      <c r="T1389">
        <v>58.223065930214297</v>
      </c>
      <c r="U1389">
        <v>57.048898211490197</v>
      </c>
      <c r="V1389">
        <v>55.851259385222598</v>
      </c>
      <c r="W1389">
        <v>54.631759881680097</v>
      </c>
      <c r="X1389">
        <v>53.392153156347398</v>
      </c>
      <c r="Y1389">
        <v>52.134327808267003</v>
      </c>
      <c r="Z1389">
        <v>50.860297857138598</v>
      </c>
      <c r="AA1389">
        <v>49.572191251417102</v>
      </c>
      <c r="AB1389">
        <v>48.272236720702999</v>
      </c>
      <c r="AC1389">
        <v>46.962749125754897</v>
      </c>
      <c r="AD1389">
        <v>45.6461134970355</v>
      </c>
      <c r="AE1389">
        <v>44.3247679864361</v>
      </c>
      <c r="AF1389">
        <v>43.001185985403701</v>
      </c>
      <c r="AG1389">
        <v>41.677857684982897</v>
      </c>
      <c r="AH1389">
        <v>40.357271368384303</v>
      </c>
      <c r="AI1389">
        <v>39.041894733973699</v>
      </c>
      <c r="AJ1389">
        <v>37.734156545749002</v>
      </c>
    </row>
    <row r="1390" spans="1:36" x14ac:dyDescent="0.35">
      <c r="A1390" t="s">
        <v>1525</v>
      </c>
      <c r="B1390" t="s">
        <v>1499</v>
      </c>
      <c r="C1390" t="s">
        <v>10</v>
      </c>
      <c r="D1390" t="s">
        <v>76</v>
      </c>
      <c r="E1390" t="s">
        <v>1338</v>
      </c>
      <c r="F1390" t="s">
        <v>1467</v>
      </c>
      <c r="G1390" t="s">
        <v>19</v>
      </c>
      <c r="H1390" t="s">
        <v>909</v>
      </c>
      <c r="J1390" t="s">
        <v>1341</v>
      </c>
      <c r="K1390">
        <v>46.851013799141803</v>
      </c>
      <c r="L1390">
        <v>47.876063955833899</v>
      </c>
      <c r="M1390">
        <v>48.938933068611497</v>
      </c>
      <c r="N1390">
        <v>50.0353021797414</v>
      </c>
      <c r="O1390">
        <v>51.160179506129701</v>
      </c>
      <c r="P1390">
        <v>52.3079750062928</v>
      </c>
      <c r="Q1390">
        <v>53.472600569150799</v>
      </c>
      <c r="R1390">
        <v>54.647592609537902</v>
      </c>
      <c r="S1390">
        <v>55.8262521759004</v>
      </c>
      <c r="T1390">
        <v>57.001796299959402</v>
      </c>
      <c r="U1390">
        <v>58.167513407837703</v>
      </c>
      <c r="V1390">
        <v>59.316915278280497</v>
      </c>
      <c r="W1390">
        <v>60.443878317609197</v>
      </c>
      <c r="X1390">
        <v>61.542767787637203</v>
      </c>
      <c r="Y1390">
        <v>62.608539966038101</v>
      </c>
      <c r="Z1390">
        <v>63.6368188801396</v>
      </c>
      <c r="AA1390">
        <v>61.913973645979901</v>
      </c>
      <c r="AB1390">
        <v>59.3432381782455</v>
      </c>
      <c r="AC1390">
        <v>56.699119227224998</v>
      </c>
      <c r="AD1390">
        <v>54.0299454641507</v>
      </c>
      <c r="AE1390">
        <v>51.3838027712059</v>
      </c>
      <c r="AF1390">
        <v>48.805606646504799</v>
      </c>
      <c r="AG1390">
        <v>46.334465015173102</v>
      </c>
      <c r="AH1390">
        <v>44.001585697007997</v>
      </c>
      <c r="AI1390">
        <v>41.829013558169997</v>
      </c>
      <c r="AJ1390">
        <v>39.829415216522598</v>
      </c>
    </row>
    <row r="1391" spans="1:36" x14ac:dyDescent="0.35">
      <c r="A1391" t="s">
        <v>2084</v>
      </c>
      <c r="B1391" t="s">
        <v>1499</v>
      </c>
      <c r="C1391" t="s">
        <v>10</v>
      </c>
      <c r="D1391" t="s">
        <v>2015</v>
      </c>
      <c r="E1391" t="s">
        <v>1338</v>
      </c>
      <c r="F1391" t="s">
        <v>1467</v>
      </c>
      <c r="G1391" t="s">
        <v>19</v>
      </c>
      <c r="H1391" t="s">
        <v>909</v>
      </c>
      <c r="J1391" t="s">
        <v>1341</v>
      </c>
      <c r="K1391">
        <v>73.075396249060702</v>
      </c>
      <c r="L1391">
        <v>72.797802243348102</v>
      </c>
      <c r="M1391">
        <v>72.488853023548003</v>
      </c>
      <c r="N1391">
        <v>72.145345364062706</v>
      </c>
      <c r="O1391">
        <v>71.763836312503301</v>
      </c>
      <c r="P1391">
        <v>71.340647896022006</v>
      </c>
      <c r="Q1391">
        <v>70.871878843473695</v>
      </c>
      <c r="R1391">
        <v>70.353424928457997</v>
      </c>
      <c r="S1391">
        <v>69.781009629406199</v>
      </c>
      <c r="T1391">
        <v>69.150226809360902</v>
      </c>
      <c r="U1391">
        <v>68.456597003615499</v>
      </c>
      <c r="V1391">
        <v>67.695638629330105</v>
      </c>
      <c r="W1391">
        <v>66.862954961538804</v>
      </c>
      <c r="X1391">
        <v>65.954337028129103</v>
      </c>
      <c r="Y1391">
        <v>64.965881654415497</v>
      </c>
      <c r="Z1391">
        <v>63.894122755980398</v>
      </c>
      <c r="AA1391">
        <v>62.736172693054399</v>
      </c>
      <c r="AB1391">
        <v>59.762548301148101</v>
      </c>
      <c r="AC1391">
        <v>53.011326675371201</v>
      </c>
      <c r="AD1391">
        <v>45.630723275373199</v>
      </c>
      <c r="AE1391">
        <v>38.084679036537203</v>
      </c>
      <c r="AF1391">
        <v>30.6761561227326</v>
      </c>
      <c r="AG1391">
        <v>23.576986520440901</v>
      </c>
      <c r="AH1391">
        <v>16.929856168493199</v>
      </c>
      <c r="AI1391">
        <v>10.984482383263099</v>
      </c>
      <c r="AJ1391">
        <v>5.0656736057711198</v>
      </c>
    </row>
    <row r="1392" spans="1:36" x14ac:dyDescent="0.35">
      <c r="A1392" t="s">
        <v>1540</v>
      </c>
      <c r="B1392" t="s">
        <v>1499</v>
      </c>
      <c r="C1392" t="s">
        <v>10</v>
      </c>
      <c r="D1392" t="s">
        <v>104</v>
      </c>
      <c r="E1392" t="s">
        <v>1338</v>
      </c>
      <c r="F1392" t="s">
        <v>1467</v>
      </c>
      <c r="G1392" t="s">
        <v>19</v>
      </c>
      <c r="H1392" t="s">
        <v>909</v>
      </c>
      <c r="J1392" t="s">
        <v>1341</v>
      </c>
      <c r="K1392">
        <v>11.0416998676289</v>
      </c>
      <c r="L1392">
        <v>11.0595883944119</v>
      </c>
      <c r="M1392">
        <v>11.077832227883301</v>
      </c>
      <c r="N1392">
        <v>11.096435585840799</v>
      </c>
      <c r="O1392">
        <v>11.115402601348601</v>
      </c>
      <c r="P1392">
        <v>11.134737315165101</v>
      </c>
      <c r="Q1392">
        <v>11.154443667968801</v>
      </c>
      <c r="R1392">
        <v>11.174525492391901</v>
      </c>
      <c r="S1392">
        <v>11.194986504867099</v>
      </c>
      <c r="T1392">
        <v>11.215830297297799</v>
      </c>
      <c r="U1392">
        <v>11.237060328559799</v>
      </c>
      <c r="V1392">
        <v>11.2586799158471</v>
      </c>
      <c r="W1392">
        <v>11.280692225872199</v>
      </c>
      <c r="X1392">
        <v>11.3031002659345</v>
      </c>
      <c r="Y1392">
        <v>11.325906874871499</v>
      </c>
      <c r="Z1392">
        <v>11.3491147139069</v>
      </c>
      <c r="AA1392">
        <v>11.372726257413801</v>
      </c>
      <c r="AB1392">
        <v>11.3967437836092</v>
      </c>
      <c r="AC1392">
        <v>11.4211693652001</v>
      </c>
      <c r="AD1392">
        <v>11.446004860000301</v>
      </c>
      <c r="AE1392">
        <v>11.471251901539899</v>
      </c>
      <c r="AF1392">
        <v>11.2587000453287</v>
      </c>
      <c r="AG1392">
        <v>10.0446690138448</v>
      </c>
      <c r="AH1392">
        <v>9.1082940501298495</v>
      </c>
      <c r="AI1392">
        <v>8.4614792848314302</v>
      </c>
      <c r="AJ1392">
        <v>8.0922547422465492</v>
      </c>
    </row>
    <row r="1393" spans="1:36" x14ac:dyDescent="0.35">
      <c r="A1393" t="s">
        <v>1622</v>
      </c>
      <c r="B1393" t="s">
        <v>1499</v>
      </c>
      <c r="C1393" t="s">
        <v>10</v>
      </c>
      <c r="D1393" t="s">
        <v>244</v>
      </c>
      <c r="E1393" t="s">
        <v>1338</v>
      </c>
      <c r="F1393" t="s">
        <v>1467</v>
      </c>
      <c r="G1393" t="s">
        <v>19</v>
      </c>
      <c r="H1393" t="s">
        <v>909</v>
      </c>
      <c r="J1393" t="s">
        <v>1341</v>
      </c>
      <c r="K1393">
        <v>2.70887358885359</v>
      </c>
      <c r="L1393">
        <v>2.7409174400538001</v>
      </c>
      <c r="M1393">
        <v>2.7702029749562298</v>
      </c>
      <c r="N1393">
        <v>2.7964648319699599</v>
      </c>
      <c r="O1393">
        <v>2.81961769471389</v>
      </c>
      <c r="P1393">
        <v>2.79547998583454</v>
      </c>
      <c r="Q1393">
        <v>2.7744672298846198</v>
      </c>
      <c r="R1393">
        <v>2.74980927621543</v>
      </c>
      <c r="S1393">
        <v>2.7209604930735201</v>
      </c>
      <c r="T1393">
        <v>2.6873269007078</v>
      </c>
      <c r="U1393">
        <v>0.63397870822890301</v>
      </c>
      <c r="V1393">
        <v>0.53737142058496601</v>
      </c>
      <c r="W1393">
        <v>1.8084216530106201</v>
      </c>
      <c r="X1393">
        <v>2.4920501148444298</v>
      </c>
      <c r="Y1393">
        <v>2.4248889381662901</v>
      </c>
      <c r="Z1393">
        <v>2.34935569547768</v>
      </c>
      <c r="AA1393">
        <v>2.2651818476818701</v>
      </c>
      <c r="AB1393">
        <v>2.1723317457097</v>
      </c>
      <c r="AC1393">
        <v>2.0710574372863202</v>
      </c>
      <c r="AD1393">
        <v>1.96194177756178</v>
      </c>
      <c r="AE1393">
        <v>1.8459209727354799</v>
      </c>
      <c r="AF1393">
        <v>1.72427856222209</v>
      </c>
      <c r="AG1393">
        <v>1.5986058087227899</v>
      </c>
      <c r="AH1393">
        <v>1.4707283502061499</v>
      </c>
      <c r="AI1393">
        <v>1.3426048884972901</v>
      </c>
      <c r="AJ1393">
        <v>1.2162091855522501</v>
      </c>
    </row>
    <row r="1394" spans="1:36" x14ac:dyDescent="0.35">
      <c r="A1394" t="s">
        <v>1558</v>
      </c>
      <c r="B1394" t="s">
        <v>1499</v>
      </c>
      <c r="C1394" t="s">
        <v>10</v>
      </c>
      <c r="D1394" t="s">
        <v>136</v>
      </c>
      <c r="E1394" t="s">
        <v>1338</v>
      </c>
      <c r="F1394" t="s">
        <v>1467</v>
      </c>
      <c r="G1394" t="s">
        <v>19</v>
      </c>
      <c r="H1394" t="s">
        <v>909</v>
      </c>
      <c r="J1394" t="s">
        <v>1341</v>
      </c>
      <c r="K1394">
        <v>10.083428084608199</v>
      </c>
      <c r="L1394">
        <v>10.3461639315491</v>
      </c>
      <c r="M1394">
        <v>10.612096022358701</v>
      </c>
      <c r="N1394">
        <v>10.873140574193499</v>
      </c>
      <c r="O1394">
        <v>11.1217925547642</v>
      </c>
      <c r="P1394">
        <v>11.3519442180983</v>
      </c>
      <c r="Q1394">
        <v>11.5593857488594</v>
      </c>
      <c r="R1394">
        <v>11.7419273766016</v>
      </c>
      <c r="S1394">
        <v>11.899198804574899</v>
      </c>
      <c r="T1394">
        <v>12.0322499242411</v>
      </c>
      <c r="U1394">
        <v>12.143085261142</v>
      </c>
      <c r="V1394">
        <v>12.234232180675001</v>
      </c>
      <c r="W1394">
        <v>12.308397108585799</v>
      </c>
      <c r="X1394">
        <v>12.266177025201699</v>
      </c>
      <c r="Y1394">
        <v>12.1382831003235</v>
      </c>
      <c r="Z1394">
        <v>11.987537679789799</v>
      </c>
      <c r="AA1394">
        <v>11.810635338411799</v>
      </c>
      <c r="AB1394">
        <v>11.604102736670701</v>
      </c>
      <c r="AC1394">
        <v>11.364420361327401</v>
      </c>
      <c r="AD1394">
        <v>9.9335336984262597</v>
      </c>
      <c r="AE1394">
        <v>6.6891491419593097</v>
      </c>
      <c r="AF1394">
        <v>3.8329133131591901</v>
      </c>
      <c r="AG1394">
        <v>1.43967460363757</v>
      </c>
      <c r="AH1394">
        <v>0</v>
      </c>
      <c r="AI1394">
        <v>0</v>
      </c>
      <c r="AJ1394">
        <v>0</v>
      </c>
    </row>
    <row r="1395" spans="1:36" x14ac:dyDescent="0.35">
      <c r="A1395" t="s">
        <v>1552</v>
      </c>
      <c r="B1395" t="s">
        <v>1499</v>
      </c>
      <c r="C1395" t="s">
        <v>10</v>
      </c>
      <c r="D1395" t="s">
        <v>125</v>
      </c>
      <c r="E1395" t="s">
        <v>1338</v>
      </c>
      <c r="F1395" t="s">
        <v>1467</v>
      </c>
      <c r="G1395" t="s">
        <v>19</v>
      </c>
      <c r="H1395" t="s">
        <v>909</v>
      </c>
      <c r="J1395" t="s">
        <v>1341</v>
      </c>
      <c r="K1395">
        <v>112.65821298727801</v>
      </c>
      <c r="L1395">
        <v>118.23091817705701</v>
      </c>
      <c r="M1395">
        <v>123.99863569637201</v>
      </c>
      <c r="N1395">
        <v>129.95610128696899</v>
      </c>
      <c r="O1395">
        <v>136.096687284236</v>
      </c>
      <c r="P1395">
        <v>142.412378502167</v>
      </c>
      <c r="Q1395">
        <v>148.893767074571</v>
      </c>
      <c r="R1395">
        <v>155.53006797241301</v>
      </c>
      <c r="S1395">
        <v>162.309156489081</v>
      </c>
      <c r="T1395">
        <v>169.21762846612299</v>
      </c>
      <c r="U1395">
        <v>102.770108289608</v>
      </c>
      <c r="V1395">
        <v>92.624425436899998</v>
      </c>
      <c r="W1395">
        <v>81.738776950105802</v>
      </c>
      <c r="X1395">
        <v>70.209465410341295</v>
      </c>
      <c r="Y1395">
        <v>58.168256494568404</v>
      </c>
      <c r="Z1395">
        <v>45.794715944402199</v>
      </c>
      <c r="AA1395">
        <v>33.2357536384783</v>
      </c>
      <c r="AB1395">
        <v>20.6648728053006</v>
      </c>
      <c r="AC1395">
        <v>8.2893891105737207</v>
      </c>
      <c r="AD1395">
        <v>0</v>
      </c>
      <c r="AE1395">
        <v>0</v>
      </c>
      <c r="AF1395">
        <v>0</v>
      </c>
      <c r="AG1395">
        <v>0</v>
      </c>
      <c r="AH1395">
        <v>0</v>
      </c>
      <c r="AI1395">
        <v>0</v>
      </c>
      <c r="AJ1395">
        <v>0</v>
      </c>
    </row>
    <row r="1396" spans="1:36" x14ac:dyDescent="0.35">
      <c r="A1396" t="s">
        <v>1566</v>
      </c>
      <c r="B1396" t="s">
        <v>1499</v>
      </c>
      <c r="C1396" t="s">
        <v>10</v>
      </c>
      <c r="D1396" t="s">
        <v>148</v>
      </c>
      <c r="E1396" t="s">
        <v>1338</v>
      </c>
      <c r="F1396" t="s">
        <v>1467</v>
      </c>
      <c r="G1396" t="s">
        <v>19</v>
      </c>
      <c r="H1396" t="s">
        <v>909</v>
      </c>
      <c r="J1396" t="s">
        <v>1341</v>
      </c>
      <c r="K1396">
        <v>25.399317793507201</v>
      </c>
      <c r="L1396">
        <v>25.299488070521601</v>
      </c>
      <c r="M1396">
        <v>25.185835995904199</v>
      </c>
      <c r="N1396">
        <v>25.056603711450901</v>
      </c>
      <c r="O1396">
        <v>24.909856768232899</v>
      </c>
      <c r="P1396">
        <v>24.743480708603499</v>
      </c>
      <c r="Q1396">
        <v>24.5551826012098</v>
      </c>
      <c r="R1396">
        <v>24.342499242435998</v>
      </c>
      <c r="S1396">
        <v>24.102814011376399</v>
      </c>
      <c r="T1396">
        <v>23.833384593249299</v>
      </c>
      <c r="U1396">
        <v>23.531383916744598</v>
      </c>
      <c r="V1396">
        <v>23.193956615938198</v>
      </c>
      <c r="W1396">
        <v>22.8182930433114</v>
      </c>
      <c r="X1396">
        <v>22.4017222334314</v>
      </c>
      <c r="Y1396">
        <v>21.941824155673501</v>
      </c>
      <c r="Z1396">
        <v>21.4365600304018</v>
      </c>
      <c r="AA1396">
        <v>20.884417399142301</v>
      </c>
      <c r="AB1396">
        <v>20.284564104652599</v>
      </c>
      <c r="AC1396">
        <v>19.6370025411669</v>
      </c>
      <c r="AD1396">
        <v>18.942712811243801</v>
      </c>
      <c r="AE1396">
        <v>18.203771244771701</v>
      </c>
      <c r="AF1396">
        <v>17.423429660444398</v>
      </c>
      <c r="AG1396">
        <v>16.606141336773</v>
      </c>
      <c r="AH1396">
        <v>15.757522316422</v>
      </c>
      <c r="AI1396">
        <v>14.8842414957667</v>
      </c>
      <c r="AJ1396">
        <v>13.993839619986399</v>
      </c>
    </row>
    <row r="1397" spans="1:36" x14ac:dyDescent="0.35">
      <c r="A1397" t="s">
        <v>1606</v>
      </c>
      <c r="B1397" t="s">
        <v>1499</v>
      </c>
      <c r="C1397" t="s">
        <v>10</v>
      </c>
      <c r="D1397" t="s">
        <v>219</v>
      </c>
      <c r="E1397" t="s">
        <v>1338</v>
      </c>
      <c r="F1397" t="s">
        <v>1467</v>
      </c>
      <c r="G1397" t="s">
        <v>19</v>
      </c>
      <c r="H1397" t="s">
        <v>909</v>
      </c>
      <c r="J1397" t="s">
        <v>1341</v>
      </c>
      <c r="K1397">
        <v>6.2669047829810998</v>
      </c>
      <c r="L1397">
        <v>6.1747039845263698</v>
      </c>
      <c r="M1397">
        <v>6.0795339402669804</v>
      </c>
      <c r="N1397">
        <v>5.9814408671196704</v>
      </c>
      <c r="O1397">
        <v>5.8804854491452598</v>
      </c>
      <c r="P1397">
        <v>5.7767432896005602</v>
      </c>
      <c r="Q1397">
        <v>5.6703052320539902</v>
      </c>
      <c r="R1397">
        <v>5.56127753496762</v>
      </c>
      <c r="S1397">
        <v>5.4497818857898501</v>
      </c>
      <c r="T1397">
        <v>5.3359552427850101</v>
      </c>
      <c r="U1397">
        <v>5.2199494955302299</v>
      </c>
      <c r="V1397">
        <v>5.10193093819798</v>
      </c>
      <c r="W1397">
        <v>4.98207955334831</v>
      </c>
      <c r="X1397">
        <v>4.8605881078905204</v>
      </c>
      <c r="Y1397">
        <v>4.7376610670276698</v>
      </c>
      <c r="Z1397">
        <v>4.6135133362412599</v>
      </c>
      <c r="AA1397">
        <v>4.4883688455629898</v>
      </c>
      <c r="AB1397">
        <v>4.3624589943676799</v>
      </c>
      <c r="AC1397">
        <v>4.2360209785552199</v>
      </c>
      <c r="AD1397">
        <v>4.1092960251286499</v>
      </c>
      <c r="AE1397">
        <v>3.9825275616937801</v>
      </c>
      <c r="AF1397">
        <v>3.85595935019892</v>
      </c>
      <c r="AG1397">
        <v>3.7298336152272902</v>
      </c>
      <c r="AH1397">
        <v>3.6043891973062001</v>
      </c>
      <c r="AI1397">
        <v>3.4798597610010802</v>
      </c>
      <c r="AJ1397">
        <v>3.3564720860469799</v>
      </c>
    </row>
    <row r="1398" spans="1:36" x14ac:dyDescent="0.35">
      <c r="A1398" t="s">
        <v>1574</v>
      </c>
      <c r="B1398" t="s">
        <v>1499</v>
      </c>
      <c r="C1398" t="s">
        <v>10</v>
      </c>
      <c r="D1398" t="s">
        <v>161</v>
      </c>
      <c r="E1398" t="s">
        <v>1338</v>
      </c>
      <c r="F1398" t="s">
        <v>1467</v>
      </c>
      <c r="G1398" t="s">
        <v>19</v>
      </c>
      <c r="H1398" t="s">
        <v>909</v>
      </c>
      <c r="J1398" t="s">
        <v>1341</v>
      </c>
      <c r="K1398">
        <v>71.937317757047097</v>
      </c>
      <c r="L1398">
        <v>72.510242059152702</v>
      </c>
      <c r="M1398">
        <v>73.109236039003804</v>
      </c>
      <c r="N1398">
        <v>73.727274621250501</v>
      </c>
      <c r="O1398">
        <v>74.356339765376205</v>
      </c>
      <c r="P1398">
        <v>74.987817135440196</v>
      </c>
      <c r="Q1398">
        <v>75.612959857950798</v>
      </c>
      <c r="R1398">
        <v>76.223367509939493</v>
      </c>
      <c r="S1398">
        <v>76.811425538226899</v>
      </c>
      <c r="T1398">
        <v>77.370657894587197</v>
      </c>
      <c r="U1398">
        <v>77.895961618748899</v>
      </c>
      <c r="V1398">
        <v>78.383712090127503</v>
      </c>
      <c r="W1398">
        <v>78.831746814328696</v>
      </c>
      <c r="X1398">
        <v>79.239250048819798</v>
      </c>
      <c r="Y1398">
        <v>78.845707237203698</v>
      </c>
      <c r="Z1398">
        <v>77.796939029140205</v>
      </c>
      <c r="AA1398">
        <v>76.574360570284099</v>
      </c>
      <c r="AB1398">
        <v>75.156694963847301</v>
      </c>
      <c r="AC1398">
        <v>73.522872767072201</v>
      </c>
      <c r="AD1398">
        <v>71.653204168672801</v>
      </c>
      <c r="AE1398">
        <v>69.530879658351495</v>
      </c>
      <c r="AF1398">
        <v>67.143762430350804</v>
      </c>
      <c r="AG1398">
        <v>64.486369057957802</v>
      </c>
      <c r="AH1398">
        <v>61.5618546260717</v>
      </c>
      <c r="AI1398">
        <v>58.383739311355797</v>
      </c>
      <c r="AJ1398">
        <v>54.977059156119203</v>
      </c>
    </row>
    <row r="1399" spans="1:36" x14ac:dyDescent="0.35">
      <c r="A1399" t="s">
        <v>1579</v>
      </c>
      <c r="B1399" t="s">
        <v>1499</v>
      </c>
      <c r="C1399" t="s">
        <v>10</v>
      </c>
      <c r="D1399" t="s">
        <v>172</v>
      </c>
      <c r="E1399" t="s">
        <v>1338</v>
      </c>
      <c r="F1399" t="s">
        <v>1467</v>
      </c>
      <c r="G1399" t="s">
        <v>19</v>
      </c>
      <c r="H1399" t="s">
        <v>909</v>
      </c>
      <c r="J1399" t="s">
        <v>1341</v>
      </c>
      <c r="K1399">
        <v>4.5174576714750296</v>
      </c>
      <c r="L1399">
        <v>4.4498692492236103</v>
      </c>
      <c r="M1399">
        <v>4.3831327902997304</v>
      </c>
      <c r="N1399">
        <v>4.3174412945202798</v>
      </c>
      <c r="O1399">
        <v>4.2529752075593699</v>
      </c>
      <c r="P1399">
        <v>4.1899006382577602</v>
      </c>
      <c r="Q1399">
        <v>4.1283679194477498</v>
      </c>
      <c r="R1399">
        <v>4.0685105299833202</v>
      </c>
      <c r="S1399">
        <v>4.01044438231418</v>
      </c>
      <c r="T1399">
        <v>3.9542674674762499</v>
      </c>
      <c r="U1399">
        <v>3.9000598383609799</v>
      </c>
      <c r="V1399">
        <v>3.8478839029931899</v>
      </c>
      <c r="W1399">
        <v>3.7977849925421001</v>
      </c>
      <c r="X1399">
        <v>3.7497921640050902</v>
      </c>
      <c r="Y1399">
        <v>3.70391919488201</v>
      </c>
      <c r="Z1399">
        <v>3.66016572652362</v>
      </c>
      <c r="AA1399">
        <v>3.6185185139306699</v>
      </c>
      <c r="AB1399">
        <v>3.5789527422801801</v>
      </c>
      <c r="AC1399">
        <v>3.5414333740244999</v>
      </c>
      <c r="AD1399">
        <v>3.5059164947068999</v>
      </c>
      <c r="AE1399">
        <v>3.4723506303524001</v>
      </c>
      <c r="AF1399">
        <v>3.4406780141486801</v>
      </c>
      <c r="AG1399">
        <v>1.93170254407694</v>
      </c>
      <c r="AH1399">
        <v>0.40764339722329801</v>
      </c>
      <c r="AI1399">
        <v>0</v>
      </c>
      <c r="AJ1399">
        <v>0</v>
      </c>
    </row>
    <row r="1400" spans="1:36" x14ac:dyDescent="0.35">
      <c r="A1400" t="s">
        <v>1590</v>
      </c>
      <c r="B1400" t="s">
        <v>1499</v>
      </c>
      <c r="C1400" t="s">
        <v>10</v>
      </c>
      <c r="D1400" t="s">
        <v>195</v>
      </c>
      <c r="E1400" t="s">
        <v>1338</v>
      </c>
      <c r="F1400" t="s">
        <v>1467</v>
      </c>
      <c r="G1400" t="s">
        <v>19</v>
      </c>
      <c r="H1400" t="s">
        <v>909</v>
      </c>
      <c r="J1400" t="s">
        <v>1341</v>
      </c>
      <c r="K1400">
        <v>10.853392051370101</v>
      </c>
      <c r="L1400">
        <v>11.1270793147955</v>
      </c>
      <c r="M1400">
        <v>11.412029447760499</v>
      </c>
      <c r="N1400">
        <v>11.7053947353306</v>
      </c>
      <c r="O1400">
        <v>12.0039543395216</v>
      </c>
      <c r="P1400">
        <v>12.3042489298688</v>
      </c>
      <c r="Q1400">
        <v>12.602738125327299</v>
      </c>
      <c r="R1400">
        <v>12.8959658699083</v>
      </c>
      <c r="S1400">
        <v>13.1807175559663</v>
      </c>
      <c r="T1400">
        <v>13.4541540696979</v>
      </c>
      <c r="U1400">
        <v>13.713911628081201</v>
      </c>
      <c r="V1400">
        <v>13.958161426580499</v>
      </c>
      <c r="W1400">
        <v>14.1856285873899</v>
      </c>
      <c r="X1400">
        <v>14.3955746354111</v>
      </c>
      <c r="Y1400">
        <v>14.5877510226845</v>
      </c>
      <c r="Z1400">
        <v>14.762332811016799</v>
      </c>
      <c r="AA1400">
        <v>14.9198416509062</v>
      </c>
      <c r="AB1400">
        <v>15.0610660673814</v>
      </c>
      <c r="AC1400">
        <v>15.186985278051299</v>
      </c>
      <c r="AD1400">
        <v>12.972527883378801</v>
      </c>
      <c r="AE1400">
        <v>10.098143046506999</v>
      </c>
      <c r="AF1400">
        <v>7.5643164806441998</v>
      </c>
      <c r="AG1400">
        <v>5.4316837779125899</v>
      </c>
      <c r="AH1400">
        <v>3.7405382979018298</v>
      </c>
      <c r="AI1400">
        <v>2.42957564878335</v>
      </c>
      <c r="AJ1400">
        <v>1.5316323924502999</v>
      </c>
    </row>
    <row r="1401" spans="1:36" x14ac:dyDescent="0.35">
      <c r="A1401" t="s">
        <v>1598</v>
      </c>
      <c r="B1401" t="s">
        <v>1499</v>
      </c>
      <c r="C1401" t="s">
        <v>10</v>
      </c>
      <c r="D1401" t="s">
        <v>208</v>
      </c>
      <c r="E1401" t="s">
        <v>1338</v>
      </c>
      <c r="F1401" t="s">
        <v>1467</v>
      </c>
      <c r="G1401" t="s">
        <v>19</v>
      </c>
      <c r="H1401" t="s">
        <v>909</v>
      </c>
      <c r="J1401" t="s">
        <v>1341</v>
      </c>
      <c r="K1401">
        <v>12.923305878016899</v>
      </c>
      <c r="L1401">
        <v>12.972389347613399</v>
      </c>
      <c r="M1401">
        <v>13.0216298355141</v>
      </c>
      <c r="N1401">
        <v>13.0703622888563</v>
      </c>
      <c r="O1401">
        <v>13.117948750592699</v>
      </c>
      <c r="P1401">
        <v>13.1638108556826</v>
      </c>
      <c r="Q1401">
        <v>13.207455910136099</v>
      </c>
      <c r="R1401">
        <v>13.2484943044657</v>
      </c>
      <c r="S1401">
        <v>13.2866474447576</v>
      </c>
      <c r="T1401">
        <v>13.3217467562751</v>
      </c>
      <c r="U1401">
        <v>13.353725355569299</v>
      </c>
      <c r="V1401">
        <v>13.382604561726501</v>
      </c>
      <c r="W1401">
        <v>13.408477529927399</v>
      </c>
      <c r="X1401">
        <v>13.4314920455201</v>
      </c>
      <c r="Y1401">
        <v>13.3995891923601</v>
      </c>
      <c r="Z1401">
        <v>13.307789592720001</v>
      </c>
      <c r="AA1401">
        <v>13.20116943495</v>
      </c>
      <c r="AB1401">
        <v>13.0776484725274</v>
      </c>
      <c r="AC1401">
        <v>12.934965824869501</v>
      </c>
      <c r="AD1401">
        <v>12.7707050051613</v>
      </c>
      <c r="AE1401">
        <v>12.582336791935401</v>
      </c>
      <c r="AF1401">
        <v>12.367284191606201</v>
      </c>
      <c r="AG1401">
        <v>12.123013372324801</v>
      </c>
      <c r="AH1401">
        <v>11.847153285628799</v>
      </c>
      <c r="AI1401">
        <v>11.5376444524659</v>
      </c>
      <c r="AJ1401">
        <v>11.192913868930299</v>
      </c>
    </row>
    <row r="1402" spans="1:36" x14ac:dyDescent="0.35">
      <c r="A1402" t="s">
        <v>1614</v>
      </c>
      <c r="B1402" t="s">
        <v>1499</v>
      </c>
      <c r="C1402" t="s">
        <v>10</v>
      </c>
      <c r="D1402" t="s">
        <v>232</v>
      </c>
      <c r="E1402" t="s">
        <v>1338</v>
      </c>
      <c r="F1402" t="s">
        <v>1467</v>
      </c>
      <c r="G1402" t="s">
        <v>19</v>
      </c>
      <c r="H1402" t="s">
        <v>909</v>
      </c>
      <c r="J1402" t="s">
        <v>1341</v>
      </c>
      <c r="K1402">
        <v>4.8556213005700402</v>
      </c>
      <c r="L1402">
        <v>5.0325321121250299</v>
      </c>
      <c r="M1402">
        <v>5.2212813062923003</v>
      </c>
      <c r="N1402">
        <v>5.4225878231985396</v>
      </c>
      <c r="O1402">
        <v>5.6372038004360698</v>
      </c>
      <c r="P1402">
        <v>5.8659145694115704</v>
      </c>
      <c r="Q1402">
        <v>6.1095383791456204</v>
      </c>
      <c r="R1402">
        <v>6.3689258045318304</v>
      </c>
      <c r="S1402">
        <v>6.6449587926509004</v>
      </c>
      <c r="T1402">
        <v>6.9385492975232701</v>
      </c>
      <c r="U1402">
        <v>0</v>
      </c>
      <c r="V1402">
        <v>0</v>
      </c>
      <c r="W1402">
        <v>0</v>
      </c>
      <c r="X1402">
        <v>0</v>
      </c>
      <c r="Y1402">
        <v>0</v>
      </c>
      <c r="Z1402">
        <v>0</v>
      </c>
      <c r="AA1402">
        <v>0</v>
      </c>
      <c r="AB1402">
        <v>0</v>
      </c>
      <c r="AC1402">
        <v>0</v>
      </c>
      <c r="AD1402">
        <v>0</v>
      </c>
      <c r="AE1402">
        <v>0</v>
      </c>
      <c r="AF1402">
        <v>0</v>
      </c>
      <c r="AG1402">
        <v>0</v>
      </c>
      <c r="AH1402">
        <v>0</v>
      </c>
      <c r="AI1402">
        <v>0</v>
      </c>
      <c r="AJ1402">
        <v>0</v>
      </c>
    </row>
    <row r="1403" spans="1:36" x14ac:dyDescent="0.35">
      <c r="A1403" t="s">
        <v>1630</v>
      </c>
      <c r="B1403" t="s">
        <v>1499</v>
      </c>
      <c r="C1403" t="s">
        <v>10</v>
      </c>
      <c r="D1403" t="s">
        <v>256</v>
      </c>
      <c r="E1403" t="s">
        <v>1338</v>
      </c>
      <c r="F1403" t="s">
        <v>1467</v>
      </c>
      <c r="G1403" t="s">
        <v>19</v>
      </c>
      <c r="H1403" t="s">
        <v>909</v>
      </c>
      <c r="J1403" t="s">
        <v>1341</v>
      </c>
      <c r="K1403">
        <v>19.140687057098202</v>
      </c>
      <c r="L1403">
        <v>19.1223128650701</v>
      </c>
      <c r="M1403">
        <v>19.057057324890501</v>
      </c>
      <c r="N1403">
        <v>18.985728074949101</v>
      </c>
      <c r="O1403">
        <v>18.907813883714301</v>
      </c>
      <c r="P1403">
        <v>18.822771327044901</v>
      </c>
      <c r="Q1403">
        <v>18.730024987650999</v>
      </c>
      <c r="R1403">
        <v>18.628968210402899</v>
      </c>
      <c r="S1403">
        <v>18.5189645292288</v>
      </c>
      <c r="T1403">
        <v>18.399349892215501</v>
      </c>
      <c r="U1403">
        <v>18.2694358205624</v>
      </c>
      <c r="V1403">
        <v>18.128513643097399</v>
      </c>
      <c r="W1403">
        <v>17.975859949766701</v>
      </c>
      <c r="X1403">
        <v>17.810743403235801</v>
      </c>
      <c r="Y1403">
        <v>17.6324330356539</v>
      </c>
      <c r="Z1403">
        <v>17.4402081357781</v>
      </c>
      <c r="AA1403">
        <v>17.233369798056501</v>
      </c>
      <c r="AB1403">
        <v>17.011254158109701</v>
      </c>
      <c r="AC1403">
        <v>16.773247276941898</v>
      </c>
      <c r="AD1403">
        <v>16.518801558441901</v>
      </c>
      <c r="AE1403">
        <v>16.247453491679501</v>
      </c>
      <c r="AF1403">
        <v>15.958842402953399</v>
      </c>
      <c r="AG1403">
        <v>15.6527297860875</v>
      </c>
      <c r="AH1403">
        <v>15.3290186587489</v>
      </c>
      <c r="AI1403">
        <v>14.9877722753789</v>
      </c>
      <c r="AJ1403">
        <v>14.6292314235438</v>
      </c>
    </row>
    <row r="1404" spans="1:36" x14ac:dyDescent="0.35">
      <c r="A1404" t="s">
        <v>1710</v>
      </c>
      <c r="B1404" t="s">
        <v>1499</v>
      </c>
      <c r="C1404" t="s">
        <v>10</v>
      </c>
      <c r="D1404" t="s">
        <v>1652</v>
      </c>
      <c r="E1404" t="s">
        <v>1338</v>
      </c>
      <c r="F1404" t="s">
        <v>1467</v>
      </c>
      <c r="G1404" t="s">
        <v>19</v>
      </c>
      <c r="H1404" t="s">
        <v>909</v>
      </c>
      <c r="J1404" t="s">
        <v>1341</v>
      </c>
      <c r="K1404">
        <v>531.85728550614795</v>
      </c>
      <c r="L1404">
        <v>539.34917950471697</v>
      </c>
      <c r="M1404">
        <v>546.98226073030901</v>
      </c>
      <c r="N1404">
        <v>554.72467449938995</v>
      </c>
      <c r="O1404">
        <v>562.396663298156</v>
      </c>
      <c r="P1404">
        <v>569.43405011793004</v>
      </c>
      <c r="Q1404">
        <v>576.30275282414095</v>
      </c>
      <c r="R1404">
        <v>582.944649163598</v>
      </c>
      <c r="S1404">
        <v>589.31331162370304</v>
      </c>
      <c r="T1404">
        <v>595.05405665119395</v>
      </c>
      <c r="U1404">
        <v>516.91046787519304</v>
      </c>
      <c r="V1404">
        <v>510.42995748914802</v>
      </c>
      <c r="W1404">
        <v>500.89113564635602</v>
      </c>
      <c r="X1404">
        <v>488.67339633146503</v>
      </c>
      <c r="Y1404">
        <v>472.90007663542099</v>
      </c>
      <c r="Z1404">
        <v>455.69765420172098</v>
      </c>
      <c r="AA1404">
        <v>435.01596511423202</v>
      </c>
      <c r="AB1404">
        <v>411.17583747933799</v>
      </c>
      <c r="AC1404">
        <v>383.17554352764103</v>
      </c>
      <c r="AD1404">
        <v>354.60671666684601</v>
      </c>
      <c r="AE1404">
        <v>331.23922053466401</v>
      </c>
      <c r="AF1404">
        <v>307.85057775820201</v>
      </c>
      <c r="AG1404">
        <v>282.60521009831598</v>
      </c>
      <c r="AH1404">
        <v>259.16708635881503</v>
      </c>
      <c r="AI1404">
        <v>239.43945279606999</v>
      </c>
      <c r="AJ1404">
        <v>220.79317939470499</v>
      </c>
    </row>
    <row r="1405" spans="1:36" x14ac:dyDescent="0.35">
      <c r="A1405" t="s">
        <v>1583</v>
      </c>
      <c r="B1405" t="s">
        <v>1499</v>
      </c>
      <c r="C1405" t="s">
        <v>10</v>
      </c>
      <c r="D1405" t="s">
        <v>183</v>
      </c>
      <c r="E1405" t="s">
        <v>1338</v>
      </c>
      <c r="F1405" t="s">
        <v>1467</v>
      </c>
      <c r="G1405" t="s">
        <v>19</v>
      </c>
      <c r="H1405" t="s">
        <v>909</v>
      </c>
      <c r="J1405" t="s">
        <v>1341</v>
      </c>
      <c r="K1405">
        <v>9.8410035797328002E-2</v>
      </c>
      <c r="L1405">
        <v>9.76849367087953E-2</v>
      </c>
      <c r="M1405">
        <v>9.69601392975252E-2</v>
      </c>
      <c r="N1405">
        <v>9.6235718747553198E-2</v>
      </c>
      <c r="O1405">
        <v>9.7162325827140197E-2</v>
      </c>
      <c r="P1405">
        <v>0.10739134329106199</v>
      </c>
      <c r="Q1405">
        <v>0.11815609710667301</v>
      </c>
      <c r="R1405">
        <v>0.129122252042394</v>
      </c>
      <c r="S1405">
        <v>0.13992974343835701</v>
      </c>
      <c r="T1405">
        <v>0.150238834115137</v>
      </c>
      <c r="U1405">
        <v>0.15977084182457801</v>
      </c>
      <c r="V1405">
        <v>0.168333771738988</v>
      </c>
      <c r="W1405">
        <v>0.17582911397314699</v>
      </c>
      <c r="X1405">
        <v>0.182242401719935</v>
      </c>
      <c r="Y1405">
        <v>0.187623893049122</v>
      </c>
      <c r="Z1405">
        <v>0.192066198228666</v>
      </c>
      <c r="AA1405">
        <v>0.19568388964465999</v>
      </c>
      <c r="AB1405">
        <v>0.19859767798267999</v>
      </c>
      <c r="AC1405">
        <v>0.200923716962396</v>
      </c>
      <c r="AD1405">
        <v>0.20276739820982601</v>
      </c>
      <c r="AE1405">
        <v>0.204220525160345</v>
      </c>
      <c r="AF1405">
        <v>0.205360744032557</v>
      </c>
      <c r="AG1405">
        <v>0.20625231386816301</v>
      </c>
      <c r="AH1405">
        <v>0.206947555002824</v>
      </c>
      <c r="AI1405">
        <v>0.207488545480013</v>
      </c>
      <c r="AJ1405">
        <v>0.207908810372429</v>
      </c>
    </row>
    <row r="1406" spans="1:36" x14ac:dyDescent="0.35">
      <c r="A1406" t="s">
        <v>1633</v>
      </c>
      <c r="B1406" t="s">
        <v>1632</v>
      </c>
      <c r="C1406" t="s">
        <v>10</v>
      </c>
      <c r="D1406" t="s">
        <v>11</v>
      </c>
      <c r="E1406" t="s">
        <v>1338</v>
      </c>
      <c r="F1406" t="s">
        <v>1467</v>
      </c>
      <c r="G1406" t="s">
        <v>1031</v>
      </c>
      <c r="H1406" t="s">
        <v>909</v>
      </c>
      <c r="J1406" t="s">
        <v>1341</v>
      </c>
      <c r="K1406">
        <v>23.933712481914</v>
      </c>
      <c r="L1406">
        <v>23.897953580323499</v>
      </c>
      <c r="M1406">
        <v>24.018148791297602</v>
      </c>
      <c r="N1406">
        <v>24.156019666555</v>
      </c>
      <c r="O1406">
        <v>24.313258520647299</v>
      </c>
      <c r="P1406">
        <v>24.491685187967001</v>
      </c>
      <c r="Q1406">
        <v>24.6932504963269</v>
      </c>
      <c r="R1406">
        <v>24.920038264267902</v>
      </c>
      <c r="S1406">
        <v>25.174265363070202</v>
      </c>
      <c r="T1406">
        <v>25.458279305006698</v>
      </c>
      <c r="U1406">
        <v>25.7745527380069</v>
      </c>
      <c r="V1406">
        <v>26.125674148904501</v>
      </c>
      <c r="W1406">
        <v>26.514334010385799</v>
      </c>
      <c r="X1406">
        <v>26.943305560701301</v>
      </c>
      <c r="Y1406">
        <v>27.415419392624599</v>
      </c>
      <c r="Z1406">
        <v>27.933531063459501</v>
      </c>
      <c r="AA1406">
        <v>28.5004810364923</v>
      </c>
      <c r="AB1406">
        <v>29.119046440932699</v>
      </c>
      <c r="AC1406">
        <v>29.791884404184799</v>
      </c>
      <c r="AD1406">
        <v>30.521467074246399</v>
      </c>
      <c r="AE1406">
        <v>31.3100089106334</v>
      </c>
      <c r="AF1406">
        <v>32.159387369245799</v>
      </c>
      <c r="AG1406">
        <v>33.071058718736403</v>
      </c>
      <c r="AH1406">
        <v>34.0459713703099</v>
      </c>
      <c r="AI1406">
        <v>35.084479735710801</v>
      </c>
      <c r="AJ1406">
        <v>36.186262196672601</v>
      </c>
    </row>
    <row r="1407" spans="1:36" x14ac:dyDescent="0.35">
      <c r="A1407" t="s">
        <v>1634</v>
      </c>
      <c r="B1407" t="s">
        <v>1632</v>
      </c>
      <c r="C1407" t="s">
        <v>10</v>
      </c>
      <c r="D1407" t="s">
        <v>48</v>
      </c>
      <c r="E1407" t="s">
        <v>1338</v>
      </c>
      <c r="F1407" t="s">
        <v>1467</v>
      </c>
      <c r="G1407" t="s">
        <v>1031</v>
      </c>
      <c r="H1407" t="s">
        <v>909</v>
      </c>
      <c r="J1407" t="s">
        <v>1341</v>
      </c>
      <c r="K1407">
        <v>96.571833188393498</v>
      </c>
      <c r="L1407">
        <v>98.830159907625898</v>
      </c>
      <c r="M1407">
        <v>101.105601476768</v>
      </c>
      <c r="N1407">
        <v>103.332297838958</v>
      </c>
      <c r="O1407">
        <v>105.463911330195</v>
      </c>
      <c r="P1407">
        <v>107.480500419967</v>
      </c>
      <c r="Q1407">
        <v>109.389462969723</v>
      </c>
      <c r="R1407">
        <v>111.221877373333</v>
      </c>
      <c r="S1407">
        <v>113.02656529626699</v>
      </c>
      <c r="T1407">
        <v>114.86388897898399</v>
      </c>
      <c r="U1407">
        <v>116.78061503535901</v>
      </c>
      <c r="V1407">
        <v>117.601793275381</v>
      </c>
      <c r="W1407">
        <v>118.305031408669</v>
      </c>
      <c r="X1407">
        <v>119.148083451632</v>
      </c>
      <c r="Y1407">
        <v>120.131218757171</v>
      </c>
      <c r="Z1407">
        <v>121.241109691837</v>
      </c>
      <c r="AA1407">
        <v>122.446182485956</v>
      </c>
      <c r="AB1407">
        <v>123.693033180399</v>
      </c>
      <c r="AC1407">
        <v>124.90535432606499</v>
      </c>
      <c r="AD1407">
        <v>125.986784718279</v>
      </c>
      <c r="AE1407">
        <v>126.82847570263</v>
      </c>
      <c r="AF1407">
        <v>127.320964972067</v>
      </c>
      <c r="AG1407">
        <v>127.368502753675</v>
      </c>
      <c r="AH1407">
        <v>126.90288372196</v>
      </c>
      <c r="AI1407">
        <v>125.893648584468</v>
      </c>
      <c r="AJ1407">
        <v>124.352387295995</v>
      </c>
    </row>
    <row r="1408" spans="1:36" x14ac:dyDescent="0.35">
      <c r="A1408" t="s">
        <v>1635</v>
      </c>
      <c r="B1408" t="s">
        <v>1632</v>
      </c>
      <c r="C1408" t="s">
        <v>10</v>
      </c>
      <c r="D1408" t="s">
        <v>63</v>
      </c>
      <c r="E1408" t="s">
        <v>1338</v>
      </c>
      <c r="F1408" t="s">
        <v>1467</v>
      </c>
      <c r="G1408" t="s">
        <v>1031</v>
      </c>
      <c r="H1408" t="s">
        <v>909</v>
      </c>
      <c r="J1408" t="s">
        <v>1341</v>
      </c>
      <c r="K1408">
        <v>21.4424027968983</v>
      </c>
      <c r="L1408">
        <v>21.614008366001901</v>
      </c>
      <c r="M1408">
        <v>22.018535526373402</v>
      </c>
      <c r="N1408">
        <v>22.366466120999</v>
      </c>
      <c r="O1408">
        <v>22.644109970993199</v>
      </c>
      <c r="P1408">
        <v>23.005315859602799</v>
      </c>
      <c r="Q1408">
        <v>23.3991986762286</v>
      </c>
      <c r="R1408">
        <v>23.8278252662546</v>
      </c>
      <c r="S1408">
        <v>24.293211636720301</v>
      </c>
      <c r="T1408">
        <v>24.797279090630699</v>
      </c>
      <c r="U1408">
        <v>25.341803807594101</v>
      </c>
      <c r="V1408">
        <v>25.928360217938099</v>
      </c>
      <c r="W1408">
        <v>26.558258933441898</v>
      </c>
      <c r="X1408">
        <v>27.232480488159698</v>
      </c>
      <c r="Y1408">
        <v>27.951606689524802</v>
      </c>
      <c r="Z1408">
        <v>28.715751952217101</v>
      </c>
      <c r="AA1408">
        <v>29.524497540613702</v>
      </c>
      <c r="AB1408">
        <v>30.376832122590901</v>
      </c>
      <c r="AC1408">
        <v>31.271102371074502</v>
      </c>
      <c r="AD1408">
        <v>32.204977469863103</v>
      </c>
      <c r="AE1408">
        <v>33.175431222537803</v>
      </c>
      <c r="AF1408">
        <v>34.1787449803901</v>
      </c>
      <c r="AG1408">
        <v>35.210533778561903</v>
      </c>
      <c r="AH1408">
        <v>36.2657969189545</v>
      </c>
      <c r="AI1408">
        <v>37.3389928281522</v>
      </c>
      <c r="AJ1408">
        <v>38.424136456250501</v>
      </c>
    </row>
    <row r="1409" spans="1:36" x14ac:dyDescent="0.35">
      <c r="A1409" t="s">
        <v>1637</v>
      </c>
      <c r="B1409" t="s">
        <v>1632</v>
      </c>
      <c r="C1409" t="s">
        <v>10</v>
      </c>
      <c r="D1409" t="s">
        <v>89</v>
      </c>
      <c r="E1409" t="s">
        <v>1338</v>
      </c>
      <c r="F1409" t="s">
        <v>1467</v>
      </c>
      <c r="G1409" t="s">
        <v>1031</v>
      </c>
      <c r="H1409" t="s">
        <v>909</v>
      </c>
      <c r="J1409" t="s">
        <v>1341</v>
      </c>
      <c r="K1409">
        <v>1807.14633172043</v>
      </c>
      <c r="L1409">
        <v>1784.53998054986</v>
      </c>
      <c r="M1409">
        <v>1761.1956952611899</v>
      </c>
      <c r="N1409">
        <v>1737.1069269663401</v>
      </c>
      <c r="O1409">
        <v>1712.33803080554</v>
      </c>
      <c r="P1409">
        <v>1686.8857792517799</v>
      </c>
      <c r="Q1409">
        <v>1660.7776978638401</v>
      </c>
      <c r="R1409">
        <v>1634.0489744240101</v>
      </c>
      <c r="S1409">
        <v>1606.74447738603</v>
      </c>
      <c r="T1409">
        <v>1578.92169179793</v>
      </c>
      <c r="U1409">
        <v>1550.65498924553</v>
      </c>
      <c r="V1409">
        <v>1522.04178182843</v>
      </c>
      <c r="W1409">
        <v>1493.21121734746</v>
      </c>
      <c r="X1409">
        <v>1464.3360379768301</v>
      </c>
      <c r="Y1409">
        <v>1435.6477799438901</v>
      </c>
      <c r="Z1409">
        <v>1407.45409729875</v>
      </c>
      <c r="AA1409">
        <v>1380.1537361282101</v>
      </c>
      <c r="AB1409">
        <v>1354.23848297568</v>
      </c>
      <c r="AC1409">
        <v>1330.26227949851</v>
      </c>
      <c r="AD1409">
        <v>1308.7502509027599</v>
      </c>
      <c r="AE1409">
        <v>1290.0288646952599</v>
      </c>
      <c r="AF1409">
        <v>1274.0040815743</v>
      </c>
      <c r="AG1409">
        <v>1259.99639221493</v>
      </c>
      <c r="AH1409">
        <v>1246.7900010552</v>
      </c>
      <c r="AI1409">
        <v>1232.95871537926</v>
      </c>
      <c r="AJ1409">
        <v>1217.3159308025199</v>
      </c>
    </row>
    <row r="1410" spans="1:36" x14ac:dyDescent="0.35">
      <c r="A1410" t="s">
        <v>1636</v>
      </c>
      <c r="B1410" t="s">
        <v>1632</v>
      </c>
      <c r="C1410" t="s">
        <v>10</v>
      </c>
      <c r="D1410" t="s">
        <v>76</v>
      </c>
      <c r="E1410" t="s">
        <v>1338</v>
      </c>
      <c r="F1410" t="s">
        <v>1467</v>
      </c>
      <c r="G1410" t="s">
        <v>1031</v>
      </c>
      <c r="H1410" t="s">
        <v>909</v>
      </c>
      <c r="J1410" t="s">
        <v>1341</v>
      </c>
      <c r="K1410">
        <v>115.989857476578</v>
      </c>
      <c r="L1410">
        <v>118.534308037575</v>
      </c>
      <c r="M1410">
        <v>121.1699526109</v>
      </c>
      <c r="N1410">
        <v>123.88614143029599</v>
      </c>
      <c r="O1410">
        <v>126.670523385805</v>
      </c>
      <c r="P1410">
        <v>129.50965131214801</v>
      </c>
      <c r="Q1410">
        <v>132.38847627790801</v>
      </c>
      <c r="R1410">
        <v>135.29152221422601</v>
      </c>
      <c r="S1410">
        <v>138.20248930288301</v>
      </c>
      <c r="T1410">
        <v>141.10502074184799</v>
      </c>
      <c r="U1410">
        <v>143.98299241459901</v>
      </c>
      <c r="V1410">
        <v>146.82089336968701</v>
      </c>
      <c r="W1410">
        <v>149.60418911041299</v>
      </c>
      <c r="X1410">
        <v>152.31965449621501</v>
      </c>
      <c r="Y1410">
        <v>154.95566309383099</v>
      </c>
      <c r="Z1410">
        <v>157.50241526288499</v>
      </c>
      <c r="AA1410">
        <v>159.95207408836399</v>
      </c>
      <c r="AB1410">
        <v>162.29875633937201</v>
      </c>
      <c r="AC1410">
        <v>164.53831180792699</v>
      </c>
      <c r="AD1410">
        <v>166.66786738363999</v>
      </c>
      <c r="AE1410">
        <v>168.685262780139</v>
      </c>
      <c r="AF1410">
        <v>170.58868562060999</v>
      </c>
      <c r="AG1410">
        <v>172.37675044254701</v>
      </c>
      <c r="AH1410">
        <v>174.048865204675</v>
      </c>
      <c r="AI1410">
        <v>175.605492453549</v>
      </c>
      <c r="AJ1410">
        <v>177.04822741446301</v>
      </c>
    </row>
    <row r="1411" spans="1:36" x14ac:dyDescent="0.35">
      <c r="A1411" t="s">
        <v>2085</v>
      </c>
      <c r="B1411" t="s">
        <v>1632</v>
      </c>
      <c r="C1411" t="s">
        <v>10</v>
      </c>
      <c r="D1411" t="s">
        <v>2015</v>
      </c>
      <c r="E1411" t="s">
        <v>1338</v>
      </c>
      <c r="F1411" t="s">
        <v>1467</v>
      </c>
      <c r="G1411" t="s">
        <v>1031</v>
      </c>
      <c r="H1411" t="s">
        <v>909</v>
      </c>
      <c r="J1411" t="s">
        <v>1341</v>
      </c>
      <c r="K1411">
        <v>363.30317937331802</v>
      </c>
      <c r="L1411">
        <v>361.87702037265899</v>
      </c>
      <c r="M1411">
        <v>360.28848458062299</v>
      </c>
      <c r="N1411">
        <v>358.521527852502</v>
      </c>
      <c r="O1411">
        <v>356.72147696820599</v>
      </c>
      <c r="P1411">
        <v>355.08780865556702</v>
      </c>
      <c r="Q1411">
        <v>353.32555444239802</v>
      </c>
      <c r="R1411">
        <v>351.43539202414701</v>
      </c>
      <c r="S1411">
        <v>349.421594507061</v>
      </c>
      <c r="T1411">
        <v>347.32394801807601</v>
      </c>
      <c r="U1411">
        <v>345.16639441561102</v>
      </c>
      <c r="V1411">
        <v>342.95174279904103</v>
      </c>
      <c r="W1411">
        <v>340.71621697583703</v>
      </c>
      <c r="X1411">
        <v>338.50712279592398</v>
      </c>
      <c r="Y1411">
        <v>336.383828647222</v>
      </c>
      <c r="Z1411">
        <v>334.41783119352903</v>
      </c>
      <c r="AA1411">
        <v>332.69121538081703</v>
      </c>
      <c r="AB1411">
        <v>331.29263945826398</v>
      </c>
      <c r="AC1411">
        <v>330.30997619246898</v>
      </c>
      <c r="AD1411">
        <v>329.81916517117401</v>
      </c>
      <c r="AE1411">
        <v>329.86993853286799</v>
      </c>
      <c r="AF1411">
        <v>330.47088955826399</v>
      </c>
      <c r="AG1411">
        <v>331.578243994454</v>
      </c>
      <c r="AH1411">
        <v>333.09330427333703</v>
      </c>
      <c r="AI1411">
        <v>334.87152006790598</v>
      </c>
      <c r="AJ1411">
        <v>336.74169899233601</v>
      </c>
    </row>
    <row r="1412" spans="1:36" x14ac:dyDescent="0.35">
      <c r="A1412" t="s">
        <v>1638</v>
      </c>
      <c r="B1412" t="s">
        <v>1632</v>
      </c>
      <c r="C1412" t="s">
        <v>10</v>
      </c>
      <c r="D1412" t="s">
        <v>104</v>
      </c>
      <c r="E1412" t="s">
        <v>1338</v>
      </c>
      <c r="F1412" t="s">
        <v>1467</v>
      </c>
      <c r="G1412" t="s">
        <v>1031</v>
      </c>
      <c r="H1412" t="s">
        <v>909</v>
      </c>
      <c r="J1412" t="s">
        <v>1341</v>
      </c>
      <c r="K1412">
        <v>84.065656532929694</v>
      </c>
      <c r="L1412">
        <v>84.204301778587805</v>
      </c>
      <c r="M1412">
        <v>84.345368924287101</v>
      </c>
      <c r="N1412">
        <v>84.4888683293009</v>
      </c>
      <c r="O1412">
        <v>84.634808604508606</v>
      </c>
      <c r="P1412">
        <v>84.783083694422302</v>
      </c>
      <c r="Q1412">
        <v>84.934019015898102</v>
      </c>
      <c r="R1412">
        <v>85.087630849003602</v>
      </c>
      <c r="S1412">
        <v>85.244162210870201</v>
      </c>
      <c r="T1412">
        <v>85.403722637470494</v>
      </c>
      <c r="U1412">
        <v>85.566623260559098</v>
      </c>
      <c r="V1412">
        <v>85.733354477839001</v>
      </c>
      <c r="W1412">
        <v>85.904802665999398</v>
      </c>
      <c r="X1412">
        <v>86.0823982328059</v>
      </c>
      <c r="Y1412">
        <v>86.268505819086897</v>
      </c>
      <c r="Z1412">
        <v>86.467007572607201</v>
      </c>
      <c r="AA1412">
        <v>86.684179669695197</v>
      </c>
      <c r="AB1412">
        <v>86.929876516647894</v>
      </c>
      <c r="AC1412">
        <v>87.218766871084497</v>
      </c>
      <c r="AD1412">
        <v>87.5706356475945</v>
      </c>
      <c r="AE1412">
        <v>88.007416975878996</v>
      </c>
      <c r="AF1412">
        <v>88.543680618520895</v>
      </c>
      <c r="AG1412">
        <v>89.170743368102293</v>
      </c>
      <c r="AH1412">
        <v>89.845877202413504</v>
      </c>
      <c r="AI1412">
        <v>90.504575069600307</v>
      </c>
      <c r="AJ1412">
        <v>91.092532997441197</v>
      </c>
    </row>
    <row r="1413" spans="1:36" x14ac:dyDescent="0.35">
      <c r="A1413" t="s">
        <v>1650</v>
      </c>
      <c r="B1413" t="s">
        <v>1632</v>
      </c>
      <c r="C1413" t="s">
        <v>10</v>
      </c>
      <c r="D1413" t="s">
        <v>244</v>
      </c>
      <c r="E1413" t="s">
        <v>1338</v>
      </c>
      <c r="F1413" t="s">
        <v>1467</v>
      </c>
      <c r="G1413" t="s">
        <v>1031</v>
      </c>
      <c r="H1413" t="s">
        <v>909</v>
      </c>
      <c r="J1413" t="s">
        <v>1341</v>
      </c>
      <c r="K1413">
        <v>30.103810491136201</v>
      </c>
      <c r="L1413">
        <v>30.498140277701602</v>
      </c>
      <c r="M1413">
        <v>30.883548431265201</v>
      </c>
      <c r="N1413">
        <v>31.263858894265699</v>
      </c>
      <c r="O1413">
        <v>31.617497900218002</v>
      </c>
      <c r="P1413">
        <v>31.4147632080881</v>
      </c>
      <c r="Q1413">
        <v>31.479958537914399</v>
      </c>
      <c r="R1413">
        <v>31.549675293052399</v>
      </c>
      <c r="S1413">
        <v>31.623930106954798</v>
      </c>
      <c r="T1413">
        <v>31.702683278633401</v>
      </c>
      <c r="U1413">
        <v>31.785835520571801</v>
      </c>
      <c r="V1413">
        <v>31.873228602162101</v>
      </c>
      <c r="W1413">
        <v>31.964651303250101</v>
      </c>
      <c r="X1413">
        <v>32.059851973095199</v>
      </c>
      <c r="Y1413">
        <v>32.158558543665798</v>
      </c>
      <c r="Z1413">
        <v>32.260505965000903</v>
      </c>
      <c r="AA1413">
        <v>32.365469661588399</v>
      </c>
      <c r="AB1413">
        <v>32.473301819202803</v>
      </c>
      <c r="AC1413">
        <v>32.583965354209603</v>
      </c>
      <c r="AD1413">
        <v>32.697558763260403</v>
      </c>
      <c r="AE1413">
        <v>32.814324341775901</v>
      </c>
      <c r="AF1413">
        <v>32.934633139194098</v>
      </c>
      <c r="AG1413">
        <v>33.0589428626851</v>
      </c>
      <c r="AH1413">
        <v>33.187729566320201</v>
      </c>
      <c r="AI1413">
        <v>33.3213994846136</v>
      </c>
      <c r="AJ1413">
        <v>51.799636141616197</v>
      </c>
    </row>
    <row r="1414" spans="1:36" x14ac:dyDescent="0.35">
      <c r="A1414" t="s">
        <v>1639</v>
      </c>
      <c r="B1414" t="s">
        <v>1632</v>
      </c>
      <c r="C1414" t="s">
        <v>10</v>
      </c>
      <c r="D1414" t="s">
        <v>115</v>
      </c>
      <c r="E1414" t="s">
        <v>1338</v>
      </c>
      <c r="F1414" t="s">
        <v>1467</v>
      </c>
      <c r="G1414" t="s">
        <v>1031</v>
      </c>
      <c r="H1414" t="s">
        <v>909</v>
      </c>
      <c r="J1414" t="s">
        <v>1341</v>
      </c>
      <c r="K1414">
        <v>25.5398659732463</v>
      </c>
      <c r="L1414">
        <v>26.029067716836899</v>
      </c>
      <c r="M1414">
        <v>26.535520227030201</v>
      </c>
      <c r="N1414">
        <v>27.051397293777899</v>
      </c>
      <c r="O1414">
        <v>27.579603155474</v>
      </c>
      <c r="P1414">
        <v>28.111189479293198</v>
      </c>
      <c r="Q1414">
        <v>28.641335303201</v>
      </c>
      <c r="R1414">
        <v>29.165844744148501</v>
      </c>
      <c r="S1414">
        <v>29.681595509958399</v>
      </c>
      <c r="T1414">
        <v>30.187052463148301</v>
      </c>
      <c r="U1414">
        <v>30.682871593388199</v>
      </c>
      <c r="V1414">
        <v>31.1726338082557</v>
      </c>
      <c r="W1414">
        <v>31.6637512623888</v>
      </c>
      <c r="X1414">
        <v>32.168560341776399</v>
      </c>
      <c r="Y1414">
        <v>32.705514486783201</v>
      </c>
      <c r="Z1414">
        <v>32.781117424438499</v>
      </c>
      <c r="AA1414">
        <v>32.688677412928101</v>
      </c>
      <c r="AB1414">
        <v>32.670432270826304</v>
      </c>
      <c r="AC1414">
        <v>32.750621479000998</v>
      </c>
      <c r="AD1414">
        <v>32.9390514940538</v>
      </c>
      <c r="AE1414">
        <v>33.215887680173601</v>
      </c>
      <c r="AF1414">
        <v>33.521027062111301</v>
      </c>
      <c r="AG1414">
        <v>33.759132856964698</v>
      </c>
      <c r="AH1414">
        <v>33.824292519641901</v>
      </c>
      <c r="AI1414">
        <v>33.632969588745297</v>
      </c>
      <c r="AJ1414">
        <v>33.146267832500698</v>
      </c>
    </row>
    <row r="1415" spans="1:36" x14ac:dyDescent="0.35">
      <c r="A1415" t="s">
        <v>1641</v>
      </c>
      <c r="B1415" t="s">
        <v>1632</v>
      </c>
      <c r="C1415" t="s">
        <v>10</v>
      </c>
      <c r="D1415" t="s">
        <v>136</v>
      </c>
      <c r="E1415" t="s">
        <v>1338</v>
      </c>
      <c r="F1415" t="s">
        <v>1467</v>
      </c>
      <c r="G1415" t="s">
        <v>1031</v>
      </c>
      <c r="H1415" t="s">
        <v>909</v>
      </c>
      <c r="J1415" t="s">
        <v>1341</v>
      </c>
      <c r="K1415">
        <v>118.35994960734899</v>
      </c>
      <c r="L1415">
        <v>121.421278836919</v>
      </c>
      <c r="M1415">
        <v>124.54460915871</v>
      </c>
      <c r="N1415">
        <v>127.622798980832</v>
      </c>
      <c r="O1415">
        <v>134.43821024475201</v>
      </c>
      <c r="P1415">
        <v>141.113307823768</v>
      </c>
      <c r="Q1415">
        <v>147.582986407021</v>
      </c>
      <c r="R1415">
        <v>153.80862269875399</v>
      </c>
      <c r="S1415">
        <v>159.77612722514999</v>
      </c>
      <c r="T1415">
        <v>165.49128661192501</v>
      </c>
      <c r="U1415">
        <v>170.97439652897401</v>
      </c>
      <c r="V1415">
        <v>176.25572032567499</v>
      </c>
      <c r="W1415">
        <v>181.37261331024101</v>
      </c>
      <c r="X1415">
        <v>185.15029951614201</v>
      </c>
      <c r="Y1415">
        <v>188.05792564323599</v>
      </c>
      <c r="Z1415">
        <v>190.79997006427101</v>
      </c>
      <c r="AA1415">
        <v>193.38163211508899</v>
      </c>
      <c r="AB1415">
        <v>195.81450270250201</v>
      </c>
      <c r="AC1415">
        <v>198.10684446949199</v>
      </c>
      <c r="AD1415">
        <v>200.24467202491499</v>
      </c>
      <c r="AE1415">
        <v>202.16684764438699</v>
      </c>
      <c r="AF1415">
        <v>203.747385660996</v>
      </c>
      <c r="AG1415">
        <v>204.804316652773</v>
      </c>
      <c r="AH1415">
        <v>205.14334503736799</v>
      </c>
      <c r="AI1415">
        <v>204.618001501028</v>
      </c>
      <c r="AJ1415">
        <v>203.17270003551201</v>
      </c>
    </row>
    <row r="1416" spans="1:36" x14ac:dyDescent="0.35">
      <c r="A1416" t="s">
        <v>1640</v>
      </c>
      <c r="B1416" t="s">
        <v>1632</v>
      </c>
      <c r="C1416" t="s">
        <v>10</v>
      </c>
      <c r="D1416" t="s">
        <v>125</v>
      </c>
      <c r="E1416" t="s">
        <v>1338</v>
      </c>
      <c r="F1416" t="s">
        <v>1467</v>
      </c>
      <c r="G1416" t="s">
        <v>1031</v>
      </c>
      <c r="H1416" t="s">
        <v>909</v>
      </c>
      <c r="J1416" t="s">
        <v>1341</v>
      </c>
      <c r="K1416">
        <v>316.16542417909199</v>
      </c>
      <c r="L1416">
        <v>331.80646860233003</v>
      </c>
      <c r="M1416">
        <v>347.99467917563601</v>
      </c>
      <c r="N1416">
        <v>364.70623487008203</v>
      </c>
      <c r="O1416">
        <v>381.94828068120501</v>
      </c>
      <c r="P1416">
        <v>399.688226747079</v>
      </c>
      <c r="Q1416">
        <v>417.90274215591398</v>
      </c>
      <c r="R1416">
        <v>436.56616288324301</v>
      </c>
      <c r="S1416">
        <v>455.65135483277902</v>
      </c>
      <c r="T1416">
        <v>475.13099679512499</v>
      </c>
      <c r="U1416">
        <v>494.97942802865998</v>
      </c>
      <c r="V1416">
        <v>515.17523215628603</v>
      </c>
      <c r="W1416">
        <v>535.70471986009795</v>
      </c>
      <c r="X1416">
        <v>556.56635802138601</v>
      </c>
      <c r="Y1416">
        <v>577.77583148361805</v>
      </c>
      <c r="Z1416">
        <v>599.37057518787697</v>
      </c>
      <c r="AA1416">
        <v>621.41098969704899</v>
      </c>
      <c r="AB1416">
        <v>643.973144911806</v>
      </c>
      <c r="AC1416">
        <v>667.12578438870401</v>
      </c>
      <c r="AD1416">
        <v>690.88661461676702</v>
      </c>
      <c r="AE1416">
        <v>715.16485451634105</v>
      </c>
      <c r="AF1416">
        <v>739.718683365576</v>
      </c>
      <c r="AG1416">
        <v>764.16899603092702</v>
      </c>
      <c r="AH1416">
        <v>788.08571404240297</v>
      </c>
      <c r="AI1416">
        <v>811.106034977273</v>
      </c>
      <c r="AJ1416">
        <v>833.01460169866903</v>
      </c>
    </row>
    <row r="1417" spans="1:36" x14ac:dyDescent="0.35">
      <c r="A1417" t="s">
        <v>1642</v>
      </c>
      <c r="B1417" t="s">
        <v>1632</v>
      </c>
      <c r="C1417" t="s">
        <v>10</v>
      </c>
      <c r="D1417" t="s">
        <v>148</v>
      </c>
      <c r="E1417" t="s">
        <v>1338</v>
      </c>
      <c r="F1417" t="s">
        <v>1467</v>
      </c>
      <c r="G1417" t="s">
        <v>1031</v>
      </c>
      <c r="H1417" t="s">
        <v>909</v>
      </c>
      <c r="J1417" t="s">
        <v>1341</v>
      </c>
      <c r="K1417">
        <v>87.508160429004207</v>
      </c>
      <c r="L1417">
        <v>87.755649667641705</v>
      </c>
      <c r="M1417">
        <v>87.976478000524907</v>
      </c>
      <c r="N1417">
        <v>88.164035593097296</v>
      </c>
      <c r="O1417">
        <v>88.310934459841903</v>
      </c>
      <c r="P1417">
        <v>88.408999360781095</v>
      </c>
      <c r="Q1417">
        <v>88.449280390508804</v>
      </c>
      <c r="R1417">
        <v>88.446796631144807</v>
      </c>
      <c r="S1417">
        <v>88.3614406124955</v>
      </c>
      <c r="T1417">
        <v>88.195981916122406</v>
      </c>
      <c r="U1417">
        <v>87.942060649661499</v>
      </c>
      <c r="V1417">
        <v>87.592056703054496</v>
      </c>
      <c r="W1417">
        <v>87.139618912605101</v>
      </c>
      <c r="X1417">
        <v>86.580306577502199</v>
      </c>
      <c r="Y1417">
        <v>85.912336044903995</v>
      </c>
      <c r="Z1417">
        <v>85.137403951632905</v>
      </c>
      <c r="AA1417">
        <v>84.261524811566801</v>
      </c>
      <c r="AB1417">
        <v>83.295770548984507</v>
      </c>
      <c r="AC1417">
        <v>82.256732784887703</v>
      </c>
      <c r="AD1417">
        <v>81.166452952083802</v>
      </c>
      <c r="AE1417">
        <v>80.051505441882497</v>
      </c>
      <c r="AF1417">
        <v>78.940926422177</v>
      </c>
      <c r="AG1417">
        <v>77.862834279785503</v>
      </c>
      <c r="AH1417">
        <v>76.839963398776604</v>
      </c>
      <c r="AI1417">
        <v>75.884927002598204</v>
      </c>
      <c r="AJ1417">
        <v>74.996642790677896</v>
      </c>
    </row>
    <row r="1418" spans="1:36" x14ac:dyDescent="0.35">
      <c r="A1418" t="s">
        <v>1648</v>
      </c>
      <c r="B1418" t="s">
        <v>1632</v>
      </c>
      <c r="C1418" t="s">
        <v>10</v>
      </c>
      <c r="D1418" t="s">
        <v>219</v>
      </c>
      <c r="E1418" t="s">
        <v>1338</v>
      </c>
      <c r="F1418" t="s">
        <v>1467</v>
      </c>
      <c r="G1418" t="s">
        <v>1031</v>
      </c>
      <c r="H1418" t="s">
        <v>909</v>
      </c>
      <c r="J1418" t="s">
        <v>1341</v>
      </c>
      <c r="K1418">
        <v>51.395922802939701</v>
      </c>
      <c r="L1418">
        <v>50.941598352238699</v>
      </c>
      <c r="M1418">
        <v>50.479640001363897</v>
      </c>
      <c r="N1418">
        <v>50.001021430913099</v>
      </c>
      <c r="O1418">
        <v>49.496914590835203</v>
      </c>
      <c r="P1418">
        <v>48.963868548282001</v>
      </c>
      <c r="Q1418">
        <v>48.403617979171401</v>
      </c>
      <c r="R1418">
        <v>47.815905725259697</v>
      </c>
      <c r="S1418">
        <v>47.225280039274097</v>
      </c>
      <c r="T1418">
        <v>46.619178526038901</v>
      </c>
      <c r="U1418">
        <v>46.144457508001501</v>
      </c>
      <c r="V1418">
        <v>45.706476169216799</v>
      </c>
      <c r="W1418">
        <v>45.3173420863668</v>
      </c>
      <c r="X1418">
        <v>44.991728913092203</v>
      </c>
      <c r="Y1418">
        <v>44.747313937864199</v>
      </c>
      <c r="Z1418">
        <v>44.605223626609003</v>
      </c>
      <c r="AA1418">
        <v>44.590444100314897</v>
      </c>
      <c r="AB1418">
        <v>44.7321305850543</v>
      </c>
      <c r="AC1418">
        <v>45.0637242601046</v>
      </c>
      <c r="AD1418">
        <v>45.622761726299302</v>
      </c>
      <c r="AE1418">
        <v>46.450249671364297</v>
      </c>
      <c r="AF1418">
        <v>47.589484483421501</v>
      </c>
      <c r="AG1418">
        <v>49.084229185512399</v>
      </c>
      <c r="AH1418">
        <v>50.976214411405302</v>
      </c>
      <c r="AI1418">
        <v>53.301992599170902</v>
      </c>
      <c r="AJ1418">
        <v>56.089233580931001</v>
      </c>
    </row>
    <row r="1419" spans="1:36" x14ac:dyDescent="0.35">
      <c r="A1419" t="s">
        <v>1643</v>
      </c>
      <c r="B1419" t="s">
        <v>1632</v>
      </c>
      <c r="C1419" t="s">
        <v>10</v>
      </c>
      <c r="D1419" t="s">
        <v>161</v>
      </c>
      <c r="E1419" t="s">
        <v>1338</v>
      </c>
      <c r="F1419" t="s">
        <v>1467</v>
      </c>
      <c r="G1419" t="s">
        <v>1031</v>
      </c>
      <c r="H1419" t="s">
        <v>909</v>
      </c>
      <c r="J1419" t="s">
        <v>1341</v>
      </c>
      <c r="K1419">
        <v>207.18224593331601</v>
      </c>
      <c r="L1419">
        <v>208.83651085080299</v>
      </c>
      <c r="M1419">
        <v>210.568757407813</v>
      </c>
      <c r="N1419">
        <v>212.35802444816301</v>
      </c>
      <c r="O1419">
        <v>214.191728246623</v>
      </c>
      <c r="P1419">
        <v>216.04323658389899</v>
      </c>
      <c r="Q1419">
        <v>217.89163113139099</v>
      </c>
      <c r="R1419">
        <v>219.71919812815599</v>
      </c>
      <c r="S1419">
        <v>221.513894953473</v>
      </c>
      <c r="T1419">
        <v>223.27209256155299</v>
      </c>
      <c r="U1419">
        <v>225.00169527396201</v>
      </c>
      <c r="V1419">
        <v>226.725842574278</v>
      </c>
      <c r="W1419">
        <v>228.48744661207601</v>
      </c>
      <c r="X1419">
        <v>230.35469863880701</v>
      </c>
      <c r="Y1419">
        <v>230.237451948825</v>
      </c>
      <c r="Z1419">
        <v>228.68747591367199</v>
      </c>
      <c r="AA1419">
        <v>227.25725963570301</v>
      </c>
      <c r="AB1419">
        <v>226.075415394826</v>
      </c>
      <c r="AC1419">
        <v>225.26052272138901</v>
      </c>
      <c r="AD1419">
        <v>224.86086703777201</v>
      </c>
      <c r="AE1419">
        <v>224.774915611089</v>
      </c>
      <c r="AF1419">
        <v>224.69257040188</v>
      </c>
      <c r="AG1419">
        <v>224.11617626959199</v>
      </c>
      <c r="AH1419">
        <v>222.48661973841701</v>
      </c>
      <c r="AI1419">
        <v>219.359360207348</v>
      </c>
      <c r="AJ1419">
        <v>214.52923641406599</v>
      </c>
    </row>
    <row r="1420" spans="1:36" x14ac:dyDescent="0.35">
      <c r="A1420" t="s">
        <v>1644</v>
      </c>
      <c r="B1420" t="s">
        <v>1632</v>
      </c>
      <c r="C1420" t="s">
        <v>10</v>
      </c>
      <c r="D1420" t="s">
        <v>172</v>
      </c>
      <c r="E1420" t="s">
        <v>1338</v>
      </c>
      <c r="F1420" t="s">
        <v>1467</v>
      </c>
      <c r="G1420" t="s">
        <v>1031</v>
      </c>
      <c r="H1420" t="s">
        <v>909</v>
      </c>
      <c r="J1420" t="s">
        <v>1341</v>
      </c>
      <c r="K1420">
        <v>131.865525788339</v>
      </c>
      <c r="L1420">
        <v>130.081398051702</v>
      </c>
      <c r="M1420">
        <v>128.31519190835201</v>
      </c>
      <c r="N1420">
        <v>126.571049128597</v>
      </c>
      <c r="O1420">
        <v>124.852896405835</v>
      </c>
      <c r="P1420">
        <v>123.16441250218</v>
      </c>
      <c r="Q1420">
        <v>121.509000317588</v>
      </c>
      <c r="R1420">
        <v>119.88976423715501</v>
      </c>
      <c r="S1420">
        <v>118.30949294468201</v>
      </c>
      <c r="T1420">
        <v>116.770647728748</v>
      </c>
      <c r="U1420">
        <v>115.275356157236</v>
      </c>
      <c r="V1420">
        <v>113.82541086292299</v>
      </c>
      <c r="W1420">
        <v>112.422273070361</v>
      </c>
      <c r="X1420">
        <v>110.960211413023</v>
      </c>
      <c r="Y1420">
        <v>109.65402115101701</v>
      </c>
      <c r="Z1420">
        <v>108.397129945591</v>
      </c>
      <c r="AA1420">
        <v>107.18978624615301</v>
      </c>
      <c r="AB1420">
        <v>106.031978036802</v>
      </c>
      <c r="AC1420">
        <v>104.923453732402</v>
      </c>
      <c r="AD1420">
        <v>103.86374402842701</v>
      </c>
      <c r="AE1420">
        <v>102.852184224616</v>
      </c>
      <c r="AF1420">
        <v>101.887936594411</v>
      </c>
      <c r="AG1420">
        <v>100.970012428556</v>
      </c>
      <c r="AH1420">
        <v>100.09729343921499</v>
      </c>
      <c r="AI1420">
        <v>99.268552268476199</v>
      </c>
      <c r="AJ1420">
        <v>98.4824719002103</v>
      </c>
    </row>
    <row r="1421" spans="1:36" x14ac:dyDescent="0.35">
      <c r="A1421" t="s">
        <v>1646</v>
      </c>
      <c r="B1421" t="s">
        <v>1632</v>
      </c>
      <c r="C1421" t="s">
        <v>10</v>
      </c>
      <c r="D1421" t="s">
        <v>195</v>
      </c>
      <c r="E1421" t="s">
        <v>1338</v>
      </c>
      <c r="F1421" t="s">
        <v>1467</v>
      </c>
      <c r="G1421" t="s">
        <v>1031</v>
      </c>
      <c r="H1421" t="s">
        <v>909</v>
      </c>
      <c r="J1421" t="s">
        <v>1341</v>
      </c>
      <c r="K1421">
        <v>136.75981736874601</v>
      </c>
      <c r="L1421">
        <v>140.17125463081999</v>
      </c>
      <c r="M1421">
        <v>143.73457221442499</v>
      </c>
      <c r="N1421">
        <v>147.408644873273</v>
      </c>
      <c r="O1421">
        <v>151.16598264885101</v>
      </c>
      <c r="P1421">
        <v>154.95612006186099</v>
      </c>
      <c r="Q1421">
        <v>158.73419562327101</v>
      </c>
      <c r="R1421">
        <v>162.45746962328599</v>
      </c>
      <c r="S1421">
        <v>166.096216967544</v>
      </c>
      <c r="T1421">
        <v>169.608004855492</v>
      </c>
      <c r="U1421">
        <v>172.96842473913699</v>
      </c>
      <c r="V1421">
        <v>176.16362551274301</v>
      </c>
      <c r="W1421">
        <v>179.19208791115</v>
      </c>
      <c r="X1421">
        <v>182.06628068484801</v>
      </c>
      <c r="Y1421">
        <v>184.81414129471901</v>
      </c>
      <c r="Z1421">
        <v>187.47995720038301</v>
      </c>
      <c r="AA1421">
        <v>190.12348802967401</v>
      </c>
      <c r="AB1421">
        <v>192.815081794543</v>
      </c>
      <c r="AC1421">
        <v>195.62366871139</v>
      </c>
      <c r="AD1421">
        <v>198.59555232829899</v>
      </c>
      <c r="AE1421">
        <v>201.72732150959499</v>
      </c>
      <c r="AF1421">
        <v>204.94579667400501</v>
      </c>
      <c r="AG1421">
        <v>208.113474233479</v>
      </c>
      <c r="AH1421">
        <v>211.066786369559</v>
      </c>
      <c r="AI1421">
        <v>213.66933187985299</v>
      </c>
      <c r="AJ1421">
        <v>215.84880370444</v>
      </c>
    </row>
    <row r="1422" spans="1:36" x14ac:dyDescent="0.35">
      <c r="A1422" t="s">
        <v>1647</v>
      </c>
      <c r="B1422" t="s">
        <v>1632</v>
      </c>
      <c r="C1422" t="s">
        <v>10</v>
      </c>
      <c r="D1422" t="s">
        <v>208</v>
      </c>
      <c r="E1422" t="s">
        <v>1338</v>
      </c>
      <c r="F1422" t="s">
        <v>1467</v>
      </c>
      <c r="G1422" t="s">
        <v>1031</v>
      </c>
      <c r="H1422" t="s">
        <v>909</v>
      </c>
      <c r="J1422" t="s">
        <v>1341</v>
      </c>
      <c r="K1422">
        <v>218.13497397695201</v>
      </c>
      <c r="L1422">
        <v>218.96781493914401</v>
      </c>
      <c r="M1422">
        <v>219.789675586752</v>
      </c>
      <c r="N1422">
        <v>220.585371608012</v>
      </c>
      <c r="O1422">
        <v>221.36800221999599</v>
      </c>
      <c r="P1422">
        <v>222.12310331751101</v>
      </c>
      <c r="Q1422">
        <v>222.84812937188701</v>
      </c>
      <c r="R1422">
        <v>223.54325486638001</v>
      </c>
      <c r="S1422">
        <v>224.21207506481099</v>
      </c>
      <c r="T1422">
        <v>224.86255888570699</v>
      </c>
      <c r="U1422">
        <v>225.508409333082</v>
      </c>
      <c r="V1422">
        <v>226.17102485622499</v>
      </c>
      <c r="W1422">
        <v>226.882268609889</v>
      </c>
      <c r="X1422">
        <v>227.688190567856</v>
      </c>
      <c r="Y1422">
        <v>227.779871176673</v>
      </c>
      <c r="Z1422">
        <v>227.12495613187201</v>
      </c>
      <c r="AA1422">
        <v>226.61867577252701</v>
      </c>
      <c r="AB1422">
        <v>226.36076248128299</v>
      </c>
      <c r="AC1422">
        <v>226.45379001794799</v>
      </c>
      <c r="AD1422">
        <v>226.966269624201</v>
      </c>
      <c r="AE1422">
        <v>227.87557072348099</v>
      </c>
      <c r="AF1422">
        <v>229.010226084891</v>
      </c>
      <c r="AG1422">
        <v>230.03294103782301</v>
      </c>
      <c r="AH1422">
        <v>230.50014985527301</v>
      </c>
      <c r="AI1422">
        <v>229.983829757314</v>
      </c>
      <c r="AJ1422">
        <v>228.18744806251601</v>
      </c>
    </row>
    <row r="1423" spans="1:36" x14ac:dyDescent="0.35">
      <c r="A1423" t="s">
        <v>1649</v>
      </c>
      <c r="B1423" t="s">
        <v>1632</v>
      </c>
      <c r="C1423" t="s">
        <v>10</v>
      </c>
      <c r="D1423" t="s">
        <v>232</v>
      </c>
      <c r="E1423" t="s">
        <v>1338</v>
      </c>
      <c r="F1423" t="s">
        <v>1467</v>
      </c>
      <c r="G1423" t="s">
        <v>1031</v>
      </c>
      <c r="H1423" t="s">
        <v>909</v>
      </c>
      <c r="J1423" t="s">
        <v>1341</v>
      </c>
      <c r="K1423">
        <v>25.654321256147099</v>
      </c>
      <c r="L1423">
        <v>26.363958973032101</v>
      </c>
      <c r="M1423">
        <v>27.150618010685701</v>
      </c>
      <c r="N1423">
        <v>28.025258571809299</v>
      </c>
      <c r="O1423">
        <v>29.001404010391099</v>
      </c>
      <c r="P1423">
        <v>30.094351638809901</v>
      </c>
      <c r="Q1423">
        <v>31.321991716303401</v>
      </c>
      <c r="R1423">
        <v>32.705318541011103</v>
      </c>
      <c r="S1423">
        <v>34.268739508626901</v>
      </c>
      <c r="T1423">
        <v>36.0404634711985</v>
      </c>
      <c r="U1423">
        <v>38.052834345259399</v>
      </c>
      <c r="V1423">
        <v>40.342548462397303</v>
      </c>
      <c r="W1423">
        <v>42.950668067888401</v>
      </c>
      <c r="X1423">
        <v>45.922311189027198</v>
      </c>
      <c r="Y1423">
        <v>49.305860135104403</v>
      </c>
      <c r="Z1423">
        <v>53.1514889184783</v>
      </c>
      <c r="AA1423">
        <v>57.508770343405899</v>
      </c>
      <c r="AB1423">
        <v>62.4231077130475</v>
      </c>
      <c r="AC1423">
        <v>67.930802663424203</v>
      </c>
      <c r="AD1423">
        <v>74.052839361608505</v>
      </c>
      <c r="AE1423">
        <v>80.788075964950707</v>
      </c>
      <c r="AF1423">
        <v>88.107421513534803</v>
      </c>
      <c r="AG1423">
        <v>95.951142135462504</v>
      </c>
      <c r="AH1423">
        <v>104.230774266062</v>
      </c>
      <c r="AI1423">
        <v>112.835237205274</v>
      </c>
      <c r="AJ1423">
        <v>121.639221132822</v>
      </c>
    </row>
    <row r="1424" spans="1:36" x14ac:dyDescent="0.35">
      <c r="A1424" t="s">
        <v>1651</v>
      </c>
      <c r="B1424" t="s">
        <v>1632</v>
      </c>
      <c r="C1424" t="s">
        <v>10</v>
      </c>
      <c r="D1424" t="s">
        <v>256</v>
      </c>
      <c r="E1424" t="s">
        <v>1338</v>
      </c>
      <c r="F1424" t="s">
        <v>1467</v>
      </c>
      <c r="G1424" t="s">
        <v>1031</v>
      </c>
      <c r="H1424" t="s">
        <v>909</v>
      </c>
      <c r="J1424" t="s">
        <v>1341</v>
      </c>
      <c r="K1424">
        <v>205.51462517767001</v>
      </c>
      <c r="L1424">
        <v>206.13954308092599</v>
      </c>
      <c r="M1424">
        <v>206.34600511434701</v>
      </c>
      <c r="N1424">
        <v>206.573728843201</v>
      </c>
      <c r="O1424">
        <v>206.82428058548601</v>
      </c>
      <c r="P1424">
        <v>207.09917183337799</v>
      </c>
      <c r="Q1424">
        <v>207.39980606555</v>
      </c>
      <c r="R1424">
        <v>207.72741371824199</v>
      </c>
      <c r="S1424">
        <v>208.08297440777</v>
      </c>
      <c r="T1424">
        <v>208.467125914344</v>
      </c>
      <c r="U1424">
        <v>208.88006005575599</v>
      </c>
      <c r="V1424">
        <v>209.321406430064</v>
      </c>
      <c r="W1424">
        <v>209.79010610725601</v>
      </c>
      <c r="X1424">
        <v>210.284278699091</v>
      </c>
      <c r="Y1424">
        <v>210.80108780169101</v>
      </c>
      <c r="Z1424">
        <v>211.336611514211</v>
      </c>
      <c r="AA1424">
        <v>211.885726467865</v>
      </c>
      <c r="AB1424">
        <v>212.44201537855099</v>
      </c>
      <c r="AC1424">
        <v>212.99770933994199</v>
      </c>
      <c r="AD1424">
        <v>213.54367664326199</v>
      </c>
      <c r="AE1424">
        <v>214.06946957698599</v>
      </c>
      <c r="AF1424">
        <v>214.56343918600601</v>
      </c>
      <c r="AG1424">
        <v>215.012925195365</v>
      </c>
      <c r="AH1424">
        <v>215.40452419750201</v>
      </c>
      <c r="AI1424">
        <v>215.724433906505</v>
      </c>
      <c r="AJ1424">
        <v>215.958865137609</v>
      </c>
    </row>
    <row r="1425" spans="1:36" x14ac:dyDescent="0.35">
      <c r="A1425" t="s">
        <v>1711</v>
      </c>
      <c r="B1425" t="s">
        <v>1632</v>
      </c>
      <c r="C1425" t="s">
        <v>10</v>
      </c>
      <c r="D1425" t="s">
        <v>1652</v>
      </c>
      <c r="E1425" t="s">
        <v>1338</v>
      </c>
      <c r="F1425" t="s">
        <v>1467</v>
      </c>
      <c r="G1425" t="s">
        <v>1031</v>
      </c>
      <c r="H1425" t="s">
        <v>909</v>
      </c>
      <c r="J1425" t="s">
        <v>1341</v>
      </c>
      <c r="K1425">
        <v>4087.8856924990901</v>
      </c>
      <c r="L1425">
        <v>4094.4467403521298</v>
      </c>
      <c r="M1425">
        <v>4101.1335233093596</v>
      </c>
      <c r="N1425">
        <v>4107.6427899711398</v>
      </c>
      <c r="O1425">
        <v>4117.8571565534703</v>
      </c>
      <c r="P1425">
        <v>4127.5651612916599</v>
      </c>
      <c r="Q1425">
        <v>4137.1052407193401</v>
      </c>
      <c r="R1425">
        <v>4146.1722955683199</v>
      </c>
      <c r="S1425">
        <v>4154.7731704199596</v>
      </c>
      <c r="T1425">
        <v>4163.0040690036503</v>
      </c>
      <c r="U1425">
        <v>4171.1543665700201</v>
      </c>
      <c r="V1425">
        <v>4178.1080845388697</v>
      </c>
      <c r="W1425">
        <v>4185.1415362707403</v>
      </c>
      <c r="X1425">
        <v>4191.6274679777198</v>
      </c>
      <c r="Y1425">
        <v>4195.7533946878602</v>
      </c>
      <c r="Z1425">
        <v>4198.6520264266101</v>
      </c>
      <c r="AA1425">
        <v>4203.7122323396798</v>
      </c>
      <c r="AB1425">
        <v>4212.17267018032</v>
      </c>
      <c r="AC1425">
        <v>4225.0794318856297</v>
      </c>
      <c r="AD1425">
        <v>4243.2024763629597</v>
      </c>
      <c r="AE1425">
        <v>4266.5857469559096</v>
      </c>
      <c r="AF1425">
        <v>4294.0957976473101</v>
      </c>
      <c r="AG1425">
        <v>4323.2732675413099</v>
      </c>
      <c r="AH1425">
        <v>4350.7564251976801</v>
      </c>
      <c r="AI1425">
        <v>4373.1996381428899</v>
      </c>
      <c r="AJ1425">
        <v>4406.5428880046102</v>
      </c>
    </row>
    <row r="1426" spans="1:36" x14ac:dyDescent="0.35">
      <c r="A1426" t="s">
        <v>1645</v>
      </c>
      <c r="B1426" t="s">
        <v>1632</v>
      </c>
      <c r="C1426" t="s">
        <v>10</v>
      </c>
      <c r="D1426" t="s">
        <v>183</v>
      </c>
      <c r="E1426" t="s">
        <v>1338</v>
      </c>
      <c r="F1426" t="s">
        <v>1467</v>
      </c>
      <c r="G1426" t="s">
        <v>1031</v>
      </c>
      <c r="H1426" t="s">
        <v>909</v>
      </c>
      <c r="J1426" t="s">
        <v>1341</v>
      </c>
      <c r="K1426">
        <v>21.248075944690701</v>
      </c>
      <c r="L1426">
        <v>21.9363237794045</v>
      </c>
      <c r="M1426">
        <v>22.672440901011498</v>
      </c>
      <c r="N1426">
        <v>23.453117230170399</v>
      </c>
      <c r="O1426">
        <v>24.275301818069099</v>
      </c>
      <c r="P1426">
        <v>25.1405858052775</v>
      </c>
      <c r="Q1426">
        <v>26.0329059772961</v>
      </c>
      <c r="R1426">
        <v>26.943608063249599</v>
      </c>
      <c r="S1426">
        <v>27.863282543543999</v>
      </c>
      <c r="T1426">
        <v>28.782165425670399</v>
      </c>
      <c r="U1426">
        <v>29.6905659190747</v>
      </c>
      <c r="V1426">
        <v>30.579277958372899</v>
      </c>
      <c r="W1426">
        <v>31.439938704968299</v>
      </c>
      <c r="X1426">
        <v>32.265308439803498</v>
      </c>
      <c r="Y1426">
        <v>33.049458696409999</v>
      </c>
      <c r="Z1426">
        <v>33.787866547286399</v>
      </c>
      <c r="AA1426">
        <v>34.4774217156723</v>
      </c>
      <c r="AB1426">
        <v>35.116359509005697</v>
      </c>
      <c r="AC1426">
        <v>35.704136491423</v>
      </c>
      <c r="AD1426">
        <v>36.241267394453203</v>
      </c>
      <c r="AE1426">
        <v>36.729141229321399</v>
      </c>
      <c r="AF1426">
        <v>37.169832365704998</v>
      </c>
      <c r="AG1426">
        <v>37.565919101379599</v>
      </c>
      <c r="AH1426">
        <v>37.920318608886298</v>
      </c>
      <c r="AI1426">
        <v>38.236143646045697</v>
      </c>
      <c r="AJ1426">
        <v>38.516583417363599</v>
      </c>
    </row>
    <row r="1427" spans="1:36" x14ac:dyDescent="0.35">
      <c r="A1427" t="s">
        <v>1503</v>
      </c>
      <c r="B1427" t="s">
        <v>1501</v>
      </c>
      <c r="C1427" t="s">
        <v>10</v>
      </c>
      <c r="D1427" t="s">
        <v>11</v>
      </c>
      <c r="E1427" t="s">
        <v>1338</v>
      </c>
      <c r="F1427" t="s">
        <v>1467</v>
      </c>
      <c r="G1427" t="s">
        <v>1502</v>
      </c>
      <c r="H1427" t="s">
        <v>909</v>
      </c>
      <c r="J1427" t="s">
        <v>1341</v>
      </c>
      <c r="K1427">
        <v>0</v>
      </c>
      <c r="L1427">
        <v>0</v>
      </c>
      <c r="M1427">
        <v>0</v>
      </c>
      <c r="N1427">
        <v>2.4048478696614701</v>
      </c>
      <c r="O1427">
        <v>2.8077638206024198</v>
      </c>
      <c r="P1427">
        <v>3.2127588134409701</v>
      </c>
      <c r="Q1427">
        <v>3.6222334117371302</v>
      </c>
      <c r="R1427">
        <v>4.0388131475378302</v>
      </c>
      <c r="S1427">
        <v>4.4656056933543198</v>
      </c>
      <c r="T1427">
        <v>4.9065045118088202</v>
      </c>
      <c r="U1427">
        <v>2.2521791526895001</v>
      </c>
      <c r="V1427">
        <v>0</v>
      </c>
      <c r="W1427">
        <v>0</v>
      </c>
      <c r="X1427">
        <v>0</v>
      </c>
      <c r="Y1427">
        <v>0</v>
      </c>
      <c r="Z1427">
        <v>0</v>
      </c>
      <c r="AA1427">
        <v>0</v>
      </c>
      <c r="AB1427">
        <v>0</v>
      </c>
      <c r="AC1427">
        <v>0</v>
      </c>
      <c r="AD1427">
        <v>0</v>
      </c>
      <c r="AE1427">
        <v>0</v>
      </c>
      <c r="AF1427">
        <v>0.24517805387588701</v>
      </c>
      <c r="AG1427">
        <v>0.69782965144740505</v>
      </c>
      <c r="AH1427">
        <v>1.1790077965214301</v>
      </c>
      <c r="AI1427">
        <v>1.6805715809250199</v>
      </c>
      <c r="AJ1427">
        <v>2.3462080236481699</v>
      </c>
    </row>
    <row r="1428" spans="1:36" x14ac:dyDescent="0.35">
      <c r="A1428" t="s">
        <v>1511</v>
      </c>
      <c r="B1428" t="s">
        <v>1501</v>
      </c>
      <c r="C1428" t="s">
        <v>10</v>
      </c>
      <c r="D1428" t="s">
        <v>48</v>
      </c>
      <c r="E1428" t="s">
        <v>1338</v>
      </c>
      <c r="F1428" t="s">
        <v>1467</v>
      </c>
      <c r="G1428" t="s">
        <v>1502</v>
      </c>
      <c r="H1428" t="s">
        <v>909</v>
      </c>
      <c r="J1428" t="s">
        <v>1341</v>
      </c>
      <c r="K1428">
        <v>0</v>
      </c>
      <c r="L1428">
        <v>0</v>
      </c>
      <c r="M1428">
        <v>0</v>
      </c>
      <c r="N1428">
        <v>1.96728165275405</v>
      </c>
      <c r="O1428">
        <v>2.54219782779685</v>
      </c>
      <c r="P1428">
        <v>3.26749379023597</v>
      </c>
      <c r="Q1428">
        <v>4.1157683216756302</v>
      </c>
      <c r="R1428">
        <v>5.1039884519303804</v>
      </c>
      <c r="S1428">
        <v>6.2513807287544703</v>
      </c>
      <c r="T1428">
        <v>7.5791817082679103</v>
      </c>
      <c r="U1428">
        <v>4.6933213078828198</v>
      </c>
      <c r="V1428">
        <v>3.0095459780892799</v>
      </c>
      <c r="W1428">
        <v>1.0176937917158999</v>
      </c>
      <c r="X1428">
        <v>0</v>
      </c>
      <c r="Y1428">
        <v>0</v>
      </c>
      <c r="Z1428">
        <v>0</v>
      </c>
      <c r="AA1428">
        <v>0</v>
      </c>
      <c r="AB1428">
        <v>0</v>
      </c>
      <c r="AC1428">
        <v>0</v>
      </c>
      <c r="AD1428">
        <v>0</v>
      </c>
      <c r="AE1428">
        <v>0</v>
      </c>
      <c r="AF1428">
        <v>0</v>
      </c>
      <c r="AG1428">
        <v>0</v>
      </c>
      <c r="AH1428">
        <v>0</v>
      </c>
      <c r="AI1428">
        <v>0</v>
      </c>
      <c r="AJ1428">
        <v>0</v>
      </c>
    </row>
    <row r="1429" spans="1:36" x14ac:dyDescent="0.35">
      <c r="A1429" t="s">
        <v>1519</v>
      </c>
      <c r="B1429" t="s">
        <v>1501</v>
      </c>
      <c r="C1429" t="s">
        <v>10</v>
      </c>
      <c r="D1429" t="s">
        <v>63</v>
      </c>
      <c r="E1429" t="s">
        <v>1338</v>
      </c>
      <c r="F1429" t="s">
        <v>1467</v>
      </c>
      <c r="G1429" t="s">
        <v>1502</v>
      </c>
      <c r="H1429" t="s">
        <v>909</v>
      </c>
      <c r="J1429" t="s">
        <v>1341</v>
      </c>
      <c r="K1429">
        <v>0</v>
      </c>
      <c r="L1429">
        <v>0</v>
      </c>
      <c r="M1429">
        <v>0</v>
      </c>
      <c r="N1429">
        <v>1.6832422875591899</v>
      </c>
      <c r="O1429">
        <v>2.08685399230973</v>
      </c>
      <c r="P1429">
        <v>2.5260399412864101</v>
      </c>
      <c r="Q1429">
        <v>2.9978929763839202</v>
      </c>
      <c r="R1429">
        <v>3.5084069169782599</v>
      </c>
      <c r="S1429">
        <v>4.0606789488298798</v>
      </c>
      <c r="T1429">
        <v>4.68448409122706</v>
      </c>
      <c r="U1429">
        <v>0.99019013315095095</v>
      </c>
      <c r="V1429">
        <v>8.4087206805827694E-2</v>
      </c>
      <c r="W1429">
        <v>0.57492045003896797</v>
      </c>
      <c r="X1429">
        <v>1.0780298211568</v>
      </c>
      <c r="Y1429">
        <v>1.58832969189568</v>
      </c>
      <c r="Z1429">
        <v>2.0996724057818801</v>
      </c>
      <c r="AA1429">
        <v>2.6017372484774901</v>
      </c>
      <c r="AB1429">
        <v>3.0826693791794302</v>
      </c>
      <c r="AC1429">
        <v>3.5297244596775998</v>
      </c>
      <c r="AD1429">
        <v>3.93009462971815</v>
      </c>
      <c r="AE1429">
        <v>4.2718255285920597</v>
      </c>
      <c r="AF1429">
        <v>4.55213766128335</v>
      </c>
      <c r="AG1429">
        <v>4.7616965849610597</v>
      </c>
      <c r="AH1429">
        <v>4.8942426409864002</v>
      </c>
      <c r="AI1429">
        <v>4.9475406636557899</v>
      </c>
      <c r="AJ1429">
        <v>4.92250777588883</v>
      </c>
    </row>
    <row r="1430" spans="1:36" x14ac:dyDescent="0.35">
      <c r="A1430" t="s">
        <v>1533</v>
      </c>
      <c r="B1430" t="s">
        <v>1501</v>
      </c>
      <c r="C1430" t="s">
        <v>10</v>
      </c>
      <c r="D1430" t="s">
        <v>89</v>
      </c>
      <c r="E1430" t="s">
        <v>1338</v>
      </c>
      <c r="F1430" t="s">
        <v>1467</v>
      </c>
      <c r="G1430" t="s">
        <v>1502</v>
      </c>
      <c r="H1430" t="s">
        <v>909</v>
      </c>
      <c r="J1430" t="s">
        <v>1341</v>
      </c>
      <c r="K1430">
        <v>0</v>
      </c>
      <c r="L1430">
        <v>0</v>
      </c>
      <c r="M1430">
        <v>0</v>
      </c>
      <c r="N1430">
        <v>13.5568378832067</v>
      </c>
      <c r="O1430">
        <v>13.579097119437201</v>
      </c>
      <c r="P1430">
        <v>13.6919897527111</v>
      </c>
      <c r="Q1430">
        <v>13.7000515269352</v>
      </c>
      <c r="R1430">
        <v>14.2635050831451</v>
      </c>
      <c r="S1430">
        <v>15.830530313280301</v>
      </c>
      <c r="T1430">
        <v>18.855999112946702</v>
      </c>
      <c r="U1430">
        <v>23.561152085087301</v>
      </c>
      <c r="V1430">
        <v>31.4211708993172</v>
      </c>
      <c r="W1430">
        <v>43.060981732589802</v>
      </c>
      <c r="X1430">
        <v>59.196746071095902</v>
      </c>
      <c r="Y1430">
        <v>80.868864836473506</v>
      </c>
      <c r="Z1430">
        <v>108.22440351735</v>
      </c>
      <c r="AA1430">
        <v>140.62702412518499</v>
      </c>
      <c r="AB1430">
        <v>177.18965050129501</v>
      </c>
      <c r="AC1430">
        <v>217.17356272103501</v>
      </c>
      <c r="AD1430">
        <v>258.81626839919397</v>
      </c>
      <c r="AE1430">
        <v>299.95799051417703</v>
      </c>
      <c r="AF1430">
        <v>339.13910381156199</v>
      </c>
      <c r="AG1430">
        <v>375.54459573171602</v>
      </c>
      <c r="AH1430">
        <v>408.38880520461998</v>
      </c>
      <c r="AI1430">
        <v>436.90179118569301</v>
      </c>
      <c r="AJ1430">
        <v>460.932131114029</v>
      </c>
    </row>
    <row r="1431" spans="1:36" x14ac:dyDescent="0.35">
      <c r="A1431" t="s">
        <v>1526</v>
      </c>
      <c r="B1431" t="s">
        <v>1501</v>
      </c>
      <c r="C1431" t="s">
        <v>10</v>
      </c>
      <c r="D1431" t="s">
        <v>76</v>
      </c>
      <c r="E1431" t="s">
        <v>1338</v>
      </c>
      <c r="F1431" t="s">
        <v>1467</v>
      </c>
      <c r="G1431" t="s">
        <v>1502</v>
      </c>
      <c r="H1431" t="s">
        <v>909</v>
      </c>
      <c r="J1431" t="s">
        <v>1341</v>
      </c>
      <c r="K1431">
        <v>0</v>
      </c>
      <c r="L1431">
        <v>0</v>
      </c>
      <c r="M1431">
        <v>0</v>
      </c>
      <c r="N1431">
        <v>9.8796403022543</v>
      </c>
      <c r="O1431">
        <v>11.983504086752699</v>
      </c>
      <c r="P1431">
        <v>14.2534221483723</v>
      </c>
      <c r="Q1431">
        <v>16.7028489183263</v>
      </c>
      <c r="R1431">
        <v>19.3452409573671</v>
      </c>
      <c r="S1431">
        <v>22.193039963559698</v>
      </c>
      <c r="T1431">
        <v>25.256651105597498</v>
      </c>
      <c r="U1431">
        <v>15.262954608657701</v>
      </c>
      <c r="V1431">
        <v>18.225891979071498</v>
      </c>
      <c r="W1431">
        <v>21.3608450693946</v>
      </c>
      <c r="X1431">
        <v>24.6514350612192</v>
      </c>
      <c r="Y1431">
        <v>28.072920467102001</v>
      </c>
      <c r="Z1431">
        <v>31.592527160188698</v>
      </c>
      <c r="AA1431">
        <v>35.456626590183802</v>
      </c>
      <c r="AB1431">
        <v>39.448447389804301</v>
      </c>
      <c r="AC1431">
        <v>43.444861192988903</v>
      </c>
      <c r="AD1431">
        <v>47.395348313880703</v>
      </c>
      <c r="AE1431">
        <v>51.250612893786503</v>
      </c>
      <c r="AF1431">
        <v>54.965429077651599</v>
      </c>
      <c r="AG1431">
        <v>58.5011823956904</v>
      </c>
      <c r="AH1431">
        <v>61.8278578944117</v>
      </c>
      <c r="AI1431">
        <v>64.925195188846303</v>
      </c>
      <c r="AJ1431">
        <v>67.782796971213898</v>
      </c>
    </row>
    <row r="1432" spans="1:36" x14ac:dyDescent="0.35">
      <c r="A1432" t="s">
        <v>2086</v>
      </c>
      <c r="B1432" t="s">
        <v>1501</v>
      </c>
      <c r="C1432" t="s">
        <v>10</v>
      </c>
      <c r="D1432" t="s">
        <v>2015</v>
      </c>
      <c r="E1432" t="s">
        <v>1338</v>
      </c>
      <c r="F1432" t="s">
        <v>1467</v>
      </c>
      <c r="G1432" t="s">
        <v>1502</v>
      </c>
      <c r="H1432" t="s">
        <v>909</v>
      </c>
      <c r="J1432" t="s">
        <v>1341</v>
      </c>
      <c r="K1432">
        <v>0</v>
      </c>
      <c r="L1432">
        <v>0</v>
      </c>
      <c r="M1432">
        <v>0</v>
      </c>
      <c r="N1432">
        <v>14.7223557040404</v>
      </c>
      <c r="O1432">
        <v>16.315588341136198</v>
      </c>
      <c r="P1432">
        <v>17.6991587834585</v>
      </c>
      <c r="Q1432">
        <v>18.902736606878101</v>
      </c>
      <c r="R1432">
        <v>19.950593953045701</v>
      </c>
      <c r="S1432">
        <v>20.846406709010299</v>
      </c>
      <c r="T1432">
        <v>21.662568411719199</v>
      </c>
      <c r="U1432">
        <v>20.844752708056099</v>
      </c>
      <c r="V1432">
        <v>21.355194858641301</v>
      </c>
      <c r="W1432">
        <v>22.1441740957444</v>
      </c>
      <c r="X1432">
        <v>23.344868399808298</v>
      </c>
      <c r="Y1432">
        <v>25.060301054256399</v>
      </c>
      <c r="Z1432">
        <v>27.433406029973298</v>
      </c>
      <c r="AA1432">
        <v>30.543312298134399</v>
      </c>
      <c r="AB1432">
        <v>34.416716344932901</v>
      </c>
      <c r="AC1432">
        <v>39.204964421406899</v>
      </c>
      <c r="AD1432">
        <v>44.4865989584574</v>
      </c>
      <c r="AE1432">
        <v>49.797913835477502</v>
      </c>
      <c r="AF1432">
        <v>54.837950618328101</v>
      </c>
      <c r="AG1432">
        <v>59.4387988612309</v>
      </c>
      <c r="AH1432">
        <v>63.463716698922603</v>
      </c>
      <c r="AI1432">
        <v>66.671004545703695</v>
      </c>
      <c r="AJ1432">
        <v>66.358434458333306</v>
      </c>
    </row>
    <row r="1433" spans="1:36" x14ac:dyDescent="0.35">
      <c r="A1433" t="s">
        <v>1541</v>
      </c>
      <c r="B1433" t="s">
        <v>1501</v>
      </c>
      <c r="C1433" t="s">
        <v>10</v>
      </c>
      <c r="D1433" t="s">
        <v>104</v>
      </c>
      <c r="E1433" t="s">
        <v>1338</v>
      </c>
      <c r="F1433" t="s">
        <v>1467</v>
      </c>
      <c r="G1433" t="s">
        <v>1502</v>
      </c>
      <c r="H1433" t="s">
        <v>909</v>
      </c>
      <c r="J1433" t="s">
        <v>1341</v>
      </c>
      <c r="K1433">
        <v>0</v>
      </c>
      <c r="L1433">
        <v>0</v>
      </c>
      <c r="M1433">
        <v>0</v>
      </c>
      <c r="N1433">
        <v>0</v>
      </c>
      <c r="O1433">
        <v>0</v>
      </c>
      <c r="P1433">
        <v>0.128600706617646</v>
      </c>
      <c r="Q1433">
        <v>0.74468223160843605</v>
      </c>
      <c r="R1433">
        <v>1.5405960441942299</v>
      </c>
      <c r="S1433">
        <v>2.5267878871188798</v>
      </c>
      <c r="T1433">
        <v>3.6935552807008101</v>
      </c>
      <c r="U1433">
        <v>3.2278075101321102</v>
      </c>
      <c r="V1433">
        <v>1.89148252563511</v>
      </c>
      <c r="W1433">
        <v>0</v>
      </c>
      <c r="X1433">
        <v>0</v>
      </c>
      <c r="Y1433">
        <v>0</v>
      </c>
      <c r="Z1433">
        <v>0</v>
      </c>
      <c r="AA1433">
        <v>0</v>
      </c>
      <c r="AB1433">
        <v>0</v>
      </c>
      <c r="AC1433">
        <v>0</v>
      </c>
      <c r="AD1433">
        <v>0</v>
      </c>
      <c r="AE1433">
        <v>0</v>
      </c>
      <c r="AF1433">
        <v>0.23821184436163301</v>
      </c>
      <c r="AG1433">
        <v>1.4783169674827401</v>
      </c>
      <c r="AH1433">
        <v>2.4411810309292199</v>
      </c>
      <c r="AI1433">
        <v>3.11490054720948</v>
      </c>
      <c r="AJ1433">
        <v>3.5114458646639002</v>
      </c>
    </row>
    <row r="1434" spans="1:36" x14ac:dyDescent="0.35">
      <c r="A1434" t="s">
        <v>1623</v>
      </c>
      <c r="B1434" t="s">
        <v>1501</v>
      </c>
      <c r="C1434" t="s">
        <v>10</v>
      </c>
      <c r="D1434" t="s">
        <v>244</v>
      </c>
      <c r="E1434" t="s">
        <v>1338</v>
      </c>
      <c r="F1434" t="s">
        <v>1467</v>
      </c>
      <c r="G1434" t="s">
        <v>1502</v>
      </c>
      <c r="H1434" t="s">
        <v>909</v>
      </c>
      <c r="J1434" t="s">
        <v>1341</v>
      </c>
      <c r="K1434">
        <v>0</v>
      </c>
      <c r="L1434">
        <v>0</v>
      </c>
      <c r="M1434">
        <v>0</v>
      </c>
      <c r="N1434">
        <v>3.4953116942679601</v>
      </c>
      <c r="O1434">
        <v>3.9668351774167698</v>
      </c>
      <c r="P1434">
        <v>4.3345781149539304</v>
      </c>
      <c r="Q1434">
        <v>4.6925489795173903</v>
      </c>
      <c r="R1434">
        <v>5.0138104524448801</v>
      </c>
      <c r="S1434">
        <v>5.3081413225367804</v>
      </c>
      <c r="T1434">
        <v>5.5806644231869296</v>
      </c>
      <c r="U1434">
        <v>3.6073265822525902</v>
      </c>
      <c r="V1434">
        <v>2.0657754095141501</v>
      </c>
      <c r="W1434">
        <v>0.74286055974385301</v>
      </c>
      <c r="X1434">
        <v>0</v>
      </c>
      <c r="Y1434">
        <v>0</v>
      </c>
      <c r="Z1434">
        <v>0</v>
      </c>
      <c r="AA1434">
        <v>0</v>
      </c>
      <c r="AB1434">
        <v>0</v>
      </c>
      <c r="AC1434">
        <v>0</v>
      </c>
      <c r="AD1434">
        <v>0</v>
      </c>
      <c r="AE1434">
        <v>0</v>
      </c>
      <c r="AF1434">
        <v>0</v>
      </c>
      <c r="AG1434">
        <v>0</v>
      </c>
      <c r="AH1434">
        <v>0</v>
      </c>
      <c r="AI1434">
        <v>0</v>
      </c>
      <c r="AJ1434">
        <v>0</v>
      </c>
    </row>
    <row r="1435" spans="1:36" x14ac:dyDescent="0.35">
      <c r="A1435" t="s">
        <v>1547</v>
      </c>
      <c r="B1435" t="s">
        <v>1501</v>
      </c>
      <c r="C1435" t="s">
        <v>10</v>
      </c>
      <c r="D1435" t="s">
        <v>115</v>
      </c>
      <c r="E1435" t="s">
        <v>1338</v>
      </c>
      <c r="F1435" t="s">
        <v>1467</v>
      </c>
      <c r="G1435" t="s">
        <v>1502</v>
      </c>
      <c r="H1435" t="s">
        <v>909</v>
      </c>
      <c r="J1435" t="s">
        <v>1341</v>
      </c>
      <c r="K1435">
        <v>0</v>
      </c>
      <c r="L1435">
        <v>0</v>
      </c>
      <c r="M1435">
        <v>0</v>
      </c>
      <c r="N1435">
        <v>0.44296310622450102</v>
      </c>
      <c r="O1435">
        <v>0.59601652966248797</v>
      </c>
      <c r="P1435">
        <v>0.78099974963679397</v>
      </c>
      <c r="Q1435">
        <v>1.0020164807219101</v>
      </c>
      <c r="R1435">
        <v>1.26342981710199</v>
      </c>
      <c r="S1435">
        <v>1.56970520361729</v>
      </c>
      <c r="T1435">
        <v>1.92516468942376</v>
      </c>
      <c r="U1435">
        <v>1.44062535567683</v>
      </c>
      <c r="V1435">
        <v>0.83481380200126998</v>
      </c>
      <c r="W1435">
        <v>0.10567881124154201</v>
      </c>
      <c r="X1435">
        <v>0</v>
      </c>
      <c r="Y1435">
        <v>0</v>
      </c>
      <c r="Z1435">
        <v>0</v>
      </c>
      <c r="AA1435">
        <v>0</v>
      </c>
      <c r="AB1435">
        <v>0</v>
      </c>
      <c r="AC1435">
        <v>0</v>
      </c>
      <c r="AD1435">
        <v>0</v>
      </c>
      <c r="AE1435">
        <v>0</v>
      </c>
      <c r="AF1435">
        <v>0</v>
      </c>
      <c r="AG1435">
        <v>0</v>
      </c>
      <c r="AH1435">
        <v>0</v>
      </c>
      <c r="AI1435">
        <v>0</v>
      </c>
      <c r="AJ1435">
        <v>0</v>
      </c>
    </row>
    <row r="1436" spans="1:36" x14ac:dyDescent="0.35">
      <c r="A1436" t="s">
        <v>1559</v>
      </c>
      <c r="B1436" t="s">
        <v>1501</v>
      </c>
      <c r="C1436" t="s">
        <v>10</v>
      </c>
      <c r="D1436" t="s">
        <v>136</v>
      </c>
      <c r="E1436" t="s">
        <v>1338</v>
      </c>
      <c r="F1436" t="s">
        <v>1467</v>
      </c>
      <c r="G1436" t="s">
        <v>1502</v>
      </c>
      <c r="H1436" t="s">
        <v>909</v>
      </c>
      <c r="J1436" t="s">
        <v>1341</v>
      </c>
      <c r="K1436">
        <v>0</v>
      </c>
      <c r="L1436">
        <v>0</v>
      </c>
      <c r="M1436">
        <v>0</v>
      </c>
      <c r="N1436">
        <v>5.4494651967245797</v>
      </c>
      <c r="O1436">
        <v>8.4921983474540603</v>
      </c>
      <c r="P1436">
        <v>11.8331309248032</v>
      </c>
      <c r="Q1436">
        <v>15.495461131370099</v>
      </c>
      <c r="R1436">
        <v>19.512466933097901</v>
      </c>
      <c r="S1436">
        <v>23.904945565744601</v>
      </c>
      <c r="T1436">
        <v>28.692035153197899</v>
      </c>
      <c r="U1436">
        <v>9.2411674792927307</v>
      </c>
      <c r="V1436">
        <v>0</v>
      </c>
      <c r="W1436">
        <v>0</v>
      </c>
      <c r="X1436">
        <v>0</v>
      </c>
      <c r="Y1436">
        <v>0</v>
      </c>
      <c r="Z1436">
        <v>0</v>
      </c>
      <c r="AA1436">
        <v>0</v>
      </c>
      <c r="AB1436">
        <v>0</v>
      </c>
      <c r="AC1436">
        <v>0</v>
      </c>
      <c r="AD1436">
        <v>1.1546642216093299</v>
      </c>
      <c r="AE1436">
        <v>4.0832591015605599</v>
      </c>
      <c r="AF1436">
        <v>6.5817642066649897</v>
      </c>
      <c r="AG1436">
        <v>8.5739442105689001</v>
      </c>
      <c r="AH1436">
        <v>10.447947813620001</v>
      </c>
      <c r="AI1436">
        <v>12.7747872118636</v>
      </c>
      <c r="AJ1436">
        <v>14.2820720537587</v>
      </c>
    </row>
    <row r="1437" spans="1:36" x14ac:dyDescent="0.35">
      <c r="A1437" t="s">
        <v>1553</v>
      </c>
      <c r="B1437" t="s">
        <v>1501</v>
      </c>
      <c r="C1437" t="s">
        <v>10</v>
      </c>
      <c r="D1437" t="s">
        <v>125</v>
      </c>
      <c r="E1437" t="s">
        <v>1338</v>
      </c>
      <c r="F1437" t="s">
        <v>1467</v>
      </c>
      <c r="G1437" t="s">
        <v>1502</v>
      </c>
      <c r="H1437" t="s">
        <v>909</v>
      </c>
      <c r="J1437" t="s">
        <v>1341</v>
      </c>
      <c r="K1437">
        <v>0</v>
      </c>
      <c r="L1437">
        <v>0</v>
      </c>
      <c r="M1437">
        <v>0</v>
      </c>
      <c r="N1437">
        <v>65.764417882596405</v>
      </c>
      <c r="O1437">
        <v>80.170920226014999</v>
      </c>
      <c r="P1437">
        <v>95.696711128612407</v>
      </c>
      <c r="Q1437">
        <v>112.37341247316201</v>
      </c>
      <c r="R1437">
        <v>130.224589028201</v>
      </c>
      <c r="S1437">
        <v>149.326741718428</v>
      </c>
      <c r="T1437">
        <v>169.709284269536</v>
      </c>
      <c r="U1437">
        <v>73.470775146333693</v>
      </c>
      <c r="V1437">
        <v>90.738804768318602</v>
      </c>
      <c r="W1437">
        <v>108.829236768976</v>
      </c>
      <c r="X1437">
        <v>127.62829595062399</v>
      </c>
      <c r="Y1437">
        <v>146.98608969424799</v>
      </c>
      <c r="Z1437">
        <v>166.70444807312001</v>
      </c>
      <c r="AA1437">
        <v>186.617567122412</v>
      </c>
      <c r="AB1437">
        <v>206.53295326580999</v>
      </c>
      <c r="AC1437">
        <v>226.22439996956001</v>
      </c>
      <c r="AD1437">
        <v>248.19288181107399</v>
      </c>
      <c r="AE1437">
        <v>275.88691689589598</v>
      </c>
      <c r="AF1437">
        <v>303.11791871772999</v>
      </c>
      <c r="AG1437">
        <v>329.47719979856299</v>
      </c>
      <c r="AH1437">
        <v>354.57404189500602</v>
      </c>
      <c r="AI1437">
        <v>378.42998092620701</v>
      </c>
      <c r="AJ1437">
        <v>400.676938584163</v>
      </c>
    </row>
    <row r="1438" spans="1:36" x14ac:dyDescent="0.35">
      <c r="A1438" t="s">
        <v>1567</v>
      </c>
      <c r="B1438" t="s">
        <v>1501</v>
      </c>
      <c r="C1438" t="s">
        <v>10</v>
      </c>
      <c r="D1438" t="s">
        <v>148</v>
      </c>
      <c r="E1438" t="s">
        <v>1338</v>
      </c>
      <c r="F1438" t="s">
        <v>1467</v>
      </c>
      <c r="G1438" t="s">
        <v>1502</v>
      </c>
      <c r="H1438" t="s">
        <v>909</v>
      </c>
      <c r="J1438" t="s">
        <v>1341</v>
      </c>
      <c r="K1438">
        <v>0</v>
      </c>
      <c r="L1438">
        <v>0</v>
      </c>
      <c r="M1438">
        <v>0</v>
      </c>
      <c r="N1438">
        <v>0</v>
      </c>
      <c r="O1438">
        <v>0</v>
      </c>
      <c r="P1438">
        <v>0</v>
      </c>
      <c r="Q1438">
        <v>0</v>
      </c>
      <c r="R1438">
        <v>0</v>
      </c>
      <c r="S1438">
        <v>0</v>
      </c>
      <c r="T1438">
        <v>0.16615272794724401</v>
      </c>
      <c r="U1438">
        <v>0</v>
      </c>
      <c r="V1438">
        <v>0</v>
      </c>
      <c r="W1438">
        <v>0</v>
      </c>
      <c r="X1438">
        <v>0</v>
      </c>
      <c r="Y1438">
        <v>0.328066724533294</v>
      </c>
      <c r="Z1438">
        <v>1.1506788570214099</v>
      </c>
      <c r="AA1438">
        <v>2.0669101798201801</v>
      </c>
      <c r="AB1438">
        <v>3.0421094832484399</v>
      </c>
      <c r="AC1438">
        <v>4.0283359697700396</v>
      </c>
      <c r="AD1438">
        <v>4.9663571040995098</v>
      </c>
      <c r="AE1438">
        <v>5.7898120272047899</v>
      </c>
      <c r="AF1438">
        <v>6.4312735502772904</v>
      </c>
      <c r="AG1438">
        <v>6.8295664564462699</v>
      </c>
      <c r="AH1438">
        <v>6.9373782332255001</v>
      </c>
      <c r="AI1438">
        <v>6.7279320031699203</v>
      </c>
      <c r="AJ1438">
        <v>6.1993285080031297</v>
      </c>
    </row>
    <row r="1439" spans="1:36" x14ac:dyDescent="0.35">
      <c r="A1439" t="s">
        <v>1607</v>
      </c>
      <c r="B1439" t="s">
        <v>1501</v>
      </c>
      <c r="C1439" t="s">
        <v>10</v>
      </c>
      <c r="D1439" t="s">
        <v>219</v>
      </c>
      <c r="E1439" t="s">
        <v>1338</v>
      </c>
      <c r="F1439" t="s">
        <v>1467</v>
      </c>
      <c r="G1439" t="s">
        <v>1502</v>
      </c>
      <c r="H1439" t="s">
        <v>909</v>
      </c>
      <c r="J1439" t="s">
        <v>1341</v>
      </c>
      <c r="K1439">
        <v>0</v>
      </c>
      <c r="L1439">
        <v>0</v>
      </c>
      <c r="M1439">
        <v>0</v>
      </c>
      <c r="N1439">
        <v>0.86300474242843594</v>
      </c>
      <c r="O1439">
        <v>1.19200947666085</v>
      </c>
      <c r="P1439">
        <v>1.57620930566239</v>
      </c>
      <c r="Q1439">
        <v>2.0171170292450098</v>
      </c>
      <c r="R1439">
        <v>2.5153466608011601</v>
      </c>
      <c r="S1439">
        <v>3.0707906961154898</v>
      </c>
      <c r="T1439">
        <v>3.6905882090828701</v>
      </c>
      <c r="U1439">
        <v>1.8150704291827999</v>
      </c>
      <c r="V1439">
        <v>0</v>
      </c>
      <c r="W1439">
        <v>0</v>
      </c>
      <c r="X1439">
        <v>0</v>
      </c>
      <c r="Y1439">
        <v>0</v>
      </c>
      <c r="Z1439">
        <v>0</v>
      </c>
      <c r="AA1439">
        <v>0</v>
      </c>
      <c r="AB1439">
        <v>0</v>
      </c>
      <c r="AC1439">
        <v>0</v>
      </c>
      <c r="AD1439">
        <v>0</v>
      </c>
      <c r="AE1439">
        <v>0</v>
      </c>
      <c r="AF1439">
        <v>0</v>
      </c>
      <c r="AG1439">
        <v>0</v>
      </c>
      <c r="AH1439">
        <v>0</v>
      </c>
      <c r="AI1439">
        <v>0</v>
      </c>
      <c r="AJ1439">
        <v>0</v>
      </c>
    </row>
    <row r="1440" spans="1:36" x14ac:dyDescent="0.35">
      <c r="A1440" t="s">
        <v>1575</v>
      </c>
      <c r="B1440" t="s">
        <v>1501</v>
      </c>
      <c r="C1440" t="s">
        <v>10</v>
      </c>
      <c r="D1440" t="s">
        <v>161</v>
      </c>
      <c r="E1440" t="s">
        <v>1338</v>
      </c>
      <c r="F1440" t="s">
        <v>1467</v>
      </c>
      <c r="G1440" t="s">
        <v>1502</v>
      </c>
      <c r="H1440" t="s">
        <v>909</v>
      </c>
      <c r="J1440" t="s">
        <v>1341</v>
      </c>
      <c r="K1440">
        <v>0</v>
      </c>
      <c r="L1440">
        <v>0</v>
      </c>
      <c r="M1440">
        <v>0</v>
      </c>
      <c r="N1440">
        <v>0</v>
      </c>
      <c r="O1440">
        <v>0</v>
      </c>
      <c r="P1440">
        <v>0</v>
      </c>
      <c r="Q1440">
        <v>0</v>
      </c>
      <c r="R1440">
        <v>0</v>
      </c>
      <c r="S1440">
        <v>0</v>
      </c>
      <c r="T1440">
        <v>1.30063069385506</v>
      </c>
      <c r="U1440">
        <v>2.8287975207047702</v>
      </c>
      <c r="V1440">
        <v>4.8113159817623696</v>
      </c>
      <c r="W1440">
        <v>7.2504209008730696</v>
      </c>
      <c r="X1440">
        <v>10.1471391714357</v>
      </c>
      <c r="Y1440">
        <v>13.766144810212101</v>
      </c>
      <c r="Z1440">
        <v>17.751003772212801</v>
      </c>
      <c r="AA1440">
        <v>21.6966312957572</v>
      </c>
      <c r="AB1440">
        <v>25.700125324856302</v>
      </c>
      <c r="AC1440">
        <v>29.567720645847899</v>
      </c>
      <c r="AD1440">
        <v>32.847886002945799</v>
      </c>
      <c r="AE1440">
        <v>35.641091278961298</v>
      </c>
      <c r="AF1440">
        <v>37.816485387679002</v>
      </c>
      <c r="AG1440">
        <v>39.287199660650799</v>
      </c>
      <c r="AH1440">
        <v>40.0139052934598</v>
      </c>
      <c r="AI1440">
        <v>39.9961884792001</v>
      </c>
      <c r="AJ1440">
        <v>39.260256324005297</v>
      </c>
    </row>
    <row r="1441" spans="1:36" x14ac:dyDescent="0.35">
      <c r="A1441" t="s">
        <v>1580</v>
      </c>
      <c r="B1441" t="s">
        <v>1501</v>
      </c>
      <c r="C1441" t="s">
        <v>10</v>
      </c>
      <c r="D1441" t="s">
        <v>172</v>
      </c>
      <c r="E1441" t="s">
        <v>1338</v>
      </c>
      <c r="F1441" t="s">
        <v>1467</v>
      </c>
      <c r="G1441" t="s">
        <v>1502</v>
      </c>
      <c r="H1441" t="s">
        <v>909</v>
      </c>
      <c r="J1441" t="s">
        <v>1341</v>
      </c>
      <c r="K1441">
        <v>0</v>
      </c>
      <c r="L1441">
        <v>0</v>
      </c>
      <c r="M1441">
        <v>0</v>
      </c>
      <c r="N1441">
        <v>0</v>
      </c>
      <c r="O1441">
        <v>0</v>
      </c>
      <c r="P1441">
        <v>0</v>
      </c>
      <c r="Q1441">
        <v>0</v>
      </c>
      <c r="R1441">
        <v>0</v>
      </c>
      <c r="S1441">
        <v>0</v>
      </c>
      <c r="T1441">
        <v>0</v>
      </c>
      <c r="U1441">
        <v>0</v>
      </c>
      <c r="V1441">
        <v>0</v>
      </c>
      <c r="W1441">
        <v>0</v>
      </c>
      <c r="X1441">
        <v>0</v>
      </c>
      <c r="Y1441">
        <v>0</v>
      </c>
      <c r="Z1441">
        <v>0</v>
      </c>
      <c r="AA1441">
        <v>0</v>
      </c>
      <c r="AB1441">
        <v>0.481317561370395</v>
      </c>
      <c r="AC1441">
        <v>2.6517463849987002</v>
      </c>
      <c r="AD1441">
        <v>4.7560222483236698</v>
      </c>
      <c r="AE1441">
        <v>6.7221750246544403</v>
      </c>
      <c r="AF1441">
        <v>8.5021026568726707</v>
      </c>
      <c r="AG1441">
        <v>10.204122806486801</v>
      </c>
      <c r="AH1441">
        <v>11.636884615579399</v>
      </c>
      <c r="AI1441">
        <v>12.836533392709001</v>
      </c>
      <c r="AJ1441">
        <v>13.7305770488226</v>
      </c>
    </row>
    <row r="1442" spans="1:36" x14ac:dyDescent="0.35">
      <c r="A1442" t="s">
        <v>1591</v>
      </c>
      <c r="B1442" t="s">
        <v>1501</v>
      </c>
      <c r="C1442" t="s">
        <v>10</v>
      </c>
      <c r="D1442" t="s">
        <v>195</v>
      </c>
      <c r="E1442" t="s">
        <v>1338</v>
      </c>
      <c r="F1442" t="s">
        <v>1467</v>
      </c>
      <c r="G1442" t="s">
        <v>1502</v>
      </c>
      <c r="H1442" t="s">
        <v>909</v>
      </c>
      <c r="J1442" t="s">
        <v>1341</v>
      </c>
      <c r="K1442">
        <v>0</v>
      </c>
      <c r="L1442">
        <v>0</v>
      </c>
      <c r="M1442">
        <v>0</v>
      </c>
      <c r="N1442">
        <v>11.1677363875186</v>
      </c>
      <c r="O1442">
        <v>13.822402482871</v>
      </c>
      <c r="P1442">
        <v>16.763504504252602</v>
      </c>
      <c r="Q1442">
        <v>20.0048515229958</v>
      </c>
      <c r="R1442">
        <v>23.556750255781498</v>
      </c>
      <c r="S1442">
        <v>27.454525160610299</v>
      </c>
      <c r="T1442">
        <v>31.710249681133298</v>
      </c>
      <c r="U1442">
        <v>10.5816235964221</v>
      </c>
      <c r="V1442">
        <v>0</v>
      </c>
      <c r="W1442">
        <v>0</v>
      </c>
      <c r="X1442">
        <v>0</v>
      </c>
      <c r="Y1442">
        <v>0</v>
      </c>
      <c r="Z1442">
        <v>0</v>
      </c>
      <c r="AA1442">
        <v>0</v>
      </c>
      <c r="AB1442">
        <v>0</v>
      </c>
      <c r="AC1442">
        <v>0</v>
      </c>
      <c r="AD1442">
        <v>2.32617289810084</v>
      </c>
      <c r="AE1442">
        <v>5.2992350553466201</v>
      </c>
      <c r="AF1442">
        <v>7.9198830750431899</v>
      </c>
      <c r="AG1442">
        <v>10.1286440144896</v>
      </c>
      <c r="AH1442">
        <v>11.8863408426059</v>
      </c>
      <c r="AI1442">
        <v>13.255329753927001</v>
      </c>
      <c r="AJ1442">
        <v>14.203750212988901</v>
      </c>
    </row>
    <row r="1443" spans="1:36" x14ac:dyDescent="0.35">
      <c r="A1443" t="s">
        <v>1599</v>
      </c>
      <c r="B1443" t="s">
        <v>1501</v>
      </c>
      <c r="C1443" t="s">
        <v>10</v>
      </c>
      <c r="D1443" t="s">
        <v>208</v>
      </c>
      <c r="E1443" t="s">
        <v>1338</v>
      </c>
      <c r="F1443" t="s">
        <v>1467</v>
      </c>
      <c r="G1443" t="s">
        <v>1502</v>
      </c>
      <c r="H1443" t="s">
        <v>909</v>
      </c>
      <c r="J1443" t="s">
        <v>1341</v>
      </c>
      <c r="K1443">
        <v>0</v>
      </c>
      <c r="L1443">
        <v>0</v>
      </c>
      <c r="M1443">
        <v>0</v>
      </c>
      <c r="N1443">
        <v>0</v>
      </c>
      <c r="O1443">
        <v>0</v>
      </c>
      <c r="P1443">
        <v>0</v>
      </c>
      <c r="Q1443">
        <v>0</v>
      </c>
      <c r="R1443">
        <v>0</v>
      </c>
      <c r="S1443">
        <v>0</v>
      </c>
      <c r="T1443">
        <v>0</v>
      </c>
      <c r="U1443">
        <v>0</v>
      </c>
      <c r="V1443">
        <v>0</v>
      </c>
      <c r="W1443">
        <v>0</v>
      </c>
      <c r="X1443">
        <v>3.3559203367947901</v>
      </c>
      <c r="Y1443">
        <v>7.6626540174112003</v>
      </c>
      <c r="Z1443">
        <v>12.4165236779567</v>
      </c>
      <c r="AA1443">
        <v>17.520528549464199</v>
      </c>
      <c r="AB1443">
        <v>22.644454372516801</v>
      </c>
      <c r="AC1443">
        <v>27.677268240612101</v>
      </c>
      <c r="AD1443">
        <v>32.547715896683201</v>
      </c>
      <c r="AE1443">
        <v>37.089292620828701</v>
      </c>
      <c r="AF1443">
        <v>41.149177776764503</v>
      </c>
      <c r="AG1443">
        <v>44.6001256959239</v>
      </c>
      <c r="AH1443">
        <v>47.348206622436201</v>
      </c>
      <c r="AI1443">
        <v>49.352706479436399</v>
      </c>
      <c r="AJ1443">
        <v>50.621221048145799</v>
      </c>
    </row>
    <row r="1444" spans="1:36" x14ac:dyDescent="0.35">
      <c r="A1444" t="s">
        <v>1615</v>
      </c>
      <c r="B1444" t="s">
        <v>1501</v>
      </c>
      <c r="C1444" t="s">
        <v>10</v>
      </c>
      <c r="D1444" t="s">
        <v>232</v>
      </c>
      <c r="E1444" t="s">
        <v>1338</v>
      </c>
      <c r="F1444" t="s">
        <v>1467</v>
      </c>
      <c r="G1444" t="s">
        <v>1502</v>
      </c>
      <c r="H1444" t="s">
        <v>909</v>
      </c>
      <c r="J1444" t="s">
        <v>1341</v>
      </c>
      <c r="K1444">
        <v>0</v>
      </c>
      <c r="L1444">
        <v>0</v>
      </c>
      <c r="M1444">
        <v>0</v>
      </c>
      <c r="N1444">
        <v>6.9210551281864401</v>
      </c>
      <c r="O1444">
        <v>8.2522863746400592</v>
      </c>
      <c r="P1444">
        <v>9.6611483301274994</v>
      </c>
      <c r="Q1444">
        <v>11.170703859020399</v>
      </c>
      <c r="R1444">
        <v>12.800608617425</v>
      </c>
      <c r="S1444">
        <v>14.565489077468699</v>
      </c>
      <c r="T1444">
        <v>16.502020621092001</v>
      </c>
      <c r="U1444">
        <v>9.1650045616448903</v>
      </c>
      <c r="V1444">
        <v>11.591800658781199</v>
      </c>
      <c r="W1444">
        <v>14.264733110330701</v>
      </c>
      <c r="X1444">
        <v>17.233409055609801</v>
      </c>
      <c r="Y1444">
        <v>20.534410162806701</v>
      </c>
      <c r="Z1444">
        <v>24.2060300879808</v>
      </c>
      <c r="AA1444">
        <v>28.3068729680815</v>
      </c>
      <c r="AB1444">
        <v>32.8742335878079</v>
      </c>
      <c r="AC1444">
        <v>37.919181092705202</v>
      </c>
      <c r="AD1444">
        <v>43.476349089809901</v>
      </c>
      <c r="AE1444">
        <v>49.535491846934498</v>
      </c>
      <c r="AF1444">
        <v>56.055263368840201</v>
      </c>
      <c r="AG1444">
        <v>62.980543242151398</v>
      </c>
      <c r="AH1444">
        <v>70.217352147191306</v>
      </c>
      <c r="AI1444">
        <v>77.648096874138602</v>
      </c>
      <c r="AJ1444">
        <v>85.154334211626207</v>
      </c>
    </row>
    <row r="1445" spans="1:36" x14ac:dyDescent="0.35">
      <c r="A1445" t="s">
        <v>1631</v>
      </c>
      <c r="B1445" t="s">
        <v>1501</v>
      </c>
      <c r="C1445" t="s">
        <v>10</v>
      </c>
      <c r="D1445" t="s">
        <v>256</v>
      </c>
      <c r="E1445" t="s">
        <v>1338</v>
      </c>
      <c r="F1445" t="s">
        <v>1467</v>
      </c>
      <c r="G1445" t="s">
        <v>1502</v>
      </c>
      <c r="H1445" t="s">
        <v>909</v>
      </c>
      <c r="J1445" t="s">
        <v>1341</v>
      </c>
      <c r="K1445">
        <v>0</v>
      </c>
      <c r="L1445">
        <v>0</v>
      </c>
      <c r="M1445">
        <v>0</v>
      </c>
      <c r="N1445">
        <v>0</v>
      </c>
      <c r="O1445">
        <v>0</v>
      </c>
      <c r="P1445">
        <v>0</v>
      </c>
      <c r="Q1445">
        <v>0</v>
      </c>
      <c r="R1445">
        <v>0</v>
      </c>
      <c r="S1445">
        <v>0.90735675166392304</v>
      </c>
      <c r="T1445">
        <v>2.6728639345797101</v>
      </c>
      <c r="U1445">
        <v>1.12578855805527</v>
      </c>
      <c r="V1445">
        <v>3.07645326892795</v>
      </c>
      <c r="W1445">
        <v>5.36852717453307</v>
      </c>
      <c r="X1445">
        <v>7.9825907516194103</v>
      </c>
      <c r="Y1445">
        <v>10.881679817457901</v>
      </c>
      <c r="Z1445">
        <v>14.0107539383367</v>
      </c>
      <c r="AA1445">
        <v>17.298072262445</v>
      </c>
      <c r="AB1445">
        <v>20.658485862383198</v>
      </c>
      <c r="AC1445">
        <v>23.998312465804801</v>
      </c>
      <c r="AD1445">
        <v>27.221180901070099</v>
      </c>
      <c r="AE1445">
        <v>30.234090741885598</v>
      </c>
      <c r="AF1445">
        <v>32.952953251986301</v>
      </c>
      <c r="AG1445">
        <v>35.352399767697896</v>
      </c>
      <c r="AH1445">
        <v>37.341075477966001</v>
      </c>
      <c r="AI1445">
        <v>38.876332941520097</v>
      </c>
      <c r="AJ1445">
        <v>39.935158186442102</v>
      </c>
    </row>
    <row r="1446" spans="1:36" x14ac:dyDescent="0.35">
      <c r="A1446" t="s">
        <v>1712</v>
      </c>
      <c r="B1446" t="s">
        <v>1501</v>
      </c>
      <c r="C1446" t="s">
        <v>10</v>
      </c>
      <c r="D1446" t="s">
        <v>1652</v>
      </c>
      <c r="E1446" t="s">
        <v>1338</v>
      </c>
      <c r="F1446" t="s">
        <v>1467</v>
      </c>
      <c r="G1446" t="s">
        <v>1502</v>
      </c>
      <c r="H1446" t="s">
        <v>909</v>
      </c>
      <c r="J1446" t="s">
        <v>1341</v>
      </c>
      <c r="K1446">
        <v>0</v>
      </c>
      <c r="L1446">
        <v>0</v>
      </c>
      <c r="M1446">
        <v>0</v>
      </c>
      <c r="N1446">
        <v>142.57391488533699</v>
      </c>
      <c r="O1446">
        <v>170.87291034894599</v>
      </c>
      <c r="P1446">
        <v>201.33999220419599</v>
      </c>
      <c r="Q1446">
        <v>234.34415893187801</v>
      </c>
      <c r="R1446">
        <v>270.36561396428999</v>
      </c>
      <c r="S1446">
        <v>310.97517326795497</v>
      </c>
      <c r="T1446">
        <v>358.28630812451098</v>
      </c>
      <c r="U1446">
        <v>194.84876676986099</v>
      </c>
      <c r="V1446">
        <v>200.92551480970599</v>
      </c>
      <c r="W1446">
        <v>237.65297637083901</v>
      </c>
      <c r="X1446">
        <v>288.69775867664902</v>
      </c>
      <c r="Y1446">
        <v>351.00494698345801</v>
      </c>
      <c r="Z1446">
        <v>422.04879152369602</v>
      </c>
      <c r="AA1446">
        <v>500.420429275956</v>
      </c>
      <c r="AB1446">
        <v>584.99376128974495</v>
      </c>
      <c r="AC1446">
        <v>675.58002879403602</v>
      </c>
      <c r="AD1446">
        <v>773.50107420872405</v>
      </c>
      <c r="AE1446">
        <v>878.13845016276605</v>
      </c>
      <c r="AF1446">
        <v>978.23609222160701</v>
      </c>
      <c r="AG1446">
        <v>1072.68441112396</v>
      </c>
      <c r="AH1446">
        <v>1158.4572532892701</v>
      </c>
      <c r="AI1446">
        <v>1234.95980162298</v>
      </c>
      <c r="AJ1446">
        <v>1297.6215293256</v>
      </c>
    </row>
    <row r="1447" spans="1:36" x14ac:dyDescent="0.35">
      <c r="A1447" t="s">
        <v>1584</v>
      </c>
      <c r="B1447" t="s">
        <v>1501</v>
      </c>
      <c r="C1447" t="s">
        <v>10</v>
      </c>
      <c r="D1447" t="s">
        <v>183</v>
      </c>
      <c r="E1447" t="s">
        <v>1338</v>
      </c>
      <c r="F1447" t="s">
        <v>1467</v>
      </c>
      <c r="G1447" t="s">
        <v>1502</v>
      </c>
      <c r="H1447" t="s">
        <v>909</v>
      </c>
      <c r="J1447" t="s">
        <v>1341</v>
      </c>
      <c r="K1447">
        <v>0</v>
      </c>
      <c r="L1447">
        <v>0</v>
      </c>
      <c r="M1447">
        <v>0</v>
      </c>
      <c r="N1447">
        <v>4.2557550479135298</v>
      </c>
      <c r="O1447">
        <v>5.0652365461906497</v>
      </c>
      <c r="P1447">
        <v>5.9142462100246798</v>
      </c>
      <c r="Q1447">
        <v>6.8018334623010697</v>
      </c>
      <c r="R1447">
        <v>7.7274676452381597</v>
      </c>
      <c r="S1447">
        <v>8.6930475278617099</v>
      </c>
      <c r="T1447">
        <v>9.6977094992087398</v>
      </c>
      <c r="U1447">
        <v>10.7402300346389</v>
      </c>
      <c r="V1447">
        <v>11.819177472839799</v>
      </c>
      <c r="W1447">
        <v>12.9329039056572</v>
      </c>
      <c r="X1447">
        <v>14.0793240572852</v>
      </c>
      <c r="Y1447">
        <v>15.255485707061499</v>
      </c>
      <c r="Z1447">
        <v>16.459344003773701</v>
      </c>
      <c r="AA1447">
        <v>17.685146635995</v>
      </c>
      <c r="AB1447">
        <v>18.922598216540301</v>
      </c>
      <c r="AC1447">
        <v>20.1599512296293</v>
      </c>
      <c r="AD1447">
        <v>21.3835337337574</v>
      </c>
      <c r="AE1447">
        <v>22.5787427974604</v>
      </c>
      <c r="AF1447">
        <v>23.731259162686101</v>
      </c>
      <c r="AG1447">
        <v>24.828245278455402</v>
      </c>
      <c r="AH1447">
        <v>25.859309081791199</v>
      </c>
      <c r="AI1447">
        <v>26.820909848775699</v>
      </c>
      <c r="AJ1447">
        <v>27.7043689398715</v>
      </c>
    </row>
    <row r="1448" spans="1:36" x14ac:dyDescent="0.35">
      <c r="A1448" t="s">
        <v>1345</v>
      </c>
      <c r="B1448" t="s">
        <v>1343</v>
      </c>
      <c r="C1448" t="s">
        <v>10</v>
      </c>
      <c r="D1448" t="s">
        <v>11</v>
      </c>
      <c r="E1448" t="s">
        <v>1338</v>
      </c>
      <c r="F1448" t="s">
        <v>1339</v>
      </c>
      <c r="G1448" t="s">
        <v>1344</v>
      </c>
      <c r="H1448" t="s">
        <v>909</v>
      </c>
      <c r="J1448" t="s">
        <v>1341</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8.8666337999999997E-2</v>
      </c>
      <c r="AD1448">
        <v>0.19938552700000001</v>
      </c>
      <c r="AE1448">
        <v>0.30827300600000002</v>
      </c>
      <c r="AF1448">
        <v>0.41591188499999998</v>
      </c>
      <c r="AG1448">
        <v>0.41591188499999998</v>
      </c>
      <c r="AH1448">
        <v>0.41591188499999998</v>
      </c>
      <c r="AI1448">
        <v>0.41591188499999998</v>
      </c>
      <c r="AJ1448">
        <v>0.41591188499999998</v>
      </c>
    </row>
    <row r="1449" spans="1:36" x14ac:dyDescent="0.35">
      <c r="A1449" t="s">
        <v>1358</v>
      </c>
      <c r="B1449" t="s">
        <v>1343</v>
      </c>
      <c r="C1449" t="s">
        <v>10</v>
      </c>
      <c r="D1449" t="s">
        <v>48</v>
      </c>
      <c r="E1449" t="s">
        <v>1338</v>
      </c>
      <c r="F1449" t="s">
        <v>1339</v>
      </c>
      <c r="G1449" t="s">
        <v>1344</v>
      </c>
      <c r="H1449" t="s">
        <v>909</v>
      </c>
      <c r="J1449" t="s">
        <v>1341</v>
      </c>
      <c r="K1449">
        <v>0</v>
      </c>
      <c r="L1449">
        <v>0</v>
      </c>
      <c r="M1449">
        <v>0</v>
      </c>
      <c r="N1449">
        <v>0</v>
      </c>
      <c r="O1449">
        <v>0</v>
      </c>
      <c r="P1449">
        <v>0</v>
      </c>
      <c r="Q1449">
        <v>0</v>
      </c>
      <c r="R1449">
        <v>0</v>
      </c>
      <c r="S1449">
        <v>0</v>
      </c>
      <c r="T1449">
        <v>0.23466451299999999</v>
      </c>
      <c r="U1449">
        <v>1.2208940779999999</v>
      </c>
      <c r="V1449">
        <v>2.205232536</v>
      </c>
      <c r="W1449">
        <v>3.1847295779999998</v>
      </c>
      <c r="X1449">
        <v>4.155629748</v>
      </c>
      <c r="Y1449">
        <v>5.1134455499999998</v>
      </c>
      <c r="Z1449">
        <v>6.0530963240000002</v>
      </c>
      <c r="AA1449">
        <v>6.0530963240000002</v>
      </c>
      <c r="AB1449">
        <v>6.0530963240000002</v>
      </c>
      <c r="AC1449">
        <v>6.0530963240000002</v>
      </c>
      <c r="AD1449">
        <v>6.0530963240000002</v>
      </c>
      <c r="AE1449">
        <v>6.0530963240000002</v>
      </c>
      <c r="AF1449">
        <v>6.0530963240000002</v>
      </c>
      <c r="AG1449">
        <v>6.0530963240000002</v>
      </c>
      <c r="AH1449">
        <v>6.0530963240000002</v>
      </c>
      <c r="AI1449">
        <v>6.0530963240000002</v>
      </c>
      <c r="AJ1449">
        <v>6.0530963240000002</v>
      </c>
    </row>
    <row r="1450" spans="1:36" x14ac:dyDescent="0.35">
      <c r="A1450" t="s">
        <v>1364</v>
      </c>
      <c r="B1450" t="s">
        <v>1343</v>
      </c>
      <c r="C1450" t="s">
        <v>10</v>
      </c>
      <c r="D1450" t="s">
        <v>63</v>
      </c>
      <c r="E1450" t="s">
        <v>1338</v>
      </c>
      <c r="F1450" t="s">
        <v>1339</v>
      </c>
      <c r="G1450" t="s">
        <v>1344</v>
      </c>
      <c r="H1450" t="s">
        <v>909</v>
      </c>
      <c r="J1450" t="s">
        <v>1341</v>
      </c>
      <c r="K1450">
        <v>0</v>
      </c>
      <c r="L1450">
        <v>0</v>
      </c>
      <c r="M1450">
        <v>0</v>
      </c>
      <c r="N1450">
        <v>0</v>
      </c>
      <c r="O1450">
        <v>0</v>
      </c>
      <c r="P1450">
        <v>0</v>
      </c>
      <c r="Q1450">
        <v>0</v>
      </c>
      <c r="R1450">
        <v>0</v>
      </c>
      <c r="S1450">
        <v>0</v>
      </c>
      <c r="T1450">
        <v>0</v>
      </c>
      <c r="U1450">
        <v>0</v>
      </c>
      <c r="V1450">
        <v>0</v>
      </c>
      <c r="W1450">
        <v>0</v>
      </c>
      <c r="X1450">
        <v>0</v>
      </c>
      <c r="Y1450">
        <v>0</v>
      </c>
      <c r="Z1450">
        <v>0</v>
      </c>
      <c r="AA1450">
        <v>0.20211457999999999</v>
      </c>
      <c r="AB1450">
        <v>0.40809035300000002</v>
      </c>
      <c r="AC1450">
        <v>0.60108228299999999</v>
      </c>
      <c r="AD1450">
        <v>0.78168478299999999</v>
      </c>
      <c r="AE1450">
        <v>0.95046940999999996</v>
      </c>
      <c r="AF1450">
        <v>0.95046940999999996</v>
      </c>
      <c r="AG1450">
        <v>0.95046940999999996</v>
      </c>
      <c r="AH1450">
        <v>0.95046940999999996</v>
      </c>
      <c r="AI1450">
        <v>0.95046940999999996</v>
      </c>
      <c r="AJ1450">
        <v>0.95046940999999996</v>
      </c>
    </row>
    <row r="1451" spans="1:36" x14ac:dyDescent="0.35">
      <c r="A1451" t="s">
        <v>1376</v>
      </c>
      <c r="B1451" t="s">
        <v>1343</v>
      </c>
      <c r="C1451" t="s">
        <v>10</v>
      </c>
      <c r="D1451" t="s">
        <v>89</v>
      </c>
      <c r="E1451" t="s">
        <v>1338</v>
      </c>
      <c r="F1451" t="s">
        <v>1339</v>
      </c>
      <c r="G1451" t="s">
        <v>1344</v>
      </c>
      <c r="H1451" t="s">
        <v>909</v>
      </c>
      <c r="J1451" t="s">
        <v>1341</v>
      </c>
      <c r="K1451">
        <v>0</v>
      </c>
      <c r="L1451">
        <v>0</v>
      </c>
      <c r="M1451">
        <v>0</v>
      </c>
      <c r="N1451">
        <v>0</v>
      </c>
      <c r="O1451">
        <v>0</v>
      </c>
      <c r="P1451">
        <v>0</v>
      </c>
      <c r="Q1451">
        <v>0</v>
      </c>
      <c r="R1451">
        <v>10.655166729999999</v>
      </c>
      <c r="S1451">
        <v>45.649365099999997</v>
      </c>
      <c r="T1451">
        <v>45.649365099999997</v>
      </c>
      <c r="U1451">
        <v>95.583766229999995</v>
      </c>
      <c r="V1451">
        <v>137.4016077</v>
      </c>
      <c r="W1451">
        <v>177.7055115</v>
      </c>
      <c r="X1451">
        <v>177.7055115</v>
      </c>
      <c r="Y1451">
        <v>177.7055115</v>
      </c>
      <c r="Z1451">
        <v>177.7055115</v>
      </c>
      <c r="AA1451">
        <v>177.7055115</v>
      </c>
      <c r="AB1451">
        <v>177.7055115</v>
      </c>
      <c r="AC1451">
        <v>177.7055115</v>
      </c>
      <c r="AD1451">
        <v>177.7055115</v>
      </c>
      <c r="AE1451">
        <v>177.7055115</v>
      </c>
      <c r="AF1451">
        <v>177.7055115</v>
      </c>
      <c r="AG1451">
        <v>177.7055115</v>
      </c>
      <c r="AH1451">
        <v>177.7055115</v>
      </c>
      <c r="AI1451">
        <v>177.7055115</v>
      </c>
      <c r="AJ1451">
        <v>177.7055115</v>
      </c>
    </row>
    <row r="1452" spans="1:36" x14ac:dyDescent="0.35">
      <c r="A1452" t="s">
        <v>1370</v>
      </c>
      <c r="B1452" t="s">
        <v>1343</v>
      </c>
      <c r="C1452" t="s">
        <v>10</v>
      </c>
      <c r="D1452" t="s">
        <v>76</v>
      </c>
      <c r="E1452" t="s">
        <v>1338</v>
      </c>
      <c r="F1452" t="s">
        <v>1339</v>
      </c>
      <c r="G1452" t="s">
        <v>1344</v>
      </c>
      <c r="H1452" t="s">
        <v>909</v>
      </c>
      <c r="J1452" t="s">
        <v>1341</v>
      </c>
      <c r="K1452">
        <v>0</v>
      </c>
      <c r="L1452">
        <v>0</v>
      </c>
      <c r="M1452">
        <v>0</v>
      </c>
      <c r="N1452">
        <v>0.65712890199999996</v>
      </c>
      <c r="O1452">
        <v>1.2508069580000001</v>
      </c>
      <c r="P1452">
        <v>1.8323177799999999</v>
      </c>
      <c r="Q1452">
        <v>2.4031686859999999</v>
      </c>
      <c r="R1452">
        <v>2.9645751730000001</v>
      </c>
      <c r="S1452">
        <v>3.5174635360000002</v>
      </c>
      <c r="T1452">
        <v>4.0624825769999999</v>
      </c>
      <c r="U1452">
        <v>4.6000224550000004</v>
      </c>
      <c r="V1452">
        <v>5.1302384219999997</v>
      </c>
      <c r="W1452">
        <v>5.6530772679999997</v>
      </c>
      <c r="X1452">
        <v>6.1294866240000001</v>
      </c>
      <c r="Y1452">
        <v>6.6378683299999999</v>
      </c>
      <c r="Z1452">
        <v>7.1432716630000002</v>
      </c>
      <c r="AA1452">
        <v>7.6448839749999999</v>
      </c>
      <c r="AB1452">
        <v>8.1417974050000002</v>
      </c>
      <c r="AC1452">
        <v>8.6330223270000008</v>
      </c>
      <c r="AD1452">
        <v>9.039837704</v>
      </c>
      <c r="AE1452">
        <v>9.4368518080000001</v>
      </c>
      <c r="AF1452">
        <v>9.8271852969999998</v>
      </c>
      <c r="AG1452">
        <v>10.20965468</v>
      </c>
      <c r="AH1452">
        <v>10.583127660000001</v>
      </c>
      <c r="AI1452">
        <v>10.94655652</v>
      </c>
      <c r="AJ1452">
        <v>11.29900703</v>
      </c>
    </row>
    <row r="1453" spans="1:36" x14ac:dyDescent="0.35">
      <c r="A1453" t="s">
        <v>2087</v>
      </c>
      <c r="B1453" t="s">
        <v>1343</v>
      </c>
      <c r="C1453" t="s">
        <v>10</v>
      </c>
      <c r="D1453" t="s">
        <v>2015</v>
      </c>
      <c r="E1453" t="s">
        <v>1338</v>
      </c>
      <c r="F1453" t="s">
        <v>1339</v>
      </c>
      <c r="G1453" t="s">
        <v>1344</v>
      </c>
      <c r="H1453" t="s">
        <v>909</v>
      </c>
      <c r="J1453" t="s">
        <v>1341</v>
      </c>
      <c r="K1453">
        <v>0</v>
      </c>
      <c r="L1453">
        <v>0</v>
      </c>
      <c r="M1453">
        <v>0</v>
      </c>
      <c r="N1453">
        <v>0</v>
      </c>
      <c r="O1453">
        <v>0</v>
      </c>
      <c r="P1453">
        <v>0</v>
      </c>
      <c r="Q1453">
        <v>0</v>
      </c>
      <c r="R1453">
        <v>0</v>
      </c>
      <c r="S1453">
        <v>0.48504441999999998</v>
      </c>
      <c r="T1453">
        <v>1.0729072609999999</v>
      </c>
      <c r="U1453">
        <v>1.6477324820000001</v>
      </c>
      <c r="V1453">
        <v>2.2094596659999999</v>
      </c>
      <c r="W1453">
        <v>4.277356288</v>
      </c>
      <c r="X1453">
        <v>6.4305582350000003</v>
      </c>
      <c r="Y1453">
        <v>8.399008126</v>
      </c>
      <c r="Z1453">
        <v>10.188110918</v>
      </c>
      <c r="AA1453">
        <v>11.814190535</v>
      </c>
      <c r="AB1453">
        <v>13.296756685</v>
      </c>
      <c r="AC1453">
        <v>13.296756685</v>
      </c>
      <c r="AD1453">
        <v>13.296756685</v>
      </c>
      <c r="AE1453">
        <v>13.296756685</v>
      </c>
      <c r="AF1453">
        <v>13.296756685</v>
      </c>
      <c r="AG1453">
        <v>13.296756685</v>
      </c>
      <c r="AH1453">
        <v>13.296756685</v>
      </c>
      <c r="AI1453">
        <v>13.296756685</v>
      </c>
      <c r="AJ1453">
        <v>13.296756685</v>
      </c>
    </row>
    <row r="1454" spans="1:36" x14ac:dyDescent="0.35">
      <c r="A1454" t="s">
        <v>1382</v>
      </c>
      <c r="B1454" t="s">
        <v>1343</v>
      </c>
      <c r="C1454" t="s">
        <v>10</v>
      </c>
      <c r="D1454" t="s">
        <v>104</v>
      </c>
      <c r="E1454" t="s">
        <v>1338</v>
      </c>
      <c r="F1454" t="s">
        <v>1339</v>
      </c>
      <c r="G1454" t="s">
        <v>1344</v>
      </c>
      <c r="H1454" t="s">
        <v>909</v>
      </c>
      <c r="J1454" t="s">
        <v>1341</v>
      </c>
      <c r="K1454">
        <v>0</v>
      </c>
      <c r="L1454">
        <v>0</v>
      </c>
      <c r="M1454">
        <v>0</v>
      </c>
      <c r="N1454">
        <v>0</v>
      </c>
      <c r="O1454">
        <v>0</v>
      </c>
      <c r="P1454">
        <v>0</v>
      </c>
      <c r="Q1454">
        <v>0</v>
      </c>
      <c r="R1454">
        <v>0</v>
      </c>
      <c r="S1454">
        <v>0</v>
      </c>
      <c r="T1454">
        <v>0</v>
      </c>
      <c r="U1454">
        <v>0</v>
      </c>
      <c r="V1454">
        <v>0.30459527800000002</v>
      </c>
      <c r="W1454">
        <v>0.66538884899999995</v>
      </c>
      <c r="X1454">
        <v>1.0200096160000001</v>
      </c>
      <c r="Y1454">
        <v>1.368002596</v>
      </c>
      <c r="Z1454">
        <v>1.7089317020000001</v>
      </c>
      <c r="AA1454">
        <v>2.0424121890000002</v>
      </c>
      <c r="AB1454">
        <v>2.3681287860000002</v>
      </c>
      <c r="AC1454">
        <v>2.6858423199999999</v>
      </c>
      <c r="AD1454">
        <v>2.9953882549999999</v>
      </c>
      <c r="AE1454">
        <v>3.2966702919999999</v>
      </c>
      <c r="AF1454">
        <v>3.589651543</v>
      </c>
      <c r="AG1454">
        <v>3.874345001</v>
      </c>
      <c r="AH1454">
        <v>4.1508044010000003</v>
      </c>
      <c r="AI1454">
        <v>4.4191160299999996</v>
      </c>
      <c r="AJ1454">
        <v>4.6793917179999998</v>
      </c>
    </row>
    <row r="1455" spans="1:36" x14ac:dyDescent="0.35">
      <c r="A1455" t="s">
        <v>1460</v>
      </c>
      <c r="B1455" t="s">
        <v>1343</v>
      </c>
      <c r="C1455" t="s">
        <v>10</v>
      </c>
      <c r="D1455" t="s">
        <v>244</v>
      </c>
      <c r="E1455" t="s">
        <v>1338</v>
      </c>
      <c r="F1455" t="s">
        <v>1339</v>
      </c>
      <c r="G1455" t="s">
        <v>1344</v>
      </c>
      <c r="H1455" t="s">
        <v>909</v>
      </c>
      <c r="J1455" t="s">
        <v>1341</v>
      </c>
      <c r="K1455">
        <v>0</v>
      </c>
      <c r="L1455">
        <v>0</v>
      </c>
      <c r="M1455">
        <v>0</v>
      </c>
      <c r="N1455">
        <v>0</v>
      </c>
      <c r="O1455">
        <v>0</v>
      </c>
      <c r="P1455">
        <v>0</v>
      </c>
      <c r="Q1455">
        <v>0</v>
      </c>
      <c r="R1455">
        <v>0</v>
      </c>
      <c r="S1455">
        <v>0</v>
      </c>
      <c r="T1455">
        <v>0</v>
      </c>
      <c r="U1455">
        <v>0</v>
      </c>
      <c r="V1455">
        <v>0</v>
      </c>
      <c r="W1455">
        <v>0.1</v>
      </c>
      <c r="X1455">
        <v>0.2</v>
      </c>
      <c r="Y1455">
        <v>0.3</v>
      </c>
      <c r="Z1455">
        <v>0.5</v>
      </c>
      <c r="AA1455">
        <v>0.7</v>
      </c>
      <c r="AB1455">
        <v>0.9</v>
      </c>
      <c r="AC1455">
        <v>1</v>
      </c>
      <c r="AD1455">
        <v>1</v>
      </c>
      <c r="AE1455">
        <v>1.1000000000000001</v>
      </c>
      <c r="AF1455">
        <v>1.1000000000000001</v>
      </c>
      <c r="AG1455">
        <v>1.1000000000000001</v>
      </c>
      <c r="AH1455">
        <v>0</v>
      </c>
      <c r="AI1455">
        <v>0</v>
      </c>
      <c r="AJ1455">
        <v>0</v>
      </c>
    </row>
    <row r="1456" spans="1:36" x14ac:dyDescent="0.35">
      <c r="A1456" t="s">
        <v>1388</v>
      </c>
      <c r="B1456" t="s">
        <v>1343</v>
      </c>
      <c r="C1456" t="s">
        <v>10</v>
      </c>
      <c r="D1456" t="s">
        <v>115</v>
      </c>
      <c r="E1456" t="s">
        <v>1338</v>
      </c>
      <c r="F1456" t="s">
        <v>1339</v>
      </c>
      <c r="G1456" t="s">
        <v>1344</v>
      </c>
      <c r="H1456" t="s">
        <v>909</v>
      </c>
      <c r="J1456" t="s">
        <v>1341</v>
      </c>
      <c r="K1456">
        <v>0</v>
      </c>
      <c r="L1456">
        <v>0</v>
      </c>
      <c r="M1456">
        <v>0</v>
      </c>
      <c r="N1456">
        <v>0</v>
      </c>
      <c r="O1456">
        <v>0</v>
      </c>
      <c r="P1456">
        <v>0</v>
      </c>
      <c r="Q1456">
        <v>0</v>
      </c>
      <c r="R1456">
        <v>0</v>
      </c>
      <c r="S1456">
        <v>0</v>
      </c>
      <c r="T1456">
        <v>0</v>
      </c>
      <c r="U1456">
        <v>0</v>
      </c>
      <c r="V1456">
        <v>0</v>
      </c>
      <c r="W1456">
        <v>0</v>
      </c>
      <c r="X1456">
        <v>0</v>
      </c>
      <c r="Y1456">
        <v>0.15750533</v>
      </c>
      <c r="Z1456">
        <v>0.51803772999999997</v>
      </c>
      <c r="AA1456">
        <v>0.85611923700000003</v>
      </c>
      <c r="AB1456">
        <v>1.160458016</v>
      </c>
      <c r="AC1456">
        <v>1.4410775819999999</v>
      </c>
      <c r="AD1456">
        <v>1.6904317280000001</v>
      </c>
      <c r="AE1456">
        <v>1.904683482</v>
      </c>
      <c r="AF1456">
        <v>2.0800520640000002</v>
      </c>
      <c r="AG1456">
        <v>2.2133019840000001</v>
      </c>
      <c r="AH1456">
        <v>2.302333392</v>
      </c>
      <c r="AI1456">
        <v>2.302333392</v>
      </c>
      <c r="AJ1456">
        <v>2.302333392</v>
      </c>
    </row>
    <row r="1457" spans="1:36" x14ac:dyDescent="0.35">
      <c r="A1457" t="s">
        <v>1400</v>
      </c>
      <c r="B1457" t="s">
        <v>1343</v>
      </c>
      <c r="C1457" t="s">
        <v>10</v>
      </c>
      <c r="D1457" t="s">
        <v>136</v>
      </c>
      <c r="E1457" t="s">
        <v>1338</v>
      </c>
      <c r="F1457" t="s">
        <v>1339</v>
      </c>
      <c r="G1457" t="s">
        <v>1344</v>
      </c>
      <c r="H1457" t="s">
        <v>909</v>
      </c>
      <c r="J1457" t="s">
        <v>1341</v>
      </c>
      <c r="K1457">
        <v>0</v>
      </c>
      <c r="L1457">
        <v>0</v>
      </c>
      <c r="M1457">
        <v>0</v>
      </c>
      <c r="N1457">
        <v>0.120051449</v>
      </c>
      <c r="O1457">
        <v>0.25509051399999999</v>
      </c>
      <c r="P1457">
        <v>0.38341814499999999</v>
      </c>
      <c r="Q1457">
        <v>0.38341814499999999</v>
      </c>
      <c r="R1457">
        <v>0.38341814499999999</v>
      </c>
      <c r="S1457">
        <v>0.38341814499999999</v>
      </c>
      <c r="T1457">
        <v>0.38341814499999999</v>
      </c>
      <c r="U1457">
        <v>0.38341814499999999</v>
      </c>
      <c r="V1457">
        <v>0.38341814499999999</v>
      </c>
      <c r="W1457">
        <v>0.38341814499999999</v>
      </c>
      <c r="X1457">
        <v>0.38341814499999999</v>
      </c>
      <c r="Y1457">
        <v>0.38341814499999999</v>
      </c>
      <c r="Z1457">
        <v>0.38341814499999999</v>
      </c>
      <c r="AA1457">
        <v>0.38341814499999999</v>
      </c>
      <c r="AB1457">
        <v>0.38341814499999999</v>
      </c>
      <c r="AC1457">
        <v>0.38341814499999999</v>
      </c>
      <c r="AD1457">
        <v>0.38341814499999999</v>
      </c>
      <c r="AE1457">
        <v>0.38341814499999999</v>
      </c>
      <c r="AF1457">
        <v>0.38341814499999999</v>
      </c>
      <c r="AG1457">
        <v>0.38341814499999999</v>
      </c>
      <c r="AH1457">
        <v>0.38341814499999999</v>
      </c>
      <c r="AI1457">
        <v>0.38341814499999999</v>
      </c>
      <c r="AJ1457">
        <v>0.38341814499999999</v>
      </c>
    </row>
    <row r="1458" spans="1:36" x14ac:dyDescent="0.35">
      <c r="A1458" t="s">
        <v>1394</v>
      </c>
      <c r="B1458" t="s">
        <v>1343</v>
      </c>
      <c r="C1458" t="s">
        <v>10</v>
      </c>
      <c r="D1458" t="s">
        <v>125</v>
      </c>
      <c r="E1458" t="s">
        <v>1338</v>
      </c>
      <c r="F1458" t="s">
        <v>1339</v>
      </c>
      <c r="G1458" t="s">
        <v>1344</v>
      </c>
      <c r="H1458" t="s">
        <v>909</v>
      </c>
      <c r="J1458" t="s">
        <v>1341</v>
      </c>
      <c r="K1458">
        <v>0</v>
      </c>
      <c r="L1458">
        <v>0</v>
      </c>
      <c r="M1458">
        <v>0</v>
      </c>
      <c r="N1458">
        <v>0</v>
      </c>
      <c r="O1458">
        <v>0</v>
      </c>
      <c r="P1458">
        <v>0</v>
      </c>
      <c r="Q1458">
        <v>3.8130550969999999</v>
      </c>
      <c r="R1458">
        <v>9.5497408509999993</v>
      </c>
      <c r="S1458">
        <v>9.5497408509999993</v>
      </c>
      <c r="T1458">
        <v>9.5497408509999993</v>
      </c>
      <c r="U1458">
        <v>9.5497408509999993</v>
      </c>
      <c r="V1458">
        <v>9.5497408509999993</v>
      </c>
      <c r="W1458">
        <v>9.5497408509999993</v>
      </c>
      <c r="X1458">
        <v>9.5497408509999993</v>
      </c>
      <c r="Y1458">
        <v>9.5497408509999993</v>
      </c>
      <c r="Z1458">
        <v>9.5497408509999993</v>
      </c>
      <c r="AA1458">
        <v>9.5497408509999993</v>
      </c>
      <c r="AB1458">
        <v>9.5497408509999993</v>
      </c>
      <c r="AC1458">
        <v>9.5497408509999993</v>
      </c>
      <c r="AD1458">
        <v>9.5497408509999993</v>
      </c>
      <c r="AE1458">
        <v>9.5497408509999993</v>
      </c>
      <c r="AF1458">
        <v>9.5497408509999993</v>
      </c>
      <c r="AG1458">
        <v>9.5497408509999993</v>
      </c>
      <c r="AH1458">
        <v>26.544579580000001</v>
      </c>
      <c r="AI1458">
        <v>26.544579580000001</v>
      </c>
      <c r="AJ1458">
        <v>26.544579580000001</v>
      </c>
    </row>
    <row r="1459" spans="1:36" x14ac:dyDescent="0.35">
      <c r="A1459" t="s">
        <v>1406</v>
      </c>
      <c r="B1459" t="s">
        <v>1343</v>
      </c>
      <c r="C1459" t="s">
        <v>10</v>
      </c>
      <c r="D1459" t="s">
        <v>148</v>
      </c>
      <c r="E1459" t="s">
        <v>1338</v>
      </c>
      <c r="F1459" t="s">
        <v>1339</v>
      </c>
      <c r="G1459" t="s">
        <v>1344</v>
      </c>
      <c r="H1459" t="s">
        <v>909</v>
      </c>
      <c r="J1459" t="s">
        <v>1341</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c r="AJ1459">
        <v>0</v>
      </c>
    </row>
    <row r="1460" spans="1:36" x14ac:dyDescent="0.35">
      <c r="A1460" t="s">
        <v>1454</v>
      </c>
      <c r="B1460" t="s">
        <v>1343</v>
      </c>
      <c r="C1460" t="s">
        <v>10</v>
      </c>
      <c r="D1460" t="s">
        <v>219</v>
      </c>
      <c r="E1460" t="s">
        <v>1338</v>
      </c>
      <c r="F1460" t="s">
        <v>1339</v>
      </c>
      <c r="G1460" t="s">
        <v>1344</v>
      </c>
      <c r="H1460" t="s">
        <v>909</v>
      </c>
      <c r="J1460" t="s">
        <v>1341</v>
      </c>
      <c r="K1460">
        <v>0</v>
      </c>
      <c r="L1460">
        <v>0</v>
      </c>
      <c r="M1460">
        <v>0</v>
      </c>
      <c r="N1460">
        <v>0.1</v>
      </c>
      <c r="O1460">
        <v>0.1</v>
      </c>
      <c r="P1460">
        <v>0.1</v>
      </c>
      <c r="Q1460">
        <v>0.2</v>
      </c>
      <c r="R1460">
        <v>0.3</v>
      </c>
      <c r="S1460">
        <v>0.4</v>
      </c>
      <c r="T1460">
        <v>0.5</v>
      </c>
      <c r="U1460">
        <v>0.6</v>
      </c>
      <c r="V1460">
        <v>0.8</v>
      </c>
      <c r="W1460">
        <v>1</v>
      </c>
      <c r="X1460">
        <v>1.3</v>
      </c>
      <c r="Y1460">
        <v>1.9</v>
      </c>
      <c r="Z1460">
        <v>2.5</v>
      </c>
      <c r="AA1460">
        <v>3.4</v>
      </c>
      <c r="AB1460">
        <v>4.4000000000000004</v>
      </c>
      <c r="AC1460">
        <v>5.4</v>
      </c>
      <c r="AD1460">
        <v>6.2</v>
      </c>
      <c r="AE1460">
        <v>6.9</v>
      </c>
      <c r="AF1460">
        <v>7.3</v>
      </c>
      <c r="AG1460">
        <v>7.4</v>
      </c>
      <c r="AH1460">
        <v>7.5</v>
      </c>
      <c r="AI1460">
        <v>7.5</v>
      </c>
      <c r="AJ1460">
        <v>7.5</v>
      </c>
    </row>
    <row r="1461" spans="1:36" x14ac:dyDescent="0.35">
      <c r="A1461" t="s">
        <v>1412</v>
      </c>
      <c r="B1461" t="s">
        <v>1343</v>
      </c>
      <c r="C1461" t="s">
        <v>10</v>
      </c>
      <c r="D1461" t="s">
        <v>161</v>
      </c>
      <c r="E1461" t="s">
        <v>1338</v>
      </c>
      <c r="F1461" t="s">
        <v>1339</v>
      </c>
      <c r="G1461" t="s">
        <v>1344</v>
      </c>
      <c r="H1461" t="s">
        <v>909</v>
      </c>
      <c r="J1461" t="s">
        <v>1341</v>
      </c>
      <c r="K1461">
        <v>0</v>
      </c>
      <c r="L1461">
        <v>0</v>
      </c>
      <c r="M1461">
        <v>0</v>
      </c>
      <c r="N1461">
        <v>2.8925405259999999</v>
      </c>
      <c r="O1461">
        <v>5.6717211780000003</v>
      </c>
      <c r="P1461">
        <v>5.6717211780000003</v>
      </c>
      <c r="Q1461">
        <v>5.6717211780000003</v>
      </c>
      <c r="R1461">
        <v>5.6717211780000003</v>
      </c>
      <c r="S1461">
        <v>5.6717211780000003</v>
      </c>
      <c r="T1461">
        <v>5.6717211780000003</v>
      </c>
      <c r="U1461">
        <v>5.6717211780000003</v>
      </c>
      <c r="V1461">
        <v>5.6717211780000003</v>
      </c>
      <c r="W1461">
        <v>5.6717211780000003</v>
      </c>
      <c r="X1461">
        <v>5.6717211780000003</v>
      </c>
      <c r="Y1461">
        <v>5.6717211780000003</v>
      </c>
      <c r="Z1461">
        <v>5.6717211780000003</v>
      </c>
      <c r="AA1461">
        <v>5.6717211780000003</v>
      </c>
      <c r="AB1461">
        <v>5.6717211780000003</v>
      </c>
      <c r="AC1461">
        <v>5.6717211780000003</v>
      </c>
      <c r="AD1461">
        <v>6.6599332860000002</v>
      </c>
      <c r="AE1461">
        <v>6.6599332860000002</v>
      </c>
      <c r="AF1461">
        <v>6.6599332860000002</v>
      </c>
      <c r="AG1461">
        <v>6.6599332860000002</v>
      </c>
      <c r="AH1461">
        <v>6.6599332860000002</v>
      </c>
      <c r="AI1461">
        <v>6.6599332860000002</v>
      </c>
      <c r="AJ1461">
        <v>6.6599332860000002</v>
      </c>
    </row>
    <row r="1462" spans="1:36" x14ac:dyDescent="0.35">
      <c r="A1462" t="s">
        <v>1418</v>
      </c>
      <c r="B1462" t="s">
        <v>1343</v>
      </c>
      <c r="C1462" t="s">
        <v>10</v>
      </c>
      <c r="D1462" t="s">
        <v>172</v>
      </c>
      <c r="E1462" t="s">
        <v>1338</v>
      </c>
      <c r="F1462" t="s">
        <v>1339</v>
      </c>
      <c r="G1462" t="s">
        <v>1344</v>
      </c>
      <c r="H1462" t="s">
        <v>909</v>
      </c>
      <c r="J1462" t="s">
        <v>1341</v>
      </c>
      <c r="K1462">
        <v>0</v>
      </c>
      <c r="L1462">
        <v>0</v>
      </c>
      <c r="M1462">
        <v>0</v>
      </c>
      <c r="N1462">
        <v>0</v>
      </c>
      <c r="O1462">
        <v>1.036071588</v>
      </c>
      <c r="P1462">
        <v>2.855355366</v>
      </c>
      <c r="Q1462">
        <v>4.6699726239999997</v>
      </c>
      <c r="R1462">
        <v>6.4605979260000002</v>
      </c>
      <c r="S1462">
        <v>6.4605979260000002</v>
      </c>
      <c r="T1462">
        <v>6.4605979260000002</v>
      </c>
      <c r="U1462">
        <v>6.4605979260000002</v>
      </c>
      <c r="V1462">
        <v>6.4605979260000002</v>
      </c>
      <c r="W1462">
        <v>6.4605979260000002</v>
      </c>
      <c r="X1462">
        <v>6.4605979260000002</v>
      </c>
      <c r="Y1462">
        <v>6.4605979260000002</v>
      </c>
      <c r="Z1462">
        <v>6.4605979260000002</v>
      </c>
      <c r="AA1462">
        <v>6.4605979260000002</v>
      </c>
      <c r="AB1462">
        <v>6.4605979260000002</v>
      </c>
      <c r="AC1462">
        <v>6.4605979260000002</v>
      </c>
      <c r="AD1462">
        <v>6.4605979260000002</v>
      </c>
      <c r="AE1462">
        <v>6.4605979260000002</v>
      </c>
      <c r="AF1462">
        <v>6.4605979260000002</v>
      </c>
      <c r="AG1462">
        <v>6.4605979260000002</v>
      </c>
      <c r="AH1462">
        <v>6.4605979260000002</v>
      </c>
      <c r="AI1462">
        <v>6.4605979260000002</v>
      </c>
      <c r="AJ1462">
        <v>6.4605979260000002</v>
      </c>
    </row>
    <row r="1463" spans="1:36" x14ac:dyDescent="0.35">
      <c r="A1463" t="s">
        <v>1430</v>
      </c>
      <c r="B1463" t="s">
        <v>1343</v>
      </c>
      <c r="C1463" t="s">
        <v>10</v>
      </c>
      <c r="D1463" t="s">
        <v>195</v>
      </c>
      <c r="E1463" t="s">
        <v>1338</v>
      </c>
      <c r="F1463" t="s">
        <v>1339</v>
      </c>
      <c r="G1463" t="s">
        <v>1344</v>
      </c>
      <c r="H1463" t="s">
        <v>909</v>
      </c>
      <c r="J1463" t="s">
        <v>1341</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0</v>
      </c>
      <c r="AG1463">
        <v>0</v>
      </c>
      <c r="AH1463">
        <v>0</v>
      </c>
      <c r="AI1463">
        <v>0</v>
      </c>
      <c r="AJ1463">
        <v>0</v>
      </c>
    </row>
    <row r="1464" spans="1:36" x14ac:dyDescent="0.35">
      <c r="A1464" t="s">
        <v>1436</v>
      </c>
      <c r="B1464" t="s">
        <v>1343</v>
      </c>
      <c r="C1464" t="s">
        <v>10</v>
      </c>
      <c r="D1464" t="s">
        <v>208</v>
      </c>
      <c r="E1464" t="s">
        <v>1338</v>
      </c>
      <c r="F1464" t="s">
        <v>1339</v>
      </c>
      <c r="G1464" t="s">
        <v>1344</v>
      </c>
      <c r="H1464" t="s">
        <v>909</v>
      </c>
      <c r="J1464" t="s">
        <v>1341</v>
      </c>
      <c r="K1464">
        <v>0</v>
      </c>
      <c r="L1464">
        <v>0</v>
      </c>
      <c r="M1464">
        <v>0</v>
      </c>
      <c r="N1464">
        <v>0.50377033900000001</v>
      </c>
      <c r="O1464">
        <v>0.80054743399999995</v>
      </c>
      <c r="P1464">
        <v>0.88520940000000004</v>
      </c>
      <c r="Q1464">
        <v>0.88520940000000004</v>
      </c>
      <c r="R1464">
        <v>0.88520940000000004</v>
      </c>
      <c r="S1464">
        <v>0.88520940000000004</v>
      </c>
      <c r="T1464">
        <v>0.88520940000000004</v>
      </c>
      <c r="U1464">
        <v>0.88520940000000004</v>
      </c>
      <c r="V1464">
        <v>0.88520940000000004</v>
      </c>
      <c r="W1464">
        <v>0.88520940000000004</v>
      </c>
      <c r="X1464">
        <v>0.88520940000000004</v>
      </c>
      <c r="Y1464">
        <v>0.88520940000000004</v>
      </c>
      <c r="Z1464">
        <v>0.88520940000000004</v>
      </c>
      <c r="AA1464">
        <v>0.88520940000000004</v>
      </c>
      <c r="AB1464">
        <v>0.88520940000000004</v>
      </c>
      <c r="AC1464">
        <v>0.88520940000000004</v>
      </c>
      <c r="AD1464">
        <v>0.88520940000000004</v>
      </c>
      <c r="AE1464">
        <v>0.88520940000000004</v>
      </c>
      <c r="AF1464">
        <v>0.88520940000000004</v>
      </c>
      <c r="AG1464">
        <v>0.88520940000000004</v>
      </c>
      <c r="AH1464">
        <v>0.88520940000000004</v>
      </c>
      <c r="AI1464">
        <v>0.88520940000000004</v>
      </c>
      <c r="AJ1464">
        <v>0.88520940000000004</v>
      </c>
    </row>
    <row r="1465" spans="1:36" x14ac:dyDescent="0.35">
      <c r="A1465" t="s">
        <v>1442</v>
      </c>
      <c r="B1465" t="s">
        <v>1343</v>
      </c>
      <c r="C1465" t="s">
        <v>10</v>
      </c>
      <c r="D1465" t="s">
        <v>232</v>
      </c>
      <c r="E1465" t="s">
        <v>1338</v>
      </c>
      <c r="F1465" t="s">
        <v>1339</v>
      </c>
      <c r="G1465" t="s">
        <v>1344</v>
      </c>
      <c r="H1465" t="s">
        <v>909</v>
      </c>
      <c r="J1465" t="s">
        <v>1341</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c r="AI1465">
        <v>0</v>
      </c>
      <c r="AJ1465">
        <v>0</v>
      </c>
    </row>
    <row r="1466" spans="1:36" x14ac:dyDescent="0.35">
      <c r="A1466" t="s">
        <v>1448</v>
      </c>
      <c r="B1466" t="s">
        <v>1343</v>
      </c>
      <c r="C1466" t="s">
        <v>10</v>
      </c>
      <c r="D1466" t="s">
        <v>256</v>
      </c>
      <c r="E1466" t="s">
        <v>1338</v>
      </c>
      <c r="F1466" t="s">
        <v>1339</v>
      </c>
      <c r="G1466" t="s">
        <v>1344</v>
      </c>
      <c r="H1466" t="s">
        <v>909</v>
      </c>
      <c r="J1466" t="s">
        <v>1341</v>
      </c>
      <c r="K1466">
        <v>0</v>
      </c>
      <c r="L1466">
        <v>0</v>
      </c>
      <c r="M1466">
        <v>0</v>
      </c>
      <c r="N1466">
        <v>0</v>
      </c>
      <c r="O1466">
        <v>0</v>
      </c>
      <c r="P1466">
        <v>0</v>
      </c>
      <c r="Q1466">
        <v>0</v>
      </c>
      <c r="R1466">
        <v>0</v>
      </c>
      <c r="S1466">
        <v>0</v>
      </c>
      <c r="T1466">
        <v>0</v>
      </c>
      <c r="U1466">
        <v>0</v>
      </c>
      <c r="V1466">
        <v>0</v>
      </c>
      <c r="W1466">
        <v>0.15235601100000001</v>
      </c>
      <c r="X1466">
        <v>0.98112018599999995</v>
      </c>
      <c r="Y1466">
        <v>1.790111199</v>
      </c>
      <c r="Z1466">
        <v>2.577344987</v>
      </c>
      <c r="AA1466">
        <v>3.3411861909999998</v>
      </c>
      <c r="AB1466">
        <v>4.0805032250000002</v>
      </c>
      <c r="AC1466">
        <v>4.0805032250000002</v>
      </c>
      <c r="AD1466">
        <v>4.0805032250000002</v>
      </c>
      <c r="AE1466">
        <v>4.0805032250000002</v>
      </c>
      <c r="AF1466">
        <v>4.0805032250000002</v>
      </c>
      <c r="AG1466">
        <v>4.0805032250000002</v>
      </c>
      <c r="AH1466">
        <v>4.0805032250000002</v>
      </c>
      <c r="AI1466">
        <v>4.0805032250000002</v>
      </c>
      <c r="AJ1466">
        <v>4.0805032250000002</v>
      </c>
    </row>
    <row r="1467" spans="1:36" x14ac:dyDescent="0.35">
      <c r="A1467" t="s">
        <v>1713</v>
      </c>
      <c r="B1467" t="s">
        <v>1343</v>
      </c>
      <c r="C1467" t="s">
        <v>10</v>
      </c>
      <c r="D1467" t="s">
        <v>1652</v>
      </c>
      <c r="E1467" t="s">
        <v>1338</v>
      </c>
      <c r="F1467" t="s">
        <v>1339</v>
      </c>
      <c r="G1467" t="s">
        <v>1344</v>
      </c>
      <c r="H1467" t="s">
        <v>909</v>
      </c>
      <c r="J1467" t="s">
        <v>1341</v>
      </c>
      <c r="K1467">
        <v>0</v>
      </c>
      <c r="L1467">
        <v>0</v>
      </c>
      <c r="M1467">
        <v>0</v>
      </c>
      <c r="N1467">
        <v>4.273491216</v>
      </c>
      <c r="O1467">
        <v>9.2237828240000006</v>
      </c>
      <c r="P1467">
        <v>11.960934912000001</v>
      </c>
      <c r="Q1467">
        <v>18.382586438000001</v>
      </c>
      <c r="R1467">
        <v>37.349442445000001</v>
      </c>
      <c r="S1467">
        <v>73.604422241999998</v>
      </c>
      <c r="T1467">
        <v>75.194677984999998</v>
      </c>
      <c r="U1467">
        <v>127.450178624</v>
      </c>
      <c r="V1467">
        <v>171.971084488</v>
      </c>
      <c r="W1467">
        <v>216.78008230699999</v>
      </c>
      <c r="X1467">
        <v>222.08790436999999</v>
      </c>
      <c r="Y1467">
        <v>227.66206544299999</v>
      </c>
      <c r="Z1467">
        <v>233.30939223799999</v>
      </c>
      <c r="AA1467">
        <v>238.29813231399999</v>
      </c>
      <c r="AB1467">
        <v>243.17513314300001</v>
      </c>
      <c r="AC1467">
        <v>245.76674782500001</v>
      </c>
      <c r="AD1467">
        <v>248.93021275999999</v>
      </c>
      <c r="AE1467">
        <v>251.03607917799999</v>
      </c>
      <c r="AF1467">
        <v>252.515123606</v>
      </c>
      <c r="AG1467">
        <v>253.525018999</v>
      </c>
      <c r="AH1467">
        <v>270.36479429500002</v>
      </c>
      <c r="AI1467">
        <v>271.09877604799999</v>
      </c>
      <c r="AJ1467">
        <v>271.80984037899998</v>
      </c>
    </row>
    <row r="1468" spans="1:36" x14ac:dyDescent="0.35">
      <c r="A1468" t="s">
        <v>1424</v>
      </c>
      <c r="B1468" t="s">
        <v>1343</v>
      </c>
      <c r="C1468" t="s">
        <v>10</v>
      </c>
      <c r="D1468" t="s">
        <v>183</v>
      </c>
      <c r="E1468" t="s">
        <v>1338</v>
      </c>
      <c r="F1468" t="s">
        <v>1339</v>
      </c>
      <c r="G1468" t="s">
        <v>1344</v>
      </c>
      <c r="H1468" t="s">
        <v>909</v>
      </c>
      <c r="J1468" t="s">
        <v>1341</v>
      </c>
      <c r="K1468">
        <v>0</v>
      </c>
      <c r="L1468">
        <v>0</v>
      </c>
      <c r="M1468">
        <v>0</v>
      </c>
      <c r="N1468">
        <v>0</v>
      </c>
      <c r="O1468">
        <v>0.10954515200000001</v>
      </c>
      <c r="P1468">
        <v>0.23291304299999999</v>
      </c>
      <c r="Q1468">
        <v>0.356041308</v>
      </c>
      <c r="R1468">
        <v>0.479013042</v>
      </c>
      <c r="S1468">
        <v>0.60186168600000001</v>
      </c>
      <c r="T1468">
        <v>0.724571034</v>
      </c>
      <c r="U1468">
        <v>0.84707587900000003</v>
      </c>
      <c r="V1468">
        <v>0.96926338599999995</v>
      </c>
      <c r="W1468">
        <v>1.0909753129999999</v>
      </c>
      <c r="X1468">
        <v>1.2149009609999999</v>
      </c>
      <c r="Y1468">
        <v>1.3399253120000001</v>
      </c>
      <c r="Z1468">
        <v>1.4643999139999999</v>
      </c>
      <c r="AA1468">
        <v>1.5879302829999999</v>
      </c>
      <c r="AB1468">
        <v>1.7101033489999999</v>
      </c>
      <c r="AC1468">
        <v>1.830501741</v>
      </c>
      <c r="AD1468">
        <v>1.948717421</v>
      </c>
      <c r="AE1468">
        <v>2.0643638379999998</v>
      </c>
      <c r="AF1468">
        <v>2.1770860650000001</v>
      </c>
      <c r="AG1468">
        <v>2.2865686969999999</v>
      </c>
      <c r="AH1468">
        <v>2.3925414759999999</v>
      </c>
      <c r="AI1468">
        <v>2.4947827400000002</v>
      </c>
      <c r="AJ1468">
        <v>2.5931208730000002</v>
      </c>
    </row>
    <row r="1469" spans="1:36" x14ac:dyDescent="0.35">
      <c r="A1469" t="s">
        <v>1342</v>
      </c>
      <c r="B1469" t="s">
        <v>1337</v>
      </c>
      <c r="C1469" t="s">
        <v>10</v>
      </c>
      <c r="D1469" t="s">
        <v>11</v>
      </c>
      <c r="E1469" t="s">
        <v>1338</v>
      </c>
      <c r="F1469" t="s">
        <v>1339</v>
      </c>
      <c r="G1469" t="s">
        <v>1340</v>
      </c>
      <c r="H1469" t="s">
        <v>909</v>
      </c>
      <c r="J1469" t="s">
        <v>1341</v>
      </c>
      <c r="K1469">
        <v>3.5386219159999999</v>
      </c>
      <c r="L1469">
        <v>3.3674563750000002</v>
      </c>
      <c r="M1469">
        <v>3.202486752</v>
      </c>
      <c r="N1469">
        <v>3.0436714579999999</v>
      </c>
      <c r="O1469">
        <v>2.890641327</v>
      </c>
      <c r="P1469">
        <v>2.742601262</v>
      </c>
      <c r="Q1469">
        <v>2.598855581</v>
      </c>
      <c r="R1469">
        <v>2.4595442740000002</v>
      </c>
      <c r="S1469">
        <v>2.3261072820000002</v>
      </c>
      <c r="T1469">
        <v>2.2002675840000001</v>
      </c>
      <c r="U1469">
        <v>2.0830712039999999</v>
      </c>
      <c r="V1469">
        <v>1.974968847</v>
      </c>
      <c r="W1469">
        <v>1.8733764820000001</v>
      </c>
      <c r="X1469">
        <v>1.777411823</v>
      </c>
      <c r="Y1469">
        <v>1.6864980119999999</v>
      </c>
      <c r="Z1469">
        <v>1.600290553</v>
      </c>
      <c r="AA1469">
        <v>1.518591061</v>
      </c>
      <c r="AB1469">
        <v>1.4412814439999999</v>
      </c>
      <c r="AC1469">
        <v>1.353014363</v>
      </c>
      <c r="AD1469">
        <v>1.2656783629999999</v>
      </c>
      <c r="AE1469">
        <v>1.1832600179999999</v>
      </c>
      <c r="AF1469">
        <v>1.1054143860000001</v>
      </c>
      <c r="AG1469">
        <v>1.049120482</v>
      </c>
      <c r="AH1469">
        <v>0.99605779699999997</v>
      </c>
      <c r="AI1469">
        <v>0.94583278500000001</v>
      </c>
      <c r="AJ1469">
        <v>0.89802668500000005</v>
      </c>
    </row>
    <row r="1470" spans="1:36" x14ac:dyDescent="0.35">
      <c r="A1470" t="s">
        <v>1357</v>
      </c>
      <c r="B1470" t="s">
        <v>1337</v>
      </c>
      <c r="C1470" t="s">
        <v>10</v>
      </c>
      <c r="D1470" t="s">
        <v>48</v>
      </c>
      <c r="E1470" t="s">
        <v>1338</v>
      </c>
      <c r="F1470" t="s">
        <v>1339</v>
      </c>
      <c r="G1470" t="s">
        <v>1340</v>
      </c>
      <c r="H1470" t="s">
        <v>909</v>
      </c>
      <c r="J1470" t="s">
        <v>1341</v>
      </c>
      <c r="K1470">
        <v>23.118907270000001</v>
      </c>
      <c r="L1470">
        <v>22.34921786</v>
      </c>
      <c r="M1470">
        <v>21.588821660000001</v>
      </c>
      <c r="N1470">
        <v>20.835973209999999</v>
      </c>
      <c r="O1470">
        <v>20.09272176</v>
      </c>
      <c r="P1470">
        <v>19.394072529999999</v>
      </c>
      <c r="Q1470">
        <v>18.698050869999999</v>
      </c>
      <c r="R1470">
        <v>18.002542389999999</v>
      </c>
      <c r="S1470">
        <v>17.305260799999999</v>
      </c>
      <c r="T1470">
        <v>16.571596469999999</v>
      </c>
      <c r="U1470">
        <v>15.728209039999999</v>
      </c>
      <c r="V1470">
        <v>14.87624203</v>
      </c>
      <c r="W1470">
        <v>14.014246529999999</v>
      </c>
      <c r="X1470">
        <v>13.141500539999999</v>
      </c>
      <c r="Y1470">
        <v>12.258228450000001</v>
      </c>
      <c r="Z1470">
        <v>11.365795520000001</v>
      </c>
      <c r="AA1470">
        <v>10.59254685</v>
      </c>
      <c r="AB1470">
        <v>9.8128048690000007</v>
      </c>
      <c r="AC1470">
        <v>9.0311956769999995</v>
      </c>
      <c r="AD1470">
        <v>8.2536160390000006</v>
      </c>
      <c r="AE1470">
        <v>7.4869964370000002</v>
      </c>
      <c r="AF1470">
        <v>6.7389308740000002</v>
      </c>
      <c r="AG1470">
        <v>6.0172012969999997</v>
      </c>
      <c r="AH1470">
        <v>5.3292480070000003</v>
      </c>
      <c r="AI1470">
        <v>4.6815560400000003</v>
      </c>
      <c r="AJ1470">
        <v>4.0796584109999996</v>
      </c>
    </row>
    <row r="1471" spans="1:36" x14ac:dyDescent="0.35">
      <c r="A1471" t="s">
        <v>1363</v>
      </c>
      <c r="B1471" t="s">
        <v>1337</v>
      </c>
      <c r="C1471" t="s">
        <v>10</v>
      </c>
      <c r="D1471" t="s">
        <v>63</v>
      </c>
      <c r="E1471" t="s">
        <v>1338</v>
      </c>
      <c r="F1471" t="s">
        <v>1339</v>
      </c>
      <c r="G1471" t="s">
        <v>1340</v>
      </c>
      <c r="H1471" t="s">
        <v>909</v>
      </c>
      <c r="J1471" t="s">
        <v>1341</v>
      </c>
      <c r="K1471">
        <v>7.5384171599999998</v>
      </c>
      <c r="L1471">
        <v>7.1055800500000004</v>
      </c>
      <c r="M1471">
        <v>6.695531763</v>
      </c>
      <c r="N1471">
        <v>6.303210451</v>
      </c>
      <c r="O1471">
        <v>5.9296252689999998</v>
      </c>
      <c r="P1471">
        <v>5.5743478680000003</v>
      </c>
      <c r="Q1471">
        <v>5.2368305279999996</v>
      </c>
      <c r="R1471">
        <v>4.9165165670000004</v>
      </c>
      <c r="S1471">
        <v>4.6128416479999999</v>
      </c>
      <c r="T1471">
        <v>4.3252353030000004</v>
      </c>
      <c r="U1471">
        <v>4.0531226350000003</v>
      </c>
      <c r="V1471">
        <v>3.7959261249999998</v>
      </c>
      <c r="W1471">
        <v>3.5530675020000002</v>
      </c>
      <c r="X1471">
        <v>3.3239696090000002</v>
      </c>
      <c r="Y1471">
        <v>3.1080582460000001</v>
      </c>
      <c r="Z1471">
        <v>2.904763939</v>
      </c>
      <c r="AA1471">
        <v>2.6842523250000001</v>
      </c>
      <c r="AB1471">
        <v>2.4749797839999998</v>
      </c>
      <c r="AC1471">
        <v>2.278786212</v>
      </c>
      <c r="AD1471">
        <v>2.0949929630000002</v>
      </c>
      <c r="AE1471">
        <v>1.922945702</v>
      </c>
      <c r="AF1471">
        <v>1.784340273</v>
      </c>
      <c r="AG1471">
        <v>1.6545802890000001</v>
      </c>
      <c r="AH1471">
        <v>1.53318749</v>
      </c>
      <c r="AI1471">
        <v>1.4196986170000001</v>
      </c>
      <c r="AJ1471">
        <v>1.3136659719999999</v>
      </c>
    </row>
    <row r="1472" spans="1:36" x14ac:dyDescent="0.35">
      <c r="A1472" t="s">
        <v>1375</v>
      </c>
      <c r="B1472" t="s">
        <v>1337</v>
      </c>
      <c r="C1472" t="s">
        <v>10</v>
      </c>
      <c r="D1472" t="s">
        <v>89</v>
      </c>
      <c r="E1472" t="s">
        <v>1338</v>
      </c>
      <c r="F1472" t="s">
        <v>1339</v>
      </c>
      <c r="G1472" t="s">
        <v>1340</v>
      </c>
      <c r="H1472" t="s">
        <v>909</v>
      </c>
      <c r="J1472" t="s">
        <v>1341</v>
      </c>
      <c r="K1472">
        <v>784.29361419999998</v>
      </c>
      <c r="L1472">
        <v>748.20036170000003</v>
      </c>
      <c r="M1472">
        <v>713.44259820000002</v>
      </c>
      <c r="N1472">
        <v>679.96250190000001</v>
      </c>
      <c r="O1472">
        <v>647.7204974</v>
      </c>
      <c r="P1472">
        <v>616.69076559999996</v>
      </c>
      <c r="Q1472">
        <v>582.52989990000003</v>
      </c>
      <c r="R1472">
        <v>548.37186399999996</v>
      </c>
      <c r="S1472">
        <v>515.73081330000002</v>
      </c>
      <c r="T1472">
        <v>479.00156099999998</v>
      </c>
      <c r="U1472">
        <v>434.93494800000002</v>
      </c>
      <c r="V1472">
        <v>400.38718</v>
      </c>
      <c r="W1472">
        <v>367.13587469999999</v>
      </c>
      <c r="X1472">
        <v>340.66427329999999</v>
      </c>
      <c r="Y1472">
        <v>315.1308138</v>
      </c>
      <c r="Z1472">
        <v>290.51438760000002</v>
      </c>
      <c r="AA1472">
        <v>266.80755690000001</v>
      </c>
      <c r="AB1472">
        <v>244.01634799999999</v>
      </c>
      <c r="AC1472">
        <v>222.15911869999999</v>
      </c>
      <c r="AD1472">
        <v>201.26451689999999</v>
      </c>
      <c r="AE1472">
        <v>181.3685978</v>
      </c>
      <c r="AF1472">
        <v>162.5112355</v>
      </c>
      <c r="AG1472">
        <v>144.73206200000001</v>
      </c>
      <c r="AH1472">
        <v>128.0662567</v>
      </c>
      <c r="AI1472">
        <v>112.5405696</v>
      </c>
      <c r="AJ1472">
        <v>98.16996632</v>
      </c>
    </row>
    <row r="1473" spans="1:36" x14ac:dyDescent="0.35">
      <c r="A1473" t="s">
        <v>1369</v>
      </c>
      <c r="B1473" t="s">
        <v>1337</v>
      </c>
      <c r="C1473" t="s">
        <v>10</v>
      </c>
      <c r="D1473" t="s">
        <v>76</v>
      </c>
      <c r="E1473" t="s">
        <v>1338</v>
      </c>
      <c r="F1473" t="s">
        <v>1339</v>
      </c>
      <c r="G1473" t="s">
        <v>1340</v>
      </c>
      <c r="H1473" t="s">
        <v>909</v>
      </c>
      <c r="J1473" t="s">
        <v>1341</v>
      </c>
      <c r="K1473">
        <v>6.129067643</v>
      </c>
      <c r="L1473">
        <v>6.129067643</v>
      </c>
      <c r="M1473">
        <v>5.692249007</v>
      </c>
      <c r="N1473">
        <v>5.692249007</v>
      </c>
      <c r="O1473">
        <v>5.692249007</v>
      </c>
      <c r="P1473">
        <v>5.692249007</v>
      </c>
      <c r="Q1473">
        <v>5.692249007</v>
      </c>
      <c r="R1473">
        <v>5.692249007</v>
      </c>
      <c r="S1473">
        <v>5.692249007</v>
      </c>
      <c r="T1473">
        <v>5.692249007</v>
      </c>
      <c r="U1473">
        <v>5.692249007</v>
      </c>
      <c r="V1473">
        <v>5.692249007</v>
      </c>
      <c r="W1473">
        <v>5.692249007</v>
      </c>
      <c r="X1473">
        <v>5.692249007</v>
      </c>
      <c r="Y1473">
        <v>5.692249007</v>
      </c>
      <c r="Z1473">
        <v>5.692249007</v>
      </c>
      <c r="AA1473">
        <v>5.692249007</v>
      </c>
      <c r="AB1473">
        <v>5.692249007</v>
      </c>
      <c r="AC1473">
        <v>5.692249007</v>
      </c>
      <c r="AD1473">
        <v>5.5069518970000004</v>
      </c>
      <c r="AE1473">
        <v>5.3156060629999997</v>
      </c>
      <c r="AF1473">
        <v>5.1284758330000004</v>
      </c>
      <c r="AG1473">
        <v>4.9455624949999999</v>
      </c>
      <c r="AH1473">
        <v>4.7668786550000002</v>
      </c>
      <c r="AI1473">
        <v>4.5924517729999996</v>
      </c>
      <c r="AJ1473">
        <v>4.4223237930000003</v>
      </c>
    </row>
    <row r="1474" spans="1:36" x14ac:dyDescent="0.35">
      <c r="A1474" t="s">
        <v>2088</v>
      </c>
      <c r="B1474" t="s">
        <v>1337</v>
      </c>
      <c r="C1474" t="s">
        <v>10</v>
      </c>
      <c r="D1474" t="s">
        <v>2015</v>
      </c>
      <c r="E1474" t="s">
        <v>1338</v>
      </c>
      <c r="F1474" t="s">
        <v>1339</v>
      </c>
      <c r="G1474" t="s">
        <v>1340</v>
      </c>
      <c r="H1474" t="s">
        <v>909</v>
      </c>
      <c r="J1474" t="s">
        <v>1341</v>
      </c>
      <c r="K1474">
        <v>73.273299039999998</v>
      </c>
      <c r="L1474">
        <v>69.46231066</v>
      </c>
      <c r="M1474">
        <v>65.774179919999995</v>
      </c>
      <c r="N1474">
        <v>62.211413569999998</v>
      </c>
      <c r="O1474">
        <v>58.778973049999998</v>
      </c>
      <c r="P1474">
        <v>55.49580022</v>
      </c>
      <c r="Q1474">
        <v>52.351348420000001</v>
      </c>
      <c r="R1474">
        <v>49.350025129999999</v>
      </c>
      <c r="S1474">
        <v>46.411571819999999</v>
      </c>
      <c r="T1474">
        <v>43.604100750000001</v>
      </c>
      <c r="U1474">
        <v>40.938788199999998</v>
      </c>
      <c r="V1474">
        <v>38.39869058</v>
      </c>
      <c r="W1474">
        <v>35.73106044</v>
      </c>
      <c r="X1474">
        <v>33.149532854999997</v>
      </c>
      <c r="Y1474">
        <v>30.682057423</v>
      </c>
      <c r="Z1474">
        <v>28.327627574000001</v>
      </c>
      <c r="AA1474">
        <v>26.087032113999999</v>
      </c>
      <c r="AB1474">
        <v>23.960883236000001</v>
      </c>
      <c r="AC1474">
        <v>22.147590333</v>
      </c>
      <c r="AD1474">
        <v>20.428341056000001</v>
      </c>
      <c r="AE1474">
        <v>18.802980515000002</v>
      </c>
      <c r="AF1474">
        <v>17.270241991999999</v>
      </c>
      <c r="AG1474">
        <v>15.828087593999999</v>
      </c>
      <c r="AH1474">
        <v>14.473963620999999</v>
      </c>
      <c r="AI1474">
        <v>13.204977424000001</v>
      </c>
      <c r="AJ1474">
        <v>12.018015109</v>
      </c>
    </row>
    <row r="1475" spans="1:36" x14ac:dyDescent="0.35">
      <c r="A1475" t="s">
        <v>1381</v>
      </c>
      <c r="B1475" t="s">
        <v>1337</v>
      </c>
      <c r="C1475" t="s">
        <v>10</v>
      </c>
      <c r="D1475" t="s">
        <v>104</v>
      </c>
      <c r="E1475" t="s">
        <v>1338</v>
      </c>
      <c r="F1475" t="s">
        <v>1339</v>
      </c>
      <c r="G1475" t="s">
        <v>1340</v>
      </c>
      <c r="H1475" t="s">
        <v>909</v>
      </c>
      <c r="J1475" t="s">
        <v>1341</v>
      </c>
      <c r="K1475">
        <v>14.821639680000001</v>
      </c>
      <c r="L1475">
        <v>14.072135619999999</v>
      </c>
      <c r="M1475">
        <v>13.355438400000001</v>
      </c>
      <c r="N1475">
        <v>12.670419649999999</v>
      </c>
      <c r="O1475">
        <v>12.55061764</v>
      </c>
      <c r="P1475">
        <v>12.241023269999999</v>
      </c>
      <c r="Q1475">
        <v>11.940049780000001</v>
      </c>
      <c r="R1475">
        <v>11.64557351</v>
      </c>
      <c r="S1475">
        <v>11.35572127</v>
      </c>
      <c r="T1475">
        <v>11.06900435</v>
      </c>
      <c r="U1475">
        <v>10.78439571</v>
      </c>
      <c r="V1475">
        <v>10.503070920000001</v>
      </c>
      <c r="W1475">
        <v>10.223557270000001</v>
      </c>
      <c r="X1475">
        <v>9.9457162649999997</v>
      </c>
      <c r="Y1475">
        <v>9.6699925229999995</v>
      </c>
      <c r="Z1475">
        <v>9.3969678289999994</v>
      </c>
      <c r="AA1475">
        <v>9.1272756699999995</v>
      </c>
      <c r="AB1475">
        <v>8.8615367809999999</v>
      </c>
      <c r="AC1475">
        <v>8.6003161640000005</v>
      </c>
      <c r="AD1475">
        <v>8.3440987260000004</v>
      </c>
      <c r="AE1475">
        <v>8.0932792449999997</v>
      </c>
      <c r="AF1475">
        <v>7.8481622849999999</v>
      </c>
      <c r="AG1475">
        <v>7.6089682779999999</v>
      </c>
      <c r="AH1475">
        <v>7.3758429169999999</v>
      </c>
      <c r="AI1475">
        <v>7.1488678270000001</v>
      </c>
      <c r="AJ1475">
        <v>6.9280712280000003</v>
      </c>
    </row>
    <row r="1476" spans="1:36" x14ac:dyDescent="0.35">
      <c r="A1476" t="s">
        <v>1459</v>
      </c>
      <c r="B1476" t="s">
        <v>1337</v>
      </c>
      <c r="C1476" t="s">
        <v>10</v>
      </c>
      <c r="D1476" t="s">
        <v>244</v>
      </c>
      <c r="E1476" t="s">
        <v>1338</v>
      </c>
      <c r="F1476" t="s">
        <v>1339</v>
      </c>
      <c r="G1476" t="s">
        <v>1340</v>
      </c>
      <c r="H1476" t="s">
        <v>909</v>
      </c>
      <c r="J1476" t="s">
        <v>1341</v>
      </c>
      <c r="K1476">
        <v>4.6305019999999999</v>
      </c>
      <c r="L1476">
        <v>4.6073360000000001</v>
      </c>
      <c r="M1476">
        <v>4.4841699999999998</v>
      </c>
      <c r="N1476">
        <v>4.461004</v>
      </c>
      <c r="O1476">
        <v>4.3378379999999996</v>
      </c>
      <c r="P1476">
        <v>4.3146719999999998</v>
      </c>
      <c r="Q1476">
        <v>4.291506</v>
      </c>
      <c r="R1476">
        <v>4.1683399999999997</v>
      </c>
      <c r="S1476">
        <v>4.1451739999999999</v>
      </c>
      <c r="T1476">
        <v>4.1220080000000001</v>
      </c>
      <c r="U1476">
        <v>4.0787648000000001</v>
      </c>
      <c r="V1476">
        <v>3.9540544</v>
      </c>
      <c r="W1476">
        <v>3.9293439999999999</v>
      </c>
      <c r="X1476">
        <v>3.8046335999999998</v>
      </c>
      <c r="Y1476">
        <v>3.5799232000000001</v>
      </c>
      <c r="Z1476">
        <v>3.2552127999999998</v>
      </c>
      <c r="AA1476">
        <v>2.7305024000000002</v>
      </c>
      <c r="AB1476">
        <v>2.0749040000000001</v>
      </c>
      <c r="AC1476">
        <v>1.2486492</v>
      </c>
      <c r="AD1476">
        <v>0.52239440000000004</v>
      </c>
      <c r="AE1476">
        <v>0</v>
      </c>
      <c r="AF1476">
        <v>0</v>
      </c>
      <c r="AG1476">
        <v>0</v>
      </c>
      <c r="AH1476">
        <v>0</v>
      </c>
      <c r="AI1476">
        <v>0</v>
      </c>
      <c r="AJ1476">
        <v>0</v>
      </c>
    </row>
    <row r="1477" spans="1:36" x14ac:dyDescent="0.35">
      <c r="A1477" t="s">
        <v>1387</v>
      </c>
      <c r="B1477" t="s">
        <v>1337</v>
      </c>
      <c r="C1477" t="s">
        <v>10</v>
      </c>
      <c r="D1477" t="s">
        <v>115</v>
      </c>
      <c r="E1477" t="s">
        <v>1338</v>
      </c>
      <c r="F1477" t="s">
        <v>1339</v>
      </c>
      <c r="G1477" t="s">
        <v>1340</v>
      </c>
      <c r="H1477" t="s">
        <v>909</v>
      </c>
      <c r="J1477" t="s">
        <v>1341</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0</v>
      </c>
      <c r="AF1477">
        <v>0</v>
      </c>
      <c r="AG1477">
        <v>0</v>
      </c>
      <c r="AH1477">
        <v>0</v>
      </c>
      <c r="AI1477">
        <v>0</v>
      </c>
      <c r="AJ1477">
        <v>0</v>
      </c>
    </row>
    <row r="1478" spans="1:36" x14ac:dyDescent="0.35">
      <c r="A1478" t="s">
        <v>1399</v>
      </c>
      <c r="B1478" t="s">
        <v>1337</v>
      </c>
      <c r="C1478" t="s">
        <v>10</v>
      </c>
      <c r="D1478" t="s">
        <v>136</v>
      </c>
      <c r="E1478" t="s">
        <v>1338</v>
      </c>
      <c r="F1478" t="s">
        <v>1339</v>
      </c>
      <c r="G1478" t="s">
        <v>1340</v>
      </c>
      <c r="H1478" t="s">
        <v>909</v>
      </c>
      <c r="J1478" t="s">
        <v>1341</v>
      </c>
      <c r="K1478">
        <v>2.2169042060000002</v>
      </c>
      <c r="L1478">
        <v>2.1512200149999998</v>
      </c>
      <c r="M1478">
        <v>2.07430979</v>
      </c>
      <c r="N1478">
        <v>1.9701062519999999</v>
      </c>
      <c r="O1478">
        <v>1.865824997</v>
      </c>
      <c r="P1478">
        <v>1.766967197</v>
      </c>
      <c r="Q1478">
        <v>1.7036050170000001</v>
      </c>
      <c r="R1478">
        <v>1.6432106339999999</v>
      </c>
      <c r="S1478">
        <v>1.585644603</v>
      </c>
      <c r="T1478">
        <v>1.5307549920000001</v>
      </c>
      <c r="U1478">
        <v>1.514828458</v>
      </c>
      <c r="V1478">
        <v>1.4716391419999999</v>
      </c>
      <c r="W1478">
        <v>1.429360532</v>
      </c>
      <c r="X1478">
        <v>1.3880066099999999</v>
      </c>
      <c r="Y1478">
        <v>1.3475825720000001</v>
      </c>
      <c r="Z1478">
        <v>1.308084853</v>
      </c>
      <c r="AA1478">
        <v>1.2695003410000001</v>
      </c>
      <c r="AB1478">
        <v>1.231803473</v>
      </c>
      <c r="AC1478">
        <v>1.1949486709999999</v>
      </c>
      <c r="AD1478">
        <v>1.1588532760000001</v>
      </c>
      <c r="AE1478">
        <v>1.1233633160000001</v>
      </c>
      <c r="AF1478">
        <v>1.088197997</v>
      </c>
      <c r="AG1478">
        <v>1.0529087180000001</v>
      </c>
      <c r="AH1478">
        <v>1.0170218289999999</v>
      </c>
      <c r="AI1478">
        <v>0.98061196299999998</v>
      </c>
      <c r="AJ1478">
        <v>0.94481549499999995</v>
      </c>
    </row>
    <row r="1479" spans="1:36" x14ac:dyDescent="0.35">
      <c r="A1479" t="s">
        <v>1393</v>
      </c>
      <c r="B1479" t="s">
        <v>1337</v>
      </c>
      <c r="C1479" t="s">
        <v>10</v>
      </c>
      <c r="D1479" t="s">
        <v>125</v>
      </c>
      <c r="E1479" t="s">
        <v>1338</v>
      </c>
      <c r="F1479" t="s">
        <v>1339</v>
      </c>
      <c r="G1479" t="s">
        <v>1340</v>
      </c>
      <c r="H1479" t="s">
        <v>909</v>
      </c>
      <c r="J1479" t="s">
        <v>1341</v>
      </c>
      <c r="K1479">
        <v>54.439737049999998</v>
      </c>
      <c r="L1479">
        <v>54.439737049999998</v>
      </c>
      <c r="M1479">
        <v>54.439737049999998</v>
      </c>
      <c r="N1479">
        <v>54.439737049999998</v>
      </c>
      <c r="O1479">
        <v>54.439737049999998</v>
      </c>
      <c r="P1479">
        <v>54.439737049999998</v>
      </c>
      <c r="Q1479">
        <v>54.439737049999998</v>
      </c>
      <c r="R1479">
        <v>54.439737049999998</v>
      </c>
      <c r="S1479">
        <v>54.439737049999998</v>
      </c>
      <c r="T1479">
        <v>54.439737049999998</v>
      </c>
      <c r="U1479">
        <v>54.439737049999998</v>
      </c>
      <c r="V1479">
        <v>53.707506590000001</v>
      </c>
      <c r="W1479">
        <v>52.226333779999997</v>
      </c>
      <c r="X1479">
        <v>50.749518989999999</v>
      </c>
      <c r="Y1479">
        <v>49.279154859999998</v>
      </c>
      <c r="Z1479">
        <v>47.81757726</v>
      </c>
      <c r="AA1479">
        <v>46.367319629999997</v>
      </c>
      <c r="AB1479">
        <v>44.931063129999998</v>
      </c>
      <c r="AC1479">
        <v>43.511574369999998</v>
      </c>
      <c r="AD1479">
        <v>42.111618710000002</v>
      </c>
      <c r="AE1479">
        <v>40.733834600000002</v>
      </c>
      <c r="AF1479">
        <v>39.380558929999999</v>
      </c>
      <c r="AG1479">
        <v>38.053609700000003</v>
      </c>
      <c r="AH1479">
        <v>32.798057579999998</v>
      </c>
      <c r="AI1479">
        <v>31.181833170000001</v>
      </c>
      <c r="AJ1479">
        <v>29.629291769999998</v>
      </c>
    </row>
    <row r="1480" spans="1:36" x14ac:dyDescent="0.35">
      <c r="A1480" t="s">
        <v>1405</v>
      </c>
      <c r="B1480" t="s">
        <v>1337</v>
      </c>
      <c r="C1480" t="s">
        <v>10</v>
      </c>
      <c r="D1480" t="s">
        <v>148</v>
      </c>
      <c r="E1480" t="s">
        <v>1338</v>
      </c>
      <c r="F1480" t="s">
        <v>1339</v>
      </c>
      <c r="G1480" t="s">
        <v>1340</v>
      </c>
      <c r="H1480" t="s">
        <v>909</v>
      </c>
      <c r="J1480" t="s">
        <v>1341</v>
      </c>
      <c r="K1480">
        <v>69.933266930000002</v>
      </c>
      <c r="L1480">
        <v>69.535631800000004</v>
      </c>
      <c r="M1480">
        <v>68.477943499999995</v>
      </c>
      <c r="N1480">
        <v>67.037447229999998</v>
      </c>
      <c r="O1480">
        <v>65.216162589999996</v>
      </c>
      <c r="P1480">
        <v>63.034933819999999</v>
      </c>
      <c r="Q1480">
        <v>60.532922200000002</v>
      </c>
      <c r="R1480">
        <v>57.76306245</v>
      </c>
      <c r="S1480">
        <v>54.784240500000003</v>
      </c>
      <c r="T1480">
        <v>51.653425849999998</v>
      </c>
      <c r="U1480">
        <v>48.422046180000002</v>
      </c>
      <c r="V1480">
        <v>45.138325780000002</v>
      </c>
      <c r="W1480">
        <v>41.852487420000003</v>
      </c>
      <c r="X1480">
        <v>38.619483529999997</v>
      </c>
      <c r="Y1480">
        <v>35.496603149999999</v>
      </c>
      <c r="Z1480">
        <v>32.537594929999997</v>
      </c>
      <c r="AA1480">
        <v>29.786740559999998</v>
      </c>
      <c r="AB1480">
        <v>27.275248619999999</v>
      </c>
      <c r="AC1480">
        <v>25.02046649</v>
      </c>
      <c r="AD1480">
        <v>23.027220119999999</v>
      </c>
      <c r="AE1480">
        <v>21.290281570000001</v>
      </c>
      <c r="AF1480">
        <v>19.79714486</v>
      </c>
      <c r="AG1480">
        <v>18.530602290000001</v>
      </c>
      <c r="AH1480">
        <v>17.470880690000001</v>
      </c>
      <c r="AI1480">
        <v>16.597273340000001</v>
      </c>
      <c r="AJ1480">
        <v>15.889301290000001</v>
      </c>
    </row>
    <row r="1481" spans="1:36" x14ac:dyDescent="0.35">
      <c r="A1481" t="s">
        <v>1453</v>
      </c>
      <c r="B1481" t="s">
        <v>1337</v>
      </c>
      <c r="C1481" t="s">
        <v>10</v>
      </c>
      <c r="D1481" t="s">
        <v>219</v>
      </c>
      <c r="E1481" t="s">
        <v>1338</v>
      </c>
      <c r="F1481" t="s">
        <v>1339</v>
      </c>
      <c r="G1481" t="s">
        <v>1340</v>
      </c>
      <c r="H1481" t="s">
        <v>909</v>
      </c>
      <c r="J1481" t="s">
        <v>1341</v>
      </c>
      <c r="K1481">
        <v>45.3</v>
      </c>
      <c r="L1481">
        <v>44.9</v>
      </c>
      <c r="M1481">
        <v>44.6</v>
      </c>
      <c r="N1481">
        <v>44.2</v>
      </c>
      <c r="O1481">
        <v>43.8</v>
      </c>
      <c r="P1481">
        <v>43.3</v>
      </c>
      <c r="Q1481">
        <v>42.9</v>
      </c>
      <c r="R1481">
        <v>42.4</v>
      </c>
      <c r="S1481">
        <v>41.8</v>
      </c>
      <c r="T1481">
        <v>41.2</v>
      </c>
      <c r="U1481">
        <v>40.4</v>
      </c>
      <c r="V1481">
        <v>39.5</v>
      </c>
      <c r="W1481">
        <v>38.4</v>
      </c>
      <c r="X1481">
        <v>36.700000000000003</v>
      </c>
      <c r="Y1481">
        <v>34.299999999999997</v>
      </c>
      <c r="Z1481">
        <v>31.3</v>
      </c>
      <c r="AA1481">
        <v>27.4</v>
      </c>
      <c r="AB1481">
        <v>23</v>
      </c>
      <c r="AC1481">
        <v>18.8</v>
      </c>
      <c r="AD1481">
        <v>15.2</v>
      </c>
      <c r="AE1481">
        <v>12.3</v>
      </c>
      <c r="AF1481">
        <v>10.4</v>
      </c>
      <c r="AG1481">
        <v>9.3000000000000007</v>
      </c>
      <c r="AH1481">
        <v>8.8000000000000007</v>
      </c>
      <c r="AI1481">
        <v>8.3000000000000007</v>
      </c>
      <c r="AJ1481">
        <v>7.9</v>
      </c>
    </row>
    <row r="1482" spans="1:36" x14ac:dyDescent="0.35">
      <c r="A1482" t="s">
        <v>1411</v>
      </c>
      <c r="B1482" t="s">
        <v>1337</v>
      </c>
      <c r="C1482" t="s">
        <v>10</v>
      </c>
      <c r="D1482" t="s">
        <v>161</v>
      </c>
      <c r="E1482" t="s">
        <v>1338</v>
      </c>
      <c r="F1482" t="s">
        <v>1339</v>
      </c>
      <c r="G1482" t="s">
        <v>1340</v>
      </c>
      <c r="H1482" t="s">
        <v>909</v>
      </c>
      <c r="J1482" t="s">
        <v>1341</v>
      </c>
      <c r="K1482">
        <v>20.979004150000002</v>
      </c>
      <c r="L1482">
        <v>20.979004150000002</v>
      </c>
      <c r="M1482">
        <v>20.63252833</v>
      </c>
      <c r="N1482">
        <v>20.63252833</v>
      </c>
      <c r="O1482">
        <v>20.63252833</v>
      </c>
      <c r="P1482">
        <v>20.63252833</v>
      </c>
      <c r="Q1482">
        <v>20.63252833</v>
      </c>
      <c r="R1482">
        <v>20.63252833</v>
      </c>
      <c r="S1482">
        <v>20.63252833</v>
      </c>
      <c r="T1482">
        <v>20.63252833</v>
      </c>
      <c r="U1482">
        <v>20.63252833</v>
      </c>
      <c r="V1482">
        <v>20.63252833</v>
      </c>
      <c r="W1482">
        <v>20.63252833</v>
      </c>
      <c r="X1482">
        <v>20.006201570000002</v>
      </c>
      <c r="Y1482">
        <v>19.095702079999999</v>
      </c>
      <c r="Z1482">
        <v>18.211130069999999</v>
      </c>
      <c r="AA1482">
        <v>17.315867319999999</v>
      </c>
      <c r="AB1482">
        <v>16.34173315</v>
      </c>
      <c r="AC1482">
        <v>15.37826886</v>
      </c>
      <c r="AD1482">
        <v>14.26001892</v>
      </c>
      <c r="AE1482">
        <v>13.305177710000001</v>
      </c>
      <c r="AF1482">
        <v>12.345880490000001</v>
      </c>
      <c r="AG1482">
        <v>11.377905009999999</v>
      </c>
      <c r="AH1482">
        <v>10.398980910000001</v>
      </c>
      <c r="AI1482">
        <v>9.4101954590000005</v>
      </c>
      <c r="AJ1482">
        <v>8.4173615890000004</v>
      </c>
    </row>
    <row r="1483" spans="1:36" x14ac:dyDescent="0.35">
      <c r="A1483" t="s">
        <v>1417</v>
      </c>
      <c r="B1483" t="s">
        <v>1337</v>
      </c>
      <c r="C1483" t="s">
        <v>10</v>
      </c>
      <c r="D1483" t="s">
        <v>172</v>
      </c>
      <c r="E1483" t="s">
        <v>1338</v>
      </c>
      <c r="F1483" t="s">
        <v>1339</v>
      </c>
      <c r="G1483" t="s">
        <v>1340</v>
      </c>
      <c r="H1483" t="s">
        <v>909</v>
      </c>
      <c r="J1483" t="s">
        <v>1341</v>
      </c>
      <c r="K1483">
        <v>34.972135739999999</v>
      </c>
      <c r="L1483">
        <v>33.610377710000002</v>
      </c>
      <c r="M1483">
        <v>32.259995150000002</v>
      </c>
      <c r="N1483">
        <v>30.931739090000001</v>
      </c>
      <c r="O1483">
        <v>29.378208600000001</v>
      </c>
      <c r="P1483">
        <v>27.677396949999999</v>
      </c>
      <c r="Q1483">
        <v>26.034205700000001</v>
      </c>
      <c r="R1483">
        <v>24.459515509999999</v>
      </c>
      <c r="S1483">
        <v>23.377465340000001</v>
      </c>
      <c r="T1483">
        <v>22.355806770000001</v>
      </c>
      <c r="U1483">
        <v>21.396261760000002</v>
      </c>
      <c r="V1483">
        <v>20.499554029999999</v>
      </c>
      <c r="W1483">
        <v>19.665572239999999</v>
      </c>
      <c r="X1483">
        <v>18.893528270000001</v>
      </c>
      <c r="Y1483">
        <v>18.182101660000001</v>
      </c>
      <c r="Z1483">
        <v>17.529565359999999</v>
      </c>
      <c r="AA1483">
        <v>16.9338911</v>
      </c>
      <c r="AB1483">
        <v>16.39283537</v>
      </c>
      <c r="AC1483">
        <v>15.904008299999999</v>
      </c>
      <c r="AD1483">
        <v>15.46492845</v>
      </c>
      <c r="AE1483">
        <v>15.073066649999999</v>
      </c>
      <c r="AF1483">
        <v>14.72588116</v>
      </c>
      <c r="AG1483">
        <v>14.420846490000001</v>
      </c>
      <c r="AH1483">
        <v>14.155477080000001</v>
      </c>
      <c r="AI1483">
        <v>13.92734703</v>
      </c>
      <c r="AJ1483">
        <v>13.73410625</v>
      </c>
    </row>
    <row r="1484" spans="1:36" x14ac:dyDescent="0.35">
      <c r="A1484" t="s">
        <v>1429</v>
      </c>
      <c r="B1484" t="s">
        <v>1337</v>
      </c>
      <c r="C1484" t="s">
        <v>10</v>
      </c>
      <c r="D1484" t="s">
        <v>195</v>
      </c>
      <c r="E1484" t="s">
        <v>1338</v>
      </c>
      <c r="F1484" t="s">
        <v>1339</v>
      </c>
      <c r="G1484" t="s">
        <v>1340</v>
      </c>
      <c r="H1484" t="s">
        <v>909</v>
      </c>
      <c r="J1484" t="s">
        <v>1341</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0</v>
      </c>
      <c r="AF1484">
        <v>0</v>
      </c>
      <c r="AG1484">
        <v>0</v>
      </c>
      <c r="AH1484">
        <v>0</v>
      </c>
      <c r="AI1484">
        <v>0</v>
      </c>
      <c r="AJ1484">
        <v>0</v>
      </c>
    </row>
    <row r="1485" spans="1:36" x14ac:dyDescent="0.35">
      <c r="A1485" t="s">
        <v>1435</v>
      </c>
      <c r="B1485" t="s">
        <v>1337</v>
      </c>
      <c r="C1485" t="s">
        <v>10</v>
      </c>
      <c r="D1485" t="s">
        <v>208</v>
      </c>
      <c r="E1485" t="s">
        <v>1338</v>
      </c>
      <c r="F1485" t="s">
        <v>1339</v>
      </c>
      <c r="G1485" t="s">
        <v>1340</v>
      </c>
      <c r="H1485" t="s">
        <v>909</v>
      </c>
      <c r="J1485" t="s">
        <v>1341</v>
      </c>
      <c r="K1485">
        <v>23.617896760000001</v>
      </c>
      <c r="L1485">
        <v>23.7272763</v>
      </c>
      <c r="M1485">
        <v>23.846048880000001</v>
      </c>
      <c r="N1485">
        <v>23.842907230000002</v>
      </c>
      <c r="O1485">
        <v>23.839252999999999</v>
      </c>
      <c r="P1485">
        <v>23.83508878</v>
      </c>
      <c r="Q1485">
        <v>23.816947979999998</v>
      </c>
      <c r="R1485">
        <v>23.755333289999999</v>
      </c>
      <c r="S1485">
        <v>23.682023139999998</v>
      </c>
      <c r="T1485">
        <v>23.600920410000001</v>
      </c>
      <c r="U1485">
        <v>23.510630379999998</v>
      </c>
      <c r="V1485">
        <v>23.408153410000001</v>
      </c>
      <c r="W1485">
        <v>23.28882741</v>
      </c>
      <c r="X1485">
        <v>23.145974120000002</v>
      </c>
      <c r="Y1485">
        <v>22.970319929999999</v>
      </c>
      <c r="Z1485">
        <v>22.749236159999999</v>
      </c>
      <c r="AA1485">
        <v>22.465867889999998</v>
      </c>
      <c r="AB1485">
        <v>22.098306879999999</v>
      </c>
      <c r="AC1485">
        <v>21.619132520000001</v>
      </c>
      <c r="AD1485">
        <v>20.995905430000001</v>
      </c>
      <c r="AE1485">
        <v>20.193502290000001</v>
      </c>
      <c r="AF1485">
        <v>19.179333119999999</v>
      </c>
      <c r="AG1485">
        <v>17.93206601</v>
      </c>
      <c r="AH1485">
        <v>16.452966419999999</v>
      </c>
      <c r="AI1485">
        <v>14.776296090000001</v>
      </c>
      <c r="AJ1485">
        <v>12.97282622</v>
      </c>
    </row>
    <row r="1486" spans="1:36" x14ac:dyDescent="0.35">
      <c r="A1486" t="s">
        <v>1441</v>
      </c>
      <c r="B1486" t="s">
        <v>1337</v>
      </c>
      <c r="C1486" t="s">
        <v>10</v>
      </c>
      <c r="D1486" t="s">
        <v>232</v>
      </c>
      <c r="E1486" t="s">
        <v>1338</v>
      </c>
      <c r="F1486" t="s">
        <v>1339</v>
      </c>
      <c r="G1486" t="s">
        <v>1340</v>
      </c>
      <c r="H1486" t="s">
        <v>909</v>
      </c>
      <c r="J1486" t="s">
        <v>1341</v>
      </c>
      <c r="K1486">
        <v>0</v>
      </c>
      <c r="L1486">
        <v>0</v>
      </c>
      <c r="M1486">
        <v>0</v>
      </c>
      <c r="N1486">
        <v>0</v>
      </c>
      <c r="O1486">
        <v>0</v>
      </c>
      <c r="P1486">
        <v>0</v>
      </c>
      <c r="Q1486">
        <v>0</v>
      </c>
      <c r="R1486">
        <v>0</v>
      </c>
      <c r="S1486">
        <v>0</v>
      </c>
      <c r="T1486">
        <v>0</v>
      </c>
      <c r="U1486">
        <v>0</v>
      </c>
      <c r="V1486">
        <v>0</v>
      </c>
      <c r="W1486">
        <v>0</v>
      </c>
      <c r="X1486">
        <v>0</v>
      </c>
      <c r="Y1486">
        <v>0</v>
      </c>
      <c r="Z1486">
        <v>0</v>
      </c>
      <c r="AA1486">
        <v>0</v>
      </c>
      <c r="AB1486">
        <v>0</v>
      </c>
      <c r="AC1486">
        <v>0</v>
      </c>
      <c r="AD1486">
        <v>0</v>
      </c>
      <c r="AE1486">
        <v>0</v>
      </c>
      <c r="AF1486">
        <v>0</v>
      </c>
      <c r="AG1486">
        <v>0</v>
      </c>
      <c r="AH1486">
        <v>0</v>
      </c>
      <c r="AI1486">
        <v>0</v>
      </c>
      <c r="AJ1486">
        <v>0</v>
      </c>
    </row>
    <row r="1487" spans="1:36" x14ac:dyDescent="0.35">
      <c r="A1487" t="s">
        <v>1447</v>
      </c>
      <c r="B1487" t="s">
        <v>1337</v>
      </c>
      <c r="C1487" t="s">
        <v>10</v>
      </c>
      <c r="D1487" t="s">
        <v>256</v>
      </c>
      <c r="E1487" t="s">
        <v>1338</v>
      </c>
      <c r="F1487" t="s">
        <v>1339</v>
      </c>
      <c r="G1487" t="s">
        <v>1340</v>
      </c>
      <c r="H1487" t="s">
        <v>909</v>
      </c>
      <c r="J1487" t="s">
        <v>1341</v>
      </c>
      <c r="K1487">
        <v>27.070205080000001</v>
      </c>
      <c r="L1487">
        <v>26.488882759999999</v>
      </c>
      <c r="M1487">
        <v>25.874347350000001</v>
      </c>
      <c r="N1487">
        <v>25.23241178</v>
      </c>
      <c r="O1487">
        <v>24.567194579999999</v>
      </c>
      <c r="P1487">
        <v>23.880442460000001</v>
      </c>
      <c r="Q1487">
        <v>23.172137289999998</v>
      </c>
      <c r="R1487">
        <v>22.44223822</v>
      </c>
      <c r="S1487">
        <v>21.692417989999999</v>
      </c>
      <c r="T1487">
        <v>20.926727840000002</v>
      </c>
      <c r="U1487">
        <v>20.084989319999998</v>
      </c>
      <c r="V1487">
        <v>19.287851</v>
      </c>
      <c r="W1487">
        <v>18.463223330000002</v>
      </c>
      <c r="X1487">
        <v>17.507865349999999</v>
      </c>
      <c r="Y1487">
        <v>16.57838568</v>
      </c>
      <c r="Z1487">
        <v>15.6789202</v>
      </c>
      <c r="AA1487">
        <v>14.812477149999999</v>
      </c>
      <c r="AB1487">
        <v>13.980944429999999</v>
      </c>
      <c r="AC1487">
        <v>13.323398360000001</v>
      </c>
      <c r="AD1487">
        <v>12.69175422</v>
      </c>
      <c r="AE1487">
        <v>12.085347840000001</v>
      </c>
      <c r="AF1487">
        <v>11.50278361</v>
      </c>
      <c r="AG1487">
        <v>10.94211604</v>
      </c>
      <c r="AH1487">
        <v>10.40116437</v>
      </c>
      <c r="AI1487">
        <v>9.8779842430000002</v>
      </c>
      <c r="AJ1487">
        <v>9.3714545240000007</v>
      </c>
    </row>
    <row r="1488" spans="1:36" x14ac:dyDescent="0.35">
      <c r="A1488" t="s">
        <v>1714</v>
      </c>
      <c r="B1488" t="s">
        <v>1337</v>
      </c>
      <c r="C1488" t="s">
        <v>10</v>
      </c>
      <c r="D1488" t="s">
        <v>1652</v>
      </c>
      <c r="E1488" t="s">
        <v>1338</v>
      </c>
      <c r="F1488" t="s">
        <v>1339</v>
      </c>
      <c r="G1488" t="s">
        <v>1340</v>
      </c>
      <c r="H1488" t="s">
        <v>909</v>
      </c>
      <c r="J1488" t="s">
        <v>1341</v>
      </c>
      <c r="K1488">
        <v>1199.141560195</v>
      </c>
      <c r="L1488">
        <v>1154.184430865</v>
      </c>
      <c r="M1488">
        <v>1109.302212889</v>
      </c>
      <c r="N1488">
        <v>1066.1439508379999</v>
      </c>
      <c r="O1488">
        <v>1024.3239487620001</v>
      </c>
      <c r="P1488">
        <v>983.22684732699997</v>
      </c>
      <c r="Q1488">
        <v>939.00906529199995</v>
      </c>
      <c r="R1488">
        <v>894.50587175299995</v>
      </c>
      <c r="S1488">
        <v>851.86405388900005</v>
      </c>
      <c r="T1488">
        <v>805.14398573599999</v>
      </c>
      <c r="U1488">
        <v>750.84147744200004</v>
      </c>
      <c r="V1488">
        <v>705.30466750999994</v>
      </c>
      <c r="W1488">
        <v>660.11859201899995</v>
      </c>
      <c r="X1488">
        <v>620.453958758</v>
      </c>
      <c r="Y1488">
        <v>580.94118959699995</v>
      </c>
      <c r="Z1488">
        <v>542.01264690899995</v>
      </c>
      <c r="AA1488">
        <v>503.35496121699998</v>
      </c>
      <c r="AB1488">
        <v>465.29063678</v>
      </c>
      <c r="AC1488">
        <v>428.907308274</v>
      </c>
      <c r="AD1488">
        <v>394.17690505100001</v>
      </c>
      <c r="AE1488">
        <v>361.80633588799998</v>
      </c>
      <c r="AF1488">
        <v>332.27752827699999</v>
      </c>
      <c r="AG1488">
        <v>304.86031969300001</v>
      </c>
      <c r="AH1488">
        <v>275.39539907900001</v>
      </c>
      <c r="AI1488">
        <v>250.890741346</v>
      </c>
      <c r="AJ1488">
        <v>227.941153203</v>
      </c>
    </row>
    <row r="1489" spans="1:36" x14ac:dyDescent="0.35">
      <c r="A1489" t="s">
        <v>1423</v>
      </c>
      <c r="B1489" t="s">
        <v>1337</v>
      </c>
      <c r="C1489" t="s">
        <v>10</v>
      </c>
      <c r="D1489" t="s">
        <v>183</v>
      </c>
      <c r="E1489" t="s">
        <v>1338</v>
      </c>
      <c r="F1489" t="s">
        <v>1339</v>
      </c>
      <c r="G1489" t="s">
        <v>1340</v>
      </c>
      <c r="H1489" t="s">
        <v>909</v>
      </c>
      <c r="J1489" t="s">
        <v>1341</v>
      </c>
      <c r="K1489">
        <v>3.2683413699999999</v>
      </c>
      <c r="L1489">
        <v>3.0588351720000002</v>
      </c>
      <c r="M1489">
        <v>2.8618271370000001</v>
      </c>
      <c r="N1489">
        <v>2.67663063</v>
      </c>
      <c r="O1489">
        <v>2.5918761620000001</v>
      </c>
      <c r="P1489">
        <v>2.514220983</v>
      </c>
      <c r="Q1489">
        <v>2.4381916389999998</v>
      </c>
      <c r="R1489">
        <v>2.3635913909999999</v>
      </c>
      <c r="S1489">
        <v>2.2902578089999999</v>
      </c>
      <c r="T1489">
        <v>2.21806203</v>
      </c>
      <c r="U1489">
        <v>2.1469073679999999</v>
      </c>
      <c r="V1489">
        <v>2.0767273190000002</v>
      </c>
      <c r="W1489">
        <v>2.0074830459999999</v>
      </c>
      <c r="X1489">
        <v>1.944093319</v>
      </c>
      <c r="Y1489">
        <v>1.8835190040000001</v>
      </c>
      <c r="Z1489">
        <v>1.8232432540000001</v>
      </c>
      <c r="AA1489">
        <v>1.763290899</v>
      </c>
      <c r="AB1489">
        <v>1.7037146059999999</v>
      </c>
      <c r="AC1489">
        <v>1.644591047</v>
      </c>
      <c r="AD1489">
        <v>1.5860155810000001</v>
      </c>
      <c r="AE1489">
        <v>1.5280961319999999</v>
      </c>
      <c r="AF1489">
        <v>1.4709469669999999</v>
      </c>
      <c r="AG1489">
        <v>1.4146829999999999</v>
      </c>
      <c r="AH1489">
        <v>1.359415013</v>
      </c>
      <c r="AI1489">
        <v>1.305245985</v>
      </c>
      <c r="AJ1489">
        <v>1.2522685469999999</v>
      </c>
    </row>
    <row r="1490" spans="1:36" x14ac:dyDescent="0.35">
      <c r="A1490" t="s">
        <v>1348</v>
      </c>
      <c r="B1490" t="s">
        <v>1346</v>
      </c>
      <c r="C1490" t="s">
        <v>10</v>
      </c>
      <c r="D1490" t="s">
        <v>11</v>
      </c>
      <c r="E1490" t="s">
        <v>1338</v>
      </c>
      <c r="F1490" t="s">
        <v>1339</v>
      </c>
      <c r="G1490" t="s">
        <v>1347</v>
      </c>
      <c r="H1490" t="s">
        <v>909</v>
      </c>
      <c r="J1490" t="s">
        <v>1341</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0</v>
      </c>
      <c r="AG1490">
        <v>0</v>
      </c>
      <c r="AH1490">
        <v>0</v>
      </c>
      <c r="AI1490">
        <v>0</v>
      </c>
      <c r="AJ1490">
        <v>0</v>
      </c>
    </row>
    <row r="1491" spans="1:36" x14ac:dyDescent="0.35">
      <c r="A1491" t="s">
        <v>1359</v>
      </c>
      <c r="B1491" t="s">
        <v>1346</v>
      </c>
      <c r="C1491" t="s">
        <v>10</v>
      </c>
      <c r="D1491" t="s">
        <v>48</v>
      </c>
      <c r="E1491" t="s">
        <v>1338</v>
      </c>
      <c r="F1491" t="s">
        <v>1339</v>
      </c>
      <c r="G1491" t="s">
        <v>1347</v>
      </c>
      <c r="H1491" t="s">
        <v>909</v>
      </c>
      <c r="J1491" t="s">
        <v>1341</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c r="AE1491">
        <v>0</v>
      </c>
      <c r="AF1491">
        <v>0</v>
      </c>
      <c r="AG1491">
        <v>0</v>
      </c>
      <c r="AH1491">
        <v>0</v>
      </c>
      <c r="AI1491">
        <v>0</v>
      </c>
      <c r="AJ1491">
        <v>0</v>
      </c>
    </row>
    <row r="1492" spans="1:36" x14ac:dyDescent="0.35">
      <c r="A1492" t="s">
        <v>1365</v>
      </c>
      <c r="B1492" t="s">
        <v>1346</v>
      </c>
      <c r="C1492" t="s">
        <v>10</v>
      </c>
      <c r="D1492" t="s">
        <v>63</v>
      </c>
      <c r="E1492" t="s">
        <v>1338</v>
      </c>
      <c r="F1492" t="s">
        <v>1339</v>
      </c>
      <c r="G1492" t="s">
        <v>1347</v>
      </c>
      <c r="H1492" t="s">
        <v>909</v>
      </c>
      <c r="J1492" t="s">
        <v>1341</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c r="AE1492">
        <v>0</v>
      </c>
      <c r="AF1492">
        <v>0</v>
      </c>
      <c r="AG1492">
        <v>0</v>
      </c>
      <c r="AH1492">
        <v>0</v>
      </c>
      <c r="AI1492">
        <v>0</v>
      </c>
      <c r="AJ1492">
        <v>0</v>
      </c>
    </row>
    <row r="1493" spans="1:36" x14ac:dyDescent="0.35">
      <c r="A1493" t="s">
        <v>1377</v>
      </c>
      <c r="B1493" t="s">
        <v>1346</v>
      </c>
      <c r="C1493" t="s">
        <v>10</v>
      </c>
      <c r="D1493" t="s">
        <v>89</v>
      </c>
      <c r="E1493" t="s">
        <v>1338</v>
      </c>
      <c r="F1493" t="s">
        <v>1339</v>
      </c>
      <c r="G1493" t="s">
        <v>1347</v>
      </c>
      <c r="H1493" t="s">
        <v>909</v>
      </c>
      <c r="J1493" t="s">
        <v>1341</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c r="AE1493">
        <v>0</v>
      </c>
      <c r="AF1493">
        <v>0</v>
      </c>
      <c r="AG1493">
        <v>0</v>
      </c>
      <c r="AH1493">
        <v>0</v>
      </c>
      <c r="AI1493">
        <v>0</v>
      </c>
      <c r="AJ1493">
        <v>0</v>
      </c>
    </row>
    <row r="1494" spans="1:36" x14ac:dyDescent="0.35">
      <c r="A1494" t="s">
        <v>1371</v>
      </c>
      <c r="B1494" t="s">
        <v>1346</v>
      </c>
      <c r="C1494" t="s">
        <v>10</v>
      </c>
      <c r="D1494" t="s">
        <v>76</v>
      </c>
      <c r="E1494" t="s">
        <v>1338</v>
      </c>
      <c r="F1494" t="s">
        <v>1339</v>
      </c>
      <c r="G1494" t="s">
        <v>1347</v>
      </c>
      <c r="H1494" t="s">
        <v>909</v>
      </c>
      <c r="J1494" t="s">
        <v>1341</v>
      </c>
      <c r="K1494">
        <v>7.262445456</v>
      </c>
      <c r="L1494">
        <v>6.4483276439999999</v>
      </c>
      <c r="M1494">
        <v>6.313117267</v>
      </c>
      <c r="N1494">
        <v>5.7007627830000001</v>
      </c>
      <c r="O1494">
        <v>5.1876897880000001</v>
      </c>
      <c r="P1494">
        <v>4.693233405</v>
      </c>
      <c r="Q1494">
        <v>4.2156238369999999</v>
      </c>
      <c r="R1494">
        <v>3.7533597620000001</v>
      </c>
      <c r="S1494">
        <v>3.305210534</v>
      </c>
      <c r="T1494">
        <v>2.8702055629999998</v>
      </c>
      <c r="U1494">
        <v>2.44761264</v>
      </c>
      <c r="V1494">
        <v>2.0369079389999998</v>
      </c>
      <c r="W1494">
        <v>1.6377408419999999</v>
      </c>
      <c r="X1494">
        <v>1.502966716</v>
      </c>
      <c r="Y1494">
        <v>1.1918361669999999</v>
      </c>
      <c r="Z1494">
        <v>0.88741045500000004</v>
      </c>
      <c r="AA1494">
        <v>0.58972892799999999</v>
      </c>
      <c r="AB1494">
        <v>0.29879788800000001</v>
      </c>
      <c r="AC1494">
        <v>1.4587391E-2</v>
      </c>
      <c r="AD1494">
        <v>0</v>
      </c>
      <c r="AE1494">
        <v>0</v>
      </c>
      <c r="AF1494">
        <v>0</v>
      </c>
      <c r="AG1494">
        <v>0</v>
      </c>
      <c r="AH1494">
        <v>0</v>
      </c>
      <c r="AI1494">
        <v>0</v>
      </c>
      <c r="AJ1494">
        <v>0</v>
      </c>
    </row>
    <row r="1495" spans="1:36" x14ac:dyDescent="0.35">
      <c r="A1495" t="s">
        <v>2089</v>
      </c>
      <c r="B1495" t="s">
        <v>1346</v>
      </c>
      <c r="C1495" t="s">
        <v>10</v>
      </c>
      <c r="D1495" t="s">
        <v>2015</v>
      </c>
      <c r="E1495" t="s">
        <v>1338</v>
      </c>
      <c r="F1495" t="s">
        <v>1339</v>
      </c>
      <c r="G1495" t="s">
        <v>1347</v>
      </c>
      <c r="H1495" t="s">
        <v>909</v>
      </c>
      <c r="J1495" t="s">
        <v>1341</v>
      </c>
      <c r="K1495">
        <v>0</v>
      </c>
      <c r="L1495">
        <v>0</v>
      </c>
      <c r="M1495">
        <v>0</v>
      </c>
      <c r="N1495">
        <v>0</v>
      </c>
      <c r="O1495">
        <v>0</v>
      </c>
      <c r="P1495">
        <v>0</v>
      </c>
      <c r="Q1495">
        <v>0</v>
      </c>
      <c r="R1495">
        <v>0</v>
      </c>
      <c r="S1495">
        <v>0</v>
      </c>
      <c r="T1495">
        <v>0</v>
      </c>
      <c r="U1495">
        <v>0</v>
      </c>
      <c r="V1495">
        <v>0</v>
      </c>
      <c r="W1495">
        <v>0</v>
      </c>
      <c r="X1495">
        <v>0</v>
      </c>
      <c r="Y1495">
        <v>0</v>
      </c>
      <c r="Z1495">
        <v>0</v>
      </c>
      <c r="AA1495">
        <v>0</v>
      </c>
      <c r="AB1495">
        <v>0</v>
      </c>
      <c r="AC1495">
        <v>0</v>
      </c>
      <c r="AD1495">
        <v>0</v>
      </c>
      <c r="AE1495">
        <v>0</v>
      </c>
      <c r="AF1495">
        <v>0</v>
      </c>
      <c r="AG1495">
        <v>0</v>
      </c>
      <c r="AH1495">
        <v>0</v>
      </c>
      <c r="AI1495">
        <v>0</v>
      </c>
      <c r="AJ1495">
        <v>0</v>
      </c>
    </row>
    <row r="1496" spans="1:36" x14ac:dyDescent="0.35">
      <c r="A1496" t="s">
        <v>1383</v>
      </c>
      <c r="B1496" t="s">
        <v>1346</v>
      </c>
      <c r="C1496" t="s">
        <v>10</v>
      </c>
      <c r="D1496" t="s">
        <v>104</v>
      </c>
      <c r="E1496" t="s">
        <v>1338</v>
      </c>
      <c r="F1496" t="s">
        <v>1339</v>
      </c>
      <c r="G1496" t="s">
        <v>1347</v>
      </c>
      <c r="H1496" t="s">
        <v>909</v>
      </c>
      <c r="J1496" t="s">
        <v>1341</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0</v>
      </c>
      <c r="AF1496">
        <v>0</v>
      </c>
      <c r="AG1496">
        <v>0</v>
      </c>
      <c r="AH1496">
        <v>0</v>
      </c>
      <c r="AI1496">
        <v>0</v>
      </c>
      <c r="AJ1496">
        <v>0</v>
      </c>
    </row>
    <row r="1497" spans="1:36" x14ac:dyDescent="0.35">
      <c r="A1497" t="s">
        <v>1461</v>
      </c>
      <c r="B1497" t="s">
        <v>1346</v>
      </c>
      <c r="C1497" t="s">
        <v>10</v>
      </c>
      <c r="D1497" t="s">
        <v>244</v>
      </c>
      <c r="E1497" t="s">
        <v>1338</v>
      </c>
      <c r="F1497" t="s">
        <v>1339</v>
      </c>
      <c r="G1497" t="s">
        <v>1347</v>
      </c>
      <c r="H1497" t="s">
        <v>909</v>
      </c>
      <c r="J1497" t="s">
        <v>1341</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0</v>
      </c>
      <c r="AF1497">
        <v>0</v>
      </c>
      <c r="AG1497">
        <v>0</v>
      </c>
      <c r="AH1497">
        <v>0</v>
      </c>
      <c r="AI1497">
        <v>0</v>
      </c>
      <c r="AJ1497">
        <v>0</v>
      </c>
    </row>
    <row r="1498" spans="1:36" x14ac:dyDescent="0.35">
      <c r="A1498" t="s">
        <v>1389</v>
      </c>
      <c r="B1498" t="s">
        <v>1346</v>
      </c>
      <c r="C1498" t="s">
        <v>10</v>
      </c>
      <c r="D1498" t="s">
        <v>115</v>
      </c>
      <c r="E1498" t="s">
        <v>1338</v>
      </c>
      <c r="F1498" t="s">
        <v>1339</v>
      </c>
      <c r="G1498" t="s">
        <v>1347</v>
      </c>
      <c r="H1498" t="s">
        <v>909</v>
      </c>
      <c r="J1498" t="s">
        <v>1341</v>
      </c>
      <c r="K1498">
        <v>13.52738755</v>
      </c>
      <c r="L1498">
        <v>13.06570383</v>
      </c>
      <c r="M1498">
        <v>12.616269340000001</v>
      </c>
      <c r="N1498">
        <v>12.17433129</v>
      </c>
      <c r="O1498">
        <v>11.740625339999999</v>
      </c>
      <c r="P1498">
        <v>11.2996968</v>
      </c>
      <c r="Q1498">
        <v>10.86874375</v>
      </c>
      <c r="R1498">
        <v>10.448992280000001</v>
      </c>
      <c r="S1498">
        <v>10.03912233</v>
      </c>
      <c r="T1498">
        <v>9.6376803140000007</v>
      </c>
      <c r="U1498">
        <v>9.2430577500000002</v>
      </c>
      <c r="V1498">
        <v>8.853472537</v>
      </c>
      <c r="W1498">
        <v>8.4669565260000006</v>
      </c>
      <c r="X1498">
        <v>8.0813552560000002</v>
      </c>
      <c r="Y1498">
        <v>7.663996182</v>
      </c>
      <c r="Z1498">
        <v>7.2036727489999999</v>
      </c>
      <c r="AA1498">
        <v>6.7413857029999997</v>
      </c>
      <c r="AB1498">
        <v>6.2770767860000003</v>
      </c>
      <c r="AC1498">
        <v>5.8067810270000004</v>
      </c>
      <c r="AD1498">
        <v>5.3307414680000003</v>
      </c>
      <c r="AE1498">
        <v>4.8495155800000003</v>
      </c>
      <c r="AF1498">
        <v>4.3651023919999998</v>
      </c>
      <c r="AG1498">
        <v>3.8811774689999998</v>
      </c>
      <c r="AH1498">
        <v>3.4031356169999998</v>
      </c>
      <c r="AI1498">
        <v>2.9430013719999999</v>
      </c>
      <c r="AJ1498">
        <v>2.4988860700000002</v>
      </c>
    </row>
    <row r="1499" spans="1:36" x14ac:dyDescent="0.35">
      <c r="A1499" t="s">
        <v>1401</v>
      </c>
      <c r="B1499" t="s">
        <v>1346</v>
      </c>
      <c r="C1499" t="s">
        <v>10</v>
      </c>
      <c r="D1499" t="s">
        <v>136</v>
      </c>
      <c r="E1499" t="s">
        <v>1338</v>
      </c>
      <c r="F1499" t="s">
        <v>1339</v>
      </c>
      <c r="G1499" t="s">
        <v>1347</v>
      </c>
      <c r="H1499" t="s">
        <v>909</v>
      </c>
      <c r="J1499" t="s">
        <v>1341</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0</v>
      </c>
      <c r="AF1499">
        <v>0</v>
      </c>
      <c r="AG1499">
        <v>0</v>
      </c>
      <c r="AH1499">
        <v>0</v>
      </c>
      <c r="AI1499">
        <v>0</v>
      </c>
      <c r="AJ1499">
        <v>0</v>
      </c>
    </row>
    <row r="1500" spans="1:36" x14ac:dyDescent="0.35">
      <c r="A1500" t="s">
        <v>1395</v>
      </c>
      <c r="B1500" t="s">
        <v>1346</v>
      </c>
      <c r="C1500" t="s">
        <v>10</v>
      </c>
      <c r="D1500" t="s">
        <v>125</v>
      </c>
      <c r="E1500" t="s">
        <v>1338</v>
      </c>
      <c r="F1500" t="s">
        <v>1339</v>
      </c>
      <c r="G1500" t="s">
        <v>1347</v>
      </c>
      <c r="H1500" t="s">
        <v>909</v>
      </c>
      <c r="J1500" t="s">
        <v>1341</v>
      </c>
      <c r="K1500">
        <v>27.16320807</v>
      </c>
      <c r="L1500">
        <v>24.85446043</v>
      </c>
      <c r="M1500">
        <v>22.563582870000001</v>
      </c>
      <c r="N1500">
        <v>20.285137370000001</v>
      </c>
      <c r="O1500">
        <v>18.015035109999999</v>
      </c>
      <c r="P1500">
        <v>15.750267859999999</v>
      </c>
      <c r="Q1500">
        <v>12.080374129999999</v>
      </c>
      <c r="R1500">
        <v>7.7417724760000004</v>
      </c>
      <c r="S1500">
        <v>5.526583756</v>
      </c>
      <c r="T1500">
        <v>3.3164419230000002</v>
      </c>
      <c r="U1500">
        <v>1.112747838</v>
      </c>
      <c r="V1500">
        <v>0</v>
      </c>
      <c r="W1500">
        <v>0</v>
      </c>
      <c r="X1500">
        <v>0</v>
      </c>
      <c r="Y1500">
        <v>0</v>
      </c>
      <c r="Z1500">
        <v>0</v>
      </c>
      <c r="AA1500">
        <v>0</v>
      </c>
      <c r="AB1500">
        <v>0</v>
      </c>
      <c r="AC1500">
        <v>0</v>
      </c>
      <c r="AD1500">
        <v>0</v>
      </c>
      <c r="AE1500">
        <v>0</v>
      </c>
      <c r="AF1500">
        <v>0</v>
      </c>
      <c r="AG1500">
        <v>0</v>
      </c>
      <c r="AH1500">
        <v>0</v>
      </c>
      <c r="AI1500">
        <v>0</v>
      </c>
      <c r="AJ1500">
        <v>0</v>
      </c>
    </row>
    <row r="1501" spans="1:36" x14ac:dyDescent="0.35">
      <c r="A1501" t="s">
        <v>1407</v>
      </c>
      <c r="B1501" t="s">
        <v>1346</v>
      </c>
      <c r="C1501" t="s">
        <v>10</v>
      </c>
      <c r="D1501" t="s">
        <v>148</v>
      </c>
      <c r="E1501" t="s">
        <v>1338</v>
      </c>
      <c r="F1501" t="s">
        <v>1339</v>
      </c>
      <c r="G1501" t="s">
        <v>1347</v>
      </c>
      <c r="H1501" t="s">
        <v>909</v>
      </c>
      <c r="J1501" t="s">
        <v>1341</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c r="AE1501">
        <v>0</v>
      </c>
      <c r="AF1501">
        <v>0</v>
      </c>
      <c r="AG1501">
        <v>0</v>
      </c>
      <c r="AH1501">
        <v>0</v>
      </c>
      <c r="AI1501">
        <v>0</v>
      </c>
      <c r="AJ1501">
        <v>0</v>
      </c>
    </row>
    <row r="1502" spans="1:36" x14ac:dyDescent="0.35">
      <c r="A1502" t="s">
        <v>1455</v>
      </c>
      <c r="B1502" t="s">
        <v>1346</v>
      </c>
      <c r="C1502" t="s">
        <v>10</v>
      </c>
      <c r="D1502" t="s">
        <v>219</v>
      </c>
      <c r="E1502" t="s">
        <v>1338</v>
      </c>
      <c r="F1502" t="s">
        <v>1339</v>
      </c>
      <c r="G1502" t="s">
        <v>1347</v>
      </c>
      <c r="H1502" t="s">
        <v>909</v>
      </c>
      <c r="J1502" t="s">
        <v>1341</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0</v>
      </c>
      <c r="AF1502">
        <v>0</v>
      </c>
      <c r="AG1502">
        <v>0</v>
      </c>
      <c r="AH1502">
        <v>0</v>
      </c>
      <c r="AI1502">
        <v>0</v>
      </c>
      <c r="AJ1502">
        <v>0</v>
      </c>
    </row>
    <row r="1503" spans="1:36" x14ac:dyDescent="0.35">
      <c r="A1503" t="s">
        <v>1413</v>
      </c>
      <c r="B1503" t="s">
        <v>1346</v>
      </c>
      <c r="C1503" t="s">
        <v>10</v>
      </c>
      <c r="D1503" t="s">
        <v>161</v>
      </c>
      <c r="E1503" t="s">
        <v>1338</v>
      </c>
      <c r="F1503" t="s">
        <v>1339</v>
      </c>
      <c r="G1503" t="s">
        <v>1347</v>
      </c>
      <c r="H1503" t="s">
        <v>909</v>
      </c>
      <c r="J1503" t="s">
        <v>1341</v>
      </c>
      <c r="K1503">
        <v>20.662451919999999</v>
      </c>
      <c r="L1503">
        <v>18.86122194</v>
      </c>
      <c r="M1503">
        <v>17.605700840000001</v>
      </c>
      <c r="N1503">
        <v>14.98791381</v>
      </c>
      <c r="O1503">
        <v>12.47311144</v>
      </c>
      <c r="P1503">
        <v>10.849361829999999</v>
      </c>
      <c r="Q1503">
        <v>9.2595332379999995</v>
      </c>
      <c r="R1503">
        <v>7.7034457390000002</v>
      </c>
      <c r="S1503">
        <v>6.1812600040000003</v>
      </c>
      <c r="T1503">
        <v>4.6934189770000003</v>
      </c>
      <c r="U1503">
        <v>3.240597508</v>
      </c>
      <c r="V1503">
        <v>1.8236614769999999</v>
      </c>
      <c r="W1503">
        <v>0.44363646099999998</v>
      </c>
      <c r="X1503">
        <v>0</v>
      </c>
      <c r="Y1503">
        <v>0</v>
      </c>
      <c r="Z1503">
        <v>0</v>
      </c>
      <c r="AA1503">
        <v>0</v>
      </c>
      <c r="AB1503">
        <v>0</v>
      </c>
      <c r="AC1503">
        <v>0</v>
      </c>
      <c r="AD1503">
        <v>0</v>
      </c>
      <c r="AE1503">
        <v>0</v>
      </c>
      <c r="AF1503">
        <v>0</v>
      </c>
      <c r="AG1503">
        <v>0</v>
      </c>
      <c r="AH1503">
        <v>0</v>
      </c>
      <c r="AI1503">
        <v>0</v>
      </c>
      <c r="AJ1503">
        <v>0</v>
      </c>
    </row>
    <row r="1504" spans="1:36" x14ac:dyDescent="0.35">
      <c r="A1504" t="s">
        <v>1419</v>
      </c>
      <c r="B1504" t="s">
        <v>1346</v>
      </c>
      <c r="C1504" t="s">
        <v>10</v>
      </c>
      <c r="D1504" t="s">
        <v>172</v>
      </c>
      <c r="E1504" t="s">
        <v>1338</v>
      </c>
      <c r="F1504" t="s">
        <v>1339</v>
      </c>
      <c r="G1504" t="s">
        <v>1347</v>
      </c>
      <c r="H1504" t="s">
        <v>909</v>
      </c>
      <c r="J1504" t="s">
        <v>1341</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0</v>
      </c>
      <c r="AD1504">
        <v>0</v>
      </c>
      <c r="AE1504">
        <v>0</v>
      </c>
      <c r="AF1504">
        <v>0</v>
      </c>
      <c r="AG1504">
        <v>0</v>
      </c>
      <c r="AH1504">
        <v>0</v>
      </c>
      <c r="AI1504">
        <v>0</v>
      </c>
      <c r="AJ1504">
        <v>0</v>
      </c>
    </row>
    <row r="1505" spans="1:36" x14ac:dyDescent="0.35">
      <c r="A1505" t="s">
        <v>1431</v>
      </c>
      <c r="B1505" t="s">
        <v>1346</v>
      </c>
      <c r="C1505" t="s">
        <v>10</v>
      </c>
      <c r="D1505" t="s">
        <v>195</v>
      </c>
      <c r="E1505" t="s">
        <v>1338</v>
      </c>
      <c r="F1505" t="s">
        <v>1339</v>
      </c>
      <c r="G1505" t="s">
        <v>1347</v>
      </c>
      <c r="H1505" t="s">
        <v>909</v>
      </c>
      <c r="J1505" t="s">
        <v>1341</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c r="AE1505">
        <v>0</v>
      </c>
      <c r="AF1505">
        <v>0</v>
      </c>
      <c r="AG1505">
        <v>0</v>
      </c>
      <c r="AH1505">
        <v>0</v>
      </c>
      <c r="AI1505">
        <v>0</v>
      </c>
      <c r="AJ1505">
        <v>0</v>
      </c>
    </row>
    <row r="1506" spans="1:36" x14ac:dyDescent="0.35">
      <c r="A1506" t="s">
        <v>1437</v>
      </c>
      <c r="B1506" t="s">
        <v>1346</v>
      </c>
      <c r="C1506" t="s">
        <v>10</v>
      </c>
      <c r="D1506" t="s">
        <v>208</v>
      </c>
      <c r="E1506" t="s">
        <v>1338</v>
      </c>
      <c r="F1506" t="s">
        <v>1339</v>
      </c>
      <c r="G1506" t="s">
        <v>1347</v>
      </c>
      <c r="H1506" t="s">
        <v>909</v>
      </c>
      <c r="J1506" t="s">
        <v>1341</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0</v>
      </c>
      <c r="AD1506">
        <v>0</v>
      </c>
      <c r="AE1506">
        <v>0</v>
      </c>
      <c r="AF1506">
        <v>0</v>
      </c>
      <c r="AG1506">
        <v>0</v>
      </c>
      <c r="AH1506">
        <v>0</v>
      </c>
      <c r="AI1506">
        <v>0</v>
      </c>
      <c r="AJ1506">
        <v>0</v>
      </c>
    </row>
    <row r="1507" spans="1:36" x14ac:dyDescent="0.35">
      <c r="A1507" t="s">
        <v>1443</v>
      </c>
      <c r="B1507" t="s">
        <v>1346</v>
      </c>
      <c r="C1507" t="s">
        <v>10</v>
      </c>
      <c r="D1507" t="s">
        <v>232</v>
      </c>
      <c r="E1507" t="s">
        <v>1338</v>
      </c>
      <c r="F1507" t="s">
        <v>1339</v>
      </c>
      <c r="G1507" t="s">
        <v>1347</v>
      </c>
      <c r="H1507" t="s">
        <v>909</v>
      </c>
      <c r="J1507" t="s">
        <v>1341</v>
      </c>
      <c r="K1507">
        <v>0</v>
      </c>
      <c r="L1507">
        <v>0</v>
      </c>
      <c r="M1507">
        <v>0</v>
      </c>
      <c r="N1507">
        <v>0</v>
      </c>
      <c r="O1507">
        <v>0</v>
      </c>
      <c r="P1507">
        <v>0</v>
      </c>
      <c r="Q1507">
        <v>0</v>
      </c>
      <c r="R1507">
        <v>0</v>
      </c>
      <c r="S1507">
        <v>0</v>
      </c>
      <c r="T1507">
        <v>0</v>
      </c>
      <c r="U1507">
        <v>0</v>
      </c>
      <c r="V1507">
        <v>0</v>
      </c>
      <c r="W1507">
        <v>0</v>
      </c>
      <c r="X1507">
        <v>0</v>
      </c>
      <c r="Y1507">
        <v>0</v>
      </c>
      <c r="Z1507">
        <v>0</v>
      </c>
      <c r="AA1507">
        <v>0</v>
      </c>
      <c r="AB1507">
        <v>0</v>
      </c>
      <c r="AC1507">
        <v>0</v>
      </c>
      <c r="AD1507">
        <v>0</v>
      </c>
      <c r="AE1507">
        <v>0</v>
      </c>
      <c r="AF1507">
        <v>0</v>
      </c>
      <c r="AG1507">
        <v>0</v>
      </c>
      <c r="AH1507">
        <v>0</v>
      </c>
      <c r="AI1507">
        <v>0</v>
      </c>
      <c r="AJ1507">
        <v>0</v>
      </c>
    </row>
    <row r="1508" spans="1:36" x14ac:dyDescent="0.35">
      <c r="A1508" t="s">
        <v>1449</v>
      </c>
      <c r="B1508" t="s">
        <v>1346</v>
      </c>
      <c r="C1508" t="s">
        <v>10</v>
      </c>
      <c r="D1508" t="s">
        <v>256</v>
      </c>
      <c r="E1508" t="s">
        <v>1338</v>
      </c>
      <c r="F1508" t="s">
        <v>1339</v>
      </c>
      <c r="G1508" t="s">
        <v>1347</v>
      </c>
      <c r="H1508" t="s">
        <v>909</v>
      </c>
      <c r="J1508" t="s">
        <v>1341</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c r="AE1508">
        <v>0</v>
      </c>
      <c r="AF1508">
        <v>0</v>
      </c>
      <c r="AG1508">
        <v>0</v>
      </c>
      <c r="AH1508">
        <v>0</v>
      </c>
      <c r="AI1508">
        <v>0</v>
      </c>
      <c r="AJ1508">
        <v>0</v>
      </c>
    </row>
    <row r="1509" spans="1:36" x14ac:dyDescent="0.35">
      <c r="A1509" t="s">
        <v>1715</v>
      </c>
      <c r="B1509" t="s">
        <v>1346</v>
      </c>
      <c r="C1509" t="s">
        <v>10</v>
      </c>
      <c r="D1509" t="s">
        <v>1652</v>
      </c>
      <c r="E1509" t="s">
        <v>1338</v>
      </c>
      <c r="F1509" t="s">
        <v>1339</v>
      </c>
      <c r="G1509" t="s">
        <v>1347</v>
      </c>
      <c r="H1509" t="s">
        <v>909</v>
      </c>
      <c r="J1509" t="s">
        <v>1341</v>
      </c>
      <c r="K1509">
        <v>68.615492996</v>
      </c>
      <c r="L1509">
        <v>63.229713844000003</v>
      </c>
      <c r="M1509">
        <v>59.098670317</v>
      </c>
      <c r="N1509">
        <v>53.148145253000003</v>
      </c>
      <c r="O1509">
        <v>47.416461677999997</v>
      </c>
      <c r="P1509">
        <v>42.592559895000001</v>
      </c>
      <c r="Q1509">
        <v>36.424274955000001</v>
      </c>
      <c r="R1509">
        <v>29.647570257000002</v>
      </c>
      <c r="S1509">
        <v>25.052176624000001</v>
      </c>
      <c r="T1509">
        <v>20.517746776999999</v>
      </c>
      <c r="U1509">
        <v>16.044015735999999</v>
      </c>
      <c r="V1509">
        <v>12.714041953000001</v>
      </c>
      <c r="W1509">
        <v>10.548333829000001</v>
      </c>
      <c r="X1509">
        <v>9.5843219719999997</v>
      </c>
      <c r="Y1509">
        <v>8.8558323489999999</v>
      </c>
      <c r="Z1509">
        <v>8.0910832040000003</v>
      </c>
      <c r="AA1509">
        <v>7.3311146310000002</v>
      </c>
      <c r="AB1509">
        <v>6.5758746739999996</v>
      </c>
      <c r="AC1509">
        <v>5.8213684179999996</v>
      </c>
      <c r="AD1509">
        <v>5.3307414680000003</v>
      </c>
      <c r="AE1509">
        <v>4.8495155800000003</v>
      </c>
      <c r="AF1509">
        <v>4.3651023919999998</v>
      </c>
      <c r="AG1509">
        <v>3.8811774689999998</v>
      </c>
      <c r="AH1509">
        <v>3.4031356169999998</v>
      </c>
      <c r="AI1509">
        <v>2.9430013719999999</v>
      </c>
      <c r="AJ1509">
        <v>2.4988860700000002</v>
      </c>
    </row>
    <row r="1510" spans="1:36" x14ac:dyDescent="0.35">
      <c r="A1510" t="s">
        <v>1425</v>
      </c>
      <c r="B1510" t="s">
        <v>1346</v>
      </c>
      <c r="C1510" t="s">
        <v>10</v>
      </c>
      <c r="D1510" t="s">
        <v>183</v>
      </c>
      <c r="E1510" t="s">
        <v>1338</v>
      </c>
      <c r="F1510" t="s">
        <v>1339</v>
      </c>
      <c r="G1510" t="s">
        <v>1347</v>
      </c>
      <c r="H1510" t="s">
        <v>909</v>
      </c>
      <c r="J1510" t="s">
        <v>1341</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0</v>
      </c>
      <c r="AF1510">
        <v>0</v>
      </c>
      <c r="AG1510">
        <v>0</v>
      </c>
      <c r="AH1510">
        <v>0</v>
      </c>
      <c r="AI1510">
        <v>0</v>
      </c>
      <c r="AJ1510">
        <v>0</v>
      </c>
    </row>
    <row r="1511" spans="1:36" x14ac:dyDescent="0.35">
      <c r="A1511" t="s">
        <v>1351</v>
      </c>
      <c r="B1511" t="s">
        <v>1349</v>
      </c>
      <c r="C1511" t="s">
        <v>10</v>
      </c>
      <c r="D1511" t="s">
        <v>11</v>
      </c>
      <c r="E1511" t="s">
        <v>1338</v>
      </c>
      <c r="F1511" t="s">
        <v>1339</v>
      </c>
      <c r="G1511" t="s">
        <v>1350</v>
      </c>
      <c r="H1511" t="s">
        <v>909</v>
      </c>
      <c r="J1511" t="s">
        <v>1341</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c r="AE1511">
        <v>0</v>
      </c>
      <c r="AF1511">
        <v>0</v>
      </c>
      <c r="AG1511">
        <v>0</v>
      </c>
      <c r="AH1511">
        <v>0</v>
      </c>
      <c r="AI1511">
        <v>0</v>
      </c>
      <c r="AJ1511">
        <v>0</v>
      </c>
    </row>
    <row r="1512" spans="1:36" x14ac:dyDescent="0.35">
      <c r="A1512" t="s">
        <v>1360</v>
      </c>
      <c r="B1512" t="s">
        <v>1349</v>
      </c>
      <c r="C1512" t="s">
        <v>10</v>
      </c>
      <c r="D1512" t="s">
        <v>48</v>
      </c>
      <c r="E1512" t="s">
        <v>1338</v>
      </c>
      <c r="F1512" t="s">
        <v>1339</v>
      </c>
      <c r="G1512" t="s">
        <v>1350</v>
      </c>
      <c r="H1512" t="s">
        <v>909</v>
      </c>
      <c r="J1512" t="s">
        <v>1341</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0</v>
      </c>
      <c r="AF1512">
        <v>0</v>
      </c>
      <c r="AG1512">
        <v>0</v>
      </c>
      <c r="AH1512">
        <v>0</v>
      </c>
      <c r="AI1512">
        <v>0</v>
      </c>
      <c r="AJ1512">
        <v>0</v>
      </c>
    </row>
    <row r="1513" spans="1:36" x14ac:dyDescent="0.35">
      <c r="A1513" t="s">
        <v>1366</v>
      </c>
      <c r="B1513" t="s">
        <v>1349</v>
      </c>
      <c r="C1513" t="s">
        <v>10</v>
      </c>
      <c r="D1513" t="s">
        <v>63</v>
      </c>
      <c r="E1513" t="s">
        <v>1338</v>
      </c>
      <c r="F1513" t="s">
        <v>1339</v>
      </c>
      <c r="G1513" t="s">
        <v>1350</v>
      </c>
      <c r="H1513" t="s">
        <v>909</v>
      </c>
      <c r="J1513" t="s">
        <v>1341</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c r="AJ1513">
        <v>0</v>
      </c>
    </row>
    <row r="1514" spans="1:36" x14ac:dyDescent="0.35">
      <c r="A1514" t="s">
        <v>1378</v>
      </c>
      <c r="B1514" t="s">
        <v>1349</v>
      </c>
      <c r="C1514" t="s">
        <v>10</v>
      </c>
      <c r="D1514" t="s">
        <v>89</v>
      </c>
      <c r="E1514" t="s">
        <v>1338</v>
      </c>
      <c r="F1514" t="s">
        <v>1339</v>
      </c>
      <c r="G1514" t="s">
        <v>1350</v>
      </c>
      <c r="H1514" t="s">
        <v>909</v>
      </c>
      <c r="J1514" t="s">
        <v>1341</v>
      </c>
      <c r="K1514">
        <v>0</v>
      </c>
      <c r="L1514">
        <v>0</v>
      </c>
      <c r="M1514">
        <v>0</v>
      </c>
      <c r="N1514">
        <v>0</v>
      </c>
      <c r="O1514">
        <v>0</v>
      </c>
      <c r="P1514">
        <v>0</v>
      </c>
      <c r="Q1514">
        <v>0</v>
      </c>
      <c r="R1514">
        <v>0</v>
      </c>
      <c r="S1514">
        <v>0</v>
      </c>
      <c r="T1514">
        <v>38.906394800000001</v>
      </c>
      <c r="U1514">
        <v>38.906394800000001</v>
      </c>
      <c r="V1514">
        <v>38.906394800000001</v>
      </c>
      <c r="W1514">
        <v>38.906394800000001</v>
      </c>
      <c r="X1514">
        <v>38.906394800000001</v>
      </c>
      <c r="Y1514">
        <v>38.906394800000001</v>
      </c>
      <c r="Z1514">
        <v>38.906394800000001</v>
      </c>
      <c r="AA1514">
        <v>38.906394800000001</v>
      </c>
      <c r="AB1514">
        <v>38.906394800000001</v>
      </c>
      <c r="AC1514">
        <v>38.906394800000001</v>
      </c>
      <c r="AD1514">
        <v>38.906394800000001</v>
      </c>
      <c r="AE1514">
        <v>38.906394800000001</v>
      </c>
      <c r="AF1514">
        <v>38.906394800000001</v>
      </c>
      <c r="AG1514">
        <v>38.906394800000001</v>
      </c>
      <c r="AH1514">
        <v>38.906394800000001</v>
      </c>
      <c r="AI1514">
        <v>38.906394800000001</v>
      </c>
      <c r="AJ1514">
        <v>38.906394800000001</v>
      </c>
    </row>
    <row r="1515" spans="1:36" x14ac:dyDescent="0.35">
      <c r="A1515" t="s">
        <v>1372</v>
      </c>
      <c r="B1515" t="s">
        <v>1349</v>
      </c>
      <c r="C1515" t="s">
        <v>10</v>
      </c>
      <c r="D1515" t="s">
        <v>76</v>
      </c>
      <c r="E1515" t="s">
        <v>1338</v>
      </c>
      <c r="F1515" t="s">
        <v>1339</v>
      </c>
      <c r="G1515" t="s">
        <v>1350</v>
      </c>
      <c r="H1515" t="s">
        <v>909</v>
      </c>
      <c r="J1515" t="s">
        <v>1341</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c r="AE1515">
        <v>0</v>
      </c>
      <c r="AF1515">
        <v>0</v>
      </c>
      <c r="AG1515">
        <v>0</v>
      </c>
      <c r="AH1515">
        <v>0</v>
      </c>
      <c r="AI1515">
        <v>0</v>
      </c>
      <c r="AJ1515">
        <v>0</v>
      </c>
    </row>
    <row r="1516" spans="1:36" x14ac:dyDescent="0.35">
      <c r="A1516" t="s">
        <v>2090</v>
      </c>
      <c r="B1516" t="s">
        <v>1349</v>
      </c>
      <c r="C1516" t="s">
        <v>10</v>
      </c>
      <c r="D1516" t="s">
        <v>2015</v>
      </c>
      <c r="E1516" t="s">
        <v>1338</v>
      </c>
      <c r="F1516" t="s">
        <v>1339</v>
      </c>
      <c r="G1516" t="s">
        <v>1350</v>
      </c>
      <c r="H1516" t="s">
        <v>909</v>
      </c>
      <c r="J1516" t="s">
        <v>1341</v>
      </c>
      <c r="K1516">
        <v>0</v>
      </c>
      <c r="L1516">
        <v>0</v>
      </c>
      <c r="M1516">
        <v>0</v>
      </c>
      <c r="N1516">
        <v>0</v>
      </c>
      <c r="O1516">
        <v>0</v>
      </c>
      <c r="P1516">
        <v>0</v>
      </c>
      <c r="Q1516">
        <v>0</v>
      </c>
      <c r="R1516">
        <v>0</v>
      </c>
      <c r="S1516">
        <v>0</v>
      </c>
      <c r="T1516">
        <v>0</v>
      </c>
      <c r="U1516">
        <v>0</v>
      </c>
      <c r="V1516">
        <v>0</v>
      </c>
      <c r="W1516">
        <v>0</v>
      </c>
      <c r="X1516">
        <v>0</v>
      </c>
      <c r="Y1516">
        <v>0</v>
      </c>
      <c r="Z1516">
        <v>0</v>
      </c>
      <c r="AA1516">
        <v>0</v>
      </c>
      <c r="AB1516">
        <v>0</v>
      </c>
      <c r="AC1516">
        <v>0</v>
      </c>
      <c r="AD1516">
        <v>0</v>
      </c>
      <c r="AE1516">
        <v>0</v>
      </c>
      <c r="AF1516">
        <v>0</v>
      </c>
      <c r="AG1516">
        <v>0</v>
      </c>
      <c r="AH1516">
        <v>0</v>
      </c>
      <c r="AI1516">
        <v>0</v>
      </c>
      <c r="AJ1516">
        <v>0</v>
      </c>
    </row>
    <row r="1517" spans="1:36" x14ac:dyDescent="0.35">
      <c r="A1517" t="s">
        <v>1384</v>
      </c>
      <c r="B1517" t="s">
        <v>1349</v>
      </c>
      <c r="C1517" t="s">
        <v>10</v>
      </c>
      <c r="D1517" t="s">
        <v>104</v>
      </c>
      <c r="E1517" t="s">
        <v>1338</v>
      </c>
      <c r="F1517" t="s">
        <v>1339</v>
      </c>
      <c r="G1517" t="s">
        <v>1350</v>
      </c>
      <c r="H1517" t="s">
        <v>909</v>
      </c>
      <c r="J1517" t="s">
        <v>1341</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c r="AE1517">
        <v>0</v>
      </c>
      <c r="AF1517">
        <v>0</v>
      </c>
      <c r="AG1517">
        <v>0</v>
      </c>
      <c r="AH1517">
        <v>0</v>
      </c>
      <c r="AI1517">
        <v>0</v>
      </c>
      <c r="AJ1517">
        <v>0</v>
      </c>
    </row>
    <row r="1518" spans="1:36" x14ac:dyDescent="0.35">
      <c r="A1518" t="s">
        <v>1462</v>
      </c>
      <c r="B1518" t="s">
        <v>1349</v>
      </c>
      <c r="C1518" t="s">
        <v>10</v>
      </c>
      <c r="D1518" t="s">
        <v>244</v>
      </c>
      <c r="E1518" t="s">
        <v>1338</v>
      </c>
      <c r="F1518" t="s">
        <v>1339</v>
      </c>
      <c r="G1518" t="s">
        <v>1350</v>
      </c>
      <c r="H1518" t="s">
        <v>909</v>
      </c>
      <c r="J1518" t="s">
        <v>1341</v>
      </c>
      <c r="K1518">
        <v>0</v>
      </c>
      <c r="L1518">
        <v>0</v>
      </c>
      <c r="M1518">
        <v>0</v>
      </c>
      <c r="N1518">
        <v>0</v>
      </c>
      <c r="O1518">
        <v>0</v>
      </c>
      <c r="P1518">
        <v>0</v>
      </c>
      <c r="Q1518">
        <v>0</v>
      </c>
      <c r="R1518">
        <v>0</v>
      </c>
      <c r="S1518">
        <v>0</v>
      </c>
      <c r="T1518">
        <v>0</v>
      </c>
      <c r="U1518">
        <v>0</v>
      </c>
      <c r="V1518">
        <v>0</v>
      </c>
      <c r="W1518">
        <v>0</v>
      </c>
      <c r="X1518">
        <v>0</v>
      </c>
      <c r="Y1518">
        <v>0</v>
      </c>
      <c r="Z1518">
        <v>0.2</v>
      </c>
      <c r="AA1518">
        <v>0.5</v>
      </c>
      <c r="AB1518">
        <v>0.9</v>
      </c>
      <c r="AC1518">
        <v>1.5</v>
      </c>
      <c r="AD1518">
        <v>2.1</v>
      </c>
      <c r="AE1518">
        <v>2.6</v>
      </c>
      <c r="AF1518">
        <v>2.9</v>
      </c>
      <c r="AG1518">
        <v>3.1</v>
      </c>
      <c r="AH1518">
        <v>0</v>
      </c>
      <c r="AI1518">
        <v>0</v>
      </c>
      <c r="AJ1518">
        <v>0</v>
      </c>
    </row>
    <row r="1519" spans="1:36" x14ac:dyDescent="0.35">
      <c r="A1519" t="s">
        <v>1390</v>
      </c>
      <c r="B1519" t="s">
        <v>1349</v>
      </c>
      <c r="C1519" t="s">
        <v>10</v>
      </c>
      <c r="D1519" t="s">
        <v>115</v>
      </c>
      <c r="E1519" t="s">
        <v>1338</v>
      </c>
      <c r="F1519" t="s">
        <v>1339</v>
      </c>
      <c r="G1519" t="s">
        <v>1350</v>
      </c>
      <c r="H1519" t="s">
        <v>909</v>
      </c>
      <c r="J1519" t="s">
        <v>1341</v>
      </c>
      <c r="K1519">
        <v>0</v>
      </c>
      <c r="L1519">
        <v>0</v>
      </c>
      <c r="M1519">
        <v>0</v>
      </c>
      <c r="N1519">
        <v>0</v>
      </c>
      <c r="O1519">
        <v>0</v>
      </c>
      <c r="P1519">
        <v>0</v>
      </c>
      <c r="Q1519">
        <v>0</v>
      </c>
      <c r="R1519">
        <v>0</v>
      </c>
      <c r="S1519">
        <v>0</v>
      </c>
      <c r="T1519">
        <v>0</v>
      </c>
      <c r="U1519">
        <v>0</v>
      </c>
      <c r="V1519">
        <v>0</v>
      </c>
      <c r="W1519">
        <v>0</v>
      </c>
      <c r="X1519">
        <v>0</v>
      </c>
      <c r="Y1519">
        <v>0</v>
      </c>
      <c r="Z1519">
        <v>0</v>
      </c>
      <c r="AA1519">
        <v>0</v>
      </c>
      <c r="AB1519">
        <v>0</v>
      </c>
      <c r="AC1519">
        <v>0</v>
      </c>
      <c r="AD1519">
        <v>0</v>
      </c>
      <c r="AE1519">
        <v>0</v>
      </c>
      <c r="AF1519">
        <v>0</v>
      </c>
      <c r="AG1519">
        <v>0</v>
      </c>
      <c r="AH1519">
        <v>0</v>
      </c>
      <c r="AI1519">
        <v>0</v>
      </c>
      <c r="AJ1519">
        <v>0</v>
      </c>
    </row>
    <row r="1520" spans="1:36" x14ac:dyDescent="0.35">
      <c r="A1520" t="s">
        <v>1402</v>
      </c>
      <c r="B1520" t="s">
        <v>1349</v>
      </c>
      <c r="C1520" t="s">
        <v>10</v>
      </c>
      <c r="D1520" t="s">
        <v>136</v>
      </c>
      <c r="E1520" t="s">
        <v>1338</v>
      </c>
      <c r="F1520" t="s">
        <v>1339</v>
      </c>
      <c r="G1520" t="s">
        <v>1350</v>
      </c>
      <c r="H1520" t="s">
        <v>909</v>
      </c>
      <c r="J1520" t="s">
        <v>1341</v>
      </c>
      <c r="K1520">
        <v>0</v>
      </c>
      <c r="L1520">
        <v>0</v>
      </c>
      <c r="M1520">
        <v>0</v>
      </c>
      <c r="N1520">
        <v>0</v>
      </c>
      <c r="O1520">
        <v>0</v>
      </c>
      <c r="P1520">
        <v>0</v>
      </c>
      <c r="Q1520">
        <v>0</v>
      </c>
      <c r="R1520">
        <v>0</v>
      </c>
      <c r="S1520">
        <v>0</v>
      </c>
      <c r="T1520">
        <v>0</v>
      </c>
      <c r="U1520">
        <v>0</v>
      </c>
      <c r="V1520">
        <v>0</v>
      </c>
      <c r="W1520">
        <v>0</v>
      </c>
      <c r="X1520">
        <v>0</v>
      </c>
      <c r="Y1520">
        <v>0</v>
      </c>
      <c r="Z1520">
        <v>0</v>
      </c>
      <c r="AA1520">
        <v>0</v>
      </c>
      <c r="AB1520">
        <v>0</v>
      </c>
      <c r="AC1520">
        <v>0</v>
      </c>
      <c r="AD1520">
        <v>0</v>
      </c>
      <c r="AE1520">
        <v>0</v>
      </c>
      <c r="AF1520">
        <v>0</v>
      </c>
      <c r="AG1520">
        <v>0</v>
      </c>
      <c r="AH1520">
        <v>0</v>
      </c>
      <c r="AI1520">
        <v>0</v>
      </c>
      <c r="AJ1520">
        <v>0</v>
      </c>
    </row>
    <row r="1521" spans="1:36" x14ac:dyDescent="0.35">
      <c r="A1521" t="s">
        <v>1396</v>
      </c>
      <c r="B1521" t="s">
        <v>1349</v>
      </c>
      <c r="C1521" t="s">
        <v>10</v>
      </c>
      <c r="D1521" t="s">
        <v>125</v>
      </c>
      <c r="E1521" t="s">
        <v>1338</v>
      </c>
      <c r="F1521" t="s">
        <v>1339</v>
      </c>
      <c r="G1521" t="s">
        <v>1350</v>
      </c>
      <c r="H1521" t="s">
        <v>909</v>
      </c>
      <c r="J1521" t="s">
        <v>1341</v>
      </c>
      <c r="K1521">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0</v>
      </c>
      <c r="AE1521">
        <v>0</v>
      </c>
      <c r="AF1521">
        <v>0</v>
      </c>
      <c r="AG1521">
        <v>0</v>
      </c>
      <c r="AH1521">
        <v>0</v>
      </c>
      <c r="AI1521">
        <v>0</v>
      </c>
      <c r="AJ1521">
        <v>0</v>
      </c>
    </row>
    <row r="1522" spans="1:36" x14ac:dyDescent="0.35">
      <c r="A1522" t="s">
        <v>1408</v>
      </c>
      <c r="B1522" t="s">
        <v>1349</v>
      </c>
      <c r="C1522" t="s">
        <v>10</v>
      </c>
      <c r="D1522" t="s">
        <v>148</v>
      </c>
      <c r="E1522" t="s">
        <v>1338</v>
      </c>
      <c r="F1522" t="s">
        <v>1339</v>
      </c>
      <c r="G1522" t="s">
        <v>1350</v>
      </c>
      <c r="H1522" t="s">
        <v>909</v>
      </c>
      <c r="J1522" t="s">
        <v>1341</v>
      </c>
      <c r="K1522">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c r="AE1522">
        <v>0</v>
      </c>
      <c r="AF1522">
        <v>0</v>
      </c>
      <c r="AG1522">
        <v>0</v>
      </c>
      <c r="AH1522">
        <v>0</v>
      </c>
      <c r="AI1522">
        <v>0</v>
      </c>
      <c r="AJ1522">
        <v>0</v>
      </c>
    </row>
    <row r="1523" spans="1:36" x14ac:dyDescent="0.35">
      <c r="A1523" t="s">
        <v>1456</v>
      </c>
      <c r="B1523" t="s">
        <v>1349</v>
      </c>
      <c r="C1523" t="s">
        <v>10</v>
      </c>
      <c r="D1523" t="s">
        <v>219</v>
      </c>
      <c r="E1523" t="s">
        <v>1338</v>
      </c>
      <c r="F1523" t="s">
        <v>1339</v>
      </c>
      <c r="G1523" t="s">
        <v>1350</v>
      </c>
      <c r="H1523" t="s">
        <v>909</v>
      </c>
      <c r="J1523" t="s">
        <v>1341</v>
      </c>
      <c r="K1523">
        <v>0</v>
      </c>
      <c r="L1523">
        <v>0</v>
      </c>
      <c r="M1523">
        <v>0</v>
      </c>
      <c r="N1523">
        <v>0</v>
      </c>
      <c r="O1523">
        <v>0</v>
      </c>
      <c r="P1523">
        <v>0.1</v>
      </c>
      <c r="Q1523">
        <v>0.2</v>
      </c>
      <c r="R1523">
        <v>0.3</v>
      </c>
      <c r="S1523">
        <v>0.4</v>
      </c>
      <c r="T1523">
        <v>0.6</v>
      </c>
      <c r="U1523">
        <v>0.8</v>
      </c>
      <c r="V1523">
        <v>1.1000000000000001</v>
      </c>
      <c r="W1523">
        <v>1.4</v>
      </c>
      <c r="X1523">
        <v>1.9</v>
      </c>
      <c r="Y1523">
        <v>2.4</v>
      </c>
      <c r="Z1523">
        <v>3</v>
      </c>
      <c r="AA1523">
        <v>4</v>
      </c>
      <c r="AB1523">
        <v>5.6</v>
      </c>
      <c r="AC1523">
        <v>7.6</v>
      </c>
      <c r="AD1523">
        <v>10.3</v>
      </c>
      <c r="AE1523">
        <v>13.3</v>
      </c>
      <c r="AF1523">
        <v>16.3</v>
      </c>
      <c r="AG1523">
        <v>18.7</v>
      </c>
      <c r="AH1523">
        <v>20.6</v>
      </c>
      <c r="AI1523">
        <v>21.8</v>
      </c>
      <c r="AJ1523">
        <v>22.3</v>
      </c>
    </row>
    <row r="1524" spans="1:36" x14ac:dyDescent="0.35">
      <c r="A1524" t="s">
        <v>1414</v>
      </c>
      <c r="B1524" t="s">
        <v>1349</v>
      </c>
      <c r="C1524" t="s">
        <v>10</v>
      </c>
      <c r="D1524" t="s">
        <v>161</v>
      </c>
      <c r="E1524" t="s">
        <v>1338</v>
      </c>
      <c r="F1524" t="s">
        <v>1339</v>
      </c>
      <c r="G1524" t="s">
        <v>1350</v>
      </c>
      <c r="H1524" t="s">
        <v>909</v>
      </c>
      <c r="J1524" t="s">
        <v>1341</v>
      </c>
      <c r="K1524">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c r="AJ1524">
        <v>0</v>
      </c>
    </row>
    <row r="1525" spans="1:36" x14ac:dyDescent="0.35">
      <c r="A1525" t="s">
        <v>1420</v>
      </c>
      <c r="B1525" t="s">
        <v>1349</v>
      </c>
      <c r="C1525" t="s">
        <v>10</v>
      </c>
      <c r="D1525" t="s">
        <v>172</v>
      </c>
      <c r="E1525" t="s">
        <v>1338</v>
      </c>
      <c r="F1525" t="s">
        <v>1339</v>
      </c>
      <c r="G1525" t="s">
        <v>1350</v>
      </c>
      <c r="H1525" t="s">
        <v>909</v>
      </c>
      <c r="J1525" t="s">
        <v>1341</v>
      </c>
      <c r="K1525">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c r="AE1525">
        <v>0</v>
      </c>
      <c r="AF1525">
        <v>0</v>
      </c>
      <c r="AG1525">
        <v>0</v>
      </c>
      <c r="AH1525">
        <v>0</v>
      </c>
      <c r="AI1525">
        <v>0</v>
      </c>
      <c r="AJ1525">
        <v>0</v>
      </c>
    </row>
    <row r="1526" spans="1:36" x14ac:dyDescent="0.35">
      <c r="A1526" t="s">
        <v>1432</v>
      </c>
      <c r="B1526" t="s">
        <v>1349</v>
      </c>
      <c r="C1526" t="s">
        <v>10</v>
      </c>
      <c r="D1526" t="s">
        <v>195</v>
      </c>
      <c r="E1526" t="s">
        <v>1338</v>
      </c>
      <c r="F1526" t="s">
        <v>1339</v>
      </c>
      <c r="G1526" t="s">
        <v>1350</v>
      </c>
      <c r="H1526" t="s">
        <v>909</v>
      </c>
      <c r="J1526" t="s">
        <v>1341</v>
      </c>
      <c r="K1526">
        <v>0</v>
      </c>
      <c r="L1526">
        <v>0</v>
      </c>
      <c r="M1526">
        <v>0</v>
      </c>
      <c r="N1526">
        <v>0</v>
      </c>
      <c r="O1526">
        <v>0</v>
      </c>
      <c r="P1526">
        <v>0</v>
      </c>
      <c r="Q1526">
        <v>0</v>
      </c>
      <c r="R1526">
        <v>0</v>
      </c>
      <c r="S1526">
        <v>0</v>
      </c>
      <c r="T1526">
        <v>0</v>
      </c>
      <c r="U1526">
        <v>0</v>
      </c>
      <c r="V1526">
        <v>0</v>
      </c>
      <c r="W1526">
        <v>0</v>
      </c>
      <c r="X1526">
        <v>0</v>
      </c>
      <c r="Y1526">
        <v>0</v>
      </c>
      <c r="Z1526">
        <v>0</v>
      </c>
      <c r="AA1526">
        <v>0</v>
      </c>
      <c r="AB1526">
        <v>0</v>
      </c>
      <c r="AC1526">
        <v>0</v>
      </c>
      <c r="AD1526">
        <v>0</v>
      </c>
      <c r="AE1526">
        <v>0</v>
      </c>
      <c r="AF1526">
        <v>0</v>
      </c>
      <c r="AG1526">
        <v>0</v>
      </c>
      <c r="AH1526">
        <v>0</v>
      </c>
      <c r="AI1526">
        <v>0</v>
      </c>
      <c r="AJ1526">
        <v>0</v>
      </c>
    </row>
    <row r="1527" spans="1:36" x14ac:dyDescent="0.35">
      <c r="A1527" t="s">
        <v>1438</v>
      </c>
      <c r="B1527" t="s">
        <v>1349</v>
      </c>
      <c r="C1527" t="s">
        <v>10</v>
      </c>
      <c r="D1527" t="s">
        <v>208</v>
      </c>
      <c r="E1527" t="s">
        <v>1338</v>
      </c>
      <c r="F1527" t="s">
        <v>1339</v>
      </c>
      <c r="G1527" t="s">
        <v>1350</v>
      </c>
      <c r="H1527" t="s">
        <v>909</v>
      </c>
      <c r="J1527" t="s">
        <v>1341</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c r="AI1527">
        <v>0</v>
      </c>
      <c r="AJ1527">
        <v>0</v>
      </c>
    </row>
    <row r="1528" spans="1:36" x14ac:dyDescent="0.35">
      <c r="A1528" t="s">
        <v>1444</v>
      </c>
      <c r="B1528" t="s">
        <v>1349</v>
      </c>
      <c r="C1528" t="s">
        <v>10</v>
      </c>
      <c r="D1528" t="s">
        <v>232</v>
      </c>
      <c r="E1528" t="s">
        <v>1338</v>
      </c>
      <c r="F1528" t="s">
        <v>1339</v>
      </c>
      <c r="G1528" t="s">
        <v>1350</v>
      </c>
      <c r="H1528" t="s">
        <v>909</v>
      </c>
      <c r="J1528" t="s">
        <v>1341</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c r="AJ1528">
        <v>0</v>
      </c>
    </row>
    <row r="1529" spans="1:36" x14ac:dyDescent="0.35">
      <c r="A1529" t="s">
        <v>1450</v>
      </c>
      <c r="B1529" t="s">
        <v>1349</v>
      </c>
      <c r="C1529" t="s">
        <v>10</v>
      </c>
      <c r="D1529" t="s">
        <v>256</v>
      </c>
      <c r="E1529" t="s">
        <v>1338</v>
      </c>
      <c r="F1529" t="s">
        <v>1339</v>
      </c>
      <c r="G1529" t="s">
        <v>1350</v>
      </c>
      <c r="H1529" t="s">
        <v>909</v>
      </c>
      <c r="J1529" t="s">
        <v>1341</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0</v>
      </c>
      <c r="AF1529">
        <v>0</v>
      </c>
      <c r="AG1529">
        <v>0</v>
      </c>
      <c r="AH1529">
        <v>0</v>
      </c>
      <c r="AI1529">
        <v>0</v>
      </c>
      <c r="AJ1529">
        <v>0</v>
      </c>
    </row>
    <row r="1530" spans="1:36" x14ac:dyDescent="0.35">
      <c r="A1530" t="s">
        <v>1716</v>
      </c>
      <c r="B1530" t="s">
        <v>1349</v>
      </c>
      <c r="C1530" t="s">
        <v>10</v>
      </c>
      <c r="D1530" t="s">
        <v>1652</v>
      </c>
      <c r="E1530" t="s">
        <v>1338</v>
      </c>
      <c r="F1530" t="s">
        <v>1339</v>
      </c>
      <c r="G1530" t="s">
        <v>1350</v>
      </c>
      <c r="H1530" t="s">
        <v>909</v>
      </c>
      <c r="J1530" t="s">
        <v>1341</v>
      </c>
      <c r="K1530">
        <v>0</v>
      </c>
      <c r="L1530">
        <v>0</v>
      </c>
      <c r="M1530">
        <v>0</v>
      </c>
      <c r="N1530">
        <v>0</v>
      </c>
      <c r="O1530">
        <v>0</v>
      </c>
      <c r="P1530">
        <v>0.1</v>
      </c>
      <c r="Q1530">
        <v>0.2</v>
      </c>
      <c r="R1530">
        <v>0.3</v>
      </c>
      <c r="S1530">
        <v>0.4</v>
      </c>
      <c r="T1530">
        <v>39.506394800000002</v>
      </c>
      <c r="U1530">
        <v>39.706394799999998</v>
      </c>
      <c r="V1530">
        <v>40.006394800000002</v>
      </c>
      <c r="W1530">
        <v>40.3063948</v>
      </c>
      <c r="X1530">
        <v>40.8063948</v>
      </c>
      <c r="Y1530">
        <v>41.3063948</v>
      </c>
      <c r="Z1530">
        <v>42.106394799999997</v>
      </c>
      <c r="AA1530">
        <v>43.406394800000001</v>
      </c>
      <c r="AB1530">
        <v>45.406394800000001</v>
      </c>
      <c r="AC1530">
        <v>48.006394800000002</v>
      </c>
      <c r="AD1530">
        <v>51.3063948</v>
      </c>
      <c r="AE1530">
        <v>54.8063948</v>
      </c>
      <c r="AF1530">
        <v>58.106394799999997</v>
      </c>
      <c r="AG1530">
        <v>60.706394799999998</v>
      </c>
      <c r="AH1530">
        <v>59.506394800000002</v>
      </c>
      <c r="AI1530">
        <v>60.706394799999998</v>
      </c>
      <c r="AJ1530">
        <v>61.206394799999998</v>
      </c>
    </row>
    <row r="1531" spans="1:36" x14ac:dyDescent="0.35">
      <c r="A1531" t="s">
        <v>1426</v>
      </c>
      <c r="B1531" t="s">
        <v>1349</v>
      </c>
      <c r="C1531" t="s">
        <v>10</v>
      </c>
      <c r="D1531" t="s">
        <v>183</v>
      </c>
      <c r="E1531" t="s">
        <v>1338</v>
      </c>
      <c r="F1531" t="s">
        <v>1339</v>
      </c>
      <c r="G1531" t="s">
        <v>1350</v>
      </c>
      <c r="H1531" t="s">
        <v>909</v>
      </c>
      <c r="J1531" t="s">
        <v>1341</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0</v>
      </c>
      <c r="AF1531">
        <v>0</v>
      </c>
      <c r="AG1531">
        <v>0</v>
      </c>
      <c r="AH1531">
        <v>0</v>
      </c>
      <c r="AI1531">
        <v>0</v>
      </c>
      <c r="AJ1531">
        <v>0</v>
      </c>
    </row>
    <row r="1532" spans="1:36" x14ac:dyDescent="0.35">
      <c r="A1532" t="s">
        <v>1354</v>
      </c>
      <c r="B1532" t="s">
        <v>1352</v>
      </c>
      <c r="C1532" t="s">
        <v>10</v>
      </c>
      <c r="D1532" t="s">
        <v>11</v>
      </c>
      <c r="E1532" t="s">
        <v>1338</v>
      </c>
      <c r="F1532" t="s">
        <v>1339</v>
      </c>
      <c r="G1532" t="s">
        <v>1353</v>
      </c>
      <c r="H1532" t="s">
        <v>909</v>
      </c>
      <c r="J1532" t="s">
        <v>1341</v>
      </c>
      <c r="K1532">
        <v>1.8032006140000001</v>
      </c>
      <c r="L1532">
        <v>1.940695735</v>
      </c>
      <c r="M1532">
        <v>2.076969987</v>
      </c>
      <c r="N1532">
        <v>2.2130322179999999</v>
      </c>
      <c r="O1532">
        <v>2.3495234420000002</v>
      </c>
      <c r="P1532">
        <v>2.4864381550000001</v>
      </c>
      <c r="Q1532">
        <v>2.623355138</v>
      </c>
      <c r="R1532">
        <v>2.7600507190000001</v>
      </c>
      <c r="S1532">
        <v>2.8971403269999998</v>
      </c>
      <c r="T1532">
        <v>3.0353905819999998</v>
      </c>
      <c r="U1532">
        <v>3.1778977369999999</v>
      </c>
      <c r="V1532">
        <v>3.3317578650000002</v>
      </c>
      <c r="W1532">
        <v>3.485894665</v>
      </c>
      <c r="X1532">
        <v>3.6389302830000001</v>
      </c>
      <c r="Y1532">
        <v>3.7903257579999998</v>
      </c>
      <c r="Z1532">
        <v>3.9404603709999999</v>
      </c>
      <c r="AA1532">
        <v>4.0905510999999999</v>
      </c>
      <c r="AB1532">
        <v>4.2424653120000002</v>
      </c>
      <c r="AC1532">
        <v>4.3250421040000004</v>
      </c>
      <c r="AD1532">
        <v>4.39519167</v>
      </c>
      <c r="AE1532">
        <v>4.4745990720000002</v>
      </c>
      <c r="AF1532">
        <v>4.5639788140000004</v>
      </c>
      <c r="AG1532">
        <v>4.7524716439999999</v>
      </c>
      <c r="AH1532">
        <v>4.9490081569999997</v>
      </c>
      <c r="AI1532">
        <v>5.150715538</v>
      </c>
      <c r="AJ1532">
        <v>5.3534784650000002</v>
      </c>
    </row>
    <row r="1533" spans="1:36" x14ac:dyDescent="0.35">
      <c r="A1533" t="s">
        <v>1361</v>
      </c>
      <c r="B1533" t="s">
        <v>1352</v>
      </c>
      <c r="C1533" t="s">
        <v>10</v>
      </c>
      <c r="D1533" t="s">
        <v>48</v>
      </c>
      <c r="E1533" t="s">
        <v>1338</v>
      </c>
      <c r="F1533" t="s">
        <v>1339</v>
      </c>
      <c r="G1533" t="s">
        <v>1353</v>
      </c>
      <c r="H1533" t="s">
        <v>909</v>
      </c>
      <c r="J1533" t="s">
        <v>1341</v>
      </c>
      <c r="K1533">
        <v>9.2806730359999996</v>
      </c>
      <c r="L1533">
        <v>9.9915751089999993</v>
      </c>
      <c r="M1533">
        <v>10.68097491</v>
      </c>
      <c r="N1533">
        <v>11.34875804</v>
      </c>
      <c r="O1533">
        <v>12.024597350000001</v>
      </c>
      <c r="P1533">
        <v>13.013456229999999</v>
      </c>
      <c r="Q1533">
        <v>14.00819542</v>
      </c>
      <c r="R1533">
        <v>15.00743941</v>
      </c>
      <c r="S1533">
        <v>16.00879737</v>
      </c>
      <c r="T1533">
        <v>16.806260980000001</v>
      </c>
      <c r="U1533">
        <v>16.94910312</v>
      </c>
      <c r="V1533">
        <v>17.081474570000001</v>
      </c>
      <c r="W1533">
        <v>17.19897611</v>
      </c>
      <c r="X1533">
        <v>17.297130289999998</v>
      </c>
      <c r="Y1533">
        <v>17.371673999999999</v>
      </c>
      <c r="Z1533">
        <v>17.418891850000001</v>
      </c>
      <c r="AA1533">
        <v>18.226297540000001</v>
      </c>
      <c r="AB1533">
        <v>18.976779740000001</v>
      </c>
      <c r="AC1533">
        <v>19.665637910000001</v>
      </c>
      <c r="AD1533">
        <v>20.290329839999998</v>
      </c>
      <c r="AE1533">
        <v>20.850772249999999</v>
      </c>
      <c r="AF1533">
        <v>21.349411679999999</v>
      </c>
      <c r="AG1533">
        <v>21.7910298</v>
      </c>
      <c r="AH1533">
        <v>22.182289579999999</v>
      </c>
      <c r="AI1533">
        <v>22.530872630000001</v>
      </c>
      <c r="AJ1533">
        <v>22.84562644</v>
      </c>
    </row>
    <row r="1534" spans="1:36" x14ac:dyDescent="0.35">
      <c r="A1534" t="s">
        <v>1367</v>
      </c>
      <c r="B1534" t="s">
        <v>1352</v>
      </c>
      <c r="C1534" t="s">
        <v>10</v>
      </c>
      <c r="D1534" t="s">
        <v>63</v>
      </c>
      <c r="E1534" t="s">
        <v>1338</v>
      </c>
      <c r="F1534" t="s">
        <v>1339</v>
      </c>
      <c r="G1534" t="s">
        <v>1353</v>
      </c>
      <c r="H1534" t="s">
        <v>909</v>
      </c>
      <c r="J1534" t="s">
        <v>1341</v>
      </c>
      <c r="K1534">
        <v>4.534451421</v>
      </c>
      <c r="L1534">
        <v>4.8885085349999997</v>
      </c>
      <c r="M1534">
        <v>5.2437421200000003</v>
      </c>
      <c r="N1534">
        <v>5.587919393</v>
      </c>
      <c r="O1534">
        <v>5.9168935500000002</v>
      </c>
      <c r="P1534">
        <v>6.2312208309999999</v>
      </c>
      <c r="Q1534">
        <v>6.5313509600000001</v>
      </c>
      <c r="R1534">
        <v>6.817702422</v>
      </c>
      <c r="S1534">
        <v>7.0906653879999997</v>
      </c>
      <c r="T1534">
        <v>7.3506047539999999</v>
      </c>
      <c r="U1534">
        <v>7.5978630100000002</v>
      </c>
      <c r="V1534">
        <v>7.8327626620000004</v>
      </c>
      <c r="W1534">
        <v>8.0556080290000001</v>
      </c>
      <c r="X1534">
        <v>8.2666863510000006</v>
      </c>
      <c r="Y1534">
        <v>8.4662683080000001</v>
      </c>
      <c r="Z1534">
        <v>8.6546081709999996</v>
      </c>
      <c r="AA1534">
        <v>8.6591007159999993</v>
      </c>
      <c r="AB1534">
        <v>8.6492104130000005</v>
      </c>
      <c r="AC1534">
        <v>8.6396054840000005</v>
      </c>
      <c r="AD1534">
        <v>8.6300332379999993</v>
      </c>
      <c r="AE1534">
        <v>8.620245336</v>
      </c>
      <c r="AF1534">
        <v>8.7451945210000002</v>
      </c>
      <c r="AG1534">
        <v>8.8603954680000001</v>
      </c>
      <c r="AH1534">
        <v>8.9660589169999998</v>
      </c>
      <c r="AI1534">
        <v>9.0624182480000002</v>
      </c>
      <c r="AJ1534">
        <v>9.1497357840000006</v>
      </c>
    </row>
    <row r="1535" spans="1:36" x14ac:dyDescent="0.35">
      <c r="A1535" t="s">
        <v>1379</v>
      </c>
      <c r="B1535" t="s">
        <v>1352</v>
      </c>
      <c r="C1535" t="s">
        <v>10</v>
      </c>
      <c r="D1535" t="s">
        <v>89</v>
      </c>
      <c r="E1535" t="s">
        <v>1338</v>
      </c>
      <c r="F1535" t="s">
        <v>1339</v>
      </c>
      <c r="G1535" t="s">
        <v>1353</v>
      </c>
      <c r="H1535" t="s">
        <v>909</v>
      </c>
      <c r="J1535" t="s">
        <v>1341</v>
      </c>
      <c r="K1535">
        <v>255.8531653</v>
      </c>
      <c r="L1535">
        <v>304.42905330000002</v>
      </c>
      <c r="M1535">
        <v>351.98586599999999</v>
      </c>
      <c r="N1535">
        <v>398.57509620000002</v>
      </c>
      <c r="O1535">
        <v>444.24442110000001</v>
      </c>
      <c r="P1535">
        <v>489.04109340000002</v>
      </c>
      <c r="Q1535">
        <v>530.55882929999996</v>
      </c>
      <c r="R1535">
        <v>559.02703080000003</v>
      </c>
      <c r="S1535">
        <v>561.38017839999998</v>
      </c>
      <c r="T1535">
        <v>563.55732090000004</v>
      </c>
      <c r="U1535">
        <v>569.42510900000002</v>
      </c>
      <c r="V1535">
        <v>576.69518259999995</v>
      </c>
      <c r="W1535">
        <v>583.74778100000003</v>
      </c>
      <c r="X1535">
        <v>623.61397829999999</v>
      </c>
      <c r="Y1535">
        <v>661.54754100000002</v>
      </c>
      <c r="Z1535">
        <v>697.29250590000004</v>
      </c>
      <c r="AA1535">
        <v>730.60246440000003</v>
      </c>
      <c r="AB1535">
        <v>761.25686910000002</v>
      </c>
      <c r="AC1535">
        <v>789.07664829999999</v>
      </c>
      <c r="AD1535">
        <v>813.93788199999995</v>
      </c>
      <c r="AE1535">
        <v>835.78231849999997</v>
      </c>
      <c r="AF1535">
        <v>854.62366540000005</v>
      </c>
      <c r="AG1535">
        <v>870.54892080000002</v>
      </c>
      <c r="AH1535">
        <v>883.71448650000002</v>
      </c>
      <c r="AI1535">
        <v>894.33737169999995</v>
      </c>
      <c r="AJ1535">
        <v>902.68235540000001</v>
      </c>
    </row>
    <row r="1536" spans="1:36" x14ac:dyDescent="0.35">
      <c r="A1536" t="s">
        <v>1373</v>
      </c>
      <c r="B1536" t="s">
        <v>1352</v>
      </c>
      <c r="C1536" t="s">
        <v>10</v>
      </c>
      <c r="D1536" t="s">
        <v>76</v>
      </c>
      <c r="E1536" t="s">
        <v>1338</v>
      </c>
      <c r="F1536" t="s">
        <v>1339</v>
      </c>
      <c r="G1536" t="s">
        <v>1353</v>
      </c>
      <c r="H1536" t="s">
        <v>909</v>
      </c>
      <c r="J1536" t="s">
        <v>1341</v>
      </c>
      <c r="K1536">
        <v>13.441018639999999</v>
      </c>
      <c r="L1536">
        <v>14.11801554</v>
      </c>
      <c r="M1536">
        <v>14.67322545</v>
      </c>
      <c r="N1536">
        <v>14.727949730000001</v>
      </c>
      <c r="O1536">
        <v>14.82646703</v>
      </c>
      <c r="P1536">
        <v>14.9328669</v>
      </c>
      <c r="Q1536">
        <v>15.04682854</v>
      </c>
      <c r="R1536">
        <v>15.16800259</v>
      </c>
      <c r="S1536">
        <v>15.296017089999999</v>
      </c>
      <c r="T1536">
        <v>15.43047874</v>
      </c>
      <c r="U1536">
        <v>15.570969460000001</v>
      </c>
      <c r="V1536">
        <v>15.717038779999999</v>
      </c>
      <c r="W1536">
        <v>15.868193140000001</v>
      </c>
      <c r="X1536">
        <v>16.285747310000001</v>
      </c>
      <c r="Y1536">
        <v>16.52683206</v>
      </c>
      <c r="Z1536">
        <v>16.772471379999999</v>
      </c>
      <c r="AA1536">
        <v>17.02172011</v>
      </c>
      <c r="AB1536">
        <v>17.273476370000001</v>
      </c>
      <c r="AC1536">
        <v>17.526494</v>
      </c>
      <c r="AD1536">
        <v>17.779409510000001</v>
      </c>
      <c r="AE1536">
        <v>18.03078184</v>
      </c>
      <c r="AF1536">
        <v>18.279141379999999</v>
      </c>
      <c r="AG1536">
        <v>18.523043210000001</v>
      </c>
      <c r="AH1536">
        <v>18.76111882</v>
      </c>
      <c r="AI1536">
        <v>18.992121239999999</v>
      </c>
      <c r="AJ1536">
        <v>19.2149599</v>
      </c>
    </row>
    <row r="1537" spans="1:36" x14ac:dyDescent="0.35">
      <c r="A1537" t="s">
        <v>2091</v>
      </c>
      <c r="B1537" t="s">
        <v>1352</v>
      </c>
      <c r="C1537" t="s">
        <v>10</v>
      </c>
      <c r="D1537" t="s">
        <v>2015</v>
      </c>
      <c r="E1537" t="s">
        <v>1338</v>
      </c>
      <c r="F1537" t="s">
        <v>1339</v>
      </c>
      <c r="G1537" t="s">
        <v>1353</v>
      </c>
      <c r="H1537" t="s">
        <v>909</v>
      </c>
      <c r="J1537" t="s">
        <v>1341</v>
      </c>
      <c r="K1537">
        <v>71.306915998999997</v>
      </c>
      <c r="L1537">
        <v>73.250116962000007</v>
      </c>
      <c r="M1537">
        <v>75.056578009999996</v>
      </c>
      <c r="N1537">
        <v>76.749440570000004</v>
      </c>
      <c r="O1537">
        <v>78.37845111</v>
      </c>
      <c r="P1537">
        <v>80.136130140000006</v>
      </c>
      <c r="Q1537">
        <v>81.933418669999995</v>
      </c>
      <c r="R1537">
        <v>84.360500619999996</v>
      </c>
      <c r="S1537">
        <v>86.371449150000004</v>
      </c>
      <c r="T1537">
        <v>88.517901589999994</v>
      </c>
      <c r="U1537">
        <v>90.841674240000003</v>
      </c>
      <c r="V1537">
        <v>93.198801529999997</v>
      </c>
      <c r="W1537">
        <v>94.113997600000005</v>
      </c>
      <c r="X1537">
        <v>94.624051260000002</v>
      </c>
      <c r="Y1537">
        <v>94.895731569999995</v>
      </c>
      <c r="Z1537">
        <v>94.940100409999999</v>
      </c>
      <c r="AA1537">
        <v>94.806138579999995</v>
      </c>
      <c r="AB1537">
        <v>94.551668730000003</v>
      </c>
      <c r="AC1537">
        <v>95.385392199999998</v>
      </c>
      <c r="AD1537">
        <v>96.094661759999994</v>
      </c>
      <c r="AE1537">
        <v>96.714409979999999</v>
      </c>
      <c r="AF1537">
        <v>97.267616290000007</v>
      </c>
      <c r="AG1537">
        <v>97.768461970000004</v>
      </c>
      <c r="AH1537">
        <v>98.224996439999998</v>
      </c>
      <c r="AI1537">
        <v>98.641201100000004</v>
      </c>
      <c r="AJ1537">
        <v>99.01854127</v>
      </c>
    </row>
    <row r="1538" spans="1:36" x14ac:dyDescent="0.35">
      <c r="A1538" t="s">
        <v>1385</v>
      </c>
      <c r="B1538" t="s">
        <v>1352</v>
      </c>
      <c r="C1538" t="s">
        <v>10</v>
      </c>
      <c r="D1538" t="s">
        <v>104</v>
      </c>
      <c r="E1538" t="s">
        <v>1338</v>
      </c>
      <c r="F1538" t="s">
        <v>1339</v>
      </c>
      <c r="G1538" t="s">
        <v>1353</v>
      </c>
      <c r="H1538" t="s">
        <v>909</v>
      </c>
      <c r="J1538" t="s">
        <v>1341</v>
      </c>
      <c r="K1538">
        <v>5.9738730660000003</v>
      </c>
      <c r="L1538">
        <v>6.3378778650000003</v>
      </c>
      <c r="M1538">
        <v>6.7892402650000001</v>
      </c>
      <c r="N1538">
        <v>7.2359519319999999</v>
      </c>
      <c r="O1538">
        <v>7.7738465689999998</v>
      </c>
      <c r="P1538">
        <v>8.2698461820000002</v>
      </c>
      <c r="Q1538">
        <v>8.760725613</v>
      </c>
      <c r="R1538">
        <v>9.2459812350000004</v>
      </c>
      <c r="S1538">
        <v>9.7248632579999992</v>
      </c>
      <c r="T1538">
        <v>10.19646318</v>
      </c>
      <c r="U1538">
        <v>10.659814920000001</v>
      </c>
      <c r="V1538">
        <v>10.8076662</v>
      </c>
      <c r="W1538">
        <v>10.88894612</v>
      </c>
      <c r="X1538">
        <v>10.965725880000001</v>
      </c>
      <c r="Y1538">
        <v>11.03799512</v>
      </c>
      <c r="Z1538">
        <v>11.10589953</v>
      </c>
      <c r="AA1538">
        <v>11.16968786</v>
      </c>
      <c r="AB1538">
        <v>11.22966557</v>
      </c>
      <c r="AC1538">
        <v>11.286158479999999</v>
      </c>
      <c r="AD1538">
        <v>11.33948698</v>
      </c>
      <c r="AE1538">
        <v>11.38994954</v>
      </c>
      <c r="AF1538">
        <v>11.43781383</v>
      </c>
      <c r="AG1538">
        <v>11.483313280000001</v>
      </c>
      <c r="AH1538">
        <v>11.52664732</v>
      </c>
      <c r="AI1538">
        <v>11.56798386</v>
      </c>
      <c r="AJ1538">
        <v>11.60746295</v>
      </c>
    </row>
    <row r="1539" spans="1:36" x14ac:dyDescent="0.35">
      <c r="A1539" t="s">
        <v>1463</v>
      </c>
      <c r="B1539" t="s">
        <v>1352</v>
      </c>
      <c r="C1539" t="s">
        <v>10</v>
      </c>
      <c r="D1539" t="s">
        <v>244</v>
      </c>
      <c r="E1539" t="s">
        <v>1338</v>
      </c>
      <c r="F1539" t="s">
        <v>1339</v>
      </c>
      <c r="G1539" t="s">
        <v>1353</v>
      </c>
      <c r="H1539" t="s">
        <v>909</v>
      </c>
      <c r="J1539" t="s">
        <v>1341</v>
      </c>
      <c r="K1539">
        <v>1.5694980000000001</v>
      </c>
      <c r="L1539">
        <v>1.5926640000000001</v>
      </c>
      <c r="M1539">
        <v>1.6158300000000001</v>
      </c>
      <c r="N1539">
        <v>1.6389959999999999</v>
      </c>
      <c r="O1539">
        <v>1.6621619999999999</v>
      </c>
      <c r="P1539">
        <v>1.6853279999999999</v>
      </c>
      <c r="Q1539">
        <v>1.708494</v>
      </c>
      <c r="R1539">
        <v>1.73166</v>
      </c>
      <c r="S1539">
        <v>1.754826</v>
      </c>
      <c r="T1539">
        <v>1.777992</v>
      </c>
      <c r="U1539">
        <v>1.9212351999999999</v>
      </c>
      <c r="V1539">
        <v>1.9459455999999999</v>
      </c>
      <c r="W1539">
        <v>1.970656</v>
      </c>
      <c r="X1539">
        <v>1.9953664</v>
      </c>
      <c r="Y1539">
        <v>2.0200768</v>
      </c>
      <c r="Z1539">
        <v>2.0447872</v>
      </c>
      <c r="AA1539">
        <v>2.0694976</v>
      </c>
      <c r="AB1539">
        <v>2.2250960000000002</v>
      </c>
      <c r="AC1539">
        <v>2.2513508</v>
      </c>
      <c r="AD1539">
        <v>2.2776055999999998</v>
      </c>
      <c r="AE1539">
        <v>2.3038604</v>
      </c>
      <c r="AF1539">
        <v>2.3301151999999998</v>
      </c>
      <c r="AG1539">
        <v>2.49498</v>
      </c>
      <c r="AH1539">
        <v>0</v>
      </c>
      <c r="AI1539">
        <v>0</v>
      </c>
      <c r="AJ1539">
        <v>0</v>
      </c>
    </row>
    <row r="1540" spans="1:36" x14ac:dyDescent="0.35">
      <c r="A1540" t="s">
        <v>1391</v>
      </c>
      <c r="B1540" t="s">
        <v>1352</v>
      </c>
      <c r="C1540" t="s">
        <v>10</v>
      </c>
      <c r="D1540" t="s">
        <v>115</v>
      </c>
      <c r="E1540" t="s">
        <v>1338</v>
      </c>
      <c r="F1540" t="s">
        <v>1339</v>
      </c>
      <c r="G1540" t="s">
        <v>1353</v>
      </c>
      <c r="H1540" t="s">
        <v>909</v>
      </c>
      <c r="J1540" t="s">
        <v>1341</v>
      </c>
      <c r="K1540">
        <v>2.58762391</v>
      </c>
      <c r="L1540">
        <v>3.097723174</v>
      </c>
      <c r="M1540">
        <v>3.5915297819999998</v>
      </c>
      <c r="N1540">
        <v>4.0681301779999997</v>
      </c>
      <c r="O1540">
        <v>4.5272598740000003</v>
      </c>
      <c r="P1540">
        <v>4.9636583930000002</v>
      </c>
      <c r="Q1540">
        <v>5.3809864940000001</v>
      </c>
      <c r="R1540">
        <v>5.7796038870000004</v>
      </c>
      <c r="S1540">
        <v>6.1589575569999999</v>
      </c>
      <c r="T1540">
        <v>6.5181739470000002</v>
      </c>
      <c r="U1540">
        <v>6.8559827670000004</v>
      </c>
      <c r="V1540">
        <v>7.1706283910000002</v>
      </c>
      <c r="W1540">
        <v>7.4597710460000002</v>
      </c>
      <c r="X1540">
        <v>7.7203835249999999</v>
      </c>
      <c r="Y1540">
        <v>7.8215015120000002</v>
      </c>
      <c r="Z1540">
        <v>7.7217104790000004</v>
      </c>
      <c r="AA1540">
        <v>7.5975049400000003</v>
      </c>
      <c r="AB1540">
        <v>7.4375348020000001</v>
      </c>
      <c r="AC1540">
        <v>7.2478586089999997</v>
      </c>
      <c r="AD1540">
        <v>7.0211731960000003</v>
      </c>
      <c r="AE1540">
        <v>6.7541990609999996</v>
      </c>
      <c r="AF1540">
        <v>6.445154456</v>
      </c>
      <c r="AG1540">
        <v>6.0944794529999999</v>
      </c>
      <c r="AH1540">
        <v>5.7054690089999998</v>
      </c>
      <c r="AI1540">
        <v>5.6620927600000002</v>
      </c>
      <c r="AJ1540">
        <v>5.1873243359999996</v>
      </c>
    </row>
    <row r="1541" spans="1:36" x14ac:dyDescent="0.35">
      <c r="A1541" t="s">
        <v>1403</v>
      </c>
      <c r="B1541" t="s">
        <v>1352</v>
      </c>
      <c r="C1541" t="s">
        <v>10</v>
      </c>
      <c r="D1541" t="s">
        <v>136</v>
      </c>
      <c r="E1541" t="s">
        <v>1338</v>
      </c>
      <c r="F1541" t="s">
        <v>1339</v>
      </c>
      <c r="G1541" t="s">
        <v>1353</v>
      </c>
      <c r="H1541" t="s">
        <v>909</v>
      </c>
      <c r="J1541" t="s">
        <v>1341</v>
      </c>
      <c r="K1541">
        <v>4.4027052879999999</v>
      </c>
      <c r="L1541">
        <v>4.5982416280000002</v>
      </c>
      <c r="M1541">
        <v>4.7860550819999998</v>
      </c>
      <c r="N1541">
        <v>4.8770346350000002</v>
      </c>
      <c r="O1541">
        <v>4.9488028589999997</v>
      </c>
      <c r="P1541">
        <v>5.0175657969999996</v>
      </c>
      <c r="Q1541">
        <v>5.1750607610000001</v>
      </c>
      <c r="R1541">
        <v>5.3258113949999997</v>
      </c>
      <c r="S1541">
        <v>5.47035845</v>
      </c>
      <c r="T1541">
        <v>5.6092888629999997</v>
      </c>
      <c r="U1541">
        <v>5.7806389200000003</v>
      </c>
      <c r="V1541">
        <v>5.9192639189999996</v>
      </c>
      <c r="W1541">
        <v>6.0532639379999997</v>
      </c>
      <c r="X1541">
        <v>6.1831515880000003</v>
      </c>
      <c r="Y1541">
        <v>6.3093950110000003</v>
      </c>
      <c r="Z1541">
        <v>6.4324130369999999</v>
      </c>
      <c r="AA1541">
        <v>6.5525720730000003</v>
      </c>
      <c r="AB1541">
        <v>6.6701814490000002</v>
      </c>
      <c r="AC1541">
        <v>6.7854817770000002</v>
      </c>
      <c r="AD1541">
        <v>6.8986163429999996</v>
      </c>
      <c r="AE1541">
        <v>7.0095686810000002</v>
      </c>
      <c r="AF1541">
        <v>7.1180511610000003</v>
      </c>
      <c r="AG1541">
        <v>7.2233946749999998</v>
      </c>
      <c r="AH1541">
        <v>7.3247441589999998</v>
      </c>
      <c r="AI1541">
        <v>7.422100511</v>
      </c>
      <c r="AJ1541">
        <v>7.5174873809999996</v>
      </c>
    </row>
    <row r="1542" spans="1:36" x14ac:dyDescent="0.35">
      <c r="A1542" t="s">
        <v>1397</v>
      </c>
      <c r="B1542" t="s">
        <v>1352</v>
      </c>
      <c r="C1542" t="s">
        <v>10</v>
      </c>
      <c r="D1542" t="s">
        <v>125</v>
      </c>
      <c r="E1542" t="s">
        <v>1338</v>
      </c>
      <c r="F1542" t="s">
        <v>1339</v>
      </c>
      <c r="G1542" t="s">
        <v>1353</v>
      </c>
      <c r="H1542" t="s">
        <v>909</v>
      </c>
      <c r="J1542" t="s">
        <v>1341</v>
      </c>
      <c r="K1542">
        <v>41.872738949999999</v>
      </c>
      <c r="L1542">
        <v>47.05941825</v>
      </c>
      <c r="M1542">
        <v>52.234593429999997</v>
      </c>
      <c r="N1542">
        <v>57.393745250000002</v>
      </c>
      <c r="O1542">
        <v>62.533453250000001</v>
      </c>
      <c r="P1542">
        <v>67.649633710000003</v>
      </c>
      <c r="Q1542">
        <v>70.33316628</v>
      </c>
      <c r="R1542">
        <v>71.731250380000006</v>
      </c>
      <c r="S1542">
        <v>76.707162280000006</v>
      </c>
      <c r="T1542">
        <v>81.638735870000005</v>
      </c>
      <c r="U1542">
        <v>86.522010760000001</v>
      </c>
      <c r="V1542">
        <v>91.003700289999998</v>
      </c>
      <c r="W1542">
        <v>95.079544760000005</v>
      </c>
      <c r="X1542">
        <v>99.11204515</v>
      </c>
      <c r="Y1542">
        <v>103.10483670000001</v>
      </c>
      <c r="Z1542">
        <v>107.064509</v>
      </c>
      <c r="AA1542">
        <v>111.0012128</v>
      </c>
      <c r="AB1542">
        <v>114.929222</v>
      </c>
      <c r="AC1542">
        <v>118.86727740000001</v>
      </c>
      <c r="AD1542">
        <v>122.8384073</v>
      </c>
      <c r="AE1542">
        <v>126.8687719</v>
      </c>
      <c r="AF1542">
        <v>130.98497979999999</v>
      </c>
      <c r="AG1542">
        <v>135.209461</v>
      </c>
      <c r="AH1542">
        <v>124.40777009999999</v>
      </c>
      <c r="AI1542">
        <v>127.7873913</v>
      </c>
      <c r="AJ1542">
        <v>131.23319549999999</v>
      </c>
    </row>
    <row r="1543" spans="1:36" x14ac:dyDescent="0.35">
      <c r="A1543" t="s">
        <v>1409</v>
      </c>
      <c r="B1543" t="s">
        <v>1352</v>
      </c>
      <c r="C1543" t="s">
        <v>10</v>
      </c>
      <c r="D1543" t="s">
        <v>148</v>
      </c>
      <c r="E1543" t="s">
        <v>1338</v>
      </c>
      <c r="F1543" t="s">
        <v>1339</v>
      </c>
      <c r="G1543" t="s">
        <v>1353</v>
      </c>
      <c r="H1543" t="s">
        <v>909</v>
      </c>
      <c r="J1543" t="s">
        <v>1341</v>
      </c>
      <c r="K1543">
        <v>17.413236120000001</v>
      </c>
      <c r="L1543">
        <v>15.55336799</v>
      </c>
      <c r="M1543">
        <v>14.6953008</v>
      </c>
      <c r="N1543">
        <v>14.220639070000001</v>
      </c>
      <c r="O1543">
        <v>14.22256733</v>
      </c>
      <c r="P1543">
        <v>14.78981467</v>
      </c>
      <c r="Q1543">
        <v>15.986610410000001</v>
      </c>
      <c r="R1543">
        <v>17.825363230000001</v>
      </c>
      <c r="S1543">
        <v>20.240559699999999</v>
      </c>
      <c r="T1543">
        <v>23.079730789999999</v>
      </c>
      <c r="U1543">
        <v>26.12558727</v>
      </c>
      <c r="V1543">
        <v>29.146618060000002</v>
      </c>
      <c r="W1543">
        <v>31.95253387</v>
      </c>
      <c r="X1543">
        <v>34.427187940000003</v>
      </c>
      <c r="Y1543">
        <v>36.529318189999998</v>
      </c>
      <c r="Z1543">
        <v>38.271684260000001</v>
      </c>
      <c r="AA1543">
        <v>39.695355550000002</v>
      </c>
      <c r="AB1543">
        <v>40.849903259999998</v>
      </c>
      <c r="AC1543">
        <v>41.782156209999997</v>
      </c>
      <c r="AD1543">
        <v>42.531664900000003</v>
      </c>
      <c r="AE1543">
        <v>43.130039629999999</v>
      </c>
      <c r="AF1543">
        <v>43.601986359999998</v>
      </c>
      <c r="AG1543">
        <v>43.96679391</v>
      </c>
      <c r="AH1543">
        <v>44.239708669999999</v>
      </c>
      <c r="AI1543">
        <v>44.433016670000001</v>
      </c>
      <c r="AJ1543">
        <v>44.55682848</v>
      </c>
    </row>
    <row r="1544" spans="1:36" x14ac:dyDescent="0.35">
      <c r="A1544" t="s">
        <v>1457</v>
      </c>
      <c r="B1544" t="s">
        <v>1352</v>
      </c>
      <c r="C1544" t="s">
        <v>10</v>
      </c>
      <c r="D1544" t="s">
        <v>219</v>
      </c>
      <c r="E1544" t="s">
        <v>1338</v>
      </c>
      <c r="F1544" t="s">
        <v>1339</v>
      </c>
      <c r="G1544" t="s">
        <v>1353</v>
      </c>
      <c r="H1544" t="s">
        <v>909</v>
      </c>
      <c r="J1544" t="s">
        <v>1341</v>
      </c>
      <c r="K1544">
        <v>24.5</v>
      </c>
      <c r="L1544">
        <v>24.7</v>
      </c>
      <c r="M1544">
        <v>24.8</v>
      </c>
      <c r="N1544">
        <v>25</v>
      </c>
      <c r="O1544">
        <v>25.2</v>
      </c>
      <c r="P1544">
        <v>25.4</v>
      </c>
      <c r="Q1544">
        <v>25.6</v>
      </c>
      <c r="R1544">
        <v>25.8</v>
      </c>
      <c r="S1544">
        <v>26.1</v>
      </c>
      <c r="T1544">
        <v>26.3</v>
      </c>
      <c r="U1544">
        <v>26.5</v>
      </c>
      <c r="V1544">
        <v>26.7</v>
      </c>
      <c r="W1544">
        <v>26.9</v>
      </c>
      <c r="X1544">
        <v>27.1</v>
      </c>
      <c r="Y1544">
        <v>27.3</v>
      </c>
      <c r="Z1544">
        <v>27.5</v>
      </c>
      <c r="AA1544">
        <v>27.7</v>
      </c>
      <c r="AB1544">
        <v>27.8</v>
      </c>
      <c r="AC1544">
        <v>28</v>
      </c>
      <c r="AD1544">
        <v>28.2</v>
      </c>
      <c r="AE1544">
        <v>28.3</v>
      </c>
      <c r="AF1544">
        <v>28.5</v>
      </c>
      <c r="AG1544">
        <v>28.6</v>
      </c>
      <c r="AH1544">
        <v>28.8</v>
      </c>
      <c r="AI1544">
        <v>29</v>
      </c>
      <c r="AJ1544">
        <v>29.1</v>
      </c>
    </row>
    <row r="1545" spans="1:36" x14ac:dyDescent="0.35">
      <c r="A1545" t="s">
        <v>1415</v>
      </c>
      <c r="B1545" t="s">
        <v>1352</v>
      </c>
      <c r="C1545" t="s">
        <v>10</v>
      </c>
      <c r="D1545" t="s">
        <v>161</v>
      </c>
      <c r="E1545" t="s">
        <v>1338</v>
      </c>
      <c r="F1545" t="s">
        <v>1339</v>
      </c>
      <c r="G1545" t="s">
        <v>1353</v>
      </c>
      <c r="H1545" t="s">
        <v>909</v>
      </c>
      <c r="J1545" t="s">
        <v>1341</v>
      </c>
      <c r="K1545">
        <v>33.681926599999997</v>
      </c>
      <c r="L1545">
        <v>36.067879810000001</v>
      </c>
      <c r="M1545">
        <v>38.238229169999997</v>
      </c>
      <c r="N1545">
        <v>38.51298267</v>
      </c>
      <c r="O1545">
        <v>38.777360960000003</v>
      </c>
      <c r="P1545">
        <v>40.907864699999998</v>
      </c>
      <c r="Q1545">
        <v>42.981925169999997</v>
      </c>
      <c r="R1545">
        <v>45.000017759999999</v>
      </c>
      <c r="S1545">
        <v>46.963189229999998</v>
      </c>
      <c r="T1545">
        <v>48.873237949999996</v>
      </c>
      <c r="U1545">
        <v>50.732922960000003</v>
      </c>
      <c r="V1545">
        <v>52.546210969999997</v>
      </c>
      <c r="W1545">
        <v>54.318567969999997</v>
      </c>
      <c r="X1545">
        <v>55.785306060000003</v>
      </c>
      <c r="Y1545">
        <v>57.107802849999999</v>
      </c>
      <c r="Z1545">
        <v>58.433020300000003</v>
      </c>
      <c r="AA1545">
        <v>59.70555323</v>
      </c>
      <c r="AB1545">
        <v>60.794734609999999</v>
      </c>
      <c r="AC1545">
        <v>61.867317800000002</v>
      </c>
      <c r="AD1545">
        <v>62.095130130000001</v>
      </c>
      <c r="AE1545">
        <v>63.125488189999999</v>
      </c>
      <c r="AF1545">
        <v>64.119423929999996</v>
      </c>
      <c r="AG1545">
        <v>65.053342920000006</v>
      </c>
      <c r="AH1545">
        <v>65.89322319</v>
      </c>
      <c r="AI1545">
        <v>66.597790509999996</v>
      </c>
      <c r="AJ1545">
        <v>67.126269719999996</v>
      </c>
    </row>
    <row r="1546" spans="1:36" x14ac:dyDescent="0.35">
      <c r="A1546" t="s">
        <v>1421</v>
      </c>
      <c r="B1546" t="s">
        <v>1352</v>
      </c>
      <c r="C1546" t="s">
        <v>10</v>
      </c>
      <c r="D1546" t="s">
        <v>172</v>
      </c>
      <c r="E1546" t="s">
        <v>1338</v>
      </c>
      <c r="F1546" t="s">
        <v>1339</v>
      </c>
      <c r="G1546" t="s">
        <v>1353</v>
      </c>
      <c r="H1546" t="s">
        <v>909</v>
      </c>
      <c r="J1546" t="s">
        <v>1341</v>
      </c>
      <c r="K1546">
        <v>26.895633119999999</v>
      </c>
      <c r="L1546">
        <v>27.67623433</v>
      </c>
      <c r="M1546">
        <v>28.57313714</v>
      </c>
      <c r="N1546">
        <v>29.780195259999999</v>
      </c>
      <c r="O1546">
        <v>30.414280189999999</v>
      </c>
      <c r="P1546">
        <v>30.532752309999999</v>
      </c>
      <c r="Q1546">
        <v>30.70417832</v>
      </c>
      <c r="R1546">
        <v>30.920113440000002</v>
      </c>
      <c r="S1546">
        <v>32.504609930000001</v>
      </c>
      <c r="T1546">
        <v>34.080270710000001</v>
      </c>
      <c r="U1546">
        <v>35.626709599999998</v>
      </c>
      <c r="V1546">
        <v>37.125711010000003</v>
      </c>
      <c r="W1546">
        <v>38.561709890000003</v>
      </c>
      <c r="X1546">
        <v>39.922073949999998</v>
      </c>
      <c r="Y1546">
        <v>41.197194109999998</v>
      </c>
      <c r="Z1546">
        <v>42.38040677</v>
      </c>
      <c r="AA1546">
        <v>43.467782919999998</v>
      </c>
      <c r="AB1546">
        <v>44.457823820000002</v>
      </c>
      <c r="AC1546">
        <v>45.35110177</v>
      </c>
      <c r="AD1546">
        <v>46.14988014</v>
      </c>
      <c r="AE1546">
        <v>46.857739289999998</v>
      </c>
      <c r="AF1546">
        <v>47.479227999999999</v>
      </c>
      <c r="AG1546">
        <v>48.019552769999997</v>
      </c>
      <c r="AH1546">
        <v>48.484311290000001</v>
      </c>
      <c r="AI1546">
        <v>48.879272139999998</v>
      </c>
      <c r="AJ1546">
        <v>49.210198890000001</v>
      </c>
    </row>
    <row r="1547" spans="1:36" x14ac:dyDescent="0.35">
      <c r="A1547" t="s">
        <v>1433</v>
      </c>
      <c r="B1547" t="s">
        <v>1352</v>
      </c>
      <c r="C1547" t="s">
        <v>10</v>
      </c>
      <c r="D1547" t="s">
        <v>195</v>
      </c>
      <c r="E1547" t="s">
        <v>1338</v>
      </c>
      <c r="F1547" t="s">
        <v>1339</v>
      </c>
      <c r="G1547" t="s">
        <v>1353</v>
      </c>
      <c r="H1547" t="s">
        <v>909</v>
      </c>
      <c r="J1547" t="s">
        <v>1341</v>
      </c>
      <c r="K1547">
        <v>11.7</v>
      </c>
      <c r="L1547">
        <v>12.1</v>
      </c>
      <c r="M1547">
        <v>12.6</v>
      </c>
      <c r="N1547">
        <v>13.2</v>
      </c>
      <c r="O1547">
        <v>13.4</v>
      </c>
      <c r="P1547">
        <v>13.6</v>
      </c>
      <c r="Q1547">
        <v>13.7</v>
      </c>
      <c r="R1547">
        <v>13.9</v>
      </c>
      <c r="S1547">
        <v>14.1</v>
      </c>
      <c r="T1547">
        <v>14.3</v>
      </c>
      <c r="U1547">
        <v>14.4</v>
      </c>
      <c r="V1547">
        <v>14.7</v>
      </c>
      <c r="W1547">
        <v>14.9</v>
      </c>
      <c r="X1547">
        <v>15.1</v>
      </c>
      <c r="Y1547">
        <v>15.3</v>
      </c>
      <c r="Z1547">
        <v>15.6</v>
      </c>
      <c r="AA1547">
        <v>15.9</v>
      </c>
      <c r="AB1547">
        <v>16.2</v>
      </c>
      <c r="AC1547">
        <v>16.5</v>
      </c>
      <c r="AD1547">
        <v>16.7</v>
      </c>
      <c r="AE1547">
        <v>17</v>
      </c>
      <c r="AF1547">
        <v>17.399999999999999</v>
      </c>
      <c r="AG1547">
        <v>17.8</v>
      </c>
      <c r="AH1547">
        <v>18.100000000000001</v>
      </c>
      <c r="AI1547">
        <v>18.5</v>
      </c>
      <c r="AJ1547">
        <v>18.8</v>
      </c>
    </row>
    <row r="1548" spans="1:36" x14ac:dyDescent="0.35">
      <c r="A1548" t="s">
        <v>1439</v>
      </c>
      <c r="B1548" t="s">
        <v>1352</v>
      </c>
      <c r="C1548" t="s">
        <v>10</v>
      </c>
      <c r="D1548" t="s">
        <v>208</v>
      </c>
      <c r="E1548" t="s">
        <v>1338</v>
      </c>
      <c r="F1548" t="s">
        <v>1339</v>
      </c>
      <c r="G1548" t="s">
        <v>1353</v>
      </c>
      <c r="H1548" t="s">
        <v>909</v>
      </c>
      <c r="J1548" t="s">
        <v>1341</v>
      </c>
      <c r="K1548">
        <v>30.167595110000001</v>
      </c>
      <c r="L1548">
        <v>31.0809754</v>
      </c>
      <c r="M1548">
        <v>32.07714627</v>
      </c>
      <c r="N1548">
        <v>32.665041909999999</v>
      </c>
      <c r="O1548">
        <v>33.335977229999997</v>
      </c>
      <c r="P1548">
        <v>34.086687079999997</v>
      </c>
      <c r="Q1548">
        <v>34.844936509999997</v>
      </c>
      <c r="R1548">
        <v>35.571806090000003</v>
      </c>
      <c r="S1548">
        <v>36.285792749999999</v>
      </c>
      <c r="T1548">
        <v>36.996710589999999</v>
      </c>
      <c r="U1548">
        <v>37.709480329999998</v>
      </c>
      <c r="V1548">
        <v>38.42662773</v>
      </c>
      <c r="W1548">
        <v>39.149581400000002</v>
      </c>
      <c r="X1548">
        <v>39.879287900000001</v>
      </c>
      <c r="Y1548">
        <v>40.61647954</v>
      </c>
      <c r="Z1548">
        <v>41.36176743</v>
      </c>
      <c r="AA1548">
        <v>42.115640579999997</v>
      </c>
      <c r="AB1548">
        <v>42.878409179999998</v>
      </c>
      <c r="AC1548">
        <v>43.650116150000002</v>
      </c>
      <c r="AD1548">
        <v>44.430446099999998</v>
      </c>
      <c r="AE1548">
        <v>45.21867967</v>
      </c>
      <c r="AF1548">
        <v>46.013764360000003</v>
      </c>
      <c r="AG1548">
        <v>46.814578930000003</v>
      </c>
      <c r="AH1548">
        <v>47.620416669999997</v>
      </c>
      <c r="AI1548">
        <v>48.431573909999997</v>
      </c>
      <c r="AJ1548">
        <v>49.249743889999998</v>
      </c>
    </row>
    <row r="1549" spans="1:36" x14ac:dyDescent="0.35">
      <c r="A1549" t="s">
        <v>1445</v>
      </c>
      <c r="B1549" t="s">
        <v>1352</v>
      </c>
      <c r="C1549" t="s">
        <v>10</v>
      </c>
      <c r="D1549" t="s">
        <v>232</v>
      </c>
      <c r="E1549" t="s">
        <v>1338</v>
      </c>
      <c r="F1549" t="s">
        <v>1339</v>
      </c>
      <c r="G1549" t="s">
        <v>1353</v>
      </c>
      <c r="H1549" t="s">
        <v>909</v>
      </c>
      <c r="J1549" t="s">
        <v>1341</v>
      </c>
      <c r="K1549">
        <v>0.2</v>
      </c>
      <c r="L1549">
        <v>0.2</v>
      </c>
      <c r="M1549">
        <v>0.2</v>
      </c>
      <c r="N1549">
        <v>0.2</v>
      </c>
      <c r="O1549">
        <v>0.2</v>
      </c>
      <c r="P1549">
        <v>0.2</v>
      </c>
      <c r="Q1549">
        <v>0.2</v>
      </c>
      <c r="R1549">
        <v>0.2</v>
      </c>
      <c r="S1549">
        <v>0.2</v>
      </c>
      <c r="T1549">
        <v>0.3</v>
      </c>
      <c r="U1549">
        <v>0.3</v>
      </c>
      <c r="V1549">
        <v>0.3</v>
      </c>
      <c r="W1549">
        <v>0.3</v>
      </c>
      <c r="X1549">
        <v>0.3</v>
      </c>
      <c r="Y1549">
        <v>0.3</v>
      </c>
      <c r="Z1549">
        <v>0.3</v>
      </c>
      <c r="AA1549">
        <v>0.4</v>
      </c>
      <c r="AB1549">
        <v>0.4</v>
      </c>
      <c r="AC1549">
        <v>0.4</v>
      </c>
      <c r="AD1549">
        <v>0.4</v>
      </c>
      <c r="AE1549">
        <v>0.4</v>
      </c>
      <c r="AF1549">
        <v>0.4</v>
      </c>
      <c r="AG1549">
        <v>0.5</v>
      </c>
      <c r="AH1549">
        <v>0.5</v>
      </c>
      <c r="AI1549">
        <v>0.5</v>
      </c>
      <c r="AJ1549">
        <v>0.5</v>
      </c>
    </row>
    <row r="1550" spans="1:36" x14ac:dyDescent="0.35">
      <c r="A1550" t="s">
        <v>1451</v>
      </c>
      <c r="B1550" t="s">
        <v>1352</v>
      </c>
      <c r="C1550" t="s">
        <v>10</v>
      </c>
      <c r="D1550" t="s">
        <v>256</v>
      </c>
      <c r="E1550" t="s">
        <v>1338</v>
      </c>
      <c r="F1550" t="s">
        <v>1339</v>
      </c>
      <c r="G1550" t="s">
        <v>1353</v>
      </c>
      <c r="H1550" t="s">
        <v>909</v>
      </c>
      <c r="J1550" t="s">
        <v>1341</v>
      </c>
      <c r="K1550">
        <v>52.58620698</v>
      </c>
      <c r="L1550">
        <v>52.53592175</v>
      </c>
      <c r="M1550">
        <v>52.617902139999998</v>
      </c>
      <c r="N1550">
        <v>52.830238250000001</v>
      </c>
      <c r="O1550">
        <v>53.153381770000003</v>
      </c>
      <c r="P1550">
        <v>53.550476529999997</v>
      </c>
      <c r="Q1550">
        <v>53.976318409999998</v>
      </c>
      <c r="R1550">
        <v>54.391168229999998</v>
      </c>
      <c r="S1550">
        <v>54.771130370000002</v>
      </c>
      <c r="T1550">
        <v>55.109952589999999</v>
      </c>
      <c r="U1550">
        <v>55.410373409999998</v>
      </c>
      <c r="V1550">
        <v>55.692968630000003</v>
      </c>
      <c r="W1550">
        <v>55.846738029999997</v>
      </c>
      <c r="X1550">
        <v>55.466956600000003</v>
      </c>
      <c r="Y1550">
        <v>55.105490629999998</v>
      </c>
      <c r="Z1550">
        <v>54.768795560000001</v>
      </c>
      <c r="AA1550">
        <v>54.460990039999999</v>
      </c>
      <c r="AB1550">
        <v>54.184342950000001</v>
      </c>
      <c r="AC1550">
        <v>54.515700889999998</v>
      </c>
      <c r="AD1550">
        <v>54.863523729999997</v>
      </c>
      <c r="AE1550">
        <v>55.227092620000001</v>
      </c>
      <c r="AF1550">
        <v>55.605654989999998</v>
      </c>
      <c r="AG1550">
        <v>55.998548679999999</v>
      </c>
      <c r="AH1550">
        <v>56.405230230000001</v>
      </c>
      <c r="AI1550">
        <v>56.825198110000002</v>
      </c>
      <c r="AJ1550">
        <v>57.257814959999997</v>
      </c>
    </row>
    <row r="1551" spans="1:36" x14ac:dyDescent="0.35">
      <c r="A1551" t="s">
        <v>1717</v>
      </c>
      <c r="B1551" t="s">
        <v>1352</v>
      </c>
      <c r="C1551" t="s">
        <v>10</v>
      </c>
      <c r="D1551" t="s">
        <v>1652</v>
      </c>
      <c r="E1551" t="s">
        <v>1338</v>
      </c>
      <c r="F1551" t="s">
        <v>1339</v>
      </c>
      <c r="G1551" t="s">
        <v>1353</v>
      </c>
      <c r="H1551" t="s">
        <v>909</v>
      </c>
      <c r="J1551" t="s">
        <v>1341</v>
      </c>
      <c r="K1551">
        <v>611.97763943400003</v>
      </c>
      <c r="L1551">
        <v>673.56979365999996</v>
      </c>
      <c r="M1551">
        <v>735.03921483399995</v>
      </c>
      <c r="N1551">
        <v>793.46973643599995</v>
      </c>
      <c r="O1551">
        <v>850.59086692799997</v>
      </c>
      <c r="P1551">
        <v>909.24196705400004</v>
      </c>
      <c r="Q1551">
        <v>962.84861294200005</v>
      </c>
      <c r="R1551">
        <v>1003.406106641</v>
      </c>
      <c r="S1551">
        <v>1022.917816746</v>
      </c>
      <c r="T1551">
        <v>1042.4211471010001</v>
      </c>
      <c r="U1551">
        <v>1065.101355951</v>
      </c>
      <c r="V1551">
        <v>1088.3883495120001</v>
      </c>
      <c r="W1551">
        <v>1108.950221927</v>
      </c>
      <c r="X1551">
        <v>1160.8430030679999</v>
      </c>
      <c r="Y1551">
        <v>1209.571907474</v>
      </c>
      <c r="Z1551">
        <v>1255.2916748160001</v>
      </c>
      <c r="AA1551">
        <v>1298.5932912210001</v>
      </c>
      <c r="AB1551">
        <v>1338.4212012620001</v>
      </c>
      <c r="AC1551">
        <v>1376.5984326719999</v>
      </c>
      <c r="AD1551">
        <v>1410.4081754389999</v>
      </c>
      <c r="AE1551">
        <v>1441.65097593</v>
      </c>
      <c r="AF1551">
        <v>1469.9132132039999</v>
      </c>
      <c r="AG1551">
        <v>1495.204020208</v>
      </c>
      <c r="AH1551">
        <v>1499.5574355399999</v>
      </c>
      <c r="AI1551">
        <v>1518.1211489520001</v>
      </c>
      <c r="AJ1551">
        <v>1533.4564127860001</v>
      </c>
    </row>
    <row r="1552" spans="1:36" x14ac:dyDescent="0.35">
      <c r="A1552" t="s">
        <v>1427</v>
      </c>
      <c r="B1552" t="s">
        <v>1352</v>
      </c>
      <c r="C1552" t="s">
        <v>10</v>
      </c>
      <c r="D1552" t="s">
        <v>183</v>
      </c>
      <c r="E1552" t="s">
        <v>1338</v>
      </c>
      <c r="F1552" t="s">
        <v>1339</v>
      </c>
      <c r="G1552" t="s">
        <v>1353</v>
      </c>
      <c r="H1552" t="s">
        <v>909</v>
      </c>
      <c r="J1552" t="s">
        <v>1341</v>
      </c>
      <c r="K1552">
        <v>2.2071772799999998</v>
      </c>
      <c r="L1552">
        <v>2.3515242820000002</v>
      </c>
      <c r="M1552">
        <v>2.5028942779999999</v>
      </c>
      <c r="N1552">
        <v>2.6445851299999998</v>
      </c>
      <c r="O1552">
        <v>2.7014213140000001</v>
      </c>
      <c r="P1552">
        <v>2.7471340259999999</v>
      </c>
      <c r="Q1552">
        <v>2.7942329460000002</v>
      </c>
      <c r="R1552">
        <v>2.842604433</v>
      </c>
      <c r="S1552">
        <v>2.8921194959999998</v>
      </c>
      <c r="T1552">
        <v>2.9426330649999999</v>
      </c>
      <c r="U1552">
        <v>2.9939832470000001</v>
      </c>
      <c r="V1552">
        <v>3.0459907049999999</v>
      </c>
      <c r="W1552">
        <v>3.0984583589999999</v>
      </c>
      <c r="X1552">
        <v>3.158994281</v>
      </c>
      <c r="Y1552">
        <v>3.2234443150000001</v>
      </c>
      <c r="Z1552">
        <v>3.2876431679999998</v>
      </c>
      <c r="AA1552">
        <v>3.3512211820000002</v>
      </c>
      <c r="AB1552">
        <v>3.4138179559999999</v>
      </c>
      <c r="AC1552">
        <v>3.475092788</v>
      </c>
      <c r="AD1552">
        <v>3.5347330019999998</v>
      </c>
      <c r="AE1552">
        <v>3.5924599700000002</v>
      </c>
      <c r="AF1552">
        <v>3.6480330319999998</v>
      </c>
      <c r="AG1552">
        <v>3.7012516980000001</v>
      </c>
      <c r="AH1552">
        <v>3.7519564879999998</v>
      </c>
      <c r="AI1552">
        <v>3.8000287250000002</v>
      </c>
      <c r="AJ1552">
        <v>3.8453894200000001</v>
      </c>
    </row>
    <row r="1553" spans="1:36" x14ac:dyDescent="0.35">
      <c r="A1553" t="s">
        <v>1356</v>
      </c>
      <c r="B1553" t="s">
        <v>1355</v>
      </c>
      <c r="C1553" t="s">
        <v>10</v>
      </c>
      <c r="D1553" t="s">
        <v>11</v>
      </c>
      <c r="E1553" t="s">
        <v>1338</v>
      </c>
      <c r="F1553" t="s">
        <v>1339</v>
      </c>
      <c r="G1553" t="s">
        <v>1031</v>
      </c>
      <c r="H1553" t="s">
        <v>909</v>
      </c>
      <c r="J1553" t="s">
        <v>1341</v>
      </c>
      <c r="K1553">
        <v>5.3418225289999999</v>
      </c>
      <c r="L1553">
        <v>5.30815211</v>
      </c>
      <c r="M1553">
        <v>5.2794567389999996</v>
      </c>
      <c r="N1553">
        <v>5.2567036759999999</v>
      </c>
      <c r="O1553">
        <v>5.2401647689999997</v>
      </c>
      <c r="P1553">
        <v>5.2290394170000001</v>
      </c>
      <c r="Q1553">
        <v>5.2222107189999996</v>
      </c>
      <c r="R1553">
        <v>5.2195949920000002</v>
      </c>
      <c r="S1553">
        <v>5.2232476099999996</v>
      </c>
      <c r="T1553">
        <v>5.2356581670000004</v>
      </c>
      <c r="U1553">
        <v>5.2609689409999998</v>
      </c>
      <c r="V1553">
        <v>5.3067267119999997</v>
      </c>
      <c r="W1553">
        <v>5.3592711470000003</v>
      </c>
      <c r="X1553">
        <v>5.4163421060000001</v>
      </c>
      <c r="Y1553">
        <v>5.4768237700000002</v>
      </c>
      <c r="Z1553">
        <v>5.5407509240000001</v>
      </c>
      <c r="AA1553">
        <v>5.6091421620000004</v>
      </c>
      <c r="AB1553">
        <v>5.6837467559999997</v>
      </c>
      <c r="AC1553">
        <v>5.7667228059999998</v>
      </c>
      <c r="AD1553">
        <v>5.8602555609999998</v>
      </c>
      <c r="AE1553">
        <v>5.9661320959999999</v>
      </c>
      <c r="AF1553">
        <v>6.0853050849999999</v>
      </c>
      <c r="AG1553">
        <v>6.2175040109999999</v>
      </c>
      <c r="AH1553">
        <v>6.3609778390000002</v>
      </c>
      <c r="AI1553">
        <v>6.5124602080000003</v>
      </c>
      <c r="AJ1553">
        <v>6.6674170349999997</v>
      </c>
    </row>
    <row r="1554" spans="1:36" x14ac:dyDescent="0.35">
      <c r="A1554" t="s">
        <v>1362</v>
      </c>
      <c r="B1554" t="s">
        <v>1355</v>
      </c>
      <c r="C1554" t="s">
        <v>10</v>
      </c>
      <c r="D1554" t="s">
        <v>48</v>
      </c>
      <c r="E1554" t="s">
        <v>1338</v>
      </c>
      <c r="F1554" t="s">
        <v>1339</v>
      </c>
      <c r="G1554" t="s">
        <v>1031</v>
      </c>
      <c r="H1554" t="s">
        <v>909</v>
      </c>
      <c r="J1554" t="s">
        <v>1341</v>
      </c>
      <c r="K1554">
        <v>32.399580299999997</v>
      </c>
      <c r="L1554">
        <v>32.340792970000003</v>
      </c>
      <c r="M1554">
        <v>32.269796569999997</v>
      </c>
      <c r="N1554">
        <v>32.184731249999999</v>
      </c>
      <c r="O1554">
        <v>32.117319119999998</v>
      </c>
      <c r="P1554">
        <v>32.407528759999998</v>
      </c>
      <c r="Q1554">
        <v>32.706246299999997</v>
      </c>
      <c r="R1554">
        <v>33.009981799999998</v>
      </c>
      <c r="S1554">
        <v>33.314058170000003</v>
      </c>
      <c r="T1554">
        <v>33.612521960000002</v>
      </c>
      <c r="U1554">
        <v>33.89820624</v>
      </c>
      <c r="V1554">
        <v>34.162949140000002</v>
      </c>
      <c r="W1554">
        <v>34.39795221</v>
      </c>
      <c r="X1554">
        <v>34.594260579999997</v>
      </c>
      <c r="Y1554">
        <v>34.743347989999997</v>
      </c>
      <c r="Z1554">
        <v>34.837783700000003</v>
      </c>
      <c r="AA1554">
        <v>34.871940719999998</v>
      </c>
      <c r="AB1554">
        <v>34.84268093</v>
      </c>
      <c r="AC1554">
        <v>34.749929909999999</v>
      </c>
      <c r="AD1554">
        <v>34.597042209999998</v>
      </c>
      <c r="AE1554">
        <v>34.390865009999999</v>
      </c>
      <c r="AF1554">
        <v>34.141438880000003</v>
      </c>
      <c r="AG1554">
        <v>33.861327420000002</v>
      </c>
      <c r="AH1554">
        <v>33.564633909999998</v>
      </c>
      <c r="AI1554">
        <v>33.265524990000003</v>
      </c>
      <c r="AJ1554">
        <v>32.97838118</v>
      </c>
    </row>
    <row r="1555" spans="1:36" x14ac:dyDescent="0.35">
      <c r="A1555" t="s">
        <v>1368</v>
      </c>
      <c r="B1555" t="s">
        <v>1355</v>
      </c>
      <c r="C1555" t="s">
        <v>10</v>
      </c>
      <c r="D1555" t="s">
        <v>63</v>
      </c>
      <c r="E1555" t="s">
        <v>1338</v>
      </c>
      <c r="F1555" t="s">
        <v>1339</v>
      </c>
      <c r="G1555" t="s">
        <v>1031</v>
      </c>
      <c r="H1555" t="s">
        <v>909</v>
      </c>
      <c r="J1555" t="s">
        <v>1341</v>
      </c>
      <c r="K1555">
        <v>12.07286858</v>
      </c>
      <c r="L1555">
        <v>11.99408858</v>
      </c>
      <c r="M1555">
        <v>11.93927388</v>
      </c>
      <c r="N1555">
        <v>11.89112984</v>
      </c>
      <c r="O1555">
        <v>11.84651882</v>
      </c>
      <c r="P1555">
        <v>11.8055687</v>
      </c>
      <c r="Q1555">
        <v>11.76818149</v>
      </c>
      <c r="R1555">
        <v>11.73421899</v>
      </c>
      <c r="S1555">
        <v>11.70350704</v>
      </c>
      <c r="T1555">
        <v>11.675840060000001</v>
      </c>
      <c r="U1555">
        <v>11.650985650000001</v>
      </c>
      <c r="V1555">
        <v>11.62868879</v>
      </c>
      <c r="W1555">
        <v>11.608675529999999</v>
      </c>
      <c r="X1555">
        <v>11.590655959999999</v>
      </c>
      <c r="Y1555">
        <v>11.57432655</v>
      </c>
      <c r="Z1555">
        <v>11.55937211</v>
      </c>
      <c r="AA1555">
        <v>11.54546762</v>
      </c>
      <c r="AB1555">
        <v>11.532280549999999</v>
      </c>
      <c r="AC1555">
        <v>11.519473980000001</v>
      </c>
      <c r="AD1555">
        <v>11.506710979999999</v>
      </c>
      <c r="AE1555">
        <v>11.49366045</v>
      </c>
      <c r="AF1555">
        <v>11.4800042</v>
      </c>
      <c r="AG1555">
        <v>11.465445170000001</v>
      </c>
      <c r="AH1555">
        <v>11.44971582</v>
      </c>
      <c r="AI1555">
        <v>11.432586280000001</v>
      </c>
      <c r="AJ1555">
        <v>11.41387117</v>
      </c>
    </row>
    <row r="1556" spans="1:36" x14ac:dyDescent="0.35">
      <c r="A1556" t="s">
        <v>1380</v>
      </c>
      <c r="B1556" t="s">
        <v>1355</v>
      </c>
      <c r="C1556" t="s">
        <v>10</v>
      </c>
      <c r="D1556" t="s">
        <v>89</v>
      </c>
      <c r="E1556" t="s">
        <v>1338</v>
      </c>
      <c r="F1556" t="s">
        <v>1339</v>
      </c>
      <c r="G1556" t="s">
        <v>1031</v>
      </c>
      <c r="H1556" t="s">
        <v>909</v>
      </c>
      <c r="J1556" t="s">
        <v>1341</v>
      </c>
      <c r="K1556">
        <v>1040.14678</v>
      </c>
      <c r="L1556">
        <v>1052.6294150000001</v>
      </c>
      <c r="M1556">
        <v>1065.4284640000001</v>
      </c>
      <c r="N1556">
        <v>1078.5375979999999</v>
      </c>
      <c r="O1556">
        <v>1091.9649179999999</v>
      </c>
      <c r="P1556">
        <v>1105.731859</v>
      </c>
      <c r="Q1556">
        <v>1113.0887290000001</v>
      </c>
      <c r="R1556">
        <v>1118.0540619999999</v>
      </c>
      <c r="S1556">
        <v>1122.7603570000001</v>
      </c>
      <c r="T1556">
        <v>1127.114642</v>
      </c>
      <c r="U1556">
        <v>1138.850218</v>
      </c>
      <c r="V1556">
        <v>1153.390365</v>
      </c>
      <c r="W1556">
        <v>1167.4955620000001</v>
      </c>
      <c r="X1556">
        <v>1180.8901579999999</v>
      </c>
      <c r="Y1556">
        <v>1193.2902610000001</v>
      </c>
      <c r="Z1556">
        <v>1204.4187999999999</v>
      </c>
      <c r="AA1556">
        <v>1214.0219279999999</v>
      </c>
      <c r="AB1556">
        <v>1221.885123</v>
      </c>
      <c r="AC1556">
        <v>1227.847673</v>
      </c>
      <c r="AD1556">
        <v>1231.8143050000001</v>
      </c>
      <c r="AE1556">
        <v>1233.762823</v>
      </c>
      <c r="AF1556">
        <v>1233.746807</v>
      </c>
      <c r="AG1556">
        <v>1231.892889</v>
      </c>
      <c r="AH1556">
        <v>1228.39265</v>
      </c>
      <c r="AI1556">
        <v>1223.4898479999999</v>
      </c>
      <c r="AJ1556">
        <v>1217.464228</v>
      </c>
    </row>
    <row r="1557" spans="1:36" x14ac:dyDescent="0.35">
      <c r="A1557" t="s">
        <v>1374</v>
      </c>
      <c r="B1557" t="s">
        <v>1355</v>
      </c>
      <c r="C1557" t="s">
        <v>10</v>
      </c>
      <c r="D1557" t="s">
        <v>76</v>
      </c>
      <c r="E1557" t="s">
        <v>1338</v>
      </c>
      <c r="F1557" t="s">
        <v>1339</v>
      </c>
      <c r="G1557" t="s">
        <v>1031</v>
      </c>
      <c r="H1557" t="s">
        <v>909</v>
      </c>
      <c r="J1557" t="s">
        <v>1341</v>
      </c>
      <c r="K1557">
        <v>26.83253174</v>
      </c>
      <c r="L1557">
        <v>26.695410819999999</v>
      </c>
      <c r="M1557">
        <v>26.67859172</v>
      </c>
      <c r="N1557">
        <v>26.778090429999999</v>
      </c>
      <c r="O1557">
        <v>26.957212779999999</v>
      </c>
      <c r="P1557">
        <v>27.150667089999999</v>
      </c>
      <c r="Q1557">
        <v>27.357870070000001</v>
      </c>
      <c r="R1557">
        <v>27.578186540000001</v>
      </c>
      <c r="S1557">
        <v>27.810940169999999</v>
      </c>
      <c r="T1557">
        <v>28.055415880000002</v>
      </c>
      <c r="U1557">
        <v>28.310853560000002</v>
      </c>
      <c r="V1557">
        <v>28.576434150000001</v>
      </c>
      <c r="W1557">
        <v>28.85126026</v>
      </c>
      <c r="X1557">
        <v>29.61044966</v>
      </c>
      <c r="Y1557">
        <v>30.048785559999999</v>
      </c>
      <c r="Z1557">
        <v>30.495402500000001</v>
      </c>
      <c r="AA1557">
        <v>30.94858202</v>
      </c>
      <c r="AB1557">
        <v>31.406320669999999</v>
      </c>
      <c r="AC1557">
        <v>31.866352719999998</v>
      </c>
      <c r="AD1557">
        <v>32.326199109999997</v>
      </c>
      <c r="AE1557">
        <v>32.783239709999997</v>
      </c>
      <c r="AF1557">
        <v>33.234802510000002</v>
      </c>
      <c r="AG1557">
        <v>33.678260389999998</v>
      </c>
      <c r="AH1557">
        <v>34.111125139999999</v>
      </c>
      <c r="AI1557">
        <v>34.531129530000001</v>
      </c>
      <c r="AJ1557">
        <v>34.936290730000003</v>
      </c>
    </row>
    <row r="1558" spans="1:36" x14ac:dyDescent="0.35">
      <c r="A1558" t="s">
        <v>2092</v>
      </c>
      <c r="B1558" t="s">
        <v>1355</v>
      </c>
      <c r="C1558" t="s">
        <v>10</v>
      </c>
      <c r="D1558" t="s">
        <v>2015</v>
      </c>
      <c r="E1558" t="s">
        <v>1338</v>
      </c>
      <c r="F1558" t="s">
        <v>1339</v>
      </c>
      <c r="G1558" t="s">
        <v>1031</v>
      </c>
      <c r="H1558" t="s">
        <v>909</v>
      </c>
      <c r="J1558" t="s">
        <v>1341</v>
      </c>
      <c r="K1558">
        <v>144.58021500999999</v>
      </c>
      <c r="L1558">
        <v>142.71242760999999</v>
      </c>
      <c r="M1558">
        <v>140.83075793</v>
      </c>
      <c r="N1558">
        <v>138.96085417</v>
      </c>
      <c r="O1558">
        <v>137.15742409999999</v>
      </c>
      <c r="P1558">
        <v>135.63193032999999</v>
      </c>
      <c r="Q1558">
        <v>134.28476706000001</v>
      </c>
      <c r="R1558">
        <v>133.71052571000001</v>
      </c>
      <c r="S1558">
        <v>133.26806538</v>
      </c>
      <c r="T1558">
        <v>133.19490959000001</v>
      </c>
      <c r="U1558">
        <v>133.42819492999999</v>
      </c>
      <c r="V1558">
        <v>133.80695173999999</v>
      </c>
      <c r="W1558">
        <v>134.12241428999999</v>
      </c>
      <c r="X1558">
        <v>134.20414238000001</v>
      </c>
      <c r="Y1558">
        <v>133.97679714</v>
      </c>
      <c r="Z1558">
        <v>133.45583891999999</v>
      </c>
      <c r="AA1558">
        <v>132.70736120000001</v>
      </c>
      <c r="AB1558">
        <v>131.80930860999999</v>
      </c>
      <c r="AC1558">
        <v>130.82973924000001</v>
      </c>
      <c r="AD1558">
        <v>129.81975944999999</v>
      </c>
      <c r="AE1558">
        <v>128.81414716</v>
      </c>
      <c r="AF1558">
        <v>127.83461499000001</v>
      </c>
      <c r="AG1558">
        <v>126.8933062</v>
      </c>
      <c r="AH1558">
        <v>125.99571672</v>
      </c>
      <c r="AI1558">
        <v>125.1429352</v>
      </c>
      <c r="AJ1558">
        <v>124.33331305</v>
      </c>
    </row>
    <row r="1559" spans="1:36" x14ac:dyDescent="0.35">
      <c r="A1559" t="s">
        <v>1386</v>
      </c>
      <c r="B1559" t="s">
        <v>1355</v>
      </c>
      <c r="C1559" t="s">
        <v>10</v>
      </c>
      <c r="D1559" t="s">
        <v>104</v>
      </c>
      <c r="E1559" t="s">
        <v>1338</v>
      </c>
      <c r="F1559" t="s">
        <v>1339</v>
      </c>
      <c r="G1559" t="s">
        <v>1031</v>
      </c>
      <c r="H1559" t="s">
        <v>909</v>
      </c>
      <c r="J1559" t="s">
        <v>1341</v>
      </c>
      <c r="K1559">
        <v>20.79551275</v>
      </c>
      <c r="L1559">
        <v>20.410013490000001</v>
      </c>
      <c r="M1559">
        <v>20.144678670000001</v>
      </c>
      <c r="N1559">
        <v>19.906371579999998</v>
      </c>
      <c r="O1559">
        <v>20.324464209999999</v>
      </c>
      <c r="P1559">
        <v>20.510869450000001</v>
      </c>
      <c r="Q1559">
        <v>20.70077539</v>
      </c>
      <c r="R1559">
        <v>20.891554750000001</v>
      </c>
      <c r="S1559">
        <v>21.080584529999999</v>
      </c>
      <c r="T1559">
        <v>21.265467529999999</v>
      </c>
      <c r="U1559">
        <v>21.444210630000001</v>
      </c>
      <c r="V1559">
        <v>21.615332389999999</v>
      </c>
      <c r="W1559">
        <v>21.77789224</v>
      </c>
      <c r="X1559">
        <v>21.931451760000002</v>
      </c>
      <c r="Y1559">
        <v>22.075990239999999</v>
      </c>
      <c r="Z1559">
        <v>22.211799060000001</v>
      </c>
      <c r="AA1559">
        <v>22.33937572</v>
      </c>
      <c r="AB1559">
        <v>22.459331129999999</v>
      </c>
      <c r="AC1559">
        <v>22.572316969999999</v>
      </c>
      <c r="AD1559">
        <v>22.67897396</v>
      </c>
      <c r="AE1559">
        <v>22.77989908</v>
      </c>
      <c r="AF1559">
        <v>22.875627659999999</v>
      </c>
      <c r="AG1559">
        <v>22.966626560000002</v>
      </c>
      <c r="AH1559">
        <v>23.053294640000001</v>
      </c>
      <c r="AI1559">
        <v>23.135967709999999</v>
      </c>
      <c r="AJ1559">
        <v>23.21492589</v>
      </c>
    </row>
    <row r="1560" spans="1:36" x14ac:dyDescent="0.35">
      <c r="A1560" t="s">
        <v>1464</v>
      </c>
      <c r="B1560" t="s">
        <v>1355</v>
      </c>
      <c r="C1560" t="s">
        <v>10</v>
      </c>
      <c r="D1560" t="s">
        <v>244</v>
      </c>
      <c r="E1560" t="s">
        <v>1338</v>
      </c>
      <c r="F1560" t="s">
        <v>1339</v>
      </c>
      <c r="G1560" t="s">
        <v>1031</v>
      </c>
      <c r="H1560" t="s">
        <v>909</v>
      </c>
      <c r="J1560" t="s">
        <v>1341</v>
      </c>
      <c r="K1560">
        <v>6.2</v>
      </c>
      <c r="L1560">
        <v>6.2</v>
      </c>
      <c r="M1560">
        <v>6.1</v>
      </c>
      <c r="N1560">
        <v>6.1</v>
      </c>
      <c r="O1560">
        <v>6</v>
      </c>
      <c r="P1560">
        <v>6</v>
      </c>
      <c r="Q1560">
        <v>6</v>
      </c>
      <c r="R1560">
        <v>5.9</v>
      </c>
      <c r="S1560">
        <v>5.9</v>
      </c>
      <c r="T1560">
        <v>5.9</v>
      </c>
      <c r="U1560">
        <v>6</v>
      </c>
      <c r="V1560">
        <v>5.9</v>
      </c>
      <c r="W1560">
        <v>6</v>
      </c>
      <c r="X1560">
        <v>6</v>
      </c>
      <c r="Y1560">
        <v>5.9</v>
      </c>
      <c r="Z1560">
        <v>6</v>
      </c>
      <c r="AA1560">
        <v>6</v>
      </c>
      <c r="AB1560">
        <v>6.1</v>
      </c>
      <c r="AC1560">
        <v>6</v>
      </c>
      <c r="AD1560">
        <v>5.9</v>
      </c>
      <c r="AE1560">
        <v>6.0038603999999998</v>
      </c>
      <c r="AF1560">
        <v>6.3301151999999998</v>
      </c>
      <c r="AG1560">
        <v>6.6949800000000002</v>
      </c>
      <c r="AH1560">
        <v>0</v>
      </c>
      <c r="AI1560">
        <v>0</v>
      </c>
      <c r="AJ1560">
        <v>0</v>
      </c>
    </row>
    <row r="1561" spans="1:36" x14ac:dyDescent="0.35">
      <c r="A1561" t="s">
        <v>1392</v>
      </c>
      <c r="B1561" t="s">
        <v>1355</v>
      </c>
      <c r="C1561" t="s">
        <v>10</v>
      </c>
      <c r="D1561" t="s">
        <v>115</v>
      </c>
      <c r="E1561" t="s">
        <v>1338</v>
      </c>
      <c r="F1561" t="s">
        <v>1339</v>
      </c>
      <c r="G1561" t="s">
        <v>1031</v>
      </c>
      <c r="H1561" t="s">
        <v>909</v>
      </c>
      <c r="J1561" t="s">
        <v>1341</v>
      </c>
      <c r="K1561">
        <v>16.115011460000002</v>
      </c>
      <c r="L1561">
        <v>16.163427009999999</v>
      </c>
      <c r="M1561">
        <v>16.207799130000001</v>
      </c>
      <c r="N1561">
        <v>16.242461469999999</v>
      </c>
      <c r="O1561">
        <v>16.267885209999999</v>
      </c>
      <c r="P1561">
        <v>16.263355199999999</v>
      </c>
      <c r="Q1561">
        <v>16.249730249999999</v>
      </c>
      <c r="R1561">
        <v>16.228596159999999</v>
      </c>
      <c r="S1561">
        <v>16.198079889999999</v>
      </c>
      <c r="T1561">
        <v>16.155854260000002</v>
      </c>
      <c r="U1561">
        <v>16.099040519999999</v>
      </c>
      <c r="V1561">
        <v>16.024100929999999</v>
      </c>
      <c r="W1561">
        <v>15.926727570000001</v>
      </c>
      <c r="X1561">
        <v>15.801738780000001</v>
      </c>
      <c r="Y1561">
        <v>15.64300302</v>
      </c>
      <c r="Z1561">
        <v>15.443420959999999</v>
      </c>
      <c r="AA1561">
        <v>15.195009880000001</v>
      </c>
      <c r="AB1561">
        <v>14.8750696</v>
      </c>
      <c r="AC1561">
        <v>14.49571722</v>
      </c>
      <c r="AD1561">
        <v>14.042346390000001</v>
      </c>
      <c r="AE1561">
        <v>13.508398120000001</v>
      </c>
      <c r="AF1561">
        <v>12.89030891</v>
      </c>
      <c r="AG1561">
        <v>12.18895891</v>
      </c>
      <c r="AH1561">
        <v>11.41093802</v>
      </c>
      <c r="AI1561">
        <v>10.907427520000001</v>
      </c>
      <c r="AJ1561">
        <v>9.9885437980000003</v>
      </c>
    </row>
    <row r="1562" spans="1:36" x14ac:dyDescent="0.35">
      <c r="A1562" t="s">
        <v>1404</v>
      </c>
      <c r="B1562" t="s">
        <v>1355</v>
      </c>
      <c r="C1562" t="s">
        <v>10</v>
      </c>
      <c r="D1562" t="s">
        <v>136</v>
      </c>
      <c r="E1562" t="s">
        <v>1338</v>
      </c>
      <c r="F1562" t="s">
        <v>1339</v>
      </c>
      <c r="G1562" t="s">
        <v>1031</v>
      </c>
      <c r="H1562" t="s">
        <v>909</v>
      </c>
      <c r="J1562" t="s">
        <v>1341</v>
      </c>
      <c r="K1562">
        <v>6.6196094939999996</v>
      </c>
      <c r="L1562">
        <v>6.749461642</v>
      </c>
      <c r="M1562">
        <v>6.8603648719999999</v>
      </c>
      <c r="N1562">
        <v>6.967192335</v>
      </c>
      <c r="O1562">
        <v>7.0697183700000004</v>
      </c>
      <c r="P1562">
        <v>7.1679511390000004</v>
      </c>
      <c r="Q1562">
        <v>7.2620839229999996</v>
      </c>
      <c r="R1562">
        <v>7.3524401739999998</v>
      </c>
      <c r="S1562">
        <v>7.4394211979999998</v>
      </c>
      <c r="T1562">
        <v>7.5234619990000002</v>
      </c>
      <c r="U1562">
        <v>7.6788855229999999</v>
      </c>
      <c r="V1562">
        <v>7.7743212049999997</v>
      </c>
      <c r="W1562">
        <v>7.8660426149999996</v>
      </c>
      <c r="X1562">
        <v>7.9545763430000003</v>
      </c>
      <c r="Y1562">
        <v>8.0403957269999999</v>
      </c>
      <c r="Z1562">
        <v>8.1239160340000005</v>
      </c>
      <c r="AA1562">
        <v>8.2054905589999994</v>
      </c>
      <c r="AB1562">
        <v>8.2854030660000006</v>
      </c>
      <c r="AC1562">
        <v>8.3638485930000002</v>
      </c>
      <c r="AD1562">
        <v>8.4408877639999993</v>
      </c>
      <c r="AE1562">
        <v>8.5163501420000003</v>
      </c>
      <c r="AF1562">
        <v>8.5896673030000006</v>
      </c>
      <c r="AG1562">
        <v>8.6597215369999994</v>
      </c>
      <c r="AH1562">
        <v>8.7251841330000008</v>
      </c>
      <c r="AI1562">
        <v>8.7861306189999997</v>
      </c>
      <c r="AJ1562">
        <v>8.8457210209999992</v>
      </c>
    </row>
    <row r="1563" spans="1:36" x14ac:dyDescent="0.35">
      <c r="A1563" t="s">
        <v>1398</v>
      </c>
      <c r="B1563" t="s">
        <v>1355</v>
      </c>
      <c r="C1563" t="s">
        <v>10</v>
      </c>
      <c r="D1563" t="s">
        <v>125</v>
      </c>
      <c r="E1563" t="s">
        <v>1338</v>
      </c>
      <c r="F1563" t="s">
        <v>1339</v>
      </c>
      <c r="G1563" t="s">
        <v>1031</v>
      </c>
      <c r="H1563" t="s">
        <v>909</v>
      </c>
      <c r="J1563" t="s">
        <v>1341</v>
      </c>
      <c r="K1563">
        <v>123.4756841</v>
      </c>
      <c r="L1563">
        <v>126.35361570000001</v>
      </c>
      <c r="M1563">
        <v>129.2379134</v>
      </c>
      <c r="N1563">
        <v>132.11861970000001</v>
      </c>
      <c r="O1563">
        <v>134.9882254</v>
      </c>
      <c r="P1563">
        <v>137.8396386</v>
      </c>
      <c r="Q1563">
        <v>140.6663326</v>
      </c>
      <c r="R1563">
        <v>143.46250079999999</v>
      </c>
      <c r="S1563">
        <v>146.22322389999999</v>
      </c>
      <c r="T1563">
        <v>148.9446557</v>
      </c>
      <c r="U1563">
        <v>151.62423649999999</v>
      </c>
      <c r="V1563">
        <v>154.2609477</v>
      </c>
      <c r="W1563">
        <v>156.85561939999999</v>
      </c>
      <c r="X1563">
        <v>159.411305</v>
      </c>
      <c r="Y1563">
        <v>161.93373249999999</v>
      </c>
      <c r="Z1563">
        <v>164.43182709999999</v>
      </c>
      <c r="AA1563">
        <v>166.91827330000001</v>
      </c>
      <c r="AB1563">
        <v>169.41002599999999</v>
      </c>
      <c r="AC1563">
        <v>171.9285926</v>
      </c>
      <c r="AD1563">
        <v>174.4997669</v>
      </c>
      <c r="AE1563">
        <v>177.1523474</v>
      </c>
      <c r="AF1563">
        <v>179.91527959999999</v>
      </c>
      <c r="AG1563">
        <v>182.8128116</v>
      </c>
      <c r="AH1563">
        <v>183.75040720000001</v>
      </c>
      <c r="AI1563">
        <v>185.51380399999999</v>
      </c>
      <c r="AJ1563">
        <v>187.4070668</v>
      </c>
    </row>
    <row r="1564" spans="1:36" x14ac:dyDescent="0.35">
      <c r="A1564" t="s">
        <v>1410</v>
      </c>
      <c r="B1564" t="s">
        <v>1355</v>
      </c>
      <c r="C1564" t="s">
        <v>10</v>
      </c>
      <c r="D1564" t="s">
        <v>148</v>
      </c>
      <c r="E1564" t="s">
        <v>1338</v>
      </c>
      <c r="F1564" t="s">
        <v>1339</v>
      </c>
      <c r="G1564" t="s">
        <v>1031</v>
      </c>
      <c r="H1564" t="s">
        <v>909</v>
      </c>
      <c r="J1564" t="s">
        <v>1341</v>
      </c>
      <c r="K1564">
        <v>87.346503049999995</v>
      </c>
      <c r="L1564">
        <v>85.088999799999996</v>
      </c>
      <c r="M1564">
        <v>83.173244299999993</v>
      </c>
      <c r="N1564">
        <v>81.258086289999994</v>
      </c>
      <c r="O1564">
        <v>79.43872992</v>
      </c>
      <c r="P1564">
        <v>77.824748490000005</v>
      </c>
      <c r="Q1564">
        <v>76.519532600000005</v>
      </c>
      <c r="R1564">
        <v>75.58842568</v>
      </c>
      <c r="S1564">
        <v>75.024800200000001</v>
      </c>
      <c r="T1564">
        <v>74.733156640000004</v>
      </c>
      <c r="U1564">
        <v>74.547633450000006</v>
      </c>
      <c r="V1564">
        <v>74.284943830000003</v>
      </c>
      <c r="W1564">
        <v>73.805021289999999</v>
      </c>
      <c r="X1564">
        <v>73.046671470000007</v>
      </c>
      <c r="Y1564">
        <v>72.025921339999996</v>
      </c>
      <c r="Z1564">
        <v>70.809279189999998</v>
      </c>
      <c r="AA1564">
        <v>69.482096100000007</v>
      </c>
      <c r="AB1564">
        <v>68.125151880000004</v>
      </c>
      <c r="AC1564">
        <v>66.802622700000001</v>
      </c>
      <c r="AD1564">
        <v>65.558885020000005</v>
      </c>
      <c r="AE1564">
        <v>64.420321209999997</v>
      </c>
      <c r="AF1564">
        <v>63.399131220000001</v>
      </c>
      <c r="AG1564">
        <v>62.497396209999998</v>
      </c>
      <c r="AH1564">
        <v>61.710589370000001</v>
      </c>
      <c r="AI1564">
        <v>61.030290000000001</v>
      </c>
      <c r="AJ1564">
        <v>60.446129769999999</v>
      </c>
    </row>
    <row r="1565" spans="1:36" x14ac:dyDescent="0.35">
      <c r="A1565" t="s">
        <v>1458</v>
      </c>
      <c r="B1565" t="s">
        <v>1355</v>
      </c>
      <c r="C1565" t="s">
        <v>10</v>
      </c>
      <c r="D1565" t="s">
        <v>219</v>
      </c>
      <c r="E1565" t="s">
        <v>1338</v>
      </c>
      <c r="F1565" t="s">
        <v>1339</v>
      </c>
      <c r="G1565" t="s">
        <v>1031</v>
      </c>
      <c r="H1565" t="s">
        <v>909</v>
      </c>
      <c r="J1565" t="s">
        <v>1341</v>
      </c>
      <c r="K1565">
        <v>69.8</v>
      </c>
      <c r="L1565">
        <v>69.599999999999994</v>
      </c>
      <c r="M1565">
        <v>69.400000000000006</v>
      </c>
      <c r="N1565">
        <v>69.3</v>
      </c>
      <c r="O1565">
        <v>69.099999999999994</v>
      </c>
      <c r="P1565">
        <v>68.900000000000006</v>
      </c>
      <c r="Q1565">
        <v>68.900000000000006</v>
      </c>
      <c r="R1565">
        <v>68.8</v>
      </c>
      <c r="S1565">
        <v>68.7</v>
      </c>
      <c r="T1565">
        <v>68.599999999999994</v>
      </c>
      <c r="U1565">
        <v>68.3</v>
      </c>
      <c r="V1565">
        <v>68.099999999999994</v>
      </c>
      <c r="W1565">
        <v>67.7</v>
      </c>
      <c r="X1565">
        <v>67</v>
      </c>
      <c r="Y1565">
        <v>65.900000000000006</v>
      </c>
      <c r="Z1565">
        <v>64.3</v>
      </c>
      <c r="AA1565">
        <v>62.5</v>
      </c>
      <c r="AB1565">
        <v>60.8</v>
      </c>
      <c r="AC1565">
        <v>59.8</v>
      </c>
      <c r="AD1565">
        <v>59.9</v>
      </c>
      <c r="AE1565">
        <v>60.8</v>
      </c>
      <c r="AF1565">
        <v>62.5</v>
      </c>
      <c r="AG1565">
        <v>64</v>
      </c>
      <c r="AH1565">
        <v>65.7</v>
      </c>
      <c r="AI1565">
        <v>66.599999999999994</v>
      </c>
      <c r="AJ1565">
        <v>66.8</v>
      </c>
    </row>
    <row r="1566" spans="1:36" x14ac:dyDescent="0.35">
      <c r="A1566" t="s">
        <v>1416</v>
      </c>
      <c r="B1566" t="s">
        <v>1355</v>
      </c>
      <c r="C1566" t="s">
        <v>10</v>
      </c>
      <c r="D1566" t="s">
        <v>161</v>
      </c>
      <c r="E1566" t="s">
        <v>1338</v>
      </c>
      <c r="F1566" t="s">
        <v>1339</v>
      </c>
      <c r="G1566" t="s">
        <v>1031</v>
      </c>
      <c r="H1566" t="s">
        <v>909</v>
      </c>
      <c r="J1566" t="s">
        <v>1341</v>
      </c>
      <c r="K1566">
        <v>75.323382670000001</v>
      </c>
      <c r="L1566">
        <v>75.908105890000002</v>
      </c>
      <c r="M1566">
        <v>76.476458350000001</v>
      </c>
      <c r="N1566">
        <v>77.025965350000007</v>
      </c>
      <c r="O1566">
        <v>77.554721909999998</v>
      </c>
      <c r="P1566">
        <v>78.061476029999994</v>
      </c>
      <c r="Q1566">
        <v>78.545707919999998</v>
      </c>
      <c r="R1566">
        <v>79.007713010000003</v>
      </c>
      <c r="S1566">
        <v>79.448698750000005</v>
      </c>
      <c r="T1566">
        <v>79.870906439999999</v>
      </c>
      <c r="U1566">
        <v>80.277769980000002</v>
      </c>
      <c r="V1566">
        <v>80.674121959999994</v>
      </c>
      <c r="W1566">
        <v>81.066453940000002</v>
      </c>
      <c r="X1566">
        <v>81.463228799999996</v>
      </c>
      <c r="Y1566">
        <v>81.87522611</v>
      </c>
      <c r="Z1566">
        <v>82.315871549999997</v>
      </c>
      <c r="AA1566">
        <v>82.693141729999994</v>
      </c>
      <c r="AB1566">
        <v>82.808188939999994</v>
      </c>
      <c r="AC1566">
        <v>82.917307840000007</v>
      </c>
      <c r="AD1566">
        <v>83.015082340000006</v>
      </c>
      <c r="AE1566">
        <v>83.090599190000006</v>
      </c>
      <c r="AF1566">
        <v>83.125237709999993</v>
      </c>
      <c r="AG1566">
        <v>83.091181219999996</v>
      </c>
      <c r="AH1566">
        <v>82.952137390000004</v>
      </c>
      <c r="AI1566">
        <v>82.667919260000005</v>
      </c>
      <c r="AJ1566">
        <v>82.203564589999999</v>
      </c>
    </row>
    <row r="1567" spans="1:36" x14ac:dyDescent="0.35">
      <c r="A1567" t="s">
        <v>1422</v>
      </c>
      <c r="B1567" t="s">
        <v>1355</v>
      </c>
      <c r="C1567" t="s">
        <v>10</v>
      </c>
      <c r="D1567" t="s">
        <v>172</v>
      </c>
      <c r="E1567" t="s">
        <v>1338</v>
      </c>
      <c r="F1567" t="s">
        <v>1339</v>
      </c>
      <c r="G1567" t="s">
        <v>1031</v>
      </c>
      <c r="H1567" t="s">
        <v>909</v>
      </c>
      <c r="J1567" t="s">
        <v>1341</v>
      </c>
      <c r="K1567">
        <v>61.867768859999998</v>
      </c>
      <c r="L1567">
        <v>61.286612040000001</v>
      </c>
      <c r="M1567">
        <v>60.833132290000002</v>
      </c>
      <c r="N1567">
        <v>60.711934339999999</v>
      </c>
      <c r="O1567">
        <v>60.828560379999999</v>
      </c>
      <c r="P1567">
        <v>61.065504619999999</v>
      </c>
      <c r="Q1567">
        <v>61.408356640000001</v>
      </c>
      <c r="R1567">
        <v>61.840226880000003</v>
      </c>
      <c r="S1567">
        <v>62.3426732</v>
      </c>
      <c r="T1567">
        <v>62.89667541</v>
      </c>
      <c r="U1567">
        <v>63.483569279999998</v>
      </c>
      <c r="V1567">
        <v>64.08586296</v>
      </c>
      <c r="W1567">
        <v>64.687880050000004</v>
      </c>
      <c r="X1567">
        <v>65.276200149999994</v>
      </c>
      <c r="Y1567">
        <v>65.839893700000005</v>
      </c>
      <c r="Z1567">
        <v>66.370570049999998</v>
      </c>
      <c r="AA1567">
        <v>66.862271949999993</v>
      </c>
      <c r="AB1567">
        <v>67.311257119999993</v>
      </c>
      <c r="AC1567">
        <v>67.715707989999999</v>
      </c>
      <c r="AD1567">
        <v>68.075406520000001</v>
      </c>
      <c r="AE1567">
        <v>68.391403859999997</v>
      </c>
      <c r="AF1567">
        <v>68.665707089999998</v>
      </c>
      <c r="AG1567">
        <v>68.900997180000005</v>
      </c>
      <c r="AH1567">
        <v>69.100386299999997</v>
      </c>
      <c r="AI1567">
        <v>69.267217090000003</v>
      </c>
      <c r="AJ1567">
        <v>69.404903059999995</v>
      </c>
    </row>
    <row r="1568" spans="1:36" x14ac:dyDescent="0.35">
      <c r="A1568" t="s">
        <v>1434</v>
      </c>
      <c r="B1568" t="s">
        <v>1355</v>
      </c>
      <c r="C1568" t="s">
        <v>10</v>
      </c>
      <c r="D1568" t="s">
        <v>195</v>
      </c>
      <c r="E1568" t="s">
        <v>1338</v>
      </c>
      <c r="F1568" t="s">
        <v>1339</v>
      </c>
      <c r="G1568" t="s">
        <v>1031</v>
      </c>
      <c r="H1568" t="s">
        <v>909</v>
      </c>
      <c r="J1568" t="s">
        <v>1341</v>
      </c>
      <c r="K1568">
        <v>11.7</v>
      </c>
      <c r="L1568">
        <v>12.1</v>
      </c>
      <c r="M1568">
        <v>12.6</v>
      </c>
      <c r="N1568">
        <v>13.2</v>
      </c>
      <c r="O1568">
        <v>13.4</v>
      </c>
      <c r="P1568">
        <v>13.6</v>
      </c>
      <c r="Q1568">
        <v>13.7</v>
      </c>
      <c r="R1568">
        <v>13.9</v>
      </c>
      <c r="S1568">
        <v>14.1</v>
      </c>
      <c r="T1568">
        <v>14.3</v>
      </c>
      <c r="U1568">
        <v>14.4</v>
      </c>
      <c r="V1568">
        <v>14.7</v>
      </c>
      <c r="W1568">
        <v>14.9</v>
      </c>
      <c r="X1568">
        <v>15.1</v>
      </c>
      <c r="Y1568">
        <v>15.3</v>
      </c>
      <c r="Z1568">
        <v>15.6</v>
      </c>
      <c r="AA1568">
        <v>15.9</v>
      </c>
      <c r="AB1568">
        <v>16.2</v>
      </c>
      <c r="AC1568">
        <v>16.5</v>
      </c>
      <c r="AD1568">
        <v>16.7</v>
      </c>
      <c r="AE1568">
        <v>17</v>
      </c>
      <c r="AF1568">
        <v>17.399999999999999</v>
      </c>
      <c r="AG1568">
        <v>17.8</v>
      </c>
      <c r="AH1568">
        <v>18.100000000000001</v>
      </c>
      <c r="AI1568">
        <v>18.5</v>
      </c>
      <c r="AJ1568">
        <v>18.8</v>
      </c>
    </row>
    <row r="1569" spans="1:36" x14ac:dyDescent="0.35">
      <c r="A1569" t="s">
        <v>1440</v>
      </c>
      <c r="B1569" t="s">
        <v>1355</v>
      </c>
      <c r="C1569" t="s">
        <v>10</v>
      </c>
      <c r="D1569" t="s">
        <v>208</v>
      </c>
      <c r="E1569" t="s">
        <v>1338</v>
      </c>
      <c r="F1569" t="s">
        <v>1339</v>
      </c>
      <c r="G1569" t="s">
        <v>1031</v>
      </c>
      <c r="H1569" t="s">
        <v>909</v>
      </c>
      <c r="J1569" t="s">
        <v>1341</v>
      </c>
      <c r="K1569">
        <v>53.785491870000001</v>
      </c>
      <c r="L1569">
        <v>54.80825171</v>
      </c>
      <c r="M1569">
        <v>55.923195149999998</v>
      </c>
      <c r="N1569">
        <v>57.011719479999996</v>
      </c>
      <c r="O1569">
        <v>57.975777669999999</v>
      </c>
      <c r="P1569">
        <v>58.806985269999998</v>
      </c>
      <c r="Q1569">
        <v>59.547093889999999</v>
      </c>
      <c r="R1569">
        <v>60.21234879</v>
      </c>
      <c r="S1569">
        <v>60.853025289999998</v>
      </c>
      <c r="T1569">
        <v>61.482840410000001</v>
      </c>
      <c r="U1569">
        <v>62.105320110000001</v>
      </c>
      <c r="V1569">
        <v>62.719990539999998</v>
      </c>
      <c r="W1569">
        <v>63.323618199999999</v>
      </c>
      <c r="X1569">
        <v>63.91047142</v>
      </c>
      <c r="Y1569">
        <v>64.472008880000004</v>
      </c>
      <c r="Z1569">
        <v>64.996212990000004</v>
      </c>
      <c r="AA1569">
        <v>65.466717869999997</v>
      </c>
      <c r="AB1569">
        <v>65.861925470000003</v>
      </c>
      <c r="AC1569">
        <v>66.154458070000004</v>
      </c>
      <c r="AD1569">
        <v>66.311560940000007</v>
      </c>
      <c r="AE1569">
        <v>66.297391360000006</v>
      </c>
      <c r="AF1569">
        <v>66.07830688</v>
      </c>
      <c r="AG1569">
        <v>65.631854340000004</v>
      </c>
      <c r="AH1569">
        <v>64.958592490000001</v>
      </c>
      <c r="AI1569">
        <v>64.093079399999993</v>
      </c>
      <c r="AJ1569">
        <v>63.10777951</v>
      </c>
    </row>
    <row r="1570" spans="1:36" x14ac:dyDescent="0.35">
      <c r="A1570" t="s">
        <v>1446</v>
      </c>
      <c r="B1570" t="s">
        <v>1355</v>
      </c>
      <c r="C1570" t="s">
        <v>10</v>
      </c>
      <c r="D1570" t="s">
        <v>232</v>
      </c>
      <c r="E1570" t="s">
        <v>1338</v>
      </c>
      <c r="F1570" t="s">
        <v>1339</v>
      </c>
      <c r="G1570" t="s">
        <v>1031</v>
      </c>
      <c r="H1570" t="s">
        <v>909</v>
      </c>
      <c r="J1570" t="s">
        <v>1341</v>
      </c>
      <c r="K1570">
        <v>0.2</v>
      </c>
      <c r="L1570">
        <v>0.2</v>
      </c>
      <c r="M1570">
        <v>0.2</v>
      </c>
      <c r="N1570">
        <v>0.2</v>
      </c>
      <c r="O1570">
        <v>0.2</v>
      </c>
      <c r="P1570">
        <v>0.2</v>
      </c>
      <c r="Q1570">
        <v>0.2</v>
      </c>
      <c r="R1570">
        <v>0.2</v>
      </c>
      <c r="S1570">
        <v>0.2</v>
      </c>
      <c r="T1570">
        <v>0.3</v>
      </c>
      <c r="U1570">
        <v>0.3</v>
      </c>
      <c r="V1570">
        <v>0.3</v>
      </c>
      <c r="W1570">
        <v>0.3</v>
      </c>
      <c r="X1570">
        <v>0.3</v>
      </c>
      <c r="Y1570">
        <v>0.3</v>
      </c>
      <c r="Z1570">
        <v>0.3</v>
      </c>
      <c r="AA1570">
        <v>0.4</v>
      </c>
      <c r="AB1570">
        <v>0.4</v>
      </c>
      <c r="AC1570">
        <v>0.4</v>
      </c>
      <c r="AD1570">
        <v>0.4</v>
      </c>
      <c r="AE1570">
        <v>0.4</v>
      </c>
      <c r="AF1570">
        <v>0.4</v>
      </c>
      <c r="AG1570">
        <v>0.5</v>
      </c>
      <c r="AH1570">
        <v>0.5</v>
      </c>
      <c r="AI1570">
        <v>0.5</v>
      </c>
      <c r="AJ1570">
        <v>0.5</v>
      </c>
    </row>
    <row r="1571" spans="1:36" x14ac:dyDescent="0.35">
      <c r="A1571" t="s">
        <v>1452</v>
      </c>
      <c r="B1571" t="s">
        <v>1355</v>
      </c>
      <c r="C1571" t="s">
        <v>10</v>
      </c>
      <c r="D1571" t="s">
        <v>256</v>
      </c>
      <c r="E1571" t="s">
        <v>1338</v>
      </c>
      <c r="F1571" t="s">
        <v>1339</v>
      </c>
      <c r="G1571" t="s">
        <v>1031</v>
      </c>
      <c r="H1571" t="s">
        <v>909</v>
      </c>
      <c r="J1571" t="s">
        <v>1341</v>
      </c>
      <c r="K1571">
        <v>79.656412070000002</v>
      </c>
      <c r="L1571">
        <v>79.024804509999996</v>
      </c>
      <c r="M1571">
        <v>78.492249490000006</v>
      </c>
      <c r="N1571">
        <v>78.06265003</v>
      </c>
      <c r="O1571">
        <v>77.720576350000002</v>
      </c>
      <c r="P1571">
        <v>77.430918989999995</v>
      </c>
      <c r="Q1571">
        <v>77.1484557</v>
      </c>
      <c r="R1571">
        <v>76.833406440000005</v>
      </c>
      <c r="S1571">
        <v>76.463548360000004</v>
      </c>
      <c r="T1571">
        <v>76.036680430000004</v>
      </c>
      <c r="U1571">
        <v>75.495362729999997</v>
      </c>
      <c r="V1571">
        <v>74.980819640000007</v>
      </c>
      <c r="W1571">
        <v>74.462317369999994</v>
      </c>
      <c r="X1571">
        <v>73.955942129999997</v>
      </c>
      <c r="Y1571">
        <v>73.473987510000001</v>
      </c>
      <c r="Z1571">
        <v>73.025060749999994</v>
      </c>
      <c r="AA1571">
        <v>72.614653379999993</v>
      </c>
      <c r="AB1571">
        <v>72.245790600000007</v>
      </c>
      <c r="AC1571">
        <v>71.919602470000001</v>
      </c>
      <c r="AD1571">
        <v>71.635781179999995</v>
      </c>
      <c r="AE1571">
        <v>71.392943689999996</v>
      </c>
      <c r="AF1571">
        <v>71.188941830000005</v>
      </c>
      <c r="AG1571">
        <v>71.021167939999998</v>
      </c>
      <c r="AH1571">
        <v>70.886897820000002</v>
      </c>
      <c r="AI1571">
        <v>70.783685579999997</v>
      </c>
      <c r="AJ1571">
        <v>70.709772709999996</v>
      </c>
    </row>
    <row r="1572" spans="1:36" x14ac:dyDescent="0.35">
      <c r="A1572" t="s">
        <v>1718</v>
      </c>
      <c r="B1572" t="s">
        <v>1355</v>
      </c>
      <c r="C1572" t="s">
        <v>10</v>
      </c>
      <c r="D1572" t="s">
        <v>1652</v>
      </c>
      <c r="E1572" t="s">
        <v>1338</v>
      </c>
      <c r="F1572" t="s">
        <v>1339</v>
      </c>
      <c r="G1572" t="s">
        <v>1031</v>
      </c>
      <c r="H1572" t="s">
        <v>909</v>
      </c>
      <c r="J1572" t="s">
        <v>1341</v>
      </c>
      <c r="K1572">
        <v>1879.7346931340001</v>
      </c>
      <c r="L1572">
        <v>1890.9839383359999</v>
      </c>
      <c r="M1572">
        <v>1903.4400979059999</v>
      </c>
      <c r="N1572">
        <v>1917.0353237009999</v>
      </c>
      <c r="O1572">
        <v>1931.5550596370001</v>
      </c>
      <c r="P1572">
        <v>1947.122309138</v>
      </c>
      <c r="Q1572">
        <v>1956.864539445</v>
      </c>
      <c r="R1572">
        <v>1965.2089915829999</v>
      </c>
      <c r="S1572">
        <v>1973.8384696789999</v>
      </c>
      <c r="T1572">
        <v>1982.783952605</v>
      </c>
      <c r="U1572">
        <v>1999.1434225380001</v>
      </c>
      <c r="V1572">
        <v>2018.3845380969999</v>
      </c>
      <c r="W1572">
        <v>2036.7036248300001</v>
      </c>
      <c r="X1572">
        <v>2053.7755830999999</v>
      </c>
      <c r="Y1572">
        <v>2068.337389668</v>
      </c>
      <c r="Z1572">
        <v>2080.8111921750001</v>
      </c>
      <c r="AA1572">
        <v>2090.9838945749998</v>
      </c>
      <c r="AB1572">
        <v>2098.8692402329998</v>
      </c>
      <c r="AC1572">
        <v>2105.1002516849999</v>
      </c>
      <c r="AD1572">
        <v>2110.1524293289999</v>
      </c>
      <c r="AE1572">
        <v>2114.1493018179999</v>
      </c>
      <c r="AF1572">
        <v>2117.1773621329999</v>
      </c>
      <c r="AG1572">
        <v>2118.176931083</v>
      </c>
      <c r="AH1572">
        <v>2108.2271597690001</v>
      </c>
      <c r="AI1572">
        <v>2103.7600628370001</v>
      </c>
      <c r="AJ1572">
        <v>2096.9126871540002</v>
      </c>
    </row>
    <row r="1573" spans="1:36" x14ac:dyDescent="0.35">
      <c r="A1573" t="s">
        <v>1428</v>
      </c>
      <c r="B1573" t="s">
        <v>1355</v>
      </c>
      <c r="C1573" t="s">
        <v>10</v>
      </c>
      <c r="D1573" t="s">
        <v>183</v>
      </c>
      <c r="E1573" t="s">
        <v>1338</v>
      </c>
      <c r="F1573" t="s">
        <v>1339</v>
      </c>
      <c r="G1573" t="s">
        <v>1031</v>
      </c>
      <c r="H1573" t="s">
        <v>909</v>
      </c>
      <c r="J1573" t="s">
        <v>1341</v>
      </c>
      <c r="K1573">
        <v>5.4755186509999998</v>
      </c>
      <c r="L1573">
        <v>5.410359454</v>
      </c>
      <c r="M1573">
        <v>5.364721415</v>
      </c>
      <c r="N1573">
        <v>5.3212157600000003</v>
      </c>
      <c r="O1573">
        <v>5.4028426280000001</v>
      </c>
      <c r="P1573">
        <v>5.4942680519999998</v>
      </c>
      <c r="Q1573">
        <v>5.5884658930000004</v>
      </c>
      <c r="R1573">
        <v>5.6852088670000001</v>
      </c>
      <c r="S1573">
        <v>5.7842389909999996</v>
      </c>
      <c r="T1573">
        <v>5.8852661289999997</v>
      </c>
      <c r="U1573">
        <v>5.9879664940000001</v>
      </c>
      <c r="V1573">
        <v>6.0919814099999998</v>
      </c>
      <c r="W1573">
        <v>6.1969167179999998</v>
      </c>
      <c r="X1573">
        <v>6.3179885609999999</v>
      </c>
      <c r="Y1573">
        <v>6.4468886310000002</v>
      </c>
      <c r="Z1573">
        <v>6.5752863369999996</v>
      </c>
      <c r="AA1573">
        <v>6.7024423640000004</v>
      </c>
      <c r="AB1573">
        <v>6.8276359109999998</v>
      </c>
      <c r="AC1573">
        <v>6.950185576</v>
      </c>
      <c r="AD1573">
        <v>7.0694660039999997</v>
      </c>
      <c r="AE1573">
        <v>7.1849199400000003</v>
      </c>
      <c r="AF1573">
        <v>7.2960660649999998</v>
      </c>
      <c r="AG1573">
        <v>7.4025033950000001</v>
      </c>
      <c r="AH1573">
        <v>7.5039129769999997</v>
      </c>
      <c r="AI1573">
        <v>7.6000574500000004</v>
      </c>
      <c r="AJ1573">
        <v>7.6907788400000001</v>
      </c>
    </row>
    <row r="1574" spans="1:36" x14ac:dyDescent="0.35">
      <c r="A1574" t="s">
        <v>2453</v>
      </c>
      <c r="B1574" t="s">
        <v>2454</v>
      </c>
      <c r="C1574" t="s">
        <v>2455</v>
      </c>
      <c r="D1574" t="s">
        <v>11</v>
      </c>
      <c r="E1574" t="s">
        <v>1338</v>
      </c>
      <c r="F1574" t="s">
        <v>2456</v>
      </c>
      <c r="G1574" t="s">
        <v>2457</v>
      </c>
      <c r="H1574" t="s">
        <v>2458</v>
      </c>
      <c r="I1574" t="s">
        <v>2459</v>
      </c>
      <c r="J1574" t="s">
        <v>2898</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0</v>
      </c>
      <c r="AD1574">
        <v>0</v>
      </c>
      <c r="AE1574">
        <v>0</v>
      </c>
      <c r="AF1574">
        <v>0</v>
      </c>
      <c r="AG1574">
        <v>0</v>
      </c>
      <c r="AH1574">
        <v>0</v>
      </c>
      <c r="AI1574">
        <v>0</v>
      </c>
      <c r="AJ1574">
        <v>0</v>
      </c>
    </row>
    <row r="1575" spans="1:36" x14ac:dyDescent="0.35">
      <c r="A1575" t="s">
        <v>2453</v>
      </c>
      <c r="B1575" t="s">
        <v>2454</v>
      </c>
      <c r="C1575" t="s">
        <v>2455</v>
      </c>
      <c r="D1575" t="s">
        <v>11</v>
      </c>
      <c r="E1575" t="s">
        <v>1338</v>
      </c>
      <c r="F1575" t="s">
        <v>2456</v>
      </c>
      <c r="G1575" t="s">
        <v>2457</v>
      </c>
      <c r="H1575" t="s">
        <v>2458</v>
      </c>
      <c r="I1575" t="s">
        <v>2459</v>
      </c>
      <c r="J1575" t="s">
        <v>2460</v>
      </c>
      <c r="K1575">
        <v>0</v>
      </c>
      <c r="L1575">
        <v>0</v>
      </c>
      <c r="M1575">
        <v>0</v>
      </c>
      <c r="N1575">
        <v>0</v>
      </c>
      <c r="O1575">
        <v>0</v>
      </c>
      <c r="P1575">
        <v>0</v>
      </c>
      <c r="Q1575">
        <v>0</v>
      </c>
      <c r="R1575">
        <v>0</v>
      </c>
      <c r="S1575">
        <v>0</v>
      </c>
      <c r="T1575">
        <v>0</v>
      </c>
      <c r="U1575">
        <v>0</v>
      </c>
      <c r="V1575">
        <v>0</v>
      </c>
      <c r="W1575">
        <v>0</v>
      </c>
      <c r="X1575">
        <v>0</v>
      </c>
      <c r="Y1575">
        <v>0</v>
      </c>
      <c r="Z1575">
        <v>0</v>
      </c>
      <c r="AA1575">
        <v>0</v>
      </c>
      <c r="AB1575">
        <v>0</v>
      </c>
      <c r="AC1575">
        <v>0</v>
      </c>
      <c r="AD1575">
        <v>0</v>
      </c>
      <c r="AE1575">
        <v>0</v>
      </c>
      <c r="AF1575">
        <v>0</v>
      </c>
      <c r="AG1575">
        <v>0</v>
      </c>
      <c r="AH1575">
        <v>0</v>
      </c>
      <c r="AI1575">
        <v>0</v>
      </c>
      <c r="AJ1575">
        <v>0</v>
      </c>
    </row>
    <row r="1576" spans="1:36" x14ac:dyDescent="0.35">
      <c r="A1576" t="s">
        <v>2461</v>
      </c>
      <c r="B1576" t="s">
        <v>2454</v>
      </c>
      <c r="C1576" t="s">
        <v>2455</v>
      </c>
      <c r="D1576" t="s">
        <v>48</v>
      </c>
      <c r="E1576" t="s">
        <v>1338</v>
      </c>
      <c r="F1576" t="s">
        <v>2456</v>
      </c>
      <c r="G1576" t="s">
        <v>2457</v>
      </c>
      <c r="H1576" t="s">
        <v>2458</v>
      </c>
      <c r="I1576" t="s">
        <v>2459</v>
      </c>
      <c r="J1576" t="s">
        <v>2898</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0</v>
      </c>
      <c r="AJ1576">
        <v>0</v>
      </c>
    </row>
    <row r="1577" spans="1:36" x14ac:dyDescent="0.35">
      <c r="A1577" t="s">
        <v>2461</v>
      </c>
      <c r="B1577" t="s">
        <v>2454</v>
      </c>
      <c r="C1577" t="s">
        <v>2455</v>
      </c>
      <c r="D1577" t="s">
        <v>48</v>
      </c>
      <c r="E1577" t="s">
        <v>1338</v>
      </c>
      <c r="F1577" t="s">
        <v>2456</v>
      </c>
      <c r="G1577" t="s">
        <v>2457</v>
      </c>
      <c r="H1577" t="s">
        <v>2458</v>
      </c>
      <c r="I1577" t="s">
        <v>2459</v>
      </c>
      <c r="J1577" t="s">
        <v>2460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c r="AI1577">
        <v>0</v>
      </c>
      <c r="AJ1577">
        <v>0</v>
      </c>
    </row>
    <row r="1578" spans="1:36" x14ac:dyDescent="0.35">
      <c r="A1578" t="s">
        <v>2462</v>
      </c>
      <c r="B1578" t="s">
        <v>2454</v>
      </c>
      <c r="C1578" t="s">
        <v>2455</v>
      </c>
      <c r="D1578" t="s">
        <v>63</v>
      </c>
      <c r="E1578" t="s">
        <v>1338</v>
      </c>
      <c r="F1578" t="s">
        <v>2456</v>
      </c>
      <c r="G1578" t="s">
        <v>2457</v>
      </c>
      <c r="H1578" t="s">
        <v>2458</v>
      </c>
      <c r="I1578" t="s">
        <v>2459</v>
      </c>
      <c r="J1578" t="s">
        <v>2898</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c r="AE1578">
        <v>0</v>
      </c>
      <c r="AF1578">
        <v>0</v>
      </c>
      <c r="AG1578">
        <v>0</v>
      </c>
      <c r="AH1578">
        <v>0</v>
      </c>
      <c r="AI1578">
        <v>0</v>
      </c>
      <c r="AJ1578">
        <v>0</v>
      </c>
    </row>
    <row r="1579" spans="1:36" x14ac:dyDescent="0.35">
      <c r="A1579" t="s">
        <v>2462</v>
      </c>
      <c r="B1579" t="s">
        <v>2454</v>
      </c>
      <c r="C1579" t="s">
        <v>2455</v>
      </c>
      <c r="D1579" t="s">
        <v>63</v>
      </c>
      <c r="E1579" t="s">
        <v>1338</v>
      </c>
      <c r="F1579" t="s">
        <v>2456</v>
      </c>
      <c r="G1579" t="s">
        <v>2457</v>
      </c>
      <c r="H1579" t="s">
        <v>2458</v>
      </c>
      <c r="I1579" t="s">
        <v>2459</v>
      </c>
      <c r="J1579" t="s">
        <v>2460</v>
      </c>
      <c r="K1579">
        <v>0</v>
      </c>
      <c r="L1579">
        <v>0</v>
      </c>
      <c r="M1579">
        <v>0</v>
      </c>
      <c r="N1579">
        <v>0</v>
      </c>
      <c r="O1579">
        <v>0</v>
      </c>
      <c r="P1579">
        <v>0</v>
      </c>
      <c r="Q1579">
        <v>0</v>
      </c>
      <c r="R1579">
        <v>0</v>
      </c>
      <c r="S1579">
        <v>0</v>
      </c>
      <c r="T1579">
        <v>0</v>
      </c>
      <c r="U1579">
        <v>0</v>
      </c>
      <c r="V1579">
        <v>0</v>
      </c>
      <c r="W1579">
        <v>0</v>
      </c>
      <c r="X1579">
        <v>0</v>
      </c>
      <c r="Y1579">
        <v>0</v>
      </c>
      <c r="Z1579">
        <v>0</v>
      </c>
      <c r="AA1579">
        <v>0</v>
      </c>
      <c r="AB1579">
        <v>0</v>
      </c>
      <c r="AC1579">
        <v>0</v>
      </c>
      <c r="AD1579">
        <v>0</v>
      </c>
      <c r="AE1579">
        <v>0</v>
      </c>
      <c r="AF1579">
        <v>0</v>
      </c>
      <c r="AG1579">
        <v>0</v>
      </c>
      <c r="AH1579">
        <v>0</v>
      </c>
      <c r="AI1579">
        <v>0</v>
      </c>
      <c r="AJ1579">
        <v>0</v>
      </c>
    </row>
    <row r="1580" spans="1:36" x14ac:dyDescent="0.35">
      <c r="A1580" t="s">
        <v>2463</v>
      </c>
      <c r="B1580" t="s">
        <v>2454</v>
      </c>
      <c r="C1580" t="s">
        <v>2455</v>
      </c>
      <c r="D1580" t="s">
        <v>89</v>
      </c>
      <c r="E1580" t="s">
        <v>1338</v>
      </c>
      <c r="F1580" t="s">
        <v>2456</v>
      </c>
      <c r="G1580" t="s">
        <v>2457</v>
      </c>
      <c r="H1580" t="s">
        <v>2458</v>
      </c>
      <c r="I1580" t="s">
        <v>2459</v>
      </c>
      <c r="J1580" t="s">
        <v>2898</v>
      </c>
      <c r="K1580">
        <v>0</v>
      </c>
      <c r="L1580">
        <v>0</v>
      </c>
      <c r="M1580">
        <v>0</v>
      </c>
      <c r="N1580">
        <v>0</v>
      </c>
      <c r="O1580">
        <v>0</v>
      </c>
      <c r="P1580">
        <v>0</v>
      </c>
      <c r="Q1580">
        <v>0</v>
      </c>
      <c r="R1580">
        <v>0</v>
      </c>
      <c r="S1580">
        <v>0</v>
      </c>
      <c r="T1580">
        <v>0</v>
      </c>
      <c r="U1580">
        <v>0</v>
      </c>
      <c r="V1580">
        <v>0</v>
      </c>
      <c r="W1580">
        <v>0</v>
      </c>
      <c r="X1580">
        <v>0</v>
      </c>
      <c r="Y1580">
        <v>0</v>
      </c>
      <c r="Z1580">
        <v>0</v>
      </c>
      <c r="AA1580">
        <v>0</v>
      </c>
      <c r="AB1580">
        <v>0</v>
      </c>
      <c r="AC1580">
        <v>0</v>
      </c>
      <c r="AD1580">
        <v>0</v>
      </c>
      <c r="AE1580">
        <v>0</v>
      </c>
      <c r="AF1580">
        <v>0</v>
      </c>
      <c r="AG1580">
        <v>0</v>
      </c>
      <c r="AH1580">
        <v>0</v>
      </c>
      <c r="AI1580">
        <v>0</v>
      </c>
      <c r="AJ1580">
        <v>0</v>
      </c>
    </row>
    <row r="1581" spans="1:36" x14ac:dyDescent="0.35">
      <c r="A1581" t="s">
        <v>2463</v>
      </c>
      <c r="B1581" t="s">
        <v>2454</v>
      </c>
      <c r="C1581" t="s">
        <v>2455</v>
      </c>
      <c r="D1581" t="s">
        <v>89</v>
      </c>
      <c r="E1581" t="s">
        <v>1338</v>
      </c>
      <c r="F1581" t="s">
        <v>2456</v>
      </c>
      <c r="G1581" t="s">
        <v>2457</v>
      </c>
      <c r="H1581" t="s">
        <v>2458</v>
      </c>
      <c r="I1581" t="s">
        <v>2459</v>
      </c>
      <c r="J1581" t="s">
        <v>2460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c r="AE1581">
        <v>0</v>
      </c>
      <c r="AF1581">
        <v>0</v>
      </c>
      <c r="AG1581">
        <v>0</v>
      </c>
      <c r="AH1581">
        <v>0</v>
      </c>
      <c r="AI1581">
        <v>0</v>
      </c>
      <c r="AJ1581">
        <v>0</v>
      </c>
    </row>
    <row r="1582" spans="1:36" x14ac:dyDescent="0.35">
      <c r="A1582" t="s">
        <v>2464</v>
      </c>
      <c r="B1582" t="s">
        <v>2454</v>
      </c>
      <c r="C1582" t="s">
        <v>2455</v>
      </c>
      <c r="D1582" t="s">
        <v>76</v>
      </c>
      <c r="E1582" t="s">
        <v>1338</v>
      </c>
      <c r="F1582" t="s">
        <v>2456</v>
      </c>
      <c r="G1582" t="s">
        <v>2457</v>
      </c>
      <c r="H1582" t="s">
        <v>2458</v>
      </c>
      <c r="I1582" t="s">
        <v>2459</v>
      </c>
      <c r="J1582" t="s">
        <v>2898</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c r="AE1582">
        <v>0</v>
      </c>
      <c r="AF1582">
        <v>0</v>
      </c>
      <c r="AG1582">
        <v>0</v>
      </c>
      <c r="AH1582">
        <v>0</v>
      </c>
      <c r="AI1582">
        <v>0</v>
      </c>
      <c r="AJ1582">
        <v>0</v>
      </c>
    </row>
    <row r="1583" spans="1:36" x14ac:dyDescent="0.35">
      <c r="A1583" t="s">
        <v>2464</v>
      </c>
      <c r="B1583" t="s">
        <v>2454</v>
      </c>
      <c r="C1583" t="s">
        <v>2455</v>
      </c>
      <c r="D1583" t="s">
        <v>76</v>
      </c>
      <c r="E1583" t="s">
        <v>1338</v>
      </c>
      <c r="F1583" t="s">
        <v>2456</v>
      </c>
      <c r="G1583" t="s">
        <v>2457</v>
      </c>
      <c r="H1583" t="s">
        <v>2458</v>
      </c>
      <c r="I1583" t="s">
        <v>2459</v>
      </c>
      <c r="J1583" t="s">
        <v>2460</v>
      </c>
      <c r="K1583">
        <v>0</v>
      </c>
      <c r="L1583">
        <v>0</v>
      </c>
      <c r="M1583">
        <v>0</v>
      </c>
      <c r="N1583">
        <v>0</v>
      </c>
      <c r="O1583">
        <v>0</v>
      </c>
      <c r="P1583">
        <v>0</v>
      </c>
      <c r="Q1583">
        <v>0</v>
      </c>
      <c r="R1583">
        <v>0</v>
      </c>
      <c r="S1583">
        <v>0</v>
      </c>
      <c r="T1583">
        <v>0</v>
      </c>
      <c r="U1583">
        <v>0</v>
      </c>
      <c r="V1583">
        <v>0</v>
      </c>
      <c r="W1583">
        <v>0</v>
      </c>
      <c r="X1583">
        <v>0</v>
      </c>
      <c r="Y1583">
        <v>0</v>
      </c>
      <c r="Z1583">
        <v>0</v>
      </c>
      <c r="AA1583">
        <v>0</v>
      </c>
      <c r="AB1583">
        <v>0</v>
      </c>
      <c r="AC1583">
        <v>0</v>
      </c>
      <c r="AD1583">
        <v>0</v>
      </c>
      <c r="AE1583">
        <v>0</v>
      </c>
      <c r="AF1583">
        <v>0</v>
      </c>
      <c r="AG1583">
        <v>0</v>
      </c>
      <c r="AH1583">
        <v>0</v>
      </c>
      <c r="AI1583">
        <v>0</v>
      </c>
      <c r="AJ1583">
        <v>0</v>
      </c>
    </row>
    <row r="1584" spans="1:36" x14ac:dyDescent="0.35">
      <c r="A1584" t="s">
        <v>2465</v>
      </c>
      <c r="B1584" t="s">
        <v>2454</v>
      </c>
      <c r="C1584" t="s">
        <v>2455</v>
      </c>
      <c r="D1584" t="s">
        <v>2015</v>
      </c>
      <c r="E1584" t="s">
        <v>1338</v>
      </c>
      <c r="F1584" t="s">
        <v>2456</v>
      </c>
      <c r="G1584" t="s">
        <v>2457</v>
      </c>
      <c r="H1584" t="s">
        <v>2458</v>
      </c>
      <c r="I1584" t="s">
        <v>2459</v>
      </c>
      <c r="J1584" t="s">
        <v>2898</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0</v>
      </c>
      <c r="AJ1584">
        <v>0</v>
      </c>
    </row>
    <row r="1585" spans="1:36" x14ac:dyDescent="0.35">
      <c r="A1585" t="s">
        <v>2465</v>
      </c>
      <c r="B1585" t="s">
        <v>2454</v>
      </c>
      <c r="C1585" t="s">
        <v>2455</v>
      </c>
      <c r="D1585" t="s">
        <v>2015</v>
      </c>
      <c r="E1585" t="s">
        <v>1338</v>
      </c>
      <c r="F1585" t="s">
        <v>2456</v>
      </c>
      <c r="G1585" t="s">
        <v>2457</v>
      </c>
      <c r="H1585" t="s">
        <v>2458</v>
      </c>
      <c r="I1585" t="s">
        <v>2459</v>
      </c>
      <c r="J1585" t="s">
        <v>2460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0</v>
      </c>
      <c r="AF1585">
        <v>0</v>
      </c>
      <c r="AG1585">
        <v>0</v>
      </c>
      <c r="AH1585">
        <v>0</v>
      </c>
      <c r="AI1585">
        <v>0</v>
      </c>
      <c r="AJ1585">
        <v>0</v>
      </c>
    </row>
    <row r="1586" spans="1:36" x14ac:dyDescent="0.35">
      <c r="A1586" t="s">
        <v>2466</v>
      </c>
      <c r="B1586" t="s">
        <v>2454</v>
      </c>
      <c r="C1586" t="s">
        <v>2455</v>
      </c>
      <c r="D1586" t="s">
        <v>104</v>
      </c>
      <c r="E1586" t="s">
        <v>1338</v>
      </c>
      <c r="F1586" t="s">
        <v>2456</v>
      </c>
      <c r="G1586" t="s">
        <v>2457</v>
      </c>
      <c r="H1586" t="s">
        <v>2458</v>
      </c>
      <c r="I1586" t="s">
        <v>2459</v>
      </c>
      <c r="J1586" t="s">
        <v>2898</v>
      </c>
      <c r="K1586">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c r="AE1586">
        <v>0</v>
      </c>
      <c r="AF1586">
        <v>0</v>
      </c>
      <c r="AG1586">
        <v>0</v>
      </c>
      <c r="AH1586">
        <v>0</v>
      </c>
      <c r="AI1586">
        <v>0</v>
      </c>
      <c r="AJ1586">
        <v>0</v>
      </c>
    </row>
    <row r="1587" spans="1:36" x14ac:dyDescent="0.35">
      <c r="A1587" t="s">
        <v>2466</v>
      </c>
      <c r="B1587" t="s">
        <v>2454</v>
      </c>
      <c r="C1587" t="s">
        <v>2455</v>
      </c>
      <c r="D1587" t="s">
        <v>104</v>
      </c>
      <c r="E1587" t="s">
        <v>1338</v>
      </c>
      <c r="F1587" t="s">
        <v>2456</v>
      </c>
      <c r="G1587" t="s">
        <v>2457</v>
      </c>
      <c r="H1587" t="s">
        <v>2458</v>
      </c>
      <c r="I1587" t="s">
        <v>2459</v>
      </c>
      <c r="J1587" t="s">
        <v>2460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0</v>
      </c>
      <c r="AF1587">
        <v>0</v>
      </c>
      <c r="AG1587">
        <v>0</v>
      </c>
      <c r="AH1587">
        <v>0</v>
      </c>
      <c r="AI1587">
        <v>0</v>
      </c>
      <c r="AJ1587">
        <v>0</v>
      </c>
    </row>
    <row r="1588" spans="1:36" x14ac:dyDescent="0.35">
      <c r="A1588" t="s">
        <v>2467</v>
      </c>
      <c r="B1588" t="s">
        <v>2454</v>
      </c>
      <c r="C1588" t="s">
        <v>2455</v>
      </c>
      <c r="D1588" t="s">
        <v>244</v>
      </c>
      <c r="E1588" t="s">
        <v>1338</v>
      </c>
      <c r="F1588" t="s">
        <v>2456</v>
      </c>
      <c r="G1588" t="s">
        <v>2457</v>
      </c>
      <c r="H1588" t="s">
        <v>2458</v>
      </c>
      <c r="I1588" t="s">
        <v>2459</v>
      </c>
      <c r="J1588" t="s">
        <v>2898</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c r="AJ1588">
        <v>0</v>
      </c>
    </row>
    <row r="1589" spans="1:36" x14ac:dyDescent="0.35">
      <c r="A1589" t="s">
        <v>2467</v>
      </c>
      <c r="B1589" t="s">
        <v>2454</v>
      </c>
      <c r="C1589" t="s">
        <v>2455</v>
      </c>
      <c r="D1589" t="s">
        <v>244</v>
      </c>
      <c r="E1589" t="s">
        <v>1338</v>
      </c>
      <c r="F1589" t="s">
        <v>2456</v>
      </c>
      <c r="G1589" t="s">
        <v>2457</v>
      </c>
      <c r="H1589" t="s">
        <v>2458</v>
      </c>
      <c r="I1589" t="s">
        <v>2459</v>
      </c>
      <c r="J1589" t="s">
        <v>2460</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c r="AI1589">
        <v>0</v>
      </c>
      <c r="AJ1589">
        <v>0</v>
      </c>
    </row>
    <row r="1590" spans="1:36" x14ac:dyDescent="0.35">
      <c r="A1590" t="s">
        <v>2468</v>
      </c>
      <c r="B1590" t="s">
        <v>2454</v>
      </c>
      <c r="C1590" t="s">
        <v>2455</v>
      </c>
      <c r="D1590" t="s">
        <v>115</v>
      </c>
      <c r="E1590" t="s">
        <v>1338</v>
      </c>
      <c r="F1590" t="s">
        <v>2456</v>
      </c>
      <c r="G1590" t="s">
        <v>2457</v>
      </c>
      <c r="H1590" t="s">
        <v>2458</v>
      </c>
      <c r="I1590" t="s">
        <v>2459</v>
      </c>
      <c r="J1590" t="s">
        <v>2898</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0</v>
      </c>
    </row>
    <row r="1591" spans="1:36" x14ac:dyDescent="0.35">
      <c r="A1591" t="s">
        <v>2468</v>
      </c>
      <c r="B1591" t="s">
        <v>2454</v>
      </c>
      <c r="C1591" t="s">
        <v>2455</v>
      </c>
      <c r="D1591" t="s">
        <v>115</v>
      </c>
      <c r="E1591" t="s">
        <v>1338</v>
      </c>
      <c r="F1591" t="s">
        <v>2456</v>
      </c>
      <c r="G1591" t="s">
        <v>2457</v>
      </c>
      <c r="H1591" t="s">
        <v>2458</v>
      </c>
      <c r="I1591" t="s">
        <v>2459</v>
      </c>
      <c r="J1591" t="s">
        <v>2460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0</v>
      </c>
    </row>
    <row r="1592" spans="1:36" x14ac:dyDescent="0.35">
      <c r="A1592" t="s">
        <v>2469</v>
      </c>
      <c r="B1592" t="s">
        <v>2454</v>
      </c>
      <c r="C1592" t="s">
        <v>2455</v>
      </c>
      <c r="D1592" t="s">
        <v>136</v>
      </c>
      <c r="E1592" t="s">
        <v>1338</v>
      </c>
      <c r="F1592" t="s">
        <v>2456</v>
      </c>
      <c r="G1592" t="s">
        <v>2457</v>
      </c>
      <c r="H1592" t="s">
        <v>2458</v>
      </c>
      <c r="I1592" t="s">
        <v>2459</v>
      </c>
      <c r="J1592" t="s">
        <v>2898</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c r="AJ1592">
        <v>0</v>
      </c>
    </row>
    <row r="1593" spans="1:36" x14ac:dyDescent="0.35">
      <c r="A1593" t="s">
        <v>2469</v>
      </c>
      <c r="B1593" t="s">
        <v>2454</v>
      </c>
      <c r="C1593" t="s">
        <v>2455</v>
      </c>
      <c r="D1593" t="s">
        <v>136</v>
      </c>
      <c r="E1593" t="s">
        <v>1338</v>
      </c>
      <c r="F1593" t="s">
        <v>2456</v>
      </c>
      <c r="G1593" t="s">
        <v>2457</v>
      </c>
      <c r="H1593" t="s">
        <v>2458</v>
      </c>
      <c r="I1593" t="s">
        <v>2459</v>
      </c>
      <c r="J1593" t="s">
        <v>2460</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c r="AJ1593">
        <v>0</v>
      </c>
    </row>
    <row r="1594" spans="1:36" x14ac:dyDescent="0.35">
      <c r="A1594" t="s">
        <v>2470</v>
      </c>
      <c r="B1594" t="s">
        <v>2454</v>
      </c>
      <c r="C1594" t="s">
        <v>2455</v>
      </c>
      <c r="D1594" t="s">
        <v>125</v>
      </c>
      <c r="E1594" t="s">
        <v>1338</v>
      </c>
      <c r="F1594" t="s">
        <v>2456</v>
      </c>
      <c r="G1594" t="s">
        <v>2457</v>
      </c>
      <c r="H1594" t="s">
        <v>2458</v>
      </c>
      <c r="I1594" t="s">
        <v>2459</v>
      </c>
      <c r="J1594" t="s">
        <v>2898</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0</v>
      </c>
    </row>
    <row r="1595" spans="1:36" x14ac:dyDescent="0.35">
      <c r="A1595" t="s">
        <v>2470</v>
      </c>
      <c r="B1595" t="s">
        <v>2454</v>
      </c>
      <c r="C1595" t="s">
        <v>2455</v>
      </c>
      <c r="D1595" t="s">
        <v>125</v>
      </c>
      <c r="E1595" t="s">
        <v>1338</v>
      </c>
      <c r="F1595" t="s">
        <v>2456</v>
      </c>
      <c r="G1595" t="s">
        <v>2457</v>
      </c>
      <c r="H1595" t="s">
        <v>2458</v>
      </c>
      <c r="I1595" t="s">
        <v>2459</v>
      </c>
      <c r="J1595" t="s">
        <v>2460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0</v>
      </c>
      <c r="AJ1595">
        <v>0</v>
      </c>
    </row>
    <row r="1596" spans="1:36" x14ac:dyDescent="0.35">
      <c r="A1596" t="s">
        <v>2471</v>
      </c>
      <c r="B1596" t="s">
        <v>2454</v>
      </c>
      <c r="C1596" t="s">
        <v>2455</v>
      </c>
      <c r="D1596" t="s">
        <v>148</v>
      </c>
      <c r="E1596" t="s">
        <v>1338</v>
      </c>
      <c r="F1596" t="s">
        <v>2456</v>
      </c>
      <c r="G1596" t="s">
        <v>2457</v>
      </c>
      <c r="H1596" t="s">
        <v>2458</v>
      </c>
      <c r="I1596" t="s">
        <v>2459</v>
      </c>
      <c r="J1596" t="s">
        <v>2898</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c r="AJ1596">
        <v>0</v>
      </c>
    </row>
    <row r="1597" spans="1:36" x14ac:dyDescent="0.35">
      <c r="A1597" t="s">
        <v>2471</v>
      </c>
      <c r="B1597" t="s">
        <v>2454</v>
      </c>
      <c r="C1597" t="s">
        <v>2455</v>
      </c>
      <c r="D1597" t="s">
        <v>148</v>
      </c>
      <c r="E1597" t="s">
        <v>1338</v>
      </c>
      <c r="F1597" t="s">
        <v>2456</v>
      </c>
      <c r="G1597" t="s">
        <v>2457</v>
      </c>
      <c r="H1597" t="s">
        <v>2458</v>
      </c>
      <c r="I1597" t="s">
        <v>2459</v>
      </c>
      <c r="J1597" t="s">
        <v>2460</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0</v>
      </c>
      <c r="AJ1597">
        <v>0</v>
      </c>
    </row>
    <row r="1598" spans="1:36" x14ac:dyDescent="0.35">
      <c r="A1598" t="s">
        <v>2472</v>
      </c>
      <c r="B1598" t="s">
        <v>2454</v>
      </c>
      <c r="C1598" t="s">
        <v>2455</v>
      </c>
      <c r="D1598" t="s">
        <v>219</v>
      </c>
      <c r="E1598" t="s">
        <v>1338</v>
      </c>
      <c r="F1598" t="s">
        <v>2456</v>
      </c>
      <c r="G1598" t="s">
        <v>2457</v>
      </c>
      <c r="H1598" t="s">
        <v>2458</v>
      </c>
      <c r="I1598" t="s">
        <v>2459</v>
      </c>
      <c r="J1598" t="s">
        <v>2898</v>
      </c>
      <c r="K1598">
        <v>0</v>
      </c>
      <c r="L1598">
        <v>0</v>
      </c>
      <c r="M1598">
        <v>0</v>
      </c>
      <c r="N1598">
        <v>0</v>
      </c>
      <c r="O1598">
        <v>0</v>
      </c>
      <c r="P1598">
        <v>0</v>
      </c>
      <c r="Q1598">
        <v>0</v>
      </c>
      <c r="R1598">
        <v>0</v>
      </c>
      <c r="S1598">
        <v>0</v>
      </c>
      <c r="T1598">
        <v>0</v>
      </c>
      <c r="U1598">
        <v>0</v>
      </c>
      <c r="V1598">
        <v>0</v>
      </c>
      <c r="W1598">
        <v>0</v>
      </c>
      <c r="X1598">
        <v>0</v>
      </c>
      <c r="Y1598">
        <v>0</v>
      </c>
      <c r="Z1598">
        <v>0</v>
      </c>
      <c r="AA1598">
        <v>0</v>
      </c>
      <c r="AB1598">
        <v>0</v>
      </c>
      <c r="AC1598">
        <v>0</v>
      </c>
      <c r="AD1598">
        <v>0</v>
      </c>
      <c r="AE1598">
        <v>0</v>
      </c>
      <c r="AF1598">
        <v>0</v>
      </c>
      <c r="AG1598">
        <v>0</v>
      </c>
      <c r="AH1598">
        <v>0</v>
      </c>
      <c r="AI1598">
        <v>0</v>
      </c>
      <c r="AJ1598">
        <v>0</v>
      </c>
    </row>
    <row r="1599" spans="1:36" x14ac:dyDescent="0.35">
      <c r="A1599" t="s">
        <v>2472</v>
      </c>
      <c r="B1599" t="s">
        <v>2454</v>
      </c>
      <c r="C1599" t="s">
        <v>2455</v>
      </c>
      <c r="D1599" t="s">
        <v>219</v>
      </c>
      <c r="E1599" t="s">
        <v>1338</v>
      </c>
      <c r="F1599" t="s">
        <v>2456</v>
      </c>
      <c r="G1599" t="s">
        <v>2457</v>
      </c>
      <c r="H1599" t="s">
        <v>2458</v>
      </c>
      <c r="I1599" t="s">
        <v>2459</v>
      </c>
      <c r="J1599" t="s">
        <v>2460</v>
      </c>
      <c r="K1599">
        <v>0</v>
      </c>
      <c r="L1599">
        <v>0</v>
      </c>
      <c r="M1599">
        <v>0</v>
      </c>
      <c r="N1599">
        <v>0</v>
      </c>
      <c r="O1599">
        <v>0</v>
      </c>
      <c r="P1599">
        <v>0</v>
      </c>
      <c r="Q1599">
        <v>0</v>
      </c>
      <c r="R1599">
        <v>0</v>
      </c>
      <c r="S1599">
        <v>0</v>
      </c>
      <c r="T1599">
        <v>0</v>
      </c>
      <c r="U1599">
        <v>0</v>
      </c>
      <c r="V1599">
        <v>0</v>
      </c>
      <c r="W1599">
        <v>0</v>
      </c>
      <c r="X1599">
        <v>0</v>
      </c>
      <c r="Y1599">
        <v>0</v>
      </c>
      <c r="Z1599">
        <v>0</v>
      </c>
      <c r="AA1599">
        <v>0</v>
      </c>
      <c r="AB1599">
        <v>0</v>
      </c>
      <c r="AC1599">
        <v>0</v>
      </c>
      <c r="AD1599">
        <v>0</v>
      </c>
      <c r="AE1599">
        <v>0</v>
      </c>
      <c r="AF1599">
        <v>0</v>
      </c>
      <c r="AG1599">
        <v>0</v>
      </c>
      <c r="AH1599">
        <v>0</v>
      </c>
      <c r="AI1599">
        <v>0</v>
      </c>
      <c r="AJ1599">
        <v>0</v>
      </c>
    </row>
    <row r="1600" spans="1:36" x14ac:dyDescent="0.35">
      <c r="A1600" t="s">
        <v>2473</v>
      </c>
      <c r="B1600" t="s">
        <v>2454</v>
      </c>
      <c r="C1600" t="s">
        <v>2455</v>
      </c>
      <c r="D1600" t="s">
        <v>161</v>
      </c>
      <c r="E1600" t="s">
        <v>1338</v>
      </c>
      <c r="F1600" t="s">
        <v>2456</v>
      </c>
      <c r="G1600" t="s">
        <v>2457</v>
      </c>
      <c r="H1600" t="s">
        <v>2458</v>
      </c>
      <c r="I1600" t="s">
        <v>2459</v>
      </c>
      <c r="J1600" t="s">
        <v>2898</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c r="AE1600">
        <v>0</v>
      </c>
      <c r="AF1600">
        <v>0</v>
      </c>
      <c r="AG1600">
        <v>0</v>
      </c>
      <c r="AH1600">
        <v>0</v>
      </c>
      <c r="AI1600">
        <v>0</v>
      </c>
      <c r="AJ1600">
        <v>0</v>
      </c>
    </row>
    <row r="1601" spans="1:36" x14ac:dyDescent="0.35">
      <c r="A1601" t="s">
        <v>2473</v>
      </c>
      <c r="B1601" t="s">
        <v>2454</v>
      </c>
      <c r="C1601" t="s">
        <v>2455</v>
      </c>
      <c r="D1601" t="s">
        <v>161</v>
      </c>
      <c r="E1601" t="s">
        <v>1338</v>
      </c>
      <c r="F1601" t="s">
        <v>2456</v>
      </c>
      <c r="G1601" t="s">
        <v>2457</v>
      </c>
      <c r="H1601" t="s">
        <v>2458</v>
      </c>
      <c r="I1601" t="s">
        <v>2459</v>
      </c>
      <c r="J1601" t="s">
        <v>2460</v>
      </c>
      <c r="K1601">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c r="AE1601">
        <v>0</v>
      </c>
      <c r="AF1601">
        <v>0</v>
      </c>
      <c r="AG1601">
        <v>0</v>
      </c>
      <c r="AH1601">
        <v>0</v>
      </c>
      <c r="AI1601">
        <v>0</v>
      </c>
      <c r="AJ1601">
        <v>0</v>
      </c>
    </row>
    <row r="1602" spans="1:36" x14ac:dyDescent="0.35">
      <c r="A1602" t="s">
        <v>2474</v>
      </c>
      <c r="B1602" t="s">
        <v>2454</v>
      </c>
      <c r="C1602" t="s">
        <v>2455</v>
      </c>
      <c r="D1602" t="s">
        <v>172</v>
      </c>
      <c r="E1602" t="s">
        <v>1338</v>
      </c>
      <c r="F1602" t="s">
        <v>2456</v>
      </c>
      <c r="G1602" t="s">
        <v>2457</v>
      </c>
      <c r="H1602" t="s">
        <v>2458</v>
      </c>
      <c r="I1602" t="s">
        <v>2459</v>
      </c>
      <c r="J1602" t="s">
        <v>2898</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c r="AE1602">
        <v>0</v>
      </c>
      <c r="AF1602">
        <v>0</v>
      </c>
      <c r="AG1602">
        <v>0</v>
      </c>
      <c r="AH1602">
        <v>0</v>
      </c>
      <c r="AI1602">
        <v>0</v>
      </c>
      <c r="AJ1602">
        <v>0</v>
      </c>
    </row>
    <row r="1603" spans="1:36" x14ac:dyDescent="0.35">
      <c r="A1603" t="s">
        <v>2474</v>
      </c>
      <c r="B1603" t="s">
        <v>2454</v>
      </c>
      <c r="C1603" t="s">
        <v>2455</v>
      </c>
      <c r="D1603" t="s">
        <v>172</v>
      </c>
      <c r="E1603" t="s">
        <v>1338</v>
      </c>
      <c r="F1603" t="s">
        <v>2456</v>
      </c>
      <c r="G1603" t="s">
        <v>2457</v>
      </c>
      <c r="H1603" t="s">
        <v>2458</v>
      </c>
      <c r="I1603" t="s">
        <v>2459</v>
      </c>
      <c r="J1603" t="s">
        <v>2460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c r="AJ1603">
        <v>0</v>
      </c>
    </row>
    <row r="1604" spans="1:36" x14ac:dyDescent="0.35">
      <c r="A1604" t="s">
        <v>2475</v>
      </c>
      <c r="B1604" t="s">
        <v>2454</v>
      </c>
      <c r="C1604" t="s">
        <v>2455</v>
      </c>
      <c r="D1604" t="s">
        <v>195</v>
      </c>
      <c r="E1604" t="s">
        <v>1338</v>
      </c>
      <c r="F1604" t="s">
        <v>2456</v>
      </c>
      <c r="G1604" t="s">
        <v>2457</v>
      </c>
      <c r="H1604" t="s">
        <v>2458</v>
      </c>
      <c r="I1604" t="s">
        <v>2459</v>
      </c>
      <c r="J1604" t="s">
        <v>2898</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c r="AJ1604">
        <v>0</v>
      </c>
    </row>
    <row r="1605" spans="1:36" x14ac:dyDescent="0.35">
      <c r="A1605" t="s">
        <v>2475</v>
      </c>
      <c r="B1605" t="s">
        <v>2454</v>
      </c>
      <c r="C1605" t="s">
        <v>2455</v>
      </c>
      <c r="D1605" t="s">
        <v>195</v>
      </c>
      <c r="E1605" t="s">
        <v>1338</v>
      </c>
      <c r="F1605" t="s">
        <v>2456</v>
      </c>
      <c r="G1605" t="s">
        <v>2457</v>
      </c>
      <c r="H1605" t="s">
        <v>2458</v>
      </c>
      <c r="I1605" t="s">
        <v>2459</v>
      </c>
      <c r="J1605" t="s">
        <v>2460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0</v>
      </c>
      <c r="AF1605">
        <v>0</v>
      </c>
      <c r="AG1605">
        <v>0</v>
      </c>
      <c r="AH1605">
        <v>0</v>
      </c>
      <c r="AI1605">
        <v>0</v>
      </c>
      <c r="AJ1605">
        <v>0</v>
      </c>
    </row>
    <row r="1606" spans="1:36" x14ac:dyDescent="0.35">
      <c r="A1606" t="s">
        <v>2476</v>
      </c>
      <c r="B1606" t="s">
        <v>2454</v>
      </c>
      <c r="C1606" t="s">
        <v>2455</v>
      </c>
      <c r="D1606" t="s">
        <v>208</v>
      </c>
      <c r="E1606" t="s">
        <v>1338</v>
      </c>
      <c r="F1606" t="s">
        <v>2456</v>
      </c>
      <c r="G1606" t="s">
        <v>2457</v>
      </c>
      <c r="H1606" t="s">
        <v>2458</v>
      </c>
      <c r="I1606" t="s">
        <v>2459</v>
      </c>
      <c r="J1606" t="s">
        <v>2898</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c r="AI1606">
        <v>0</v>
      </c>
      <c r="AJ1606">
        <v>0</v>
      </c>
    </row>
    <row r="1607" spans="1:36" x14ac:dyDescent="0.35">
      <c r="A1607" t="s">
        <v>2476</v>
      </c>
      <c r="B1607" t="s">
        <v>2454</v>
      </c>
      <c r="C1607" t="s">
        <v>2455</v>
      </c>
      <c r="D1607" t="s">
        <v>208</v>
      </c>
      <c r="E1607" t="s">
        <v>1338</v>
      </c>
      <c r="F1607" t="s">
        <v>2456</v>
      </c>
      <c r="G1607" t="s">
        <v>2457</v>
      </c>
      <c r="H1607" t="s">
        <v>2458</v>
      </c>
      <c r="I1607" t="s">
        <v>2459</v>
      </c>
      <c r="J1607" t="s">
        <v>2460</v>
      </c>
      <c r="K1607">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c r="AE1607">
        <v>0</v>
      </c>
      <c r="AF1607">
        <v>0</v>
      </c>
      <c r="AG1607">
        <v>0</v>
      </c>
      <c r="AH1607">
        <v>0</v>
      </c>
      <c r="AI1607">
        <v>0</v>
      </c>
      <c r="AJ1607">
        <v>0</v>
      </c>
    </row>
    <row r="1608" spans="1:36" x14ac:dyDescent="0.35">
      <c r="A1608" t="s">
        <v>2477</v>
      </c>
      <c r="B1608" t="s">
        <v>2454</v>
      </c>
      <c r="C1608" t="s">
        <v>2455</v>
      </c>
      <c r="D1608" t="s">
        <v>232</v>
      </c>
      <c r="E1608" t="s">
        <v>1338</v>
      </c>
      <c r="F1608" t="s">
        <v>2456</v>
      </c>
      <c r="G1608" t="s">
        <v>2457</v>
      </c>
      <c r="H1608" t="s">
        <v>2458</v>
      </c>
      <c r="I1608" t="s">
        <v>2459</v>
      </c>
      <c r="J1608" t="s">
        <v>2898</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c r="AJ1608">
        <v>0</v>
      </c>
    </row>
    <row r="1609" spans="1:36" x14ac:dyDescent="0.35">
      <c r="A1609" t="s">
        <v>2477</v>
      </c>
      <c r="B1609" t="s">
        <v>2454</v>
      </c>
      <c r="C1609" t="s">
        <v>2455</v>
      </c>
      <c r="D1609" t="s">
        <v>232</v>
      </c>
      <c r="E1609" t="s">
        <v>1338</v>
      </c>
      <c r="F1609" t="s">
        <v>2456</v>
      </c>
      <c r="G1609" t="s">
        <v>2457</v>
      </c>
      <c r="H1609" t="s">
        <v>2458</v>
      </c>
      <c r="I1609" t="s">
        <v>2459</v>
      </c>
      <c r="J1609" t="s">
        <v>2460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0</v>
      </c>
      <c r="AF1609">
        <v>0</v>
      </c>
      <c r="AG1609">
        <v>0</v>
      </c>
      <c r="AH1609">
        <v>0</v>
      </c>
      <c r="AI1609">
        <v>0</v>
      </c>
      <c r="AJ1609">
        <v>0</v>
      </c>
    </row>
    <row r="1610" spans="1:36" x14ac:dyDescent="0.35">
      <c r="A1610" t="s">
        <v>2478</v>
      </c>
      <c r="B1610" t="s">
        <v>2454</v>
      </c>
      <c r="C1610" t="s">
        <v>2455</v>
      </c>
      <c r="D1610" t="s">
        <v>256</v>
      </c>
      <c r="E1610" t="s">
        <v>1338</v>
      </c>
      <c r="F1610" t="s">
        <v>2456</v>
      </c>
      <c r="G1610" t="s">
        <v>2457</v>
      </c>
      <c r="H1610" t="s">
        <v>2458</v>
      </c>
      <c r="I1610" t="s">
        <v>2459</v>
      </c>
      <c r="J1610" t="s">
        <v>2898</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0</v>
      </c>
      <c r="AJ1610">
        <v>0</v>
      </c>
    </row>
    <row r="1611" spans="1:36" x14ac:dyDescent="0.35">
      <c r="A1611" t="s">
        <v>2478</v>
      </c>
      <c r="B1611" t="s">
        <v>2454</v>
      </c>
      <c r="C1611" t="s">
        <v>2455</v>
      </c>
      <c r="D1611" t="s">
        <v>256</v>
      </c>
      <c r="E1611" t="s">
        <v>1338</v>
      </c>
      <c r="F1611" t="s">
        <v>2456</v>
      </c>
      <c r="G1611" t="s">
        <v>2457</v>
      </c>
      <c r="H1611" t="s">
        <v>2458</v>
      </c>
      <c r="I1611" t="s">
        <v>2459</v>
      </c>
      <c r="J1611" t="s">
        <v>2460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c r="AJ1611">
        <v>0</v>
      </c>
    </row>
    <row r="1612" spans="1:36" x14ac:dyDescent="0.35">
      <c r="A1612" t="s">
        <v>2899</v>
      </c>
      <c r="B1612" t="s">
        <v>2454</v>
      </c>
      <c r="C1612" t="s">
        <v>2455</v>
      </c>
      <c r="D1612" t="s">
        <v>1652</v>
      </c>
      <c r="E1612" t="s">
        <v>1338</v>
      </c>
      <c r="F1612" t="s">
        <v>2456</v>
      </c>
      <c r="G1612" t="s">
        <v>2457</v>
      </c>
      <c r="H1612" t="s">
        <v>2458</v>
      </c>
      <c r="I1612" t="s">
        <v>2459</v>
      </c>
      <c r="J1612" t="s">
        <v>2898</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c r="AE1612">
        <v>0</v>
      </c>
      <c r="AF1612">
        <v>0</v>
      </c>
      <c r="AG1612">
        <v>0</v>
      </c>
      <c r="AH1612">
        <v>0</v>
      </c>
      <c r="AI1612">
        <v>0</v>
      </c>
      <c r="AJ1612">
        <v>0</v>
      </c>
    </row>
    <row r="1613" spans="1:36" x14ac:dyDescent="0.35">
      <c r="A1613" t="s">
        <v>2899</v>
      </c>
      <c r="B1613" t="s">
        <v>2454</v>
      </c>
      <c r="C1613" t="s">
        <v>2455</v>
      </c>
      <c r="D1613" t="s">
        <v>1652</v>
      </c>
      <c r="E1613" t="s">
        <v>1338</v>
      </c>
      <c r="F1613" t="s">
        <v>2456</v>
      </c>
      <c r="G1613" t="s">
        <v>2457</v>
      </c>
      <c r="H1613" t="s">
        <v>2458</v>
      </c>
      <c r="I1613" t="s">
        <v>2459</v>
      </c>
      <c r="J1613" t="s">
        <v>2460</v>
      </c>
      <c r="K1613">
        <v>0</v>
      </c>
      <c r="L1613">
        <v>0</v>
      </c>
      <c r="M1613">
        <v>0</v>
      </c>
      <c r="N1613">
        <v>0</v>
      </c>
      <c r="O1613">
        <v>0</v>
      </c>
      <c r="P1613">
        <v>0</v>
      </c>
      <c r="Q1613">
        <v>0</v>
      </c>
      <c r="R1613">
        <v>0</v>
      </c>
      <c r="S1613">
        <v>0</v>
      </c>
      <c r="T1613">
        <v>0</v>
      </c>
      <c r="U1613">
        <v>0</v>
      </c>
      <c r="V1613">
        <v>0</v>
      </c>
      <c r="W1613">
        <v>0</v>
      </c>
      <c r="X1613">
        <v>0</v>
      </c>
      <c r="Y1613">
        <v>0</v>
      </c>
      <c r="Z1613">
        <v>0</v>
      </c>
      <c r="AA1613">
        <v>0</v>
      </c>
      <c r="AB1613">
        <v>0</v>
      </c>
      <c r="AC1613">
        <v>0</v>
      </c>
      <c r="AD1613">
        <v>0</v>
      </c>
      <c r="AE1613">
        <v>0</v>
      </c>
      <c r="AF1613">
        <v>0</v>
      </c>
      <c r="AG1613">
        <v>0</v>
      </c>
      <c r="AH1613">
        <v>0</v>
      </c>
      <c r="AI1613">
        <v>0</v>
      </c>
      <c r="AJ1613">
        <v>0</v>
      </c>
    </row>
    <row r="1614" spans="1:36" x14ac:dyDescent="0.35">
      <c r="A1614" t="s">
        <v>2479</v>
      </c>
      <c r="B1614" t="s">
        <v>2454</v>
      </c>
      <c r="C1614" t="s">
        <v>2455</v>
      </c>
      <c r="D1614" t="s">
        <v>183</v>
      </c>
      <c r="E1614" t="s">
        <v>1338</v>
      </c>
      <c r="F1614" t="s">
        <v>2456</v>
      </c>
      <c r="G1614" t="s">
        <v>2457</v>
      </c>
      <c r="H1614" t="s">
        <v>2458</v>
      </c>
      <c r="I1614" t="s">
        <v>2459</v>
      </c>
      <c r="J1614" t="s">
        <v>2898</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0</v>
      </c>
      <c r="AF1614">
        <v>0</v>
      </c>
      <c r="AG1614">
        <v>0</v>
      </c>
      <c r="AH1614">
        <v>0</v>
      </c>
      <c r="AI1614">
        <v>0</v>
      </c>
      <c r="AJ1614">
        <v>0</v>
      </c>
    </row>
    <row r="1615" spans="1:36" x14ac:dyDescent="0.35">
      <c r="A1615" t="s">
        <v>2479</v>
      </c>
      <c r="B1615" t="s">
        <v>2454</v>
      </c>
      <c r="C1615" t="s">
        <v>2455</v>
      </c>
      <c r="D1615" t="s">
        <v>183</v>
      </c>
      <c r="E1615" t="s">
        <v>1338</v>
      </c>
      <c r="F1615" t="s">
        <v>2456</v>
      </c>
      <c r="G1615" t="s">
        <v>2457</v>
      </c>
      <c r="H1615" t="s">
        <v>2458</v>
      </c>
      <c r="I1615" t="s">
        <v>2459</v>
      </c>
      <c r="J1615" t="s">
        <v>2460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0</v>
      </c>
      <c r="AE1615">
        <v>0</v>
      </c>
      <c r="AF1615">
        <v>0</v>
      </c>
      <c r="AG1615">
        <v>0</v>
      </c>
      <c r="AH1615">
        <v>0</v>
      </c>
      <c r="AI1615">
        <v>0</v>
      </c>
      <c r="AJ1615">
        <v>0</v>
      </c>
    </row>
    <row r="1616" spans="1:36" x14ac:dyDescent="0.35">
      <c r="A1616" t="s">
        <v>2480</v>
      </c>
      <c r="B1616" t="s">
        <v>2481</v>
      </c>
      <c r="C1616" t="s">
        <v>2455</v>
      </c>
      <c r="D1616" t="s">
        <v>11</v>
      </c>
      <c r="E1616" t="s">
        <v>1338</v>
      </c>
      <c r="F1616" t="s">
        <v>2456</v>
      </c>
      <c r="G1616" t="s">
        <v>2482</v>
      </c>
      <c r="H1616" t="s">
        <v>2458</v>
      </c>
      <c r="I1616" t="s">
        <v>2459</v>
      </c>
      <c r="J1616" t="s">
        <v>2898</v>
      </c>
      <c r="K1616">
        <v>0.63004720449232798</v>
      </c>
      <c r="L1616">
        <v>0.69522987999999997</v>
      </c>
      <c r="M1616">
        <v>0.77398133000000002</v>
      </c>
      <c r="N1616">
        <v>0.85251412999999998</v>
      </c>
      <c r="O1616">
        <v>0.91870671999999998</v>
      </c>
      <c r="P1616">
        <v>0.98905456999999997</v>
      </c>
      <c r="Q1616">
        <v>1.06047555</v>
      </c>
      <c r="R1616">
        <v>1.1325166</v>
      </c>
      <c r="S1616">
        <v>1.20479548</v>
      </c>
      <c r="T1616">
        <v>1.27721029</v>
      </c>
      <c r="U1616">
        <v>1.34991919</v>
      </c>
      <c r="V1616">
        <v>1.42316435</v>
      </c>
      <c r="W1616">
        <v>1.4967821400000001</v>
      </c>
      <c r="X1616">
        <v>1.57070267</v>
      </c>
      <c r="Y1616">
        <v>1.6449460300000001</v>
      </c>
      <c r="Z1616">
        <v>1.7195637100000001</v>
      </c>
      <c r="AA1616">
        <v>1.7945759299999999</v>
      </c>
      <c r="AB1616">
        <v>1.8755772900000001</v>
      </c>
      <c r="AC1616">
        <v>1.95176968</v>
      </c>
      <c r="AD1616">
        <v>2.0280921099999998</v>
      </c>
      <c r="AE1616">
        <v>2.10507585</v>
      </c>
      <c r="AF1616">
        <v>2.18215783</v>
      </c>
      <c r="AG1616">
        <v>2.2599436399999999</v>
      </c>
      <c r="AH1616">
        <v>2.33815661</v>
      </c>
      <c r="AI1616">
        <v>2.4163773700000002</v>
      </c>
      <c r="AJ1616">
        <v>2.4954221200000002</v>
      </c>
    </row>
    <row r="1617" spans="1:36" x14ac:dyDescent="0.35">
      <c r="A1617" t="s">
        <v>2480</v>
      </c>
      <c r="B1617" t="s">
        <v>2481</v>
      </c>
      <c r="C1617" t="s">
        <v>2455</v>
      </c>
      <c r="D1617" t="s">
        <v>11</v>
      </c>
      <c r="E1617" t="s">
        <v>1338</v>
      </c>
      <c r="F1617" t="s">
        <v>2456</v>
      </c>
      <c r="G1617" t="s">
        <v>2482</v>
      </c>
      <c r="H1617" t="s">
        <v>2458</v>
      </c>
      <c r="I1617" t="s">
        <v>2459</v>
      </c>
      <c r="J1617" t="s">
        <v>2460</v>
      </c>
      <c r="K1617">
        <v>7.8755900561540998E-2</v>
      </c>
      <c r="L1617">
        <v>8.6903734999999996E-2</v>
      </c>
      <c r="M1617">
        <v>9.6747666250000003E-2</v>
      </c>
      <c r="N1617">
        <v>0.10656426625</v>
      </c>
      <c r="O1617">
        <v>0.11483834</v>
      </c>
      <c r="P1617">
        <v>0.12363182125</v>
      </c>
      <c r="Q1617">
        <v>0.13255944375000001</v>
      </c>
      <c r="R1617">
        <v>0.141564575</v>
      </c>
      <c r="S1617">
        <v>0.150599435</v>
      </c>
      <c r="T1617">
        <v>0.15965128625</v>
      </c>
      <c r="U1617">
        <v>0.16873989875000001</v>
      </c>
      <c r="V1617">
        <v>0.17789554375</v>
      </c>
      <c r="W1617">
        <v>0.18709776750000001</v>
      </c>
      <c r="X1617">
        <v>0.19633783375</v>
      </c>
      <c r="Y1617">
        <v>0.20561825375000001</v>
      </c>
      <c r="Z1617">
        <v>0.21494546375000001</v>
      </c>
      <c r="AA1617">
        <v>0.22432199124999999</v>
      </c>
      <c r="AB1617">
        <v>0.23444716125000001</v>
      </c>
      <c r="AC1617">
        <v>0.24397120999999999</v>
      </c>
      <c r="AD1617">
        <v>0.25351151374999997</v>
      </c>
      <c r="AE1617">
        <v>0.26313448125</v>
      </c>
      <c r="AF1617">
        <v>0.27276972875</v>
      </c>
      <c r="AG1617">
        <v>0.28249295499999999</v>
      </c>
      <c r="AH1617">
        <v>0.29226957625</v>
      </c>
      <c r="AI1617">
        <v>0.30204717125000002</v>
      </c>
      <c r="AJ1617">
        <v>0.31192776500000002</v>
      </c>
    </row>
    <row r="1618" spans="1:36" x14ac:dyDescent="0.35">
      <c r="A1618" t="s">
        <v>2483</v>
      </c>
      <c r="B1618" t="s">
        <v>2481</v>
      </c>
      <c r="C1618" t="s">
        <v>2455</v>
      </c>
      <c r="D1618" t="s">
        <v>48</v>
      </c>
      <c r="E1618" t="s">
        <v>1338</v>
      </c>
      <c r="F1618" t="s">
        <v>2456</v>
      </c>
      <c r="G1618" t="s">
        <v>2482</v>
      </c>
      <c r="H1618" t="s">
        <v>2458</v>
      </c>
      <c r="I1618" t="s">
        <v>2459</v>
      </c>
      <c r="J1618" t="s">
        <v>2898</v>
      </c>
      <c r="K1618">
        <v>5.21948350440515E-2</v>
      </c>
      <c r="L1618">
        <v>5.21948350440515E-2</v>
      </c>
      <c r="M1618">
        <v>5.21948350440515E-2</v>
      </c>
      <c r="N1618">
        <v>0.847266604851313</v>
      </c>
      <c r="O1618">
        <v>0.85377570152389004</v>
      </c>
      <c r="P1618">
        <v>0.86028535599456701</v>
      </c>
      <c r="Q1618">
        <v>0.86674094476475505</v>
      </c>
      <c r="R1618">
        <v>0.87327160623759204</v>
      </c>
      <c r="S1618">
        <v>0.87990336963389404</v>
      </c>
      <c r="T1618">
        <v>0.886529532655844</v>
      </c>
      <c r="U1618">
        <v>0.89323918599178598</v>
      </c>
      <c r="V1618">
        <v>0.89998949254798</v>
      </c>
      <c r="W1618">
        <v>0.906800320180566</v>
      </c>
      <c r="X1618">
        <v>0.91366860387062798</v>
      </c>
      <c r="Y1618">
        <v>0.92058517376806903</v>
      </c>
      <c r="Z1618">
        <v>0.927561327782637</v>
      </c>
      <c r="AA1618">
        <v>0.93459203798951196</v>
      </c>
      <c r="AB1618">
        <v>0.94168021104373401</v>
      </c>
      <c r="AC1618">
        <v>0.94882519398457799</v>
      </c>
      <c r="AD1618">
        <v>0.93758128898381699</v>
      </c>
      <c r="AE1618">
        <v>0.94469318057321106</v>
      </c>
      <c r="AF1618">
        <v>5.21948350440515E-2</v>
      </c>
      <c r="AG1618">
        <v>5.21948350440515E-2</v>
      </c>
      <c r="AH1618">
        <v>5.21948350440515E-2</v>
      </c>
      <c r="AI1618">
        <v>5.21948350440515E-2</v>
      </c>
      <c r="AJ1618">
        <v>5.21948350440515E-2</v>
      </c>
    </row>
    <row r="1619" spans="1:36" x14ac:dyDescent="0.35">
      <c r="A1619" t="s">
        <v>2483</v>
      </c>
      <c r="B1619" t="s">
        <v>2481</v>
      </c>
      <c r="C1619" t="s">
        <v>2455</v>
      </c>
      <c r="D1619" t="s">
        <v>48</v>
      </c>
      <c r="E1619" t="s">
        <v>1338</v>
      </c>
      <c r="F1619" t="s">
        <v>2456</v>
      </c>
      <c r="G1619" t="s">
        <v>2482</v>
      </c>
      <c r="H1619" t="s">
        <v>2458</v>
      </c>
      <c r="I1619" t="s">
        <v>2459</v>
      </c>
      <c r="J1619" t="s">
        <v>2460</v>
      </c>
      <c r="K1619">
        <v>6.5243543805064298E-3</v>
      </c>
      <c r="L1619">
        <v>6.5243543805064298E-3</v>
      </c>
      <c r="M1619">
        <v>6.5243543805064298E-3</v>
      </c>
      <c r="N1619">
        <v>0.105908325606414</v>
      </c>
      <c r="O1619">
        <v>0.10672196269048601</v>
      </c>
      <c r="P1619">
        <v>0.107535669499321</v>
      </c>
      <c r="Q1619">
        <v>0.10834261809559401</v>
      </c>
      <c r="R1619">
        <v>0.109158950779699</v>
      </c>
      <c r="S1619">
        <v>0.109987921204237</v>
      </c>
      <c r="T1619">
        <v>0.11081619158198</v>
      </c>
      <c r="U1619">
        <v>0.111654898248973</v>
      </c>
      <c r="V1619">
        <v>0.112498686568498</v>
      </c>
      <c r="W1619">
        <v>0.113350040022571</v>
      </c>
      <c r="X1619">
        <v>0.114208575483829</v>
      </c>
      <c r="Y1619">
        <v>0.115073146721009</v>
      </c>
      <c r="Z1619">
        <v>0.11594516597283</v>
      </c>
      <c r="AA1619">
        <v>0.11682400474868899</v>
      </c>
      <c r="AB1619">
        <v>0.117710026380467</v>
      </c>
      <c r="AC1619">
        <v>0.118603149248072</v>
      </c>
      <c r="AD1619">
        <v>0.117197661122977</v>
      </c>
      <c r="AE1619">
        <v>0.11808664757165099</v>
      </c>
      <c r="AF1619">
        <v>6.5243543805064298E-3</v>
      </c>
      <c r="AG1619">
        <v>6.5243543805064298E-3</v>
      </c>
      <c r="AH1619">
        <v>6.5243543805064298E-3</v>
      </c>
      <c r="AI1619">
        <v>6.5243543805064298E-3</v>
      </c>
      <c r="AJ1619">
        <v>6.5243543805064298E-3</v>
      </c>
    </row>
    <row r="1620" spans="1:36" x14ac:dyDescent="0.35">
      <c r="A1620" t="s">
        <v>2484</v>
      </c>
      <c r="B1620" t="s">
        <v>2481</v>
      </c>
      <c r="C1620" t="s">
        <v>2455</v>
      </c>
      <c r="D1620" t="s">
        <v>63</v>
      </c>
      <c r="E1620" t="s">
        <v>1338</v>
      </c>
      <c r="F1620" t="s">
        <v>2456</v>
      </c>
      <c r="G1620" t="s">
        <v>2482</v>
      </c>
      <c r="H1620" t="s">
        <v>2458</v>
      </c>
      <c r="I1620" t="s">
        <v>2459</v>
      </c>
      <c r="J1620" t="s">
        <v>2898</v>
      </c>
      <c r="K1620">
        <v>0.63304325029534703</v>
      </c>
      <c r="L1620">
        <v>0.71588289000000005</v>
      </c>
      <c r="M1620">
        <v>0.80198206999999999</v>
      </c>
      <c r="N1620">
        <v>0.89241250999999999</v>
      </c>
      <c r="O1620">
        <v>0.98759445999999995</v>
      </c>
      <c r="P1620">
        <v>1.1098197000000001</v>
      </c>
      <c r="Q1620">
        <v>1.21053407</v>
      </c>
      <c r="R1620">
        <v>1.31317102</v>
      </c>
      <c r="S1620">
        <v>1.4183015000000001</v>
      </c>
      <c r="T1620">
        <v>1.5261605499999999</v>
      </c>
      <c r="U1620">
        <v>1.63673841</v>
      </c>
      <c r="V1620">
        <v>1.7493060499999999</v>
      </c>
      <c r="W1620">
        <v>1.8643736099999999</v>
      </c>
      <c r="X1620">
        <v>1.9820956000000001</v>
      </c>
      <c r="Y1620">
        <v>2.1024943399999998</v>
      </c>
      <c r="Z1620">
        <v>2.2255325199999998</v>
      </c>
      <c r="AA1620">
        <v>2.35117062</v>
      </c>
      <c r="AB1620">
        <v>2.3873272999999999</v>
      </c>
      <c r="AC1620">
        <v>2.5136609700000001</v>
      </c>
      <c r="AD1620">
        <v>2.64273319</v>
      </c>
      <c r="AE1620">
        <v>2.7745732300000001</v>
      </c>
      <c r="AF1620">
        <v>2.9092286600000001</v>
      </c>
      <c r="AG1620">
        <v>3.0467698799999998</v>
      </c>
      <c r="AH1620">
        <v>3.1872437599999999</v>
      </c>
      <c r="AI1620">
        <v>3.3306952700000001</v>
      </c>
      <c r="AJ1620">
        <v>3.4771741399999998</v>
      </c>
    </row>
    <row r="1621" spans="1:36" x14ac:dyDescent="0.35">
      <c r="A1621" t="s">
        <v>2484</v>
      </c>
      <c r="B1621" t="s">
        <v>2481</v>
      </c>
      <c r="C1621" t="s">
        <v>2455</v>
      </c>
      <c r="D1621" t="s">
        <v>63</v>
      </c>
      <c r="E1621" t="s">
        <v>1338</v>
      </c>
      <c r="F1621" t="s">
        <v>2456</v>
      </c>
      <c r="G1621" t="s">
        <v>2482</v>
      </c>
      <c r="H1621" t="s">
        <v>2458</v>
      </c>
      <c r="I1621" t="s">
        <v>2459</v>
      </c>
      <c r="J1621" t="s">
        <v>2460</v>
      </c>
      <c r="K1621">
        <v>7.9130406286918406E-2</v>
      </c>
      <c r="L1621">
        <v>8.9485361250000006E-2</v>
      </c>
      <c r="M1621">
        <v>0.10024775875</v>
      </c>
      <c r="N1621">
        <v>0.11155156375</v>
      </c>
      <c r="O1621">
        <v>0.12344930749999999</v>
      </c>
      <c r="P1621">
        <v>0.13872746250000001</v>
      </c>
      <c r="Q1621">
        <v>0.15131675875</v>
      </c>
      <c r="R1621">
        <v>0.1641463775</v>
      </c>
      <c r="S1621">
        <v>0.17728768750000001</v>
      </c>
      <c r="T1621">
        <v>0.19077006874999999</v>
      </c>
      <c r="U1621">
        <v>0.20459230125</v>
      </c>
      <c r="V1621">
        <v>0.21866325624999999</v>
      </c>
      <c r="W1621">
        <v>0.23304670124999999</v>
      </c>
      <c r="X1621">
        <v>0.24776195000000001</v>
      </c>
      <c r="Y1621">
        <v>0.26281179249999997</v>
      </c>
      <c r="Z1621">
        <v>0.27819156499999997</v>
      </c>
      <c r="AA1621">
        <v>0.2938963275</v>
      </c>
      <c r="AB1621">
        <v>0.29841591249999999</v>
      </c>
      <c r="AC1621">
        <v>0.31420762125000001</v>
      </c>
      <c r="AD1621">
        <v>0.33034164874999999</v>
      </c>
      <c r="AE1621">
        <v>0.34682165375000001</v>
      </c>
      <c r="AF1621">
        <v>0.36365358250000002</v>
      </c>
      <c r="AG1621">
        <v>0.38084623499999998</v>
      </c>
      <c r="AH1621">
        <v>0.39840546999999998</v>
      </c>
      <c r="AI1621">
        <v>0.41633690875000001</v>
      </c>
      <c r="AJ1621">
        <v>0.43464676749999998</v>
      </c>
    </row>
    <row r="1622" spans="1:36" x14ac:dyDescent="0.35">
      <c r="A1622" t="s">
        <v>2485</v>
      </c>
      <c r="B1622" t="s">
        <v>2481</v>
      </c>
      <c r="C1622" t="s">
        <v>2455</v>
      </c>
      <c r="D1622" t="s">
        <v>89</v>
      </c>
      <c r="E1622" t="s">
        <v>1338</v>
      </c>
      <c r="F1622" t="s">
        <v>2456</v>
      </c>
      <c r="G1622" t="s">
        <v>2482</v>
      </c>
      <c r="H1622" t="s">
        <v>2458</v>
      </c>
      <c r="I1622" t="s">
        <v>2459</v>
      </c>
      <c r="J1622" t="s">
        <v>2898</v>
      </c>
      <c r="K1622">
        <v>2.82911735815826</v>
      </c>
      <c r="L1622">
        <v>2.8762382127362001</v>
      </c>
      <c r="M1622">
        <v>2.9273155750809199</v>
      </c>
      <c r="N1622">
        <v>2.9783008081212698</v>
      </c>
      <c r="O1622">
        <v>3.03039005197419</v>
      </c>
      <c r="P1622">
        <v>3.8535348139002199</v>
      </c>
      <c r="Q1622">
        <v>3.9194930143780802</v>
      </c>
      <c r="R1622">
        <v>3.9855228820036599</v>
      </c>
      <c r="S1622">
        <v>4.0512768329024897</v>
      </c>
      <c r="T1622">
        <v>4.1174567081163902</v>
      </c>
      <c r="U1622">
        <v>4.1867127873442902</v>
      </c>
      <c r="V1622">
        <v>4.3370442342580704</v>
      </c>
      <c r="W1622">
        <v>3.59522095358858</v>
      </c>
      <c r="X1622">
        <v>3.7265824577390201</v>
      </c>
      <c r="Y1622">
        <v>3.78853923943386</v>
      </c>
      <c r="Z1622">
        <v>3.9287807978450102</v>
      </c>
      <c r="AA1622">
        <v>3.9942199492599602</v>
      </c>
      <c r="AB1622">
        <v>4.06069556588431</v>
      </c>
      <c r="AC1622">
        <v>4.1282760752252798</v>
      </c>
      <c r="AD1622">
        <v>3.2789162827176099</v>
      </c>
      <c r="AE1622">
        <v>3.3335271446889201</v>
      </c>
      <c r="AF1622">
        <v>3.3890285657900101</v>
      </c>
      <c r="AG1622">
        <v>3.5187568173557802</v>
      </c>
      <c r="AH1622">
        <v>3.5773409691741098</v>
      </c>
      <c r="AI1622">
        <v>3.6369051528380001</v>
      </c>
      <c r="AJ1622">
        <v>3.77784082161907</v>
      </c>
    </row>
    <row r="1623" spans="1:36" x14ac:dyDescent="0.35">
      <c r="A1623" t="s">
        <v>2485</v>
      </c>
      <c r="B1623" t="s">
        <v>2481</v>
      </c>
      <c r="C1623" t="s">
        <v>2455</v>
      </c>
      <c r="D1623" t="s">
        <v>89</v>
      </c>
      <c r="E1623" t="s">
        <v>1338</v>
      </c>
      <c r="F1623" t="s">
        <v>2456</v>
      </c>
      <c r="G1623" t="s">
        <v>2482</v>
      </c>
      <c r="H1623" t="s">
        <v>2458</v>
      </c>
      <c r="I1623" t="s">
        <v>2459</v>
      </c>
      <c r="J1623" t="s">
        <v>2460</v>
      </c>
      <c r="K1623">
        <v>0.35363966976978201</v>
      </c>
      <c r="L1623">
        <v>0.35952977659202501</v>
      </c>
      <c r="M1623">
        <v>0.36591444688511499</v>
      </c>
      <c r="N1623">
        <v>0.37228760101515901</v>
      </c>
      <c r="O1623">
        <v>0.37879875649677403</v>
      </c>
      <c r="P1623">
        <v>0.48169185173752699</v>
      </c>
      <c r="Q1623">
        <v>0.48993662679725902</v>
      </c>
      <c r="R1623">
        <v>0.49819036025045699</v>
      </c>
      <c r="S1623">
        <v>0.506409604112812</v>
      </c>
      <c r="T1623">
        <v>0.514682088514549</v>
      </c>
      <c r="U1623">
        <v>0.52333909841803705</v>
      </c>
      <c r="V1623">
        <v>0.54213052928225902</v>
      </c>
      <c r="W1623">
        <v>0.44940261919857299</v>
      </c>
      <c r="X1623">
        <v>0.46582280721737801</v>
      </c>
      <c r="Y1623">
        <v>0.47356740492923299</v>
      </c>
      <c r="Z1623">
        <v>0.491097599730626</v>
      </c>
      <c r="AA1623">
        <v>0.49927749365749502</v>
      </c>
      <c r="AB1623">
        <v>0.50758694573553897</v>
      </c>
      <c r="AC1623">
        <v>0.51603450940315998</v>
      </c>
      <c r="AD1623">
        <v>0.40986453533970102</v>
      </c>
      <c r="AE1623">
        <v>0.41669089308611401</v>
      </c>
      <c r="AF1623">
        <v>0.42362857072375099</v>
      </c>
      <c r="AG1623">
        <v>0.43984460216947302</v>
      </c>
      <c r="AH1623">
        <v>0.447167621146764</v>
      </c>
      <c r="AI1623">
        <v>0.45461314410475001</v>
      </c>
      <c r="AJ1623">
        <v>0.47223010270238402</v>
      </c>
    </row>
    <row r="1624" spans="1:36" x14ac:dyDescent="0.35">
      <c r="A1624" t="s">
        <v>2486</v>
      </c>
      <c r="B1624" t="s">
        <v>2481</v>
      </c>
      <c r="C1624" t="s">
        <v>2455</v>
      </c>
      <c r="D1624" t="s">
        <v>76</v>
      </c>
      <c r="E1624" t="s">
        <v>1338</v>
      </c>
      <c r="F1624" t="s">
        <v>2456</v>
      </c>
      <c r="G1624" t="s">
        <v>2482</v>
      </c>
      <c r="H1624" t="s">
        <v>2458</v>
      </c>
      <c r="I1624" t="s">
        <v>2459</v>
      </c>
      <c r="J1624" t="s">
        <v>2898</v>
      </c>
      <c r="K1624">
        <v>1.1991336159558801</v>
      </c>
      <c r="L1624">
        <v>0.75049999999999994</v>
      </c>
      <c r="M1624">
        <v>0.94838549000000005</v>
      </c>
      <c r="N1624">
        <v>1.1561294900000001</v>
      </c>
      <c r="O1624">
        <v>1.3681127399999999</v>
      </c>
      <c r="P1624">
        <v>1.5830129100000001</v>
      </c>
      <c r="Q1624">
        <v>1.8025145600000001</v>
      </c>
      <c r="R1624">
        <v>2.0264712399999998</v>
      </c>
      <c r="S1624">
        <v>2.2540476800000002</v>
      </c>
      <c r="T1624">
        <v>2.48606353</v>
      </c>
      <c r="U1624">
        <v>2.7221459800000001</v>
      </c>
      <c r="V1624">
        <v>2.96275099</v>
      </c>
      <c r="W1624">
        <v>3.2077694600000002</v>
      </c>
      <c r="X1624">
        <v>3.4571430400000001</v>
      </c>
      <c r="Y1624">
        <v>3.7110902800000001</v>
      </c>
      <c r="Z1624">
        <v>3.9696123700000001</v>
      </c>
      <c r="AA1624">
        <v>4.23283743</v>
      </c>
      <c r="AB1624">
        <v>4.50078478</v>
      </c>
      <c r="AC1624">
        <v>4.7735172099999996</v>
      </c>
      <c r="AD1624">
        <v>5.0511332299999996</v>
      </c>
      <c r="AE1624">
        <v>5.3336940300000002</v>
      </c>
      <c r="AF1624">
        <v>5.6212785099999998</v>
      </c>
      <c r="AG1624">
        <v>5.9139507</v>
      </c>
      <c r="AH1624">
        <v>6.2117873699999997</v>
      </c>
      <c r="AI1624">
        <v>6.5148687499999998</v>
      </c>
      <c r="AJ1624">
        <v>6.8232694900000004</v>
      </c>
    </row>
    <row r="1625" spans="1:36" x14ac:dyDescent="0.35">
      <c r="A1625" t="s">
        <v>2486</v>
      </c>
      <c r="B1625" t="s">
        <v>2481</v>
      </c>
      <c r="C1625" t="s">
        <v>2455</v>
      </c>
      <c r="D1625" t="s">
        <v>76</v>
      </c>
      <c r="E1625" t="s">
        <v>1338</v>
      </c>
      <c r="F1625" t="s">
        <v>2456</v>
      </c>
      <c r="G1625" t="s">
        <v>2482</v>
      </c>
      <c r="H1625" t="s">
        <v>2458</v>
      </c>
      <c r="I1625" t="s">
        <v>2459</v>
      </c>
      <c r="J1625" t="s">
        <v>2460</v>
      </c>
      <c r="K1625">
        <v>0.14989170199448501</v>
      </c>
      <c r="L1625">
        <v>9.3812499999999993E-2</v>
      </c>
      <c r="M1625">
        <v>0.11854818625000001</v>
      </c>
      <c r="N1625">
        <v>0.14451618625000001</v>
      </c>
      <c r="O1625">
        <v>0.17101409249999999</v>
      </c>
      <c r="P1625">
        <v>0.19787661375000001</v>
      </c>
      <c r="Q1625">
        <v>0.22531432000000001</v>
      </c>
      <c r="R1625">
        <v>0.25330890499999997</v>
      </c>
      <c r="S1625">
        <v>0.28175596000000003</v>
      </c>
      <c r="T1625">
        <v>0.31075794125</v>
      </c>
      <c r="U1625">
        <v>0.34026824750000001</v>
      </c>
      <c r="V1625">
        <v>0.37034387375</v>
      </c>
      <c r="W1625">
        <v>0.40097118250000002</v>
      </c>
      <c r="X1625">
        <v>0.43214288000000001</v>
      </c>
      <c r="Y1625">
        <v>0.46388628500000001</v>
      </c>
      <c r="Z1625">
        <v>0.49620154625000001</v>
      </c>
      <c r="AA1625">
        <v>0.52910467875</v>
      </c>
      <c r="AB1625">
        <v>0.56259809750000001</v>
      </c>
      <c r="AC1625">
        <v>0.59668965124999995</v>
      </c>
      <c r="AD1625">
        <v>0.63139165374999995</v>
      </c>
      <c r="AE1625">
        <v>0.66671175375000002</v>
      </c>
      <c r="AF1625">
        <v>0.70265981374999997</v>
      </c>
      <c r="AG1625">
        <v>0.7392438375</v>
      </c>
      <c r="AH1625">
        <v>0.77647342124999996</v>
      </c>
      <c r="AI1625">
        <v>0.81435859374999997</v>
      </c>
      <c r="AJ1625">
        <v>0.85290868625000005</v>
      </c>
    </row>
    <row r="1626" spans="1:36" x14ac:dyDescent="0.35">
      <c r="A1626" t="s">
        <v>2487</v>
      </c>
      <c r="B1626" t="s">
        <v>2481</v>
      </c>
      <c r="C1626" t="s">
        <v>2455</v>
      </c>
      <c r="D1626" t="s">
        <v>2015</v>
      </c>
      <c r="E1626" t="s">
        <v>1338</v>
      </c>
      <c r="F1626" t="s">
        <v>2456</v>
      </c>
      <c r="G1626" t="s">
        <v>2482</v>
      </c>
      <c r="H1626" t="s">
        <v>2458</v>
      </c>
      <c r="I1626" t="s">
        <v>2459</v>
      </c>
      <c r="J1626" t="s">
        <v>2898</v>
      </c>
      <c r="K1626">
        <v>18.548832408499599</v>
      </c>
      <c r="L1626">
        <v>18.757772653115101</v>
      </c>
      <c r="M1626">
        <v>18.937247147233201</v>
      </c>
      <c r="N1626">
        <v>28.029020134657198</v>
      </c>
      <c r="O1626">
        <v>28.266707041486299</v>
      </c>
      <c r="P1626">
        <v>28.502404323874899</v>
      </c>
      <c r="Q1626">
        <v>28.602231447937601</v>
      </c>
      <c r="R1626">
        <v>28.837311549271998</v>
      </c>
      <c r="S1626">
        <v>29.070458966735799</v>
      </c>
      <c r="T1626">
        <v>29.305868951041798</v>
      </c>
      <c r="U1626">
        <v>29.408124370136399</v>
      </c>
      <c r="V1626">
        <v>29.5096686547102</v>
      </c>
      <c r="W1626">
        <v>29.611004046234999</v>
      </c>
      <c r="X1626">
        <v>29.712482876312801</v>
      </c>
      <c r="Y1626">
        <v>29.815043555957001</v>
      </c>
      <c r="Z1626">
        <v>29.919184664364401</v>
      </c>
      <c r="AA1626">
        <v>30.174127120952299</v>
      </c>
      <c r="AB1626">
        <v>30.2804546157586</v>
      </c>
      <c r="AC1626">
        <v>30.541990020092602</v>
      </c>
      <c r="AD1626">
        <v>30.6513239307451</v>
      </c>
      <c r="AE1626">
        <v>30.761623811137401</v>
      </c>
      <c r="AF1626">
        <v>30.714670802784699</v>
      </c>
      <c r="AG1626">
        <v>30.6679355572441</v>
      </c>
      <c r="AH1626">
        <v>30.621368045254201</v>
      </c>
      <c r="AI1626">
        <v>30.4200432547436</v>
      </c>
      <c r="AJ1626">
        <v>30.374171947611998</v>
      </c>
    </row>
    <row r="1627" spans="1:36" x14ac:dyDescent="0.35">
      <c r="A1627" t="s">
        <v>2487</v>
      </c>
      <c r="B1627" t="s">
        <v>2481</v>
      </c>
      <c r="C1627" t="s">
        <v>2455</v>
      </c>
      <c r="D1627" t="s">
        <v>2015</v>
      </c>
      <c r="E1627" t="s">
        <v>1338</v>
      </c>
      <c r="F1627" t="s">
        <v>2456</v>
      </c>
      <c r="G1627" t="s">
        <v>2482</v>
      </c>
      <c r="H1627" t="s">
        <v>2458</v>
      </c>
      <c r="I1627" t="s">
        <v>2459</v>
      </c>
      <c r="J1627" t="s">
        <v>2460</v>
      </c>
      <c r="K1627">
        <v>2.3186040510624499</v>
      </c>
      <c r="L1627">
        <v>2.34472158163938</v>
      </c>
      <c r="M1627">
        <v>2.3671558934041501</v>
      </c>
      <c r="N1627">
        <v>3.5036275168321498</v>
      </c>
      <c r="O1627">
        <v>3.5333383801857798</v>
      </c>
      <c r="P1627">
        <v>3.5628005404843699</v>
      </c>
      <c r="Q1627">
        <v>3.5752789309922002</v>
      </c>
      <c r="R1627">
        <v>3.6046639436589998</v>
      </c>
      <c r="S1627">
        <v>3.6338073708419798</v>
      </c>
      <c r="T1627">
        <v>3.6632336188802199</v>
      </c>
      <c r="U1627">
        <v>3.6760155462670498</v>
      </c>
      <c r="V1627">
        <v>3.6887085818387702</v>
      </c>
      <c r="W1627">
        <v>3.70137550577937</v>
      </c>
      <c r="X1627">
        <v>3.7140603595391002</v>
      </c>
      <c r="Y1627">
        <v>3.7268804444946202</v>
      </c>
      <c r="Z1627">
        <v>3.7398980830455502</v>
      </c>
      <c r="AA1627">
        <v>3.7717658901190299</v>
      </c>
      <c r="AB1627">
        <v>3.7850568269698202</v>
      </c>
      <c r="AC1627">
        <v>3.8177487525115801</v>
      </c>
      <c r="AD1627">
        <v>3.83141549134313</v>
      </c>
      <c r="AE1627">
        <v>3.84520297639218</v>
      </c>
      <c r="AF1627">
        <v>3.83933385034809</v>
      </c>
      <c r="AG1627">
        <v>3.83349194465552</v>
      </c>
      <c r="AH1627">
        <v>3.8276710056567702</v>
      </c>
      <c r="AI1627">
        <v>3.8025054068429598</v>
      </c>
      <c r="AJ1627">
        <v>3.7967714934514998</v>
      </c>
    </row>
    <row r="1628" spans="1:36" x14ac:dyDescent="0.35">
      <c r="A1628" t="s">
        <v>2488</v>
      </c>
      <c r="B1628" t="s">
        <v>2481</v>
      </c>
      <c r="C1628" t="s">
        <v>2455</v>
      </c>
      <c r="D1628" t="s">
        <v>104</v>
      </c>
      <c r="E1628" t="s">
        <v>1338</v>
      </c>
      <c r="F1628" t="s">
        <v>2456</v>
      </c>
      <c r="G1628" t="s">
        <v>2482</v>
      </c>
      <c r="H1628" t="s">
        <v>2458</v>
      </c>
      <c r="I1628" t="s">
        <v>2459</v>
      </c>
      <c r="J1628" t="s">
        <v>2898</v>
      </c>
      <c r="K1628">
        <v>0.46494040796882402</v>
      </c>
      <c r="L1628">
        <v>0.46496669214479602</v>
      </c>
      <c r="M1628">
        <v>0.55571865542744803</v>
      </c>
      <c r="N1628">
        <v>0.558740636823159</v>
      </c>
      <c r="O1628">
        <v>0.56148415141864905</v>
      </c>
      <c r="P1628">
        <v>0.56407682402849402</v>
      </c>
      <c r="Q1628">
        <v>0.566735671408782</v>
      </c>
      <c r="R1628">
        <v>0.56948336735821203</v>
      </c>
      <c r="S1628">
        <v>0.57209023236407797</v>
      </c>
      <c r="T1628">
        <v>0.57219677339724895</v>
      </c>
      <c r="U1628">
        <v>0.57493396223027404</v>
      </c>
      <c r="V1628">
        <v>0.57779812923561602</v>
      </c>
      <c r="W1628">
        <v>0.58039677302514103</v>
      </c>
      <c r="X1628">
        <v>0.58615129704651203</v>
      </c>
      <c r="Y1628">
        <v>0.58922502185354697</v>
      </c>
      <c r="Z1628">
        <v>0.59242071948765396</v>
      </c>
      <c r="AA1628">
        <v>0.592642195335495</v>
      </c>
      <c r="AB1628">
        <v>0.59588941477586499</v>
      </c>
      <c r="AC1628">
        <v>0.59921538041767097</v>
      </c>
      <c r="AD1628">
        <v>0.60228448430409398</v>
      </c>
      <c r="AE1628">
        <v>0.60577753365684195</v>
      </c>
      <c r="AF1628">
        <v>0.60608457074973499</v>
      </c>
      <c r="AG1628">
        <v>0.60969949813081503</v>
      </c>
      <c r="AH1628">
        <v>0.61337753430533104</v>
      </c>
      <c r="AI1628">
        <v>0.61714920428292896</v>
      </c>
      <c r="AJ1628">
        <v>0.61759212005400199</v>
      </c>
    </row>
    <row r="1629" spans="1:36" x14ac:dyDescent="0.35">
      <c r="A1629" t="s">
        <v>2488</v>
      </c>
      <c r="B1629" t="s">
        <v>2481</v>
      </c>
      <c r="C1629" t="s">
        <v>2455</v>
      </c>
      <c r="D1629" t="s">
        <v>104</v>
      </c>
      <c r="E1629" t="s">
        <v>1338</v>
      </c>
      <c r="F1629" t="s">
        <v>2456</v>
      </c>
      <c r="G1629" t="s">
        <v>2482</v>
      </c>
      <c r="H1629" t="s">
        <v>2458</v>
      </c>
      <c r="I1629" t="s">
        <v>2459</v>
      </c>
      <c r="J1629" t="s">
        <v>2460</v>
      </c>
      <c r="K1629">
        <v>5.8117550996103003E-2</v>
      </c>
      <c r="L1629">
        <v>5.8120836518099503E-2</v>
      </c>
      <c r="M1629">
        <v>6.9464831928431003E-2</v>
      </c>
      <c r="N1629">
        <v>6.9842579602894805E-2</v>
      </c>
      <c r="O1629">
        <v>7.01855189273312E-2</v>
      </c>
      <c r="P1629">
        <v>7.0509603003561794E-2</v>
      </c>
      <c r="Q1629">
        <v>7.0841958926097695E-2</v>
      </c>
      <c r="R1629">
        <v>7.1185420919776504E-2</v>
      </c>
      <c r="S1629">
        <v>7.1511279045509704E-2</v>
      </c>
      <c r="T1629">
        <v>7.1524596674656105E-2</v>
      </c>
      <c r="U1629">
        <v>7.1866745278784297E-2</v>
      </c>
      <c r="V1629">
        <v>7.2224766154452003E-2</v>
      </c>
      <c r="W1629">
        <v>7.2549596628142601E-2</v>
      </c>
      <c r="X1629">
        <v>7.3268912130814004E-2</v>
      </c>
      <c r="Y1629">
        <v>7.3653127731693399E-2</v>
      </c>
      <c r="Z1629">
        <v>7.40525899359568E-2</v>
      </c>
      <c r="AA1629">
        <v>7.4080274416936806E-2</v>
      </c>
      <c r="AB1629">
        <v>7.4486176846983096E-2</v>
      </c>
      <c r="AC1629">
        <v>7.4901922552208802E-2</v>
      </c>
      <c r="AD1629">
        <v>7.5285560538011803E-2</v>
      </c>
      <c r="AE1629">
        <v>7.5722191707105202E-2</v>
      </c>
      <c r="AF1629">
        <v>7.5760571343716901E-2</v>
      </c>
      <c r="AG1629">
        <v>7.6212437266351796E-2</v>
      </c>
      <c r="AH1629">
        <v>7.6672191788166394E-2</v>
      </c>
      <c r="AI1629">
        <v>7.7143650535366107E-2</v>
      </c>
      <c r="AJ1629">
        <v>7.7199015006750304E-2</v>
      </c>
    </row>
    <row r="1630" spans="1:36" x14ac:dyDescent="0.35">
      <c r="A1630" t="s">
        <v>2489</v>
      </c>
      <c r="B1630" t="s">
        <v>2481</v>
      </c>
      <c r="C1630" t="s">
        <v>2455</v>
      </c>
      <c r="D1630" t="s">
        <v>244</v>
      </c>
      <c r="E1630" t="s">
        <v>1338</v>
      </c>
      <c r="F1630" t="s">
        <v>2456</v>
      </c>
      <c r="G1630" t="s">
        <v>2482</v>
      </c>
      <c r="H1630" t="s">
        <v>2458</v>
      </c>
      <c r="I1630" t="s">
        <v>2459</v>
      </c>
      <c r="J1630" t="s">
        <v>2898</v>
      </c>
      <c r="K1630">
        <v>1.7587100032963301</v>
      </c>
      <c r="L1630">
        <v>1.9019604299999999</v>
      </c>
      <c r="M1630">
        <v>2.0376478900000001</v>
      </c>
      <c r="N1630">
        <v>2.28168478</v>
      </c>
      <c r="O1630">
        <v>2.4235652999999999</v>
      </c>
      <c r="P1630">
        <v>2.5617238499999999</v>
      </c>
      <c r="Q1630">
        <v>2.6944597300000002</v>
      </c>
      <c r="R1630">
        <v>2.8265983600000002</v>
      </c>
      <c r="S1630">
        <v>2.9552681999999999</v>
      </c>
      <c r="T1630">
        <v>3.0818706499999999</v>
      </c>
      <c r="U1630">
        <v>3.2107035900000001</v>
      </c>
      <c r="V1630">
        <v>3.3376276499999999</v>
      </c>
      <c r="W1630">
        <v>3.4631488300000002</v>
      </c>
      <c r="X1630">
        <v>3.5876280700000001</v>
      </c>
      <c r="Y1630">
        <v>3.7117496700000001</v>
      </c>
      <c r="Z1630">
        <v>3.8359935100000002</v>
      </c>
      <c r="AA1630">
        <v>3.9625838099999999</v>
      </c>
      <c r="AB1630">
        <v>4.08523909</v>
      </c>
      <c r="AC1630">
        <v>4.2109537499999998</v>
      </c>
      <c r="AD1630">
        <v>4.3327006700000004</v>
      </c>
      <c r="AE1630">
        <v>4.4539489000000003</v>
      </c>
      <c r="AF1630">
        <v>4.5704753800000004</v>
      </c>
      <c r="AG1630">
        <v>4.6861784399999999</v>
      </c>
      <c r="AH1630">
        <v>4.80109516</v>
      </c>
      <c r="AI1630">
        <v>4.9109007599999996</v>
      </c>
      <c r="AJ1630">
        <v>5.02414352</v>
      </c>
    </row>
    <row r="1631" spans="1:36" x14ac:dyDescent="0.35">
      <c r="A1631" t="s">
        <v>2489</v>
      </c>
      <c r="B1631" t="s">
        <v>2481</v>
      </c>
      <c r="C1631" t="s">
        <v>2455</v>
      </c>
      <c r="D1631" t="s">
        <v>244</v>
      </c>
      <c r="E1631" t="s">
        <v>1338</v>
      </c>
      <c r="F1631" t="s">
        <v>2456</v>
      </c>
      <c r="G1631" t="s">
        <v>2482</v>
      </c>
      <c r="H1631" t="s">
        <v>2458</v>
      </c>
      <c r="I1631" t="s">
        <v>2459</v>
      </c>
      <c r="J1631" t="s">
        <v>2460</v>
      </c>
      <c r="K1631">
        <v>0.21983875041204201</v>
      </c>
      <c r="L1631">
        <v>0.23774505374999999</v>
      </c>
      <c r="M1631">
        <v>0.25470598625000002</v>
      </c>
      <c r="N1631">
        <v>0.2852105975</v>
      </c>
      <c r="O1631">
        <v>0.30294566249999999</v>
      </c>
      <c r="P1631">
        <v>0.32021548124999999</v>
      </c>
      <c r="Q1631">
        <v>0.33680746625000002</v>
      </c>
      <c r="R1631">
        <v>0.35332479500000002</v>
      </c>
      <c r="S1631">
        <v>0.36940852499999999</v>
      </c>
      <c r="T1631">
        <v>0.38523383124999999</v>
      </c>
      <c r="U1631">
        <v>0.40133794875000001</v>
      </c>
      <c r="V1631">
        <v>0.41720345624999999</v>
      </c>
      <c r="W1631">
        <v>0.43289360375000002</v>
      </c>
      <c r="X1631">
        <v>0.44845350875000001</v>
      </c>
      <c r="Y1631">
        <v>0.46396870875000001</v>
      </c>
      <c r="Z1631">
        <v>0.47949918875000003</v>
      </c>
      <c r="AA1631">
        <v>0.49532297624999999</v>
      </c>
      <c r="AB1631">
        <v>0.51065488625</v>
      </c>
      <c r="AC1631">
        <v>0.52636921874999998</v>
      </c>
      <c r="AD1631">
        <v>0.54158758375000005</v>
      </c>
      <c r="AE1631">
        <v>0.55674361250000004</v>
      </c>
      <c r="AF1631">
        <v>0.57130942250000005</v>
      </c>
      <c r="AG1631">
        <v>0.58577230499999999</v>
      </c>
      <c r="AH1631">
        <v>0.600136895</v>
      </c>
      <c r="AI1631">
        <v>0.61386259499999996</v>
      </c>
      <c r="AJ1631">
        <v>0.62801794</v>
      </c>
    </row>
    <row r="1632" spans="1:36" x14ac:dyDescent="0.35">
      <c r="A1632" t="s">
        <v>2490</v>
      </c>
      <c r="B1632" t="s">
        <v>2481</v>
      </c>
      <c r="C1632" t="s">
        <v>2455</v>
      </c>
      <c r="D1632" t="s">
        <v>115</v>
      </c>
      <c r="E1632" t="s">
        <v>1338</v>
      </c>
      <c r="F1632" t="s">
        <v>2456</v>
      </c>
      <c r="G1632" t="s">
        <v>2482</v>
      </c>
      <c r="H1632" t="s">
        <v>2458</v>
      </c>
      <c r="I1632" t="s">
        <v>2459</v>
      </c>
      <c r="J1632" t="s">
        <v>2898</v>
      </c>
      <c r="K1632">
        <v>7.8042163065520198E-2</v>
      </c>
      <c r="L1632">
        <v>7.8382965780973493E-2</v>
      </c>
      <c r="M1632">
        <v>7.8653101798722896E-2</v>
      </c>
      <c r="N1632">
        <v>0.155430325695044</v>
      </c>
      <c r="O1632">
        <v>0.15621883171971701</v>
      </c>
      <c r="P1632">
        <v>0.154107912168744</v>
      </c>
      <c r="Q1632">
        <v>0.15489780612083701</v>
      </c>
      <c r="R1632">
        <v>0.155717450654829</v>
      </c>
      <c r="S1632">
        <v>0.15644800671966899</v>
      </c>
      <c r="T1632">
        <v>0.157194575602467</v>
      </c>
      <c r="U1632">
        <v>0.15807912110465799</v>
      </c>
      <c r="V1632">
        <v>0.15656654831297201</v>
      </c>
      <c r="W1632">
        <v>0.232796493432149</v>
      </c>
      <c r="X1632">
        <v>0.23433698691951699</v>
      </c>
      <c r="Y1632">
        <v>0.23257753647886201</v>
      </c>
      <c r="Z1632">
        <v>0.23429389120697</v>
      </c>
      <c r="AA1632">
        <v>0.32374801379732498</v>
      </c>
      <c r="AB1632">
        <v>0.34559492855267099</v>
      </c>
      <c r="AC1632">
        <v>0.36396838465797199</v>
      </c>
      <c r="AD1632">
        <v>0.38987688807457799</v>
      </c>
      <c r="AE1632">
        <v>0.50611215997244996</v>
      </c>
      <c r="AF1632">
        <v>0.50878127578600796</v>
      </c>
      <c r="AG1632">
        <v>0.51159734381969002</v>
      </c>
      <c r="AH1632">
        <v>0.51456078910344905</v>
      </c>
      <c r="AI1632">
        <v>0.51767089835375302</v>
      </c>
      <c r="AJ1632">
        <v>0.52092510287709104</v>
      </c>
    </row>
    <row r="1633" spans="1:36" x14ac:dyDescent="0.35">
      <c r="A1633" t="s">
        <v>2490</v>
      </c>
      <c r="B1633" t="s">
        <v>2481</v>
      </c>
      <c r="C1633" t="s">
        <v>2455</v>
      </c>
      <c r="D1633" t="s">
        <v>115</v>
      </c>
      <c r="E1633" t="s">
        <v>1338</v>
      </c>
      <c r="F1633" t="s">
        <v>2456</v>
      </c>
      <c r="G1633" t="s">
        <v>2482</v>
      </c>
      <c r="H1633" t="s">
        <v>2458</v>
      </c>
      <c r="I1633" t="s">
        <v>2459</v>
      </c>
      <c r="J1633" t="s">
        <v>2460</v>
      </c>
      <c r="K1633">
        <v>9.75527038319003E-3</v>
      </c>
      <c r="L1633">
        <v>9.7978707226216797E-3</v>
      </c>
      <c r="M1633">
        <v>9.8316377248403603E-3</v>
      </c>
      <c r="N1633">
        <v>1.94287907118805E-2</v>
      </c>
      <c r="O1633">
        <v>1.9527353964964599E-2</v>
      </c>
      <c r="P1633">
        <v>1.9263489021093001E-2</v>
      </c>
      <c r="Q1633">
        <v>1.9362225765104601E-2</v>
      </c>
      <c r="R1633">
        <v>1.9464681331853601E-2</v>
      </c>
      <c r="S1633">
        <v>1.95560008399586E-2</v>
      </c>
      <c r="T1633">
        <v>1.9649321950308399E-2</v>
      </c>
      <c r="U1633">
        <v>1.9759890138082201E-2</v>
      </c>
      <c r="V1633">
        <v>1.9570818539121598E-2</v>
      </c>
      <c r="W1633">
        <v>2.9099561679018601E-2</v>
      </c>
      <c r="X1633">
        <v>2.9292123364939599E-2</v>
      </c>
      <c r="Y1633">
        <v>2.9072192059857799E-2</v>
      </c>
      <c r="Z1633">
        <v>2.9286736400871299E-2</v>
      </c>
      <c r="AA1633">
        <v>4.0468501724665602E-2</v>
      </c>
      <c r="AB1633">
        <v>4.3199366069083901E-2</v>
      </c>
      <c r="AC1633">
        <v>4.5496048082246603E-2</v>
      </c>
      <c r="AD1633">
        <v>4.8734611009322297E-2</v>
      </c>
      <c r="AE1633">
        <v>6.32640199965563E-2</v>
      </c>
      <c r="AF1633">
        <v>6.3597659473250995E-2</v>
      </c>
      <c r="AG1633">
        <v>6.3949667977461294E-2</v>
      </c>
      <c r="AH1633">
        <v>6.4320098637931103E-2</v>
      </c>
      <c r="AI1633">
        <v>6.4708862294219099E-2</v>
      </c>
      <c r="AJ1633">
        <v>6.5115637859636394E-2</v>
      </c>
    </row>
    <row r="1634" spans="1:36" x14ac:dyDescent="0.35">
      <c r="A1634" t="s">
        <v>2491</v>
      </c>
      <c r="B1634" t="s">
        <v>2481</v>
      </c>
      <c r="C1634" t="s">
        <v>2455</v>
      </c>
      <c r="D1634" t="s">
        <v>136</v>
      </c>
      <c r="E1634" t="s">
        <v>1338</v>
      </c>
      <c r="F1634" t="s">
        <v>2456</v>
      </c>
      <c r="G1634" t="s">
        <v>2482</v>
      </c>
      <c r="H1634" t="s">
        <v>2458</v>
      </c>
      <c r="I1634" t="s">
        <v>2459</v>
      </c>
      <c r="J1634" t="s">
        <v>2898</v>
      </c>
      <c r="K1634">
        <v>8.2162326799905899E-2</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c r="AJ1634">
        <v>0</v>
      </c>
    </row>
    <row r="1635" spans="1:36" x14ac:dyDescent="0.35">
      <c r="A1635" t="s">
        <v>2491</v>
      </c>
      <c r="B1635" t="s">
        <v>2481</v>
      </c>
      <c r="C1635" t="s">
        <v>2455</v>
      </c>
      <c r="D1635" t="s">
        <v>136</v>
      </c>
      <c r="E1635" t="s">
        <v>1338</v>
      </c>
      <c r="F1635" t="s">
        <v>2456</v>
      </c>
      <c r="G1635" t="s">
        <v>2482</v>
      </c>
      <c r="H1635" t="s">
        <v>2458</v>
      </c>
      <c r="I1635" t="s">
        <v>2459</v>
      </c>
      <c r="J1635" t="s">
        <v>2460</v>
      </c>
      <c r="K1635">
        <v>1.0270290849988199E-2</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0</v>
      </c>
    </row>
    <row r="1636" spans="1:36" x14ac:dyDescent="0.35">
      <c r="A1636" t="s">
        <v>2492</v>
      </c>
      <c r="B1636" t="s">
        <v>2481</v>
      </c>
      <c r="C1636" t="s">
        <v>2455</v>
      </c>
      <c r="D1636" t="s">
        <v>125</v>
      </c>
      <c r="E1636" t="s">
        <v>1338</v>
      </c>
      <c r="F1636" t="s">
        <v>2456</v>
      </c>
      <c r="G1636" t="s">
        <v>2482</v>
      </c>
      <c r="H1636" t="s">
        <v>2458</v>
      </c>
      <c r="I1636" t="s">
        <v>2459</v>
      </c>
      <c r="J1636" t="s">
        <v>2898</v>
      </c>
      <c r="K1636">
        <v>0.52924771221350597</v>
      </c>
      <c r="L1636">
        <v>0.79668188871510803</v>
      </c>
      <c r="M1636">
        <v>0.79098474376319805</v>
      </c>
      <c r="N1636">
        <v>0.80587077267922202</v>
      </c>
      <c r="O1636">
        <v>0.81524744749962896</v>
      </c>
      <c r="P1636">
        <v>0.81808744749648798</v>
      </c>
      <c r="Q1636">
        <v>0.825344165677385</v>
      </c>
      <c r="R1636">
        <v>0.83326660464388502</v>
      </c>
      <c r="S1636">
        <v>1.1118111674102</v>
      </c>
      <c r="T1636">
        <v>1.1197284621725501</v>
      </c>
      <c r="U1636">
        <v>1.12987269460246</v>
      </c>
      <c r="V1636">
        <v>1.1380605119132701</v>
      </c>
      <c r="W1636">
        <v>1.14660057013105</v>
      </c>
      <c r="X1636">
        <v>1.1523031016394101</v>
      </c>
      <c r="Y1636">
        <v>1.16199392620683</v>
      </c>
      <c r="Z1636">
        <v>1.1726674086371101</v>
      </c>
      <c r="AA1636">
        <v>1.18992478322631</v>
      </c>
      <c r="AB1636">
        <v>1.21063773053333</v>
      </c>
      <c r="AC1636">
        <v>1.2289655094296901</v>
      </c>
      <c r="AD1636">
        <v>1.2509371057435701</v>
      </c>
      <c r="AE1636">
        <v>1.27359333634065</v>
      </c>
      <c r="AF1636">
        <v>1.9959347544146</v>
      </c>
      <c r="AG1636">
        <v>2.4389989936777301</v>
      </c>
      <c r="AH1636">
        <v>3.27724834268041</v>
      </c>
      <c r="AI1636">
        <v>4.1970961237907902</v>
      </c>
      <c r="AJ1636">
        <v>4.79868657272785</v>
      </c>
    </row>
    <row r="1637" spans="1:36" x14ac:dyDescent="0.35">
      <c r="A1637" t="s">
        <v>2492</v>
      </c>
      <c r="B1637" t="s">
        <v>2481</v>
      </c>
      <c r="C1637" t="s">
        <v>2455</v>
      </c>
      <c r="D1637" t="s">
        <v>125</v>
      </c>
      <c r="E1637" t="s">
        <v>1338</v>
      </c>
      <c r="F1637" t="s">
        <v>2456</v>
      </c>
      <c r="G1637" t="s">
        <v>2482</v>
      </c>
      <c r="H1637" t="s">
        <v>2458</v>
      </c>
      <c r="I1637" t="s">
        <v>2459</v>
      </c>
      <c r="J1637" t="s">
        <v>2460</v>
      </c>
      <c r="K1637">
        <v>6.6155964026688302E-2</v>
      </c>
      <c r="L1637">
        <v>9.9585236089388504E-2</v>
      </c>
      <c r="M1637">
        <v>9.8873092970399798E-2</v>
      </c>
      <c r="N1637">
        <v>0.100733846584903</v>
      </c>
      <c r="O1637">
        <v>0.101905930937454</v>
      </c>
      <c r="P1637">
        <v>0.102260930937061</v>
      </c>
      <c r="Q1637">
        <v>0.103168020709673</v>
      </c>
      <c r="R1637">
        <v>0.104158325580486</v>
      </c>
      <c r="S1637">
        <v>0.138976395926275</v>
      </c>
      <c r="T1637">
        <v>0.13996605777156901</v>
      </c>
      <c r="U1637">
        <v>0.141234086825308</v>
      </c>
      <c r="V1637">
        <v>0.14225756398915801</v>
      </c>
      <c r="W1637">
        <v>0.143325071266382</v>
      </c>
      <c r="X1637">
        <v>0.14403788770492601</v>
      </c>
      <c r="Y1637">
        <v>0.14524924077585299</v>
      </c>
      <c r="Z1637">
        <v>0.14658342607963801</v>
      </c>
      <c r="AA1637">
        <v>0.148740597903289</v>
      </c>
      <c r="AB1637">
        <v>0.151329716316666</v>
      </c>
      <c r="AC1637">
        <v>0.15362068867871101</v>
      </c>
      <c r="AD1637">
        <v>0.15636713821794701</v>
      </c>
      <c r="AE1637">
        <v>0.159199167042582</v>
      </c>
      <c r="AF1637">
        <v>0.249491844301825</v>
      </c>
      <c r="AG1637">
        <v>0.30487487420971598</v>
      </c>
      <c r="AH1637">
        <v>0.40965604283505103</v>
      </c>
      <c r="AI1637">
        <v>0.524637015473849</v>
      </c>
      <c r="AJ1637">
        <v>0.59983582159098103</v>
      </c>
    </row>
    <row r="1638" spans="1:36" x14ac:dyDescent="0.35">
      <c r="A1638" t="s">
        <v>2493</v>
      </c>
      <c r="B1638" t="s">
        <v>2481</v>
      </c>
      <c r="C1638" t="s">
        <v>2455</v>
      </c>
      <c r="D1638" t="s">
        <v>148</v>
      </c>
      <c r="E1638" t="s">
        <v>1338</v>
      </c>
      <c r="F1638" t="s">
        <v>2456</v>
      </c>
      <c r="G1638" t="s">
        <v>2482</v>
      </c>
      <c r="H1638" t="s">
        <v>2458</v>
      </c>
      <c r="I1638" t="s">
        <v>2459</v>
      </c>
      <c r="J1638" t="s">
        <v>2898</v>
      </c>
      <c r="K1638">
        <v>0.783536266115192</v>
      </c>
      <c r="L1638">
        <v>0.84055522999999999</v>
      </c>
      <c r="M1638">
        <v>0.89755384999999999</v>
      </c>
      <c r="N1638">
        <v>0.95423055999999995</v>
      </c>
      <c r="O1638">
        <v>1.0108772100000001</v>
      </c>
      <c r="P1638">
        <v>1.0672647399999999</v>
      </c>
      <c r="Q1638">
        <v>1.1233798100000001</v>
      </c>
      <c r="R1638">
        <v>1.1791676600000001</v>
      </c>
      <c r="S1638">
        <v>1.2344402000000001</v>
      </c>
      <c r="T1638">
        <v>1.28926568</v>
      </c>
      <c r="U1638">
        <v>1.3441780299999999</v>
      </c>
      <c r="V1638">
        <v>1.3987861500000001</v>
      </c>
      <c r="W1638">
        <v>1.4530834699999999</v>
      </c>
      <c r="X1638">
        <v>1.5070758200000001</v>
      </c>
      <c r="Y1638">
        <v>1.5608174699999999</v>
      </c>
      <c r="Z1638">
        <v>1.6143569200000001</v>
      </c>
      <c r="AA1638">
        <v>1.6676207700000001</v>
      </c>
      <c r="AB1638">
        <v>1.72061636</v>
      </c>
      <c r="AC1638">
        <v>1.7733540999999999</v>
      </c>
      <c r="AD1638">
        <v>1.82584525</v>
      </c>
      <c r="AE1638">
        <v>1.8780904199999999</v>
      </c>
      <c r="AF1638">
        <v>1.93007884</v>
      </c>
      <c r="AG1638">
        <v>1.9818148900000001</v>
      </c>
      <c r="AH1638">
        <v>2.03330214</v>
      </c>
      <c r="AI1638">
        <v>2.0845425299999998</v>
      </c>
      <c r="AJ1638">
        <v>2.13553579</v>
      </c>
    </row>
    <row r="1639" spans="1:36" x14ac:dyDescent="0.35">
      <c r="A1639" t="s">
        <v>2493</v>
      </c>
      <c r="B1639" t="s">
        <v>2481</v>
      </c>
      <c r="C1639" t="s">
        <v>2455</v>
      </c>
      <c r="D1639" t="s">
        <v>148</v>
      </c>
      <c r="E1639" t="s">
        <v>1338</v>
      </c>
      <c r="F1639" t="s">
        <v>2456</v>
      </c>
      <c r="G1639" t="s">
        <v>2482</v>
      </c>
      <c r="H1639" t="s">
        <v>2458</v>
      </c>
      <c r="I1639" t="s">
        <v>2459</v>
      </c>
      <c r="J1639" t="s">
        <v>2460</v>
      </c>
      <c r="K1639">
        <v>9.7942033264399E-2</v>
      </c>
      <c r="L1639">
        <v>0.10506940375</v>
      </c>
      <c r="M1639">
        <v>0.11219423125</v>
      </c>
      <c r="N1639">
        <v>0.11927881999999999</v>
      </c>
      <c r="O1639">
        <v>0.12635965125000001</v>
      </c>
      <c r="P1639">
        <v>0.13340809249999999</v>
      </c>
      <c r="Q1639">
        <v>0.14042247625000001</v>
      </c>
      <c r="R1639">
        <v>0.14739595750000001</v>
      </c>
      <c r="S1639">
        <v>0.15430502500000001</v>
      </c>
      <c r="T1639">
        <v>0.16115821</v>
      </c>
      <c r="U1639">
        <v>0.16802225374999999</v>
      </c>
      <c r="V1639">
        <v>0.17484826875000001</v>
      </c>
      <c r="W1639">
        <v>0.18163543374999999</v>
      </c>
      <c r="X1639">
        <v>0.18838447750000001</v>
      </c>
      <c r="Y1639">
        <v>0.19510218374999999</v>
      </c>
      <c r="Z1639">
        <v>0.20179461500000001</v>
      </c>
      <c r="AA1639">
        <v>0.20845259625000001</v>
      </c>
      <c r="AB1639">
        <v>0.21507704499999999</v>
      </c>
      <c r="AC1639">
        <v>0.22166926249999999</v>
      </c>
      <c r="AD1639">
        <v>0.22823065625</v>
      </c>
      <c r="AE1639">
        <v>0.23476130249999999</v>
      </c>
      <c r="AF1639">
        <v>0.241259855</v>
      </c>
      <c r="AG1639">
        <v>0.24772686125000001</v>
      </c>
      <c r="AH1639">
        <v>0.2541627675</v>
      </c>
      <c r="AI1639">
        <v>0.26056781624999997</v>
      </c>
      <c r="AJ1639">
        <v>0.26694197375000001</v>
      </c>
    </row>
    <row r="1640" spans="1:36" x14ac:dyDescent="0.35">
      <c r="A1640" t="s">
        <v>2494</v>
      </c>
      <c r="B1640" t="s">
        <v>2481</v>
      </c>
      <c r="C1640" t="s">
        <v>2455</v>
      </c>
      <c r="D1640" t="s">
        <v>219</v>
      </c>
      <c r="E1640" t="s">
        <v>1338</v>
      </c>
      <c r="F1640" t="s">
        <v>2456</v>
      </c>
      <c r="G1640" t="s">
        <v>2482</v>
      </c>
      <c r="H1640" t="s">
        <v>2458</v>
      </c>
      <c r="I1640" t="s">
        <v>2459</v>
      </c>
      <c r="J1640" t="s">
        <v>2898</v>
      </c>
      <c r="K1640">
        <v>0.16719331378285299</v>
      </c>
      <c r="L1640">
        <v>0.18181783000000001</v>
      </c>
      <c r="M1640">
        <v>0.19632258</v>
      </c>
      <c r="N1640">
        <v>0.21079331000000001</v>
      </c>
      <c r="O1640">
        <v>0.22523666000000001</v>
      </c>
      <c r="P1640">
        <v>0.23962986</v>
      </c>
      <c r="Q1640">
        <v>0.25393399999999999</v>
      </c>
      <c r="R1640">
        <v>0.26807523</v>
      </c>
      <c r="S1640">
        <v>0.28202697999999998</v>
      </c>
      <c r="T1640">
        <v>0.29585168000000001</v>
      </c>
      <c r="U1640">
        <v>0.30967908</v>
      </c>
      <c r="V1640">
        <v>0.32339003999999999</v>
      </c>
      <c r="W1640">
        <v>0.33697804999999997</v>
      </c>
      <c r="X1640">
        <v>0.3504544</v>
      </c>
      <c r="Y1640">
        <v>0.36383943000000002</v>
      </c>
      <c r="Z1640">
        <v>0.37714173000000001</v>
      </c>
      <c r="AA1640">
        <v>0.39033913999999997</v>
      </c>
      <c r="AB1640">
        <v>0.40343462000000002</v>
      </c>
      <c r="AC1640">
        <v>0.41643332999999999</v>
      </c>
      <c r="AD1640">
        <v>0.42933879000000003</v>
      </c>
      <c r="AE1640">
        <v>0.44215030999999999</v>
      </c>
      <c r="AF1640">
        <v>0.45486504999999999</v>
      </c>
      <c r="AG1640">
        <v>0.46748487</v>
      </c>
      <c r="AH1640">
        <v>0.48001131000000002</v>
      </c>
      <c r="AI1640">
        <v>0.49244506999999998</v>
      </c>
      <c r="AJ1640">
        <v>0.50478617000000003</v>
      </c>
    </row>
    <row r="1641" spans="1:36" x14ac:dyDescent="0.35">
      <c r="A1641" t="s">
        <v>2494</v>
      </c>
      <c r="B1641" t="s">
        <v>2481</v>
      </c>
      <c r="C1641" t="s">
        <v>2455</v>
      </c>
      <c r="D1641" t="s">
        <v>219</v>
      </c>
      <c r="E1641" t="s">
        <v>1338</v>
      </c>
      <c r="F1641" t="s">
        <v>2456</v>
      </c>
      <c r="G1641" t="s">
        <v>2482</v>
      </c>
      <c r="H1641" t="s">
        <v>2458</v>
      </c>
      <c r="I1641" t="s">
        <v>2459</v>
      </c>
      <c r="J1641" t="s">
        <v>2460</v>
      </c>
      <c r="K1641">
        <v>2.08991642228567E-2</v>
      </c>
      <c r="L1641">
        <v>2.2727228750000002E-2</v>
      </c>
      <c r="M1641">
        <v>2.45403225E-2</v>
      </c>
      <c r="N1641">
        <v>2.6349163750000001E-2</v>
      </c>
      <c r="O1641">
        <v>2.8154582500000001E-2</v>
      </c>
      <c r="P1641">
        <v>2.99537325E-2</v>
      </c>
      <c r="Q1641">
        <v>3.1741749999999999E-2</v>
      </c>
      <c r="R1641">
        <v>3.350940375E-2</v>
      </c>
      <c r="S1641">
        <v>3.5253372499999998E-2</v>
      </c>
      <c r="T1641">
        <v>3.6981460000000001E-2</v>
      </c>
      <c r="U1641">
        <v>3.8709884999999999E-2</v>
      </c>
      <c r="V1641">
        <v>4.0423754999999999E-2</v>
      </c>
      <c r="W1641">
        <v>4.2122256249999997E-2</v>
      </c>
      <c r="X1641">
        <v>4.38068E-2</v>
      </c>
      <c r="Y1641">
        <v>4.5479928750000002E-2</v>
      </c>
      <c r="Z1641">
        <v>4.7142716250000001E-2</v>
      </c>
      <c r="AA1641">
        <v>4.8792392499999997E-2</v>
      </c>
      <c r="AB1641">
        <v>5.0429327500000003E-2</v>
      </c>
      <c r="AC1641">
        <v>5.2054166249999999E-2</v>
      </c>
      <c r="AD1641">
        <v>5.3667348750000003E-2</v>
      </c>
      <c r="AE1641">
        <v>5.5268788749999999E-2</v>
      </c>
      <c r="AF1641">
        <v>5.6858131249999999E-2</v>
      </c>
      <c r="AG1641">
        <v>5.843560875E-2</v>
      </c>
      <c r="AH1641">
        <v>6.0001413750000003E-2</v>
      </c>
      <c r="AI1641">
        <v>6.1555633749999998E-2</v>
      </c>
      <c r="AJ1641">
        <v>6.3098271250000004E-2</v>
      </c>
    </row>
    <row r="1642" spans="1:36" x14ac:dyDescent="0.35">
      <c r="A1642" t="s">
        <v>2495</v>
      </c>
      <c r="B1642" t="s">
        <v>2481</v>
      </c>
      <c r="C1642" t="s">
        <v>2455</v>
      </c>
      <c r="D1642" t="s">
        <v>161</v>
      </c>
      <c r="E1642" t="s">
        <v>1338</v>
      </c>
      <c r="F1642" t="s">
        <v>2456</v>
      </c>
      <c r="G1642" t="s">
        <v>2482</v>
      </c>
      <c r="H1642" t="s">
        <v>2458</v>
      </c>
      <c r="I1642" t="s">
        <v>2459</v>
      </c>
      <c r="J1642" t="s">
        <v>2898</v>
      </c>
      <c r="K1642">
        <v>0.27988072709095402</v>
      </c>
      <c r="L1642">
        <v>0.47531799039303002</v>
      </c>
      <c r="M1642">
        <v>0.68087149897841304</v>
      </c>
      <c r="N1642">
        <v>1.0465332677272201</v>
      </c>
      <c r="O1642">
        <v>1.2646434624571701</v>
      </c>
      <c r="P1642">
        <v>1.4858554168547</v>
      </c>
      <c r="Q1642">
        <v>1.7225344942859799</v>
      </c>
      <c r="R1642">
        <v>1.96514504818569</v>
      </c>
      <c r="S1642">
        <v>2.2140780002204101</v>
      </c>
      <c r="T1642">
        <v>2.47209427587691</v>
      </c>
      <c r="U1642">
        <v>2.7397303137934998</v>
      </c>
      <c r="V1642">
        <v>3.0112692739805298</v>
      </c>
      <c r="W1642">
        <v>3.4444232611143399</v>
      </c>
      <c r="X1642">
        <v>3.73877036745046</v>
      </c>
      <c r="Y1642">
        <v>4.0363175337091297</v>
      </c>
      <c r="Z1642">
        <v>4.3504177823347598</v>
      </c>
      <c r="AA1642">
        <v>4.8460954989956697</v>
      </c>
      <c r="AB1642">
        <v>5.2188020999446403</v>
      </c>
      <c r="AC1642">
        <v>5.5949385448856601</v>
      </c>
      <c r="AD1642">
        <v>5.9963139753058101</v>
      </c>
      <c r="AE1642">
        <v>6.5841321320088602</v>
      </c>
      <c r="AF1642">
        <v>6.9616384394924697</v>
      </c>
      <c r="AG1642">
        <v>7.3508154719277403</v>
      </c>
      <c r="AH1642">
        <v>7.7519791818022599</v>
      </c>
      <c r="AI1642">
        <v>8.1654114130038504</v>
      </c>
      <c r="AJ1642">
        <v>8.5913628672751408</v>
      </c>
    </row>
    <row r="1643" spans="1:36" x14ac:dyDescent="0.35">
      <c r="A1643" t="s">
        <v>2495</v>
      </c>
      <c r="B1643" t="s">
        <v>2481</v>
      </c>
      <c r="C1643" t="s">
        <v>2455</v>
      </c>
      <c r="D1643" t="s">
        <v>161</v>
      </c>
      <c r="E1643" t="s">
        <v>1338</v>
      </c>
      <c r="F1643" t="s">
        <v>2456</v>
      </c>
      <c r="G1643" t="s">
        <v>2482</v>
      </c>
      <c r="H1643" t="s">
        <v>2458</v>
      </c>
      <c r="I1643" t="s">
        <v>2459</v>
      </c>
      <c r="J1643" t="s">
        <v>2460</v>
      </c>
      <c r="K1643">
        <v>3.4985090886369301E-2</v>
      </c>
      <c r="L1643">
        <v>5.9414748799128801E-2</v>
      </c>
      <c r="M1643">
        <v>8.5108937372301699E-2</v>
      </c>
      <c r="N1643">
        <v>0.13081665846590301</v>
      </c>
      <c r="O1643">
        <v>0.15808043280714601</v>
      </c>
      <c r="P1643">
        <v>0.185731927106838</v>
      </c>
      <c r="Q1643">
        <v>0.21531681178574799</v>
      </c>
      <c r="R1643">
        <v>0.245643131023212</v>
      </c>
      <c r="S1643">
        <v>0.27675975002755099</v>
      </c>
      <c r="T1643">
        <v>0.30901178448461403</v>
      </c>
      <c r="U1643">
        <v>0.34246628922418798</v>
      </c>
      <c r="V1643">
        <v>0.376408659247567</v>
      </c>
      <c r="W1643">
        <v>0.43055290763929299</v>
      </c>
      <c r="X1643">
        <v>0.467346295931307</v>
      </c>
      <c r="Y1643">
        <v>0.50453969171364199</v>
      </c>
      <c r="Z1643">
        <v>0.54380222279184498</v>
      </c>
      <c r="AA1643">
        <v>0.60576193737445905</v>
      </c>
      <c r="AB1643">
        <v>0.65235026249308004</v>
      </c>
      <c r="AC1643">
        <v>0.69936731811070796</v>
      </c>
      <c r="AD1643">
        <v>0.74953924691322704</v>
      </c>
      <c r="AE1643">
        <v>0.82301651650110697</v>
      </c>
      <c r="AF1643">
        <v>0.87020480493655805</v>
      </c>
      <c r="AG1643">
        <v>0.91885193399096698</v>
      </c>
      <c r="AH1643">
        <v>0.96899739772528304</v>
      </c>
      <c r="AI1643">
        <v>1.02067642662548</v>
      </c>
      <c r="AJ1643">
        <v>1.0739203584093899</v>
      </c>
    </row>
    <row r="1644" spans="1:36" x14ac:dyDescent="0.35">
      <c r="A1644" t="s">
        <v>2496</v>
      </c>
      <c r="B1644" t="s">
        <v>2481</v>
      </c>
      <c r="C1644" t="s">
        <v>2455</v>
      </c>
      <c r="D1644" t="s">
        <v>172</v>
      </c>
      <c r="E1644" t="s">
        <v>1338</v>
      </c>
      <c r="F1644" t="s">
        <v>2456</v>
      </c>
      <c r="G1644" t="s">
        <v>2482</v>
      </c>
      <c r="H1644" t="s">
        <v>2458</v>
      </c>
      <c r="I1644" t="s">
        <v>2459</v>
      </c>
      <c r="J1644" t="s">
        <v>2898</v>
      </c>
      <c r="K1644">
        <v>0.170529276928613</v>
      </c>
      <c r="L1644">
        <v>0.170529276928613</v>
      </c>
      <c r="M1644">
        <v>0.170529276928613</v>
      </c>
      <c r="N1644">
        <v>0.170529276928613</v>
      </c>
      <c r="O1644">
        <v>0.170529276928613</v>
      </c>
      <c r="P1644">
        <v>0.170529276928613</v>
      </c>
      <c r="Q1644">
        <v>0.170529276928613</v>
      </c>
      <c r="R1644">
        <v>0.170529276928613</v>
      </c>
      <c r="S1644">
        <v>0.170529276928613</v>
      </c>
      <c r="T1644">
        <v>0.170529276928613</v>
      </c>
      <c r="U1644">
        <v>0.170529276928613</v>
      </c>
      <c r="V1644">
        <v>0.170529276928613</v>
      </c>
      <c r="W1644">
        <v>0.170529276928613</v>
      </c>
      <c r="X1644">
        <v>0.170529276928613</v>
      </c>
      <c r="Y1644">
        <v>0.170529276928613</v>
      </c>
      <c r="Z1644">
        <v>0.170529276928613</v>
      </c>
      <c r="AA1644">
        <v>0.170529276928613</v>
      </c>
      <c r="AB1644">
        <v>0.170529276928613</v>
      </c>
      <c r="AC1644">
        <v>0.170529276928613</v>
      </c>
      <c r="AD1644">
        <v>0.170529276928613</v>
      </c>
      <c r="AE1644">
        <v>0.170529276928613</v>
      </c>
      <c r="AF1644">
        <v>1.1347265981572401</v>
      </c>
      <c r="AG1644">
        <v>1.19171065923831</v>
      </c>
      <c r="AH1644">
        <v>1.2882871647667999</v>
      </c>
      <c r="AI1644">
        <v>1.36439825469692</v>
      </c>
      <c r="AJ1644">
        <v>1.4510214549484499</v>
      </c>
    </row>
    <row r="1645" spans="1:36" x14ac:dyDescent="0.35">
      <c r="A1645" t="s">
        <v>2496</v>
      </c>
      <c r="B1645" t="s">
        <v>2481</v>
      </c>
      <c r="C1645" t="s">
        <v>2455</v>
      </c>
      <c r="D1645" t="s">
        <v>172</v>
      </c>
      <c r="E1645" t="s">
        <v>1338</v>
      </c>
      <c r="F1645" t="s">
        <v>2456</v>
      </c>
      <c r="G1645" t="s">
        <v>2482</v>
      </c>
      <c r="H1645" t="s">
        <v>2458</v>
      </c>
      <c r="I1645" t="s">
        <v>2459</v>
      </c>
      <c r="J1645" t="s">
        <v>2460</v>
      </c>
      <c r="K1645">
        <v>2.1316159616076601E-2</v>
      </c>
      <c r="L1645">
        <v>2.1316159616076601E-2</v>
      </c>
      <c r="M1645">
        <v>2.1316159616076601E-2</v>
      </c>
      <c r="N1645">
        <v>2.1316159616076601E-2</v>
      </c>
      <c r="O1645">
        <v>2.1316159616076601E-2</v>
      </c>
      <c r="P1645">
        <v>2.1316159616076601E-2</v>
      </c>
      <c r="Q1645">
        <v>2.1316159616076601E-2</v>
      </c>
      <c r="R1645">
        <v>2.1316159616076601E-2</v>
      </c>
      <c r="S1645">
        <v>2.1316159616076601E-2</v>
      </c>
      <c r="T1645">
        <v>2.1316159616076601E-2</v>
      </c>
      <c r="U1645">
        <v>2.1316159616076601E-2</v>
      </c>
      <c r="V1645">
        <v>2.1316159616076601E-2</v>
      </c>
      <c r="W1645">
        <v>2.1316159616076601E-2</v>
      </c>
      <c r="X1645">
        <v>2.1316159616076601E-2</v>
      </c>
      <c r="Y1645">
        <v>2.1316159616076601E-2</v>
      </c>
      <c r="Z1645">
        <v>2.1316159616076601E-2</v>
      </c>
      <c r="AA1645">
        <v>2.1316159616076601E-2</v>
      </c>
      <c r="AB1645">
        <v>2.1316159616076601E-2</v>
      </c>
      <c r="AC1645">
        <v>2.1316159616076601E-2</v>
      </c>
      <c r="AD1645">
        <v>2.1316159616076601E-2</v>
      </c>
      <c r="AE1645">
        <v>2.1316159616076601E-2</v>
      </c>
      <c r="AF1645">
        <v>0.14184082476965501</v>
      </c>
      <c r="AG1645">
        <v>0.148963832404789</v>
      </c>
      <c r="AH1645">
        <v>0.16103589559584999</v>
      </c>
      <c r="AI1645">
        <v>0.170549781837115</v>
      </c>
      <c r="AJ1645">
        <v>0.18137768186855599</v>
      </c>
    </row>
    <row r="1646" spans="1:36" x14ac:dyDescent="0.35">
      <c r="A1646" t="s">
        <v>2497</v>
      </c>
      <c r="B1646" t="s">
        <v>2481</v>
      </c>
      <c r="C1646" t="s">
        <v>2455</v>
      </c>
      <c r="D1646" t="s">
        <v>195</v>
      </c>
      <c r="E1646" t="s">
        <v>1338</v>
      </c>
      <c r="F1646" t="s">
        <v>2456</v>
      </c>
      <c r="G1646" t="s">
        <v>2482</v>
      </c>
      <c r="H1646" t="s">
        <v>2458</v>
      </c>
      <c r="I1646" t="s">
        <v>2459</v>
      </c>
      <c r="J1646" t="s">
        <v>2898</v>
      </c>
      <c r="K1646">
        <v>1.3510962000795499</v>
      </c>
      <c r="L1646">
        <v>1.37090632217471</v>
      </c>
      <c r="M1646">
        <v>1.4006880770528001</v>
      </c>
      <c r="N1646">
        <v>1.43115275584542</v>
      </c>
      <c r="O1646">
        <v>2.1672190838922298</v>
      </c>
      <c r="P1646">
        <v>2.20584731069092</v>
      </c>
      <c r="Q1646">
        <v>2.9440843478518302</v>
      </c>
      <c r="R1646">
        <v>3.7173535106242501</v>
      </c>
      <c r="S1646">
        <v>4.5024274208550201</v>
      </c>
      <c r="T1646">
        <v>5.3021549776886596</v>
      </c>
      <c r="U1646">
        <v>6.0725607108872897</v>
      </c>
      <c r="V1646">
        <v>6.0895054096693499</v>
      </c>
      <c r="W1646">
        <v>6.0616431462321803</v>
      </c>
      <c r="X1646">
        <v>6.08461845547032</v>
      </c>
      <c r="Y1646">
        <v>6.0662045585620996</v>
      </c>
      <c r="Z1646">
        <v>6.0972712562891704</v>
      </c>
      <c r="AA1646">
        <v>6.3549899709769999</v>
      </c>
      <c r="AB1646">
        <v>6.62478465800781</v>
      </c>
      <c r="AC1646">
        <v>6.9074924945568998</v>
      </c>
      <c r="AD1646">
        <v>7.20402390899996</v>
      </c>
      <c r="AE1646">
        <v>7.5738374664989703</v>
      </c>
      <c r="AF1646">
        <v>8.4875252425412793</v>
      </c>
      <c r="AG1646">
        <v>8.5250329334914401</v>
      </c>
      <c r="AH1646">
        <v>8.5669555977835099</v>
      </c>
      <c r="AI1646">
        <v>8.6131914707474593</v>
      </c>
      <c r="AJ1646">
        <v>8.7241963778840308</v>
      </c>
    </row>
    <row r="1647" spans="1:36" x14ac:dyDescent="0.35">
      <c r="A1647" t="s">
        <v>2497</v>
      </c>
      <c r="B1647" t="s">
        <v>2481</v>
      </c>
      <c r="C1647" t="s">
        <v>2455</v>
      </c>
      <c r="D1647" t="s">
        <v>195</v>
      </c>
      <c r="E1647" t="s">
        <v>1338</v>
      </c>
      <c r="F1647" t="s">
        <v>2456</v>
      </c>
      <c r="G1647" t="s">
        <v>2482</v>
      </c>
      <c r="H1647" t="s">
        <v>2458</v>
      </c>
      <c r="I1647" t="s">
        <v>2459</v>
      </c>
      <c r="J1647" t="s">
        <v>2460</v>
      </c>
      <c r="K1647">
        <v>0.16888702500994299</v>
      </c>
      <c r="L1647">
        <v>0.171363290271839</v>
      </c>
      <c r="M1647">
        <v>0.17508600963160001</v>
      </c>
      <c r="N1647">
        <v>0.178894094480677</v>
      </c>
      <c r="O1647">
        <v>0.27090238548652901</v>
      </c>
      <c r="P1647">
        <v>0.275730913836365</v>
      </c>
      <c r="Q1647">
        <v>0.36801054348147899</v>
      </c>
      <c r="R1647">
        <v>0.46466918882803099</v>
      </c>
      <c r="S1647">
        <v>0.56280342760687696</v>
      </c>
      <c r="T1647">
        <v>0.66276937221108201</v>
      </c>
      <c r="U1647">
        <v>0.75907008886091198</v>
      </c>
      <c r="V1647">
        <v>0.76118817620866797</v>
      </c>
      <c r="W1647">
        <v>0.75770539327902298</v>
      </c>
      <c r="X1647">
        <v>0.76057730693379</v>
      </c>
      <c r="Y1647">
        <v>0.75827556982026301</v>
      </c>
      <c r="Z1647">
        <v>0.76215890703614697</v>
      </c>
      <c r="AA1647">
        <v>0.79437374637212599</v>
      </c>
      <c r="AB1647">
        <v>0.82809808225097703</v>
      </c>
      <c r="AC1647">
        <v>0.86343656181961304</v>
      </c>
      <c r="AD1647">
        <v>0.90050298862499401</v>
      </c>
      <c r="AE1647">
        <v>0.94672968331237195</v>
      </c>
      <c r="AF1647">
        <v>1.0609406553176599</v>
      </c>
      <c r="AG1647">
        <v>1.06562911668643</v>
      </c>
      <c r="AH1647">
        <v>1.0708694497229401</v>
      </c>
      <c r="AI1647">
        <v>1.07664893384343</v>
      </c>
      <c r="AJ1647">
        <v>1.0905245472355001</v>
      </c>
    </row>
    <row r="1648" spans="1:36" x14ac:dyDescent="0.35">
      <c r="A1648" t="s">
        <v>2498</v>
      </c>
      <c r="B1648" t="s">
        <v>2481</v>
      </c>
      <c r="C1648" t="s">
        <v>2455</v>
      </c>
      <c r="D1648" t="s">
        <v>208</v>
      </c>
      <c r="E1648" t="s">
        <v>1338</v>
      </c>
      <c r="F1648" t="s">
        <v>2456</v>
      </c>
      <c r="G1648" t="s">
        <v>2482</v>
      </c>
      <c r="H1648" t="s">
        <v>2458</v>
      </c>
      <c r="I1648" t="s">
        <v>2459</v>
      </c>
      <c r="J1648" t="s">
        <v>2898</v>
      </c>
      <c r="K1648">
        <v>6.2894390086908603</v>
      </c>
      <c r="L1648">
        <v>5.5043958399999999</v>
      </c>
      <c r="M1648">
        <v>5.7031328200000004</v>
      </c>
      <c r="N1648">
        <v>5.9189326400000004</v>
      </c>
      <c r="O1648">
        <v>6.1333459100000001</v>
      </c>
      <c r="P1648">
        <v>6.3555678599999998</v>
      </c>
      <c r="Q1648">
        <v>6.58261903</v>
      </c>
      <c r="R1648">
        <v>6.8106340000000003</v>
      </c>
      <c r="S1648">
        <v>7.0397166799999997</v>
      </c>
      <c r="T1648">
        <v>7.2701797700000004</v>
      </c>
      <c r="U1648">
        <v>7.5071360900000004</v>
      </c>
      <c r="V1648">
        <v>7.7471221000000003</v>
      </c>
      <c r="W1648">
        <v>7.9896897500000001</v>
      </c>
      <c r="X1648">
        <v>8.2352374499999996</v>
      </c>
      <c r="Y1648">
        <v>8.4842285799999999</v>
      </c>
      <c r="Z1648">
        <v>8.7371564399999997</v>
      </c>
      <c r="AA1648">
        <v>8.9933865700000002</v>
      </c>
      <c r="AB1648">
        <v>9.3490000999999996</v>
      </c>
      <c r="AC1648">
        <v>9.6192020100000004</v>
      </c>
      <c r="AD1648">
        <v>9.8891267099999993</v>
      </c>
      <c r="AE1648">
        <v>10.167577570000001</v>
      </c>
      <c r="AF1648">
        <v>10.44512308</v>
      </c>
      <c r="AG1648">
        <v>10.73195503</v>
      </c>
      <c r="AH1648">
        <v>11.023514970000001</v>
      </c>
      <c r="AI1648">
        <v>11.31299476</v>
      </c>
      <c r="AJ1648">
        <v>11.61365348</v>
      </c>
    </row>
    <row r="1649" spans="1:36" x14ac:dyDescent="0.35">
      <c r="A1649" t="s">
        <v>2498</v>
      </c>
      <c r="B1649" t="s">
        <v>2481</v>
      </c>
      <c r="C1649" t="s">
        <v>2455</v>
      </c>
      <c r="D1649" t="s">
        <v>208</v>
      </c>
      <c r="E1649" t="s">
        <v>1338</v>
      </c>
      <c r="F1649" t="s">
        <v>2456</v>
      </c>
      <c r="G1649" t="s">
        <v>2482</v>
      </c>
      <c r="H1649" t="s">
        <v>2458</v>
      </c>
      <c r="I1649" t="s">
        <v>2459</v>
      </c>
      <c r="J1649" t="s">
        <v>2460</v>
      </c>
      <c r="K1649">
        <v>0.78617987608635798</v>
      </c>
      <c r="L1649">
        <v>0.68804947999999999</v>
      </c>
      <c r="M1649">
        <v>0.71289160250000005</v>
      </c>
      <c r="N1649">
        <v>0.73986658000000005</v>
      </c>
      <c r="O1649">
        <v>0.76666823875000001</v>
      </c>
      <c r="P1649">
        <v>0.79444598249999998</v>
      </c>
      <c r="Q1649">
        <v>0.82282737875</v>
      </c>
      <c r="R1649">
        <v>0.85132925000000004</v>
      </c>
      <c r="S1649">
        <v>0.87996458499999997</v>
      </c>
      <c r="T1649">
        <v>0.90877247125000005</v>
      </c>
      <c r="U1649">
        <v>0.93839201125000005</v>
      </c>
      <c r="V1649">
        <v>0.96839026250000004</v>
      </c>
      <c r="W1649">
        <v>0.99871121875000002</v>
      </c>
      <c r="X1649">
        <v>1.02940468125</v>
      </c>
      <c r="Y1649">
        <v>1.0605285725</v>
      </c>
      <c r="Z1649">
        <v>1.092144555</v>
      </c>
      <c r="AA1649">
        <v>1.12417332125</v>
      </c>
      <c r="AB1649">
        <v>1.1686250124999999</v>
      </c>
      <c r="AC1649">
        <v>1.2024002512500001</v>
      </c>
      <c r="AD1649">
        <v>1.2361408387499999</v>
      </c>
      <c r="AE1649">
        <v>1.2709471962500001</v>
      </c>
      <c r="AF1649">
        <v>1.305640385</v>
      </c>
      <c r="AG1649">
        <v>1.34149437875</v>
      </c>
      <c r="AH1649">
        <v>1.3779393712500001</v>
      </c>
      <c r="AI1649">
        <v>1.4141243450000001</v>
      </c>
      <c r="AJ1649">
        <v>1.451706685</v>
      </c>
    </row>
    <row r="1650" spans="1:36" x14ac:dyDescent="0.35">
      <c r="A1650" t="s">
        <v>2499</v>
      </c>
      <c r="B1650" t="s">
        <v>2481</v>
      </c>
      <c r="C1650" t="s">
        <v>2455</v>
      </c>
      <c r="D1650" t="s">
        <v>232</v>
      </c>
      <c r="E1650" t="s">
        <v>1338</v>
      </c>
      <c r="F1650" t="s">
        <v>2456</v>
      </c>
      <c r="G1650" t="s">
        <v>2482</v>
      </c>
      <c r="H1650" t="s">
        <v>2458</v>
      </c>
      <c r="I1650" t="s">
        <v>2459</v>
      </c>
      <c r="J1650" t="s">
        <v>2898</v>
      </c>
      <c r="K1650">
        <v>6.6935640553962603E-2</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c r="AE1650">
        <v>0</v>
      </c>
      <c r="AF1650">
        <v>0</v>
      </c>
      <c r="AG1650">
        <v>0</v>
      </c>
      <c r="AH1650">
        <v>0</v>
      </c>
      <c r="AI1650">
        <v>0</v>
      </c>
      <c r="AJ1650">
        <v>0</v>
      </c>
    </row>
    <row r="1651" spans="1:36" x14ac:dyDescent="0.35">
      <c r="A1651" t="s">
        <v>2499</v>
      </c>
      <c r="B1651" t="s">
        <v>2481</v>
      </c>
      <c r="C1651" t="s">
        <v>2455</v>
      </c>
      <c r="D1651" t="s">
        <v>232</v>
      </c>
      <c r="E1651" t="s">
        <v>1338</v>
      </c>
      <c r="F1651" t="s">
        <v>2456</v>
      </c>
      <c r="G1651" t="s">
        <v>2482</v>
      </c>
      <c r="H1651" t="s">
        <v>2458</v>
      </c>
      <c r="I1651" t="s">
        <v>2459</v>
      </c>
      <c r="J1651" t="s">
        <v>2460</v>
      </c>
      <c r="K1651">
        <v>8.3669550692453201E-3</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c r="AJ1651">
        <v>0</v>
      </c>
    </row>
    <row r="1652" spans="1:36" x14ac:dyDescent="0.35">
      <c r="A1652" t="s">
        <v>2500</v>
      </c>
      <c r="B1652" t="s">
        <v>2481</v>
      </c>
      <c r="C1652" t="s">
        <v>2455</v>
      </c>
      <c r="D1652" t="s">
        <v>256</v>
      </c>
      <c r="E1652" t="s">
        <v>1338</v>
      </c>
      <c r="F1652" t="s">
        <v>2456</v>
      </c>
      <c r="G1652" t="s">
        <v>2482</v>
      </c>
      <c r="H1652" t="s">
        <v>2458</v>
      </c>
      <c r="I1652" t="s">
        <v>2459</v>
      </c>
      <c r="J1652" t="s">
        <v>2898</v>
      </c>
      <c r="K1652">
        <v>11.235501187617899</v>
      </c>
      <c r="L1652">
        <v>12.1820754</v>
      </c>
      <c r="M1652">
        <v>13.391992650000001</v>
      </c>
      <c r="N1652">
        <v>14.37158552</v>
      </c>
      <c r="O1652">
        <v>15.36906007</v>
      </c>
      <c r="P1652">
        <v>16.399810729999999</v>
      </c>
      <c r="Q1652">
        <v>17.432973279999999</v>
      </c>
      <c r="R1652">
        <v>18.495883209999999</v>
      </c>
      <c r="S1652">
        <v>19.614512640000001</v>
      </c>
      <c r="T1652">
        <v>20.763473690000001</v>
      </c>
      <c r="U1652">
        <v>21.44675436</v>
      </c>
      <c r="V1652">
        <v>22.578634510000001</v>
      </c>
      <c r="W1652">
        <v>23.737311859999998</v>
      </c>
      <c r="X1652">
        <v>24.921901680000001</v>
      </c>
      <c r="Y1652">
        <v>26.107377970000002</v>
      </c>
      <c r="Z1652">
        <v>27.329654560000002</v>
      </c>
      <c r="AA1652">
        <v>27.9216503</v>
      </c>
      <c r="AB1652">
        <v>29.120233710000001</v>
      </c>
      <c r="AC1652">
        <v>30.357993329999999</v>
      </c>
      <c r="AD1652">
        <v>31.59583894</v>
      </c>
      <c r="AE1652">
        <v>32.873484910000002</v>
      </c>
      <c r="AF1652">
        <v>34.286824789999997</v>
      </c>
      <c r="AG1652">
        <v>36.57275714</v>
      </c>
      <c r="AH1652">
        <v>38.148229749999999</v>
      </c>
      <c r="AI1652">
        <v>40.780491359999999</v>
      </c>
      <c r="AJ1652">
        <v>42.573420800000001</v>
      </c>
    </row>
    <row r="1653" spans="1:36" x14ac:dyDescent="0.35">
      <c r="A1653" t="s">
        <v>2500</v>
      </c>
      <c r="B1653" t="s">
        <v>2481</v>
      </c>
      <c r="C1653" t="s">
        <v>2455</v>
      </c>
      <c r="D1653" t="s">
        <v>256</v>
      </c>
      <c r="E1653" t="s">
        <v>1338</v>
      </c>
      <c r="F1653" t="s">
        <v>2456</v>
      </c>
      <c r="G1653" t="s">
        <v>2482</v>
      </c>
      <c r="H1653" t="s">
        <v>2458</v>
      </c>
      <c r="I1653" t="s">
        <v>2459</v>
      </c>
      <c r="J1653" t="s">
        <v>2460</v>
      </c>
      <c r="K1653">
        <v>1.4044376484522301</v>
      </c>
      <c r="L1653">
        <v>1.5227594250000001</v>
      </c>
      <c r="M1653">
        <v>1.6739990812500001</v>
      </c>
      <c r="N1653">
        <v>1.79644819</v>
      </c>
      <c r="O1653">
        <v>1.92113250875</v>
      </c>
      <c r="P1653">
        <v>2.0499763412499998</v>
      </c>
      <c r="Q1653">
        <v>2.1791216599999998</v>
      </c>
      <c r="R1653">
        <v>2.3119854012499998</v>
      </c>
      <c r="S1653">
        <v>2.4518140800000001</v>
      </c>
      <c r="T1653">
        <v>2.5954342112500002</v>
      </c>
      <c r="U1653">
        <v>2.680844295</v>
      </c>
      <c r="V1653">
        <v>2.8223293137500001</v>
      </c>
      <c r="W1653">
        <v>2.9671639824999998</v>
      </c>
      <c r="X1653">
        <v>3.1152377100000002</v>
      </c>
      <c r="Y1653">
        <v>3.2634222462500002</v>
      </c>
      <c r="Z1653">
        <v>3.4162068200000002</v>
      </c>
      <c r="AA1653">
        <v>3.4902062874999999</v>
      </c>
      <c r="AB1653">
        <v>3.6400292137500001</v>
      </c>
      <c r="AC1653">
        <v>3.7947491662499999</v>
      </c>
      <c r="AD1653">
        <v>3.9494798675</v>
      </c>
      <c r="AE1653">
        <v>4.1091856137500002</v>
      </c>
      <c r="AF1653">
        <v>4.2858530987499996</v>
      </c>
      <c r="AG1653">
        <v>4.5715946425</v>
      </c>
      <c r="AH1653">
        <v>4.7685287187499998</v>
      </c>
      <c r="AI1653">
        <v>5.0975614199999999</v>
      </c>
      <c r="AJ1653">
        <v>5.3216776000000001</v>
      </c>
    </row>
    <row r="1654" spans="1:36" x14ac:dyDescent="0.35">
      <c r="A1654" t="s">
        <v>2900</v>
      </c>
      <c r="B1654" t="s">
        <v>2481</v>
      </c>
      <c r="C1654" t="s">
        <v>2455</v>
      </c>
      <c r="D1654" t="s">
        <v>1652</v>
      </c>
      <c r="E1654" t="s">
        <v>1338</v>
      </c>
      <c r="F1654" t="s">
        <v>2456</v>
      </c>
      <c r="G1654" t="s">
        <v>2482</v>
      </c>
      <c r="H1654" t="s">
        <v>2458</v>
      </c>
      <c r="I1654" t="s">
        <v>2459</v>
      </c>
      <c r="J1654" t="s">
        <v>2898</v>
      </c>
      <c r="K1654">
        <v>47.250502335615899</v>
      </c>
      <c r="L1654">
        <v>47.815408337032501</v>
      </c>
      <c r="M1654">
        <v>50.345201591307401</v>
      </c>
      <c r="N1654">
        <v>62.661127523328403</v>
      </c>
      <c r="O1654">
        <v>65.722714118900399</v>
      </c>
      <c r="P1654">
        <v>68.920612901937702</v>
      </c>
      <c r="Q1654">
        <v>71.933481199353906</v>
      </c>
      <c r="R1654">
        <v>75.160118615908701</v>
      </c>
      <c r="S1654">
        <v>78.732132633770206</v>
      </c>
      <c r="T1654">
        <v>82.093829373480503</v>
      </c>
      <c r="U1654">
        <v>84.861037153019296</v>
      </c>
      <c r="V1654">
        <v>87.411213371556599</v>
      </c>
      <c r="W1654">
        <v>89.298552010867596</v>
      </c>
      <c r="X1654">
        <v>91.931682153377295</v>
      </c>
      <c r="Y1654">
        <v>94.467559592897999</v>
      </c>
      <c r="Z1654">
        <v>97.202138884876305</v>
      </c>
      <c r="AA1654">
        <v>99.895033417462201</v>
      </c>
      <c r="AB1654">
        <v>102.89128175143</v>
      </c>
      <c r="AC1654">
        <v>106.101085260179</v>
      </c>
      <c r="AD1654">
        <v>108.276596031803</v>
      </c>
      <c r="AE1654">
        <v>111.78242126180599</v>
      </c>
      <c r="AF1654">
        <v>116.25061722476001</v>
      </c>
      <c r="AG1654">
        <v>120.52759669993</v>
      </c>
      <c r="AH1654">
        <v>124.48665352991399</v>
      </c>
      <c r="AI1654">
        <v>129.42737647750101</v>
      </c>
      <c r="AJ1654">
        <v>133.55539761004201</v>
      </c>
    </row>
    <row r="1655" spans="1:36" x14ac:dyDescent="0.35">
      <c r="A1655" t="s">
        <v>2900</v>
      </c>
      <c r="B1655" t="s">
        <v>2481</v>
      </c>
      <c r="C1655" t="s">
        <v>2455</v>
      </c>
      <c r="D1655" t="s">
        <v>1652</v>
      </c>
      <c r="E1655" t="s">
        <v>1338</v>
      </c>
      <c r="F1655" t="s">
        <v>2456</v>
      </c>
      <c r="G1655" t="s">
        <v>2482</v>
      </c>
      <c r="H1655" t="s">
        <v>2458</v>
      </c>
      <c r="I1655" t="s">
        <v>2459</v>
      </c>
      <c r="J1655" t="s">
        <v>2460</v>
      </c>
      <c r="K1655">
        <v>5.90631279195199</v>
      </c>
      <c r="L1655">
        <v>5.9769260421290697</v>
      </c>
      <c r="M1655">
        <v>6.2931501989134304</v>
      </c>
      <c r="N1655">
        <v>7.8326409404160602</v>
      </c>
      <c r="O1655">
        <v>8.2153392648625392</v>
      </c>
      <c r="P1655">
        <v>8.6150766127422092</v>
      </c>
      <c r="Q1655">
        <v>8.9916851499192401</v>
      </c>
      <c r="R1655">
        <v>9.3950148269885894</v>
      </c>
      <c r="S1655">
        <v>9.8415165792212704</v>
      </c>
      <c r="T1655">
        <v>10.2617286716851</v>
      </c>
      <c r="U1655">
        <v>10.6076296441274</v>
      </c>
      <c r="V1655">
        <v>10.9264016714446</v>
      </c>
      <c r="W1655">
        <v>11.1623190013584</v>
      </c>
      <c r="X1655">
        <v>11.491460269172199</v>
      </c>
      <c r="Y1655">
        <v>11.8084449491122</v>
      </c>
      <c r="Z1655">
        <v>12.150267360609501</v>
      </c>
      <c r="AA1655">
        <v>12.4868791771828</v>
      </c>
      <c r="AB1655">
        <v>12.8614102189287</v>
      </c>
      <c r="AC1655">
        <v>13.2626356575224</v>
      </c>
      <c r="AD1655">
        <v>13.534574503975399</v>
      </c>
      <c r="AE1655">
        <v>13.972802657725699</v>
      </c>
      <c r="AF1655">
        <v>14.531327153095001</v>
      </c>
      <c r="AG1655">
        <v>15.0659495874912</v>
      </c>
      <c r="AH1655">
        <v>15.560831691239301</v>
      </c>
      <c r="AI1655">
        <v>16.178422059687701</v>
      </c>
      <c r="AJ1655">
        <v>16.694424701255201</v>
      </c>
    </row>
    <row r="1656" spans="1:36" x14ac:dyDescent="0.35">
      <c r="A1656" t="s">
        <v>2501</v>
      </c>
      <c r="B1656" t="s">
        <v>2481</v>
      </c>
      <c r="C1656" t="s">
        <v>2455</v>
      </c>
      <c r="D1656" t="s">
        <v>183</v>
      </c>
      <c r="E1656" t="s">
        <v>1338</v>
      </c>
      <c r="F1656" t="s">
        <v>2456</v>
      </c>
      <c r="G1656" t="s">
        <v>2482</v>
      </c>
      <c r="H1656" t="s">
        <v>2458</v>
      </c>
      <c r="I1656" t="s">
        <v>2459</v>
      </c>
      <c r="J1656" t="s">
        <v>2898</v>
      </c>
      <c r="K1656">
        <v>0.10091942896650299</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0</v>
      </c>
      <c r="AF1656">
        <v>0</v>
      </c>
      <c r="AG1656">
        <v>0</v>
      </c>
      <c r="AH1656">
        <v>0</v>
      </c>
      <c r="AI1656">
        <v>0</v>
      </c>
      <c r="AJ1656">
        <v>0</v>
      </c>
    </row>
    <row r="1657" spans="1:36" x14ac:dyDescent="0.35">
      <c r="A1657" t="s">
        <v>2501</v>
      </c>
      <c r="B1657" t="s">
        <v>2481</v>
      </c>
      <c r="C1657" t="s">
        <v>2455</v>
      </c>
      <c r="D1657" t="s">
        <v>183</v>
      </c>
      <c r="E1657" t="s">
        <v>1338</v>
      </c>
      <c r="F1657" t="s">
        <v>2456</v>
      </c>
      <c r="G1657" t="s">
        <v>2482</v>
      </c>
      <c r="H1657" t="s">
        <v>2458</v>
      </c>
      <c r="I1657" t="s">
        <v>2459</v>
      </c>
      <c r="J1657" t="s">
        <v>2460</v>
      </c>
      <c r="K1657">
        <v>1.26149286208128E-2</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0</v>
      </c>
      <c r="AF1657">
        <v>0</v>
      </c>
      <c r="AG1657">
        <v>0</v>
      </c>
      <c r="AH1657">
        <v>0</v>
      </c>
      <c r="AI1657">
        <v>0</v>
      </c>
      <c r="AJ1657">
        <v>0</v>
      </c>
    </row>
    <row r="1658" spans="1:36" x14ac:dyDescent="0.35">
      <c r="A1658" t="s">
        <v>2502</v>
      </c>
      <c r="B1658" t="s">
        <v>2503</v>
      </c>
      <c r="C1658" t="s">
        <v>2455</v>
      </c>
      <c r="D1658" t="s">
        <v>11</v>
      </c>
      <c r="E1658" t="s">
        <v>1338</v>
      </c>
      <c r="F1658" t="s">
        <v>2504</v>
      </c>
      <c r="G1658" t="s">
        <v>2457</v>
      </c>
      <c r="H1658" t="s">
        <v>2458</v>
      </c>
      <c r="I1658" t="s">
        <v>2459</v>
      </c>
      <c r="J1658" t="s">
        <v>2898</v>
      </c>
      <c r="K1658">
        <v>0</v>
      </c>
      <c r="L1658">
        <v>0</v>
      </c>
      <c r="M1658">
        <v>0</v>
      </c>
      <c r="N1658">
        <v>0</v>
      </c>
      <c r="O1658">
        <v>0</v>
      </c>
      <c r="P1658">
        <v>0</v>
      </c>
      <c r="Q1658">
        <v>0</v>
      </c>
      <c r="R1658">
        <v>0</v>
      </c>
      <c r="S1658">
        <v>0</v>
      </c>
      <c r="T1658">
        <v>0</v>
      </c>
      <c r="U1658">
        <v>0</v>
      </c>
      <c r="V1658">
        <v>0</v>
      </c>
      <c r="W1658">
        <v>0</v>
      </c>
      <c r="X1658">
        <v>0</v>
      </c>
      <c r="Y1658">
        <v>0</v>
      </c>
      <c r="Z1658">
        <v>0.28766082785917901</v>
      </c>
      <c r="AA1658">
        <v>0.29054309018331098</v>
      </c>
      <c r="AB1658">
        <v>0.29345770765628898</v>
      </c>
      <c r="AC1658">
        <v>0.29640141602977799</v>
      </c>
      <c r="AD1658">
        <v>0.29937431832985201</v>
      </c>
      <c r="AE1658">
        <v>0.30237628043083897</v>
      </c>
      <c r="AF1658">
        <v>0.30540849952525301</v>
      </c>
      <c r="AG1658">
        <v>0.30847163325180699</v>
      </c>
      <c r="AH1658">
        <v>0.311565366279</v>
      </c>
      <c r="AI1658">
        <v>0.314690009544215</v>
      </c>
      <c r="AJ1658">
        <v>0.63569183607538704</v>
      </c>
    </row>
    <row r="1659" spans="1:36" x14ac:dyDescent="0.35">
      <c r="A1659" t="s">
        <v>2502</v>
      </c>
      <c r="B1659" t="s">
        <v>2503</v>
      </c>
      <c r="C1659" t="s">
        <v>2455</v>
      </c>
      <c r="D1659" t="s">
        <v>11</v>
      </c>
      <c r="E1659" t="s">
        <v>1338</v>
      </c>
      <c r="F1659" t="s">
        <v>2504</v>
      </c>
      <c r="G1659" t="s">
        <v>2457</v>
      </c>
      <c r="H1659" t="s">
        <v>2458</v>
      </c>
      <c r="I1659" t="s">
        <v>2459</v>
      </c>
      <c r="J1659" t="s">
        <v>2460</v>
      </c>
      <c r="K1659">
        <v>0</v>
      </c>
      <c r="L1659">
        <v>0</v>
      </c>
      <c r="M1659">
        <v>0</v>
      </c>
      <c r="N1659">
        <v>0</v>
      </c>
      <c r="O1659">
        <v>0</v>
      </c>
      <c r="P1659">
        <v>0</v>
      </c>
      <c r="Q1659">
        <v>0</v>
      </c>
      <c r="R1659">
        <v>0</v>
      </c>
      <c r="S1659">
        <v>0</v>
      </c>
      <c r="T1659">
        <v>0</v>
      </c>
      <c r="U1659">
        <v>0</v>
      </c>
      <c r="V1659">
        <v>0</v>
      </c>
      <c r="W1659">
        <v>0</v>
      </c>
      <c r="X1659">
        <v>0</v>
      </c>
      <c r="Y1659">
        <v>0</v>
      </c>
      <c r="Z1659">
        <v>0.10787281044719201</v>
      </c>
      <c r="AA1659">
        <v>0.108953658818742</v>
      </c>
      <c r="AB1659">
        <v>0.11004664037110901</v>
      </c>
      <c r="AC1659">
        <v>0.11115053101116699</v>
      </c>
      <c r="AD1659">
        <v>0.112265369373694</v>
      </c>
      <c r="AE1659">
        <v>0.113391105161565</v>
      </c>
      <c r="AF1659">
        <v>0.11452818732197</v>
      </c>
      <c r="AG1659">
        <v>0.115676862469428</v>
      </c>
      <c r="AH1659">
        <v>0.116837012354625</v>
      </c>
      <c r="AI1659">
        <v>0.118008753579081</v>
      </c>
      <c r="AJ1659">
        <v>0.23838443852826999</v>
      </c>
    </row>
    <row r="1660" spans="1:36" x14ac:dyDescent="0.35">
      <c r="A1660" t="s">
        <v>2505</v>
      </c>
      <c r="B1660" t="s">
        <v>2503</v>
      </c>
      <c r="C1660" t="s">
        <v>2455</v>
      </c>
      <c r="D1660" t="s">
        <v>48</v>
      </c>
      <c r="E1660" t="s">
        <v>1338</v>
      </c>
      <c r="F1660" t="s">
        <v>2504</v>
      </c>
      <c r="G1660" t="s">
        <v>2457</v>
      </c>
      <c r="H1660" t="s">
        <v>2458</v>
      </c>
      <c r="I1660" t="s">
        <v>2459</v>
      </c>
      <c r="J1660" t="s">
        <v>2898</v>
      </c>
      <c r="K1660">
        <v>0</v>
      </c>
      <c r="L1660">
        <v>0</v>
      </c>
      <c r="M1660">
        <v>0</v>
      </c>
      <c r="N1660">
        <v>0</v>
      </c>
      <c r="O1660">
        <v>0</v>
      </c>
      <c r="P1660">
        <v>0</v>
      </c>
      <c r="Q1660">
        <v>0</v>
      </c>
      <c r="R1660">
        <v>0</v>
      </c>
      <c r="S1660">
        <v>0</v>
      </c>
      <c r="T1660">
        <v>0</v>
      </c>
      <c r="U1660">
        <v>0</v>
      </c>
      <c r="V1660">
        <v>0.26469251442179598</v>
      </c>
      <c r="W1660">
        <v>0.26638823457741301</v>
      </c>
      <c r="X1660">
        <v>0.26809114735414302</v>
      </c>
      <c r="Y1660">
        <v>0.26980689175266398</v>
      </c>
      <c r="Z1660">
        <v>0.27153354257124102</v>
      </c>
      <c r="AA1660">
        <v>0.52277536942077496</v>
      </c>
      <c r="AB1660">
        <v>0.55003458304239305</v>
      </c>
      <c r="AC1660">
        <v>0.55355271924419303</v>
      </c>
      <c r="AD1660">
        <v>0.83564063702441904</v>
      </c>
      <c r="AE1660">
        <v>0.88103262163152196</v>
      </c>
      <c r="AF1660">
        <v>0.886667442022117</v>
      </c>
      <c r="AG1660">
        <v>0.892339115138434</v>
      </c>
      <c r="AH1660">
        <v>1.0932744118976701</v>
      </c>
      <c r="AI1660">
        <v>1.1002674230574601</v>
      </c>
      <c r="AJ1660">
        <v>1.3264591690263601</v>
      </c>
    </row>
    <row r="1661" spans="1:36" x14ac:dyDescent="0.35">
      <c r="A1661" t="s">
        <v>2505</v>
      </c>
      <c r="B1661" t="s">
        <v>2503</v>
      </c>
      <c r="C1661" t="s">
        <v>2455</v>
      </c>
      <c r="D1661" t="s">
        <v>48</v>
      </c>
      <c r="E1661" t="s">
        <v>1338</v>
      </c>
      <c r="F1661" t="s">
        <v>2504</v>
      </c>
      <c r="G1661" t="s">
        <v>2457</v>
      </c>
      <c r="H1661" t="s">
        <v>2458</v>
      </c>
      <c r="I1661" t="s">
        <v>2459</v>
      </c>
      <c r="J1661" t="s">
        <v>2460</v>
      </c>
      <c r="K1661">
        <v>0</v>
      </c>
      <c r="L1661">
        <v>0</v>
      </c>
      <c r="M1661">
        <v>0</v>
      </c>
      <c r="N1661">
        <v>0</v>
      </c>
      <c r="O1661">
        <v>0</v>
      </c>
      <c r="P1661">
        <v>0</v>
      </c>
      <c r="Q1661">
        <v>0</v>
      </c>
      <c r="R1661">
        <v>0</v>
      </c>
      <c r="S1661">
        <v>0</v>
      </c>
      <c r="T1661">
        <v>0</v>
      </c>
      <c r="U1661">
        <v>0</v>
      </c>
      <c r="V1661">
        <v>9.9259692908173394E-2</v>
      </c>
      <c r="W1661">
        <v>9.9895587966529698E-2</v>
      </c>
      <c r="X1661">
        <v>0.100534180257804</v>
      </c>
      <c r="Y1661">
        <v>0.101177584407249</v>
      </c>
      <c r="Z1661">
        <v>0.101825078464215</v>
      </c>
      <c r="AA1661">
        <v>0.19604076353279101</v>
      </c>
      <c r="AB1661">
        <v>0.20626296864089699</v>
      </c>
      <c r="AC1661">
        <v>0.20758226971657201</v>
      </c>
      <c r="AD1661">
        <v>0.31336523888415702</v>
      </c>
      <c r="AE1661">
        <v>0.330387233111821</v>
      </c>
      <c r="AF1661">
        <v>0.33250029075829401</v>
      </c>
      <c r="AG1661">
        <v>0.33462716817691301</v>
      </c>
      <c r="AH1661">
        <v>0.40997790446162502</v>
      </c>
      <c r="AI1661">
        <v>0.412600283646546</v>
      </c>
      <c r="AJ1661">
        <v>0.497422188384887</v>
      </c>
    </row>
    <row r="1662" spans="1:36" x14ac:dyDescent="0.35">
      <c r="A1662" t="s">
        <v>2506</v>
      </c>
      <c r="B1662" t="s">
        <v>2503</v>
      </c>
      <c r="C1662" t="s">
        <v>2455</v>
      </c>
      <c r="D1662" t="s">
        <v>63</v>
      </c>
      <c r="E1662" t="s">
        <v>1338</v>
      </c>
      <c r="F1662" t="s">
        <v>2504</v>
      </c>
      <c r="G1662" t="s">
        <v>2457</v>
      </c>
      <c r="H1662" t="s">
        <v>2458</v>
      </c>
      <c r="I1662" t="s">
        <v>2459</v>
      </c>
      <c r="J1662" t="s">
        <v>2898</v>
      </c>
      <c r="K1662">
        <v>0</v>
      </c>
      <c r="L1662">
        <v>0</v>
      </c>
      <c r="M1662">
        <v>0</v>
      </c>
      <c r="N1662">
        <v>0</v>
      </c>
      <c r="O1662">
        <v>0</v>
      </c>
      <c r="P1662">
        <v>0</v>
      </c>
      <c r="Q1662">
        <v>0</v>
      </c>
      <c r="R1662">
        <v>0</v>
      </c>
      <c r="S1662">
        <v>0</v>
      </c>
      <c r="T1662">
        <v>0</v>
      </c>
      <c r="U1662">
        <v>0</v>
      </c>
      <c r="V1662">
        <v>0</v>
      </c>
      <c r="W1662">
        <v>0.26560562007056399</v>
      </c>
      <c r="X1662">
        <v>0.266597408134711</v>
      </c>
      <c r="Y1662">
        <v>0.26758387450555599</v>
      </c>
      <c r="Z1662">
        <v>0.26858307726043301</v>
      </c>
      <c r="AA1662">
        <v>0.34661189646241197</v>
      </c>
      <c r="AB1662">
        <v>0.40589299999765199</v>
      </c>
      <c r="AC1662">
        <v>0.48888804356625198</v>
      </c>
      <c r="AD1662">
        <v>0.61338849628395997</v>
      </c>
      <c r="AE1662">
        <v>1.2313577741492601</v>
      </c>
      <c r="AF1662">
        <v>1.23595561859283</v>
      </c>
      <c r="AG1662">
        <v>1.6540928569726401</v>
      </c>
      <c r="AH1662">
        <v>1.8677987279936501</v>
      </c>
      <c r="AI1662">
        <v>1.99975447445107</v>
      </c>
      <c r="AJ1662">
        <v>2.09085376206288</v>
      </c>
    </row>
    <row r="1663" spans="1:36" x14ac:dyDescent="0.35">
      <c r="A1663" t="s">
        <v>2506</v>
      </c>
      <c r="B1663" t="s">
        <v>2503</v>
      </c>
      <c r="C1663" t="s">
        <v>2455</v>
      </c>
      <c r="D1663" t="s">
        <v>63</v>
      </c>
      <c r="E1663" t="s">
        <v>1338</v>
      </c>
      <c r="F1663" t="s">
        <v>2504</v>
      </c>
      <c r="G1663" t="s">
        <v>2457</v>
      </c>
      <c r="H1663" t="s">
        <v>2458</v>
      </c>
      <c r="I1663" t="s">
        <v>2459</v>
      </c>
      <c r="J1663" t="s">
        <v>2460</v>
      </c>
      <c r="K1663">
        <v>0</v>
      </c>
      <c r="L1663">
        <v>0</v>
      </c>
      <c r="M1663">
        <v>0</v>
      </c>
      <c r="N1663">
        <v>0</v>
      </c>
      <c r="O1663">
        <v>0</v>
      </c>
      <c r="P1663">
        <v>0</v>
      </c>
      <c r="Q1663">
        <v>0</v>
      </c>
      <c r="R1663">
        <v>0</v>
      </c>
      <c r="S1663">
        <v>0</v>
      </c>
      <c r="T1663">
        <v>0</v>
      </c>
      <c r="U1663">
        <v>0</v>
      </c>
      <c r="V1663">
        <v>0</v>
      </c>
      <c r="W1663">
        <v>9.9602107526461606E-2</v>
      </c>
      <c r="X1663">
        <v>9.99740280505165E-2</v>
      </c>
      <c r="Y1663">
        <v>0.10034395293958399</v>
      </c>
      <c r="Z1663">
        <v>0.100718653972662</v>
      </c>
      <c r="AA1663">
        <v>0.129979461173404</v>
      </c>
      <c r="AB1663">
        <v>0.15220987499912</v>
      </c>
      <c r="AC1663">
        <v>0.183333016337345</v>
      </c>
      <c r="AD1663">
        <v>0.23002068610648499</v>
      </c>
      <c r="AE1663">
        <v>0.461759165305973</v>
      </c>
      <c r="AF1663">
        <v>0.46348335697231102</v>
      </c>
      <c r="AG1663">
        <v>0.62028482136473895</v>
      </c>
      <c r="AH1663">
        <v>0.70042452299762004</v>
      </c>
      <c r="AI1663">
        <v>0.74990792791915095</v>
      </c>
      <c r="AJ1663">
        <v>0.78407016077357905</v>
      </c>
    </row>
    <row r="1664" spans="1:36" x14ac:dyDescent="0.35">
      <c r="A1664" t="s">
        <v>2507</v>
      </c>
      <c r="B1664" t="s">
        <v>2503</v>
      </c>
      <c r="C1664" t="s">
        <v>2455</v>
      </c>
      <c r="D1664" t="s">
        <v>89</v>
      </c>
      <c r="E1664" t="s">
        <v>1338</v>
      </c>
      <c r="F1664" t="s">
        <v>2504</v>
      </c>
      <c r="G1664" t="s">
        <v>2457</v>
      </c>
      <c r="H1664" t="s">
        <v>2458</v>
      </c>
      <c r="I1664" t="s">
        <v>2459</v>
      </c>
      <c r="J1664" t="s">
        <v>2898</v>
      </c>
      <c r="K1664">
        <v>0</v>
      </c>
      <c r="L1664">
        <v>0</v>
      </c>
      <c r="M1664">
        <v>0</v>
      </c>
      <c r="N1664">
        <v>0</v>
      </c>
      <c r="O1664">
        <v>0</v>
      </c>
      <c r="P1664">
        <v>0</v>
      </c>
      <c r="Q1664">
        <v>0</v>
      </c>
      <c r="R1664">
        <v>0</v>
      </c>
      <c r="S1664">
        <v>0</v>
      </c>
      <c r="T1664">
        <v>0</v>
      </c>
      <c r="U1664">
        <v>0</v>
      </c>
      <c r="V1664">
        <v>0</v>
      </c>
      <c r="W1664">
        <v>0</v>
      </c>
      <c r="X1664">
        <v>0</v>
      </c>
      <c r="Y1664">
        <v>0</v>
      </c>
      <c r="Z1664">
        <v>0</v>
      </c>
      <c r="AA1664">
        <v>0.24894455652705</v>
      </c>
      <c r="AB1664">
        <v>0.25002178209384901</v>
      </c>
      <c r="AC1664">
        <v>0.25002113765253497</v>
      </c>
      <c r="AD1664">
        <v>0.25002107614566699</v>
      </c>
      <c r="AE1664">
        <v>0.251107876608617</v>
      </c>
      <c r="AF1664">
        <v>0.25220391507352502</v>
      </c>
      <c r="AG1664">
        <v>0.25330971777966999</v>
      </c>
      <c r="AH1664">
        <v>0.25555106060209798</v>
      </c>
      <c r="AI1664">
        <v>0.51110157831756198</v>
      </c>
      <c r="AJ1664">
        <v>0.51337251205787304</v>
      </c>
    </row>
    <row r="1665" spans="1:36" x14ac:dyDescent="0.35">
      <c r="A1665" t="s">
        <v>2507</v>
      </c>
      <c r="B1665" t="s">
        <v>2503</v>
      </c>
      <c r="C1665" t="s">
        <v>2455</v>
      </c>
      <c r="D1665" t="s">
        <v>89</v>
      </c>
      <c r="E1665" t="s">
        <v>1338</v>
      </c>
      <c r="F1665" t="s">
        <v>2504</v>
      </c>
      <c r="G1665" t="s">
        <v>2457</v>
      </c>
      <c r="H1665" t="s">
        <v>2458</v>
      </c>
      <c r="I1665" t="s">
        <v>2459</v>
      </c>
      <c r="J1665" t="s">
        <v>2460</v>
      </c>
      <c r="K1665">
        <v>0</v>
      </c>
      <c r="L1665">
        <v>0</v>
      </c>
      <c r="M1665">
        <v>0</v>
      </c>
      <c r="N1665">
        <v>0</v>
      </c>
      <c r="O1665">
        <v>0</v>
      </c>
      <c r="P1665">
        <v>0</v>
      </c>
      <c r="Q1665">
        <v>0</v>
      </c>
      <c r="R1665">
        <v>0</v>
      </c>
      <c r="S1665">
        <v>0</v>
      </c>
      <c r="T1665">
        <v>0</v>
      </c>
      <c r="U1665">
        <v>0</v>
      </c>
      <c r="V1665">
        <v>0</v>
      </c>
      <c r="W1665">
        <v>0</v>
      </c>
      <c r="X1665">
        <v>0</v>
      </c>
      <c r="Y1665">
        <v>0</v>
      </c>
      <c r="Z1665">
        <v>0</v>
      </c>
      <c r="AA1665">
        <v>9.3354208697643798E-2</v>
      </c>
      <c r="AB1665">
        <v>9.37581682851934E-2</v>
      </c>
      <c r="AC1665">
        <v>9.3757926619700602E-2</v>
      </c>
      <c r="AD1665">
        <v>9.3757903554625197E-2</v>
      </c>
      <c r="AE1665">
        <v>9.4165453728231499E-2</v>
      </c>
      <c r="AF1665">
        <v>9.4576468152571994E-2</v>
      </c>
      <c r="AG1665">
        <v>9.4991144167376404E-2</v>
      </c>
      <c r="AH1665">
        <v>9.5831647725786506E-2</v>
      </c>
      <c r="AI1665">
        <v>0.19166309186908601</v>
      </c>
      <c r="AJ1665">
        <v>0.19251469202170299</v>
      </c>
    </row>
    <row r="1666" spans="1:36" x14ac:dyDescent="0.35">
      <c r="A1666" t="s">
        <v>2508</v>
      </c>
      <c r="B1666" t="s">
        <v>2503</v>
      </c>
      <c r="C1666" t="s">
        <v>2455</v>
      </c>
      <c r="D1666" t="s">
        <v>76</v>
      </c>
      <c r="E1666" t="s">
        <v>1338</v>
      </c>
      <c r="F1666" t="s">
        <v>2504</v>
      </c>
      <c r="G1666" t="s">
        <v>2457</v>
      </c>
      <c r="H1666" t="s">
        <v>2458</v>
      </c>
      <c r="I1666" t="s">
        <v>2459</v>
      </c>
      <c r="J1666" t="s">
        <v>2898</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c r="AE1666">
        <v>0</v>
      </c>
      <c r="AF1666">
        <v>0</v>
      </c>
      <c r="AG1666">
        <v>0</v>
      </c>
      <c r="AH1666">
        <v>0</v>
      </c>
      <c r="AI1666">
        <v>0</v>
      </c>
      <c r="AJ1666">
        <v>0</v>
      </c>
    </row>
    <row r="1667" spans="1:36" x14ac:dyDescent="0.35">
      <c r="A1667" t="s">
        <v>2508</v>
      </c>
      <c r="B1667" t="s">
        <v>2503</v>
      </c>
      <c r="C1667" t="s">
        <v>2455</v>
      </c>
      <c r="D1667" t="s">
        <v>76</v>
      </c>
      <c r="E1667" t="s">
        <v>1338</v>
      </c>
      <c r="F1667" t="s">
        <v>2504</v>
      </c>
      <c r="G1667" t="s">
        <v>2457</v>
      </c>
      <c r="H1667" t="s">
        <v>2458</v>
      </c>
      <c r="I1667" t="s">
        <v>2459</v>
      </c>
      <c r="J1667" t="s">
        <v>2460</v>
      </c>
      <c r="K1667">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0</v>
      </c>
      <c r="AE1667">
        <v>0</v>
      </c>
      <c r="AF1667">
        <v>0</v>
      </c>
      <c r="AG1667">
        <v>0</v>
      </c>
      <c r="AH1667">
        <v>0</v>
      </c>
      <c r="AI1667">
        <v>0</v>
      </c>
      <c r="AJ1667">
        <v>0</v>
      </c>
    </row>
    <row r="1668" spans="1:36" x14ac:dyDescent="0.35">
      <c r="A1668" t="s">
        <v>2509</v>
      </c>
      <c r="B1668" t="s">
        <v>2503</v>
      </c>
      <c r="C1668" t="s">
        <v>2455</v>
      </c>
      <c r="D1668" t="s">
        <v>2015</v>
      </c>
      <c r="E1668" t="s">
        <v>1338</v>
      </c>
      <c r="F1668" t="s">
        <v>2504</v>
      </c>
      <c r="G1668" t="s">
        <v>2457</v>
      </c>
      <c r="H1668" t="s">
        <v>2458</v>
      </c>
      <c r="I1668" t="s">
        <v>2459</v>
      </c>
      <c r="J1668" t="s">
        <v>2898</v>
      </c>
      <c r="K1668">
        <v>0</v>
      </c>
      <c r="L1668">
        <v>0</v>
      </c>
      <c r="M1668">
        <v>0</v>
      </c>
      <c r="N1668">
        <v>0</v>
      </c>
      <c r="O1668">
        <v>0</v>
      </c>
      <c r="P1668">
        <v>0</v>
      </c>
      <c r="Q1668">
        <v>0.21948794346445299</v>
      </c>
      <c r="R1668">
        <v>0.22342643674151599</v>
      </c>
      <c r="S1668">
        <v>0.45003128788230101</v>
      </c>
      <c r="T1668">
        <v>0.54659227822502598</v>
      </c>
      <c r="U1668">
        <v>0.78868572124607905</v>
      </c>
      <c r="V1668">
        <v>0.78556722508611798</v>
      </c>
      <c r="W1668">
        <v>0.79064586997583297</v>
      </c>
      <c r="X1668">
        <v>0.78752738883646101</v>
      </c>
      <c r="Y1668">
        <v>1.0171061268531401</v>
      </c>
      <c r="Z1668">
        <v>1.03543918724186</v>
      </c>
      <c r="AA1668">
        <v>1.0428943672467901</v>
      </c>
      <c r="AB1668">
        <v>1.06760255179619</v>
      </c>
      <c r="AC1668">
        <v>1.10136912116459</v>
      </c>
      <c r="AD1668">
        <v>1.1239426236552299</v>
      </c>
      <c r="AE1668">
        <v>1.1477893760309299</v>
      </c>
      <c r="AF1668">
        <v>1.3235030910171399</v>
      </c>
      <c r="AG1668">
        <v>1.49417561111529</v>
      </c>
      <c r="AH1668">
        <v>1.7323570432863</v>
      </c>
      <c r="AI1668">
        <v>1.97322535220677</v>
      </c>
      <c r="AJ1668">
        <v>2.4344488332601601</v>
      </c>
    </row>
    <row r="1669" spans="1:36" x14ac:dyDescent="0.35">
      <c r="A1669" t="s">
        <v>2509</v>
      </c>
      <c r="B1669" t="s">
        <v>2503</v>
      </c>
      <c r="C1669" t="s">
        <v>2455</v>
      </c>
      <c r="D1669" t="s">
        <v>2015</v>
      </c>
      <c r="E1669" t="s">
        <v>1338</v>
      </c>
      <c r="F1669" t="s">
        <v>2504</v>
      </c>
      <c r="G1669" t="s">
        <v>2457</v>
      </c>
      <c r="H1669" t="s">
        <v>2458</v>
      </c>
      <c r="I1669" t="s">
        <v>2459</v>
      </c>
      <c r="J1669" t="s">
        <v>2460</v>
      </c>
      <c r="K1669">
        <v>0</v>
      </c>
      <c r="L1669">
        <v>0</v>
      </c>
      <c r="M1669">
        <v>0</v>
      </c>
      <c r="N1669">
        <v>0</v>
      </c>
      <c r="O1669">
        <v>0</v>
      </c>
      <c r="P1669">
        <v>0</v>
      </c>
      <c r="Q1669">
        <v>8.2307978799169706E-2</v>
      </c>
      <c r="R1669">
        <v>8.3784913778068695E-2</v>
      </c>
      <c r="S1669">
        <v>0.168761732955863</v>
      </c>
      <c r="T1669">
        <v>0.20497210433438501</v>
      </c>
      <c r="U1669">
        <v>0.29575714546727999</v>
      </c>
      <c r="V1669">
        <v>0.29458770940729401</v>
      </c>
      <c r="W1669">
        <v>0.296492201240937</v>
      </c>
      <c r="X1669">
        <v>0.29532277081367297</v>
      </c>
      <c r="Y1669">
        <v>0.38141479756992702</v>
      </c>
      <c r="Z1669">
        <v>0.38828969521569701</v>
      </c>
      <c r="AA1669">
        <v>0.39108538771754697</v>
      </c>
      <c r="AB1669">
        <v>0.40035095692357098</v>
      </c>
      <c r="AC1669">
        <v>0.41301342043672301</v>
      </c>
      <c r="AD1669">
        <v>0.42147848387071102</v>
      </c>
      <c r="AE1669">
        <v>0.43042101601159699</v>
      </c>
      <c r="AF1669">
        <v>0.496313659131428</v>
      </c>
      <c r="AG1669">
        <v>0.56031585416823404</v>
      </c>
      <c r="AH1669">
        <v>0.64963389123236404</v>
      </c>
      <c r="AI1669">
        <v>0.73995950707753899</v>
      </c>
      <c r="AJ1669">
        <v>0.91291831247256106</v>
      </c>
    </row>
    <row r="1670" spans="1:36" x14ac:dyDescent="0.35">
      <c r="A1670" t="s">
        <v>2510</v>
      </c>
      <c r="B1670" t="s">
        <v>2503</v>
      </c>
      <c r="C1670" t="s">
        <v>2455</v>
      </c>
      <c r="D1670" t="s">
        <v>104</v>
      </c>
      <c r="E1670" t="s">
        <v>1338</v>
      </c>
      <c r="F1670" t="s">
        <v>2504</v>
      </c>
      <c r="G1670" t="s">
        <v>2457</v>
      </c>
      <c r="H1670" t="s">
        <v>2458</v>
      </c>
      <c r="I1670" t="s">
        <v>2459</v>
      </c>
      <c r="J1670" t="s">
        <v>2898</v>
      </c>
      <c r="K1670">
        <v>0</v>
      </c>
      <c r="L1670">
        <v>0</v>
      </c>
      <c r="M1670">
        <v>0</v>
      </c>
      <c r="N1670">
        <v>0</v>
      </c>
      <c r="O1670">
        <v>0</v>
      </c>
      <c r="P1670">
        <v>0</v>
      </c>
      <c r="Q1670">
        <v>0</v>
      </c>
      <c r="R1670">
        <v>0</v>
      </c>
      <c r="S1670">
        <v>0</v>
      </c>
      <c r="T1670">
        <v>8.4545587346636794E-2</v>
      </c>
      <c r="U1670">
        <v>8.4900465379509196E-2</v>
      </c>
      <c r="V1670">
        <v>8.5251343095545995E-2</v>
      </c>
      <c r="W1670">
        <v>8.5604914261597803E-2</v>
      </c>
      <c r="X1670">
        <v>8.5958792052024405E-2</v>
      </c>
      <c r="Y1670">
        <v>8.6315135798832501E-2</v>
      </c>
      <c r="Z1670">
        <v>8.6673465359851806E-2</v>
      </c>
      <c r="AA1670">
        <v>8.8244874069082394E-2</v>
      </c>
      <c r="AB1670">
        <v>0.45707850616238599</v>
      </c>
      <c r="AC1670">
        <v>0.461750846977104</v>
      </c>
      <c r="AD1670">
        <v>0.46648875956493202</v>
      </c>
      <c r="AE1670">
        <v>0.47130594385723901</v>
      </c>
      <c r="AF1670">
        <v>0.529489518992592</v>
      </c>
      <c r="AG1670">
        <v>0.57033307041735903</v>
      </c>
      <c r="AH1670">
        <v>0.61154852547100702</v>
      </c>
      <c r="AI1670">
        <v>0.61842200655911606</v>
      </c>
      <c r="AJ1670">
        <v>0.69636337754688604</v>
      </c>
    </row>
    <row r="1671" spans="1:36" x14ac:dyDescent="0.35">
      <c r="A1671" t="s">
        <v>2510</v>
      </c>
      <c r="B1671" t="s">
        <v>2503</v>
      </c>
      <c r="C1671" t="s">
        <v>2455</v>
      </c>
      <c r="D1671" t="s">
        <v>104</v>
      </c>
      <c r="E1671" t="s">
        <v>1338</v>
      </c>
      <c r="F1671" t="s">
        <v>2504</v>
      </c>
      <c r="G1671" t="s">
        <v>2457</v>
      </c>
      <c r="H1671" t="s">
        <v>2458</v>
      </c>
      <c r="I1671" t="s">
        <v>2459</v>
      </c>
      <c r="J1671" t="s">
        <v>2460</v>
      </c>
      <c r="K1671">
        <v>0</v>
      </c>
      <c r="L1671">
        <v>0</v>
      </c>
      <c r="M1671">
        <v>0</v>
      </c>
      <c r="N1671">
        <v>0</v>
      </c>
      <c r="O1671">
        <v>0</v>
      </c>
      <c r="P1671">
        <v>0</v>
      </c>
      <c r="Q1671">
        <v>0</v>
      </c>
      <c r="R1671">
        <v>0</v>
      </c>
      <c r="S1671">
        <v>0</v>
      </c>
      <c r="T1671">
        <v>3.1704595254988803E-2</v>
      </c>
      <c r="U1671">
        <v>3.1837674517315902E-2</v>
      </c>
      <c r="V1671">
        <v>3.19692536608297E-2</v>
      </c>
      <c r="W1671">
        <v>3.21018428480992E-2</v>
      </c>
      <c r="X1671">
        <v>3.2234547019509098E-2</v>
      </c>
      <c r="Y1671">
        <v>3.2368175924562197E-2</v>
      </c>
      <c r="Z1671">
        <v>3.2502549509944398E-2</v>
      </c>
      <c r="AA1671">
        <v>3.3091827775905899E-2</v>
      </c>
      <c r="AB1671">
        <v>0.17140443981089501</v>
      </c>
      <c r="AC1671">
        <v>0.17315656761641399</v>
      </c>
      <c r="AD1671">
        <v>0.17493328483685</v>
      </c>
      <c r="AE1671">
        <v>0.176739728946465</v>
      </c>
      <c r="AF1671">
        <v>0.19855856962222199</v>
      </c>
      <c r="AG1671">
        <v>0.213874901406509</v>
      </c>
      <c r="AH1671">
        <v>0.22933069705162801</v>
      </c>
      <c r="AI1671">
        <v>0.23190825245966901</v>
      </c>
      <c r="AJ1671">
        <v>0.26113626658008199</v>
      </c>
    </row>
    <row r="1672" spans="1:36" x14ac:dyDescent="0.35">
      <c r="A1672" t="s">
        <v>2511</v>
      </c>
      <c r="B1672" t="s">
        <v>2503</v>
      </c>
      <c r="C1672" t="s">
        <v>2455</v>
      </c>
      <c r="D1672" t="s">
        <v>244</v>
      </c>
      <c r="E1672" t="s">
        <v>1338</v>
      </c>
      <c r="F1672" t="s">
        <v>2504</v>
      </c>
      <c r="G1672" t="s">
        <v>2457</v>
      </c>
      <c r="H1672" t="s">
        <v>2458</v>
      </c>
      <c r="I1672" t="s">
        <v>2459</v>
      </c>
      <c r="J1672" t="s">
        <v>2898</v>
      </c>
      <c r="K1672">
        <v>0</v>
      </c>
      <c r="L1672">
        <v>0</v>
      </c>
      <c r="M1672">
        <v>0</v>
      </c>
      <c r="N1672">
        <v>0</v>
      </c>
      <c r="O1672">
        <v>0</v>
      </c>
      <c r="P1672">
        <v>0</v>
      </c>
      <c r="Q1672">
        <v>1.08028338123679E-2</v>
      </c>
      <c r="R1672">
        <v>1.10813454362555E-2</v>
      </c>
      <c r="S1672">
        <v>2.2491102288143799E-2</v>
      </c>
      <c r="T1672">
        <v>2.3090204965884101E-2</v>
      </c>
      <c r="U1672">
        <v>3.5572860825181699E-2</v>
      </c>
      <c r="V1672">
        <v>3.5701481065838099E-2</v>
      </c>
      <c r="W1672">
        <v>3.6255534891963398E-2</v>
      </c>
      <c r="X1672">
        <v>3.6389990172835701E-2</v>
      </c>
      <c r="Y1672">
        <v>4.8700334793757502E-2</v>
      </c>
      <c r="Z1672">
        <v>5.0058157895056098E-2</v>
      </c>
      <c r="AA1672">
        <v>5.0855566816898297E-2</v>
      </c>
      <c r="AB1672">
        <v>5.2320050041212297E-2</v>
      </c>
      <c r="AC1672">
        <v>5.4559784244302502E-2</v>
      </c>
      <c r="AD1672">
        <v>5.6222073657953897E-2</v>
      </c>
      <c r="AE1672">
        <v>5.7976062061582498E-2</v>
      </c>
      <c r="AF1672">
        <v>6.5352460024311304E-2</v>
      </c>
      <c r="AG1672">
        <v>7.3510925788548995E-2</v>
      </c>
      <c r="AH1672">
        <v>8.5588266658170098E-2</v>
      </c>
      <c r="AI1672">
        <v>9.9889526172561E-2</v>
      </c>
      <c r="AJ1672">
        <v>0.123175524819574</v>
      </c>
    </row>
    <row r="1673" spans="1:36" x14ac:dyDescent="0.35">
      <c r="A1673" t="s">
        <v>2511</v>
      </c>
      <c r="B1673" t="s">
        <v>2503</v>
      </c>
      <c r="C1673" t="s">
        <v>2455</v>
      </c>
      <c r="D1673" t="s">
        <v>244</v>
      </c>
      <c r="E1673" t="s">
        <v>1338</v>
      </c>
      <c r="F1673" t="s">
        <v>2504</v>
      </c>
      <c r="G1673" t="s">
        <v>2457</v>
      </c>
      <c r="H1673" t="s">
        <v>2458</v>
      </c>
      <c r="I1673" t="s">
        <v>2459</v>
      </c>
      <c r="J1673" t="s">
        <v>2460</v>
      </c>
      <c r="K1673">
        <v>0</v>
      </c>
      <c r="L1673">
        <v>0</v>
      </c>
      <c r="M1673">
        <v>0</v>
      </c>
      <c r="N1673">
        <v>0</v>
      </c>
      <c r="O1673">
        <v>0</v>
      </c>
      <c r="P1673">
        <v>0</v>
      </c>
      <c r="Q1673">
        <v>4.0510626796379599E-3</v>
      </c>
      <c r="R1673">
        <v>4.1555045385957999E-3</v>
      </c>
      <c r="S1673">
        <v>8.4341633580539092E-3</v>
      </c>
      <c r="T1673">
        <v>8.6588268622065298E-3</v>
      </c>
      <c r="U1673">
        <v>1.3339822809443101E-2</v>
      </c>
      <c r="V1673">
        <v>1.33880553996893E-2</v>
      </c>
      <c r="W1673">
        <v>1.35958255844863E-2</v>
      </c>
      <c r="X1673">
        <v>1.36462463148134E-2</v>
      </c>
      <c r="Y1673">
        <v>1.82626255476591E-2</v>
      </c>
      <c r="Z1673">
        <v>1.8771809210646001E-2</v>
      </c>
      <c r="AA1673">
        <v>1.90708375563369E-2</v>
      </c>
      <c r="AB1673">
        <v>1.9620018765454598E-2</v>
      </c>
      <c r="AC1673">
        <v>2.0459919091613401E-2</v>
      </c>
      <c r="AD1673">
        <v>2.1083277621732701E-2</v>
      </c>
      <c r="AE1673">
        <v>2.17410232730934E-2</v>
      </c>
      <c r="AF1673">
        <v>2.4507172509116701E-2</v>
      </c>
      <c r="AG1673">
        <v>2.7566597170705899E-2</v>
      </c>
      <c r="AH1673">
        <v>3.2095599996813801E-2</v>
      </c>
      <c r="AI1673">
        <v>3.7458572314710399E-2</v>
      </c>
      <c r="AJ1673">
        <v>4.6190821807340098E-2</v>
      </c>
    </row>
    <row r="1674" spans="1:36" x14ac:dyDescent="0.35">
      <c r="A1674" t="s">
        <v>2512</v>
      </c>
      <c r="B1674" t="s">
        <v>2503</v>
      </c>
      <c r="C1674" t="s">
        <v>2455</v>
      </c>
      <c r="D1674" t="s">
        <v>136</v>
      </c>
      <c r="E1674" t="s">
        <v>1338</v>
      </c>
      <c r="F1674" t="s">
        <v>2504</v>
      </c>
      <c r="G1674" t="s">
        <v>2457</v>
      </c>
      <c r="H1674" t="s">
        <v>2458</v>
      </c>
      <c r="I1674" t="s">
        <v>2459</v>
      </c>
      <c r="J1674" t="s">
        <v>2898</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c r="AE1674">
        <v>0</v>
      </c>
      <c r="AF1674">
        <v>0</v>
      </c>
      <c r="AG1674">
        <v>0</v>
      </c>
      <c r="AH1674">
        <v>0</v>
      </c>
      <c r="AI1674">
        <v>0</v>
      </c>
      <c r="AJ1674">
        <v>0</v>
      </c>
    </row>
    <row r="1675" spans="1:36" x14ac:dyDescent="0.35">
      <c r="A1675" t="s">
        <v>2512</v>
      </c>
      <c r="B1675" t="s">
        <v>2503</v>
      </c>
      <c r="C1675" t="s">
        <v>2455</v>
      </c>
      <c r="D1675" t="s">
        <v>136</v>
      </c>
      <c r="E1675" t="s">
        <v>1338</v>
      </c>
      <c r="F1675" t="s">
        <v>2504</v>
      </c>
      <c r="G1675" t="s">
        <v>2457</v>
      </c>
      <c r="H1675" t="s">
        <v>2458</v>
      </c>
      <c r="I1675" t="s">
        <v>2459</v>
      </c>
      <c r="J1675" t="s">
        <v>2460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c r="AJ1675">
        <v>0</v>
      </c>
    </row>
    <row r="1676" spans="1:36" x14ac:dyDescent="0.35">
      <c r="A1676" t="s">
        <v>2513</v>
      </c>
      <c r="B1676" t="s">
        <v>2503</v>
      </c>
      <c r="C1676" t="s">
        <v>2455</v>
      </c>
      <c r="D1676" t="s">
        <v>125</v>
      </c>
      <c r="E1676" t="s">
        <v>1338</v>
      </c>
      <c r="F1676" t="s">
        <v>2504</v>
      </c>
      <c r="G1676" t="s">
        <v>2457</v>
      </c>
      <c r="H1676" t="s">
        <v>2458</v>
      </c>
      <c r="I1676" t="s">
        <v>2459</v>
      </c>
      <c r="J1676" t="s">
        <v>2898</v>
      </c>
      <c r="K1676">
        <v>0</v>
      </c>
      <c r="L1676">
        <v>0</v>
      </c>
      <c r="M1676">
        <v>0</v>
      </c>
      <c r="N1676">
        <v>0</v>
      </c>
      <c r="O1676">
        <v>0</v>
      </c>
      <c r="P1676">
        <v>0</v>
      </c>
      <c r="Q1676">
        <v>0</v>
      </c>
      <c r="R1676">
        <v>0</v>
      </c>
      <c r="S1676">
        <v>0</v>
      </c>
      <c r="T1676">
        <v>0</v>
      </c>
      <c r="U1676">
        <v>0</v>
      </c>
      <c r="V1676">
        <v>0</v>
      </c>
      <c r="W1676">
        <v>0</v>
      </c>
      <c r="X1676">
        <v>0</v>
      </c>
      <c r="Y1676">
        <v>0.109386739638426</v>
      </c>
      <c r="Z1676">
        <v>0.110419906449094</v>
      </c>
      <c r="AA1676">
        <v>0.111460325004752</v>
      </c>
      <c r="AB1676">
        <v>0.112509381053456</v>
      </c>
      <c r="AC1676">
        <v>0.11356825103740099</v>
      </c>
      <c r="AD1676">
        <v>0.11463768755437399</v>
      </c>
      <c r="AE1676">
        <v>9.2574196614424203E-2</v>
      </c>
      <c r="AF1676">
        <v>9.3445947040364505E-2</v>
      </c>
      <c r="AG1676">
        <v>0.157209669600751</v>
      </c>
      <c r="AH1676">
        <v>0.15869001878068301</v>
      </c>
      <c r="AI1676">
        <v>0.16018446644765999</v>
      </c>
      <c r="AJ1676">
        <v>0.16169301087249299</v>
      </c>
    </row>
    <row r="1677" spans="1:36" x14ac:dyDescent="0.35">
      <c r="A1677" t="s">
        <v>2513</v>
      </c>
      <c r="B1677" t="s">
        <v>2503</v>
      </c>
      <c r="C1677" t="s">
        <v>2455</v>
      </c>
      <c r="D1677" t="s">
        <v>125</v>
      </c>
      <c r="E1677" t="s">
        <v>1338</v>
      </c>
      <c r="F1677" t="s">
        <v>2504</v>
      </c>
      <c r="G1677" t="s">
        <v>2457</v>
      </c>
      <c r="H1677" t="s">
        <v>2458</v>
      </c>
      <c r="I1677" t="s">
        <v>2459</v>
      </c>
      <c r="J1677" t="s">
        <v>2460</v>
      </c>
      <c r="K1677">
        <v>0</v>
      </c>
      <c r="L1677">
        <v>0</v>
      </c>
      <c r="M1677">
        <v>0</v>
      </c>
      <c r="N1677">
        <v>0</v>
      </c>
      <c r="O1677">
        <v>0</v>
      </c>
      <c r="P1677">
        <v>0</v>
      </c>
      <c r="Q1677">
        <v>0</v>
      </c>
      <c r="R1677">
        <v>0</v>
      </c>
      <c r="S1677">
        <v>0</v>
      </c>
      <c r="T1677">
        <v>0</v>
      </c>
      <c r="U1677">
        <v>0</v>
      </c>
      <c r="V1677">
        <v>0</v>
      </c>
      <c r="W1677">
        <v>0</v>
      </c>
      <c r="X1677">
        <v>0</v>
      </c>
      <c r="Y1677">
        <v>4.10200273644096E-2</v>
      </c>
      <c r="Z1677">
        <v>4.1407464918410103E-2</v>
      </c>
      <c r="AA1677">
        <v>4.17976218767818E-2</v>
      </c>
      <c r="AB1677">
        <v>4.2191017895045903E-2</v>
      </c>
      <c r="AC1677">
        <v>4.2588094139025402E-2</v>
      </c>
      <c r="AD1677">
        <v>4.2989132832890298E-2</v>
      </c>
      <c r="AE1677">
        <v>3.4715323730409101E-2</v>
      </c>
      <c r="AF1677">
        <v>3.5042230140136701E-2</v>
      </c>
      <c r="AG1677">
        <v>5.8953626100281799E-2</v>
      </c>
      <c r="AH1677">
        <v>5.95087570427561E-2</v>
      </c>
      <c r="AI1677">
        <v>6.0069174917872503E-2</v>
      </c>
      <c r="AJ1677">
        <v>6.0634879077184803E-2</v>
      </c>
    </row>
    <row r="1678" spans="1:36" x14ac:dyDescent="0.35">
      <c r="A1678" t="s">
        <v>2514</v>
      </c>
      <c r="B1678" t="s">
        <v>2503</v>
      </c>
      <c r="C1678" t="s">
        <v>2455</v>
      </c>
      <c r="D1678" t="s">
        <v>148</v>
      </c>
      <c r="E1678" t="s">
        <v>1338</v>
      </c>
      <c r="F1678" t="s">
        <v>2504</v>
      </c>
      <c r="G1678" t="s">
        <v>2457</v>
      </c>
      <c r="H1678" t="s">
        <v>2458</v>
      </c>
      <c r="I1678" t="s">
        <v>2459</v>
      </c>
      <c r="J1678" t="s">
        <v>2898</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c r="AE1678">
        <v>0</v>
      </c>
      <c r="AF1678">
        <v>0</v>
      </c>
      <c r="AG1678">
        <v>0</v>
      </c>
      <c r="AH1678">
        <v>0</v>
      </c>
      <c r="AI1678">
        <v>0</v>
      </c>
      <c r="AJ1678">
        <v>0</v>
      </c>
    </row>
    <row r="1679" spans="1:36" x14ac:dyDescent="0.35">
      <c r="A1679" t="s">
        <v>2514</v>
      </c>
      <c r="B1679" t="s">
        <v>2503</v>
      </c>
      <c r="C1679" t="s">
        <v>2455</v>
      </c>
      <c r="D1679" t="s">
        <v>148</v>
      </c>
      <c r="E1679" t="s">
        <v>1338</v>
      </c>
      <c r="F1679" t="s">
        <v>2504</v>
      </c>
      <c r="G1679" t="s">
        <v>2457</v>
      </c>
      <c r="H1679" t="s">
        <v>2458</v>
      </c>
      <c r="I1679" t="s">
        <v>2459</v>
      </c>
      <c r="J1679" t="s">
        <v>2460</v>
      </c>
      <c r="K1679">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c r="AE1679">
        <v>0</v>
      </c>
      <c r="AF1679">
        <v>0</v>
      </c>
      <c r="AG1679">
        <v>0</v>
      </c>
      <c r="AH1679">
        <v>0</v>
      </c>
      <c r="AI1679">
        <v>0</v>
      </c>
      <c r="AJ1679">
        <v>0</v>
      </c>
    </row>
    <row r="1680" spans="1:36" x14ac:dyDescent="0.35">
      <c r="A1680" t="s">
        <v>2515</v>
      </c>
      <c r="B1680" t="s">
        <v>2503</v>
      </c>
      <c r="C1680" t="s">
        <v>2455</v>
      </c>
      <c r="D1680" t="s">
        <v>219</v>
      </c>
      <c r="E1680" t="s">
        <v>1338</v>
      </c>
      <c r="F1680" t="s">
        <v>2504</v>
      </c>
      <c r="G1680" t="s">
        <v>2457</v>
      </c>
      <c r="H1680" t="s">
        <v>2458</v>
      </c>
      <c r="I1680" t="s">
        <v>2459</v>
      </c>
      <c r="J1680" t="s">
        <v>2898</v>
      </c>
      <c r="K1680">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c r="AE1680">
        <v>0</v>
      </c>
      <c r="AF1680">
        <v>0</v>
      </c>
      <c r="AG1680">
        <v>0</v>
      </c>
      <c r="AH1680">
        <v>0</v>
      </c>
      <c r="AI1680">
        <v>0</v>
      </c>
      <c r="AJ1680">
        <v>0</v>
      </c>
    </row>
    <row r="1681" spans="1:36" x14ac:dyDescent="0.35">
      <c r="A1681" t="s">
        <v>2515</v>
      </c>
      <c r="B1681" t="s">
        <v>2503</v>
      </c>
      <c r="C1681" t="s">
        <v>2455</v>
      </c>
      <c r="D1681" t="s">
        <v>219</v>
      </c>
      <c r="E1681" t="s">
        <v>1338</v>
      </c>
      <c r="F1681" t="s">
        <v>2504</v>
      </c>
      <c r="G1681" t="s">
        <v>2457</v>
      </c>
      <c r="H1681" t="s">
        <v>2458</v>
      </c>
      <c r="I1681" t="s">
        <v>2459</v>
      </c>
      <c r="J1681" t="s">
        <v>2460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0</v>
      </c>
      <c r="AF1681">
        <v>0</v>
      </c>
      <c r="AG1681">
        <v>0</v>
      </c>
      <c r="AH1681">
        <v>0</v>
      </c>
      <c r="AI1681">
        <v>0</v>
      </c>
      <c r="AJ1681">
        <v>0</v>
      </c>
    </row>
    <row r="1682" spans="1:36" x14ac:dyDescent="0.35">
      <c r="A1682" t="s">
        <v>2516</v>
      </c>
      <c r="B1682" t="s">
        <v>2503</v>
      </c>
      <c r="C1682" t="s">
        <v>2455</v>
      </c>
      <c r="D1682" t="s">
        <v>161</v>
      </c>
      <c r="E1682" t="s">
        <v>1338</v>
      </c>
      <c r="F1682" t="s">
        <v>2504</v>
      </c>
      <c r="G1682" t="s">
        <v>2457</v>
      </c>
      <c r="H1682" t="s">
        <v>2458</v>
      </c>
      <c r="I1682" t="s">
        <v>2459</v>
      </c>
      <c r="J1682" t="s">
        <v>2898</v>
      </c>
      <c r="K1682">
        <v>0</v>
      </c>
      <c r="L1682">
        <v>0</v>
      </c>
      <c r="M1682">
        <v>0</v>
      </c>
      <c r="N1682">
        <v>0</v>
      </c>
      <c r="O1682">
        <v>0</v>
      </c>
      <c r="P1682">
        <v>0</v>
      </c>
      <c r="Q1682">
        <v>0</v>
      </c>
      <c r="R1682">
        <v>0</v>
      </c>
      <c r="S1682">
        <v>0</v>
      </c>
      <c r="T1682">
        <v>1.2549960000000001E-2</v>
      </c>
      <c r="U1682">
        <v>9.4859818671357496E-2</v>
      </c>
      <c r="V1682">
        <v>9.5838416437210597E-2</v>
      </c>
      <c r="W1682">
        <v>9.6908049244376696E-2</v>
      </c>
      <c r="X1682">
        <v>9.8081759047412703E-2</v>
      </c>
      <c r="Y1682">
        <v>9.9452497336672593E-2</v>
      </c>
      <c r="Z1682">
        <v>0.10107377591429</v>
      </c>
      <c r="AA1682">
        <v>0.102846959442516</v>
      </c>
      <c r="AB1682">
        <v>0.104819950875394</v>
      </c>
      <c r="AC1682">
        <v>0.107026022694759</v>
      </c>
      <c r="AD1682">
        <v>0.109502843352476</v>
      </c>
      <c r="AE1682">
        <v>0.112268148742248</v>
      </c>
      <c r="AF1682">
        <v>0.13835510735729101</v>
      </c>
      <c r="AG1682">
        <v>0.16079194763829899</v>
      </c>
      <c r="AH1682">
        <v>0.187054836649274</v>
      </c>
      <c r="AI1682">
        <v>0.19744322677441101</v>
      </c>
      <c r="AJ1682">
        <v>0.253231195055094</v>
      </c>
    </row>
    <row r="1683" spans="1:36" x14ac:dyDescent="0.35">
      <c r="A1683" t="s">
        <v>2516</v>
      </c>
      <c r="B1683" t="s">
        <v>2503</v>
      </c>
      <c r="C1683" t="s">
        <v>2455</v>
      </c>
      <c r="D1683" t="s">
        <v>161</v>
      </c>
      <c r="E1683" t="s">
        <v>1338</v>
      </c>
      <c r="F1683" t="s">
        <v>2504</v>
      </c>
      <c r="G1683" t="s">
        <v>2457</v>
      </c>
      <c r="H1683" t="s">
        <v>2458</v>
      </c>
      <c r="I1683" t="s">
        <v>2459</v>
      </c>
      <c r="J1683" t="s">
        <v>2460</v>
      </c>
      <c r="K1683">
        <v>0</v>
      </c>
      <c r="L1683">
        <v>0</v>
      </c>
      <c r="M1683">
        <v>0</v>
      </c>
      <c r="N1683">
        <v>0</v>
      </c>
      <c r="O1683">
        <v>0</v>
      </c>
      <c r="P1683">
        <v>0</v>
      </c>
      <c r="Q1683">
        <v>0</v>
      </c>
      <c r="R1683">
        <v>0</v>
      </c>
      <c r="S1683">
        <v>0</v>
      </c>
      <c r="T1683">
        <v>4.7062349999999996E-3</v>
      </c>
      <c r="U1683">
        <v>3.5572432001758997E-2</v>
      </c>
      <c r="V1683">
        <v>3.5939406163954003E-2</v>
      </c>
      <c r="W1683">
        <v>3.6340518466641297E-2</v>
      </c>
      <c r="X1683">
        <v>3.6780659642779802E-2</v>
      </c>
      <c r="Y1683">
        <v>3.72946865012522E-2</v>
      </c>
      <c r="Z1683">
        <v>3.7902665967858899E-2</v>
      </c>
      <c r="AA1683">
        <v>3.8567609790943397E-2</v>
      </c>
      <c r="AB1683">
        <v>3.93074815782729E-2</v>
      </c>
      <c r="AC1683">
        <v>4.0134758510534697E-2</v>
      </c>
      <c r="AD1683">
        <v>4.1063566257178601E-2</v>
      </c>
      <c r="AE1683">
        <v>4.2100555778343103E-2</v>
      </c>
      <c r="AF1683">
        <v>5.1883165258984003E-2</v>
      </c>
      <c r="AG1683">
        <v>6.0296980364362103E-2</v>
      </c>
      <c r="AH1683">
        <v>7.0145563743477898E-2</v>
      </c>
      <c r="AI1683">
        <v>7.4041210040404107E-2</v>
      </c>
      <c r="AJ1683">
        <v>9.49616981456603E-2</v>
      </c>
    </row>
    <row r="1684" spans="1:36" x14ac:dyDescent="0.35">
      <c r="A1684" t="s">
        <v>2517</v>
      </c>
      <c r="B1684" t="s">
        <v>2503</v>
      </c>
      <c r="C1684" t="s">
        <v>2455</v>
      </c>
      <c r="D1684" t="s">
        <v>172</v>
      </c>
      <c r="E1684" t="s">
        <v>1338</v>
      </c>
      <c r="F1684" t="s">
        <v>2504</v>
      </c>
      <c r="G1684" t="s">
        <v>2457</v>
      </c>
      <c r="H1684" t="s">
        <v>2458</v>
      </c>
      <c r="I1684" t="s">
        <v>2459</v>
      </c>
      <c r="J1684" t="s">
        <v>2898</v>
      </c>
      <c r="K1684">
        <v>0</v>
      </c>
      <c r="L1684">
        <v>0</v>
      </c>
      <c r="M1684">
        <v>0</v>
      </c>
      <c r="N1684">
        <v>0</v>
      </c>
      <c r="O1684">
        <v>0</v>
      </c>
      <c r="P1684">
        <v>0</v>
      </c>
      <c r="Q1684">
        <v>0</v>
      </c>
      <c r="R1684">
        <v>0</v>
      </c>
      <c r="S1684">
        <v>0</v>
      </c>
      <c r="T1684">
        <v>0</v>
      </c>
      <c r="U1684">
        <v>0</v>
      </c>
      <c r="V1684">
        <v>0</v>
      </c>
      <c r="W1684">
        <v>0</v>
      </c>
      <c r="X1684">
        <v>0.425278671466359</v>
      </c>
      <c r="Y1684">
        <v>0.42740482341522701</v>
      </c>
      <c r="Z1684">
        <v>0.42957397575686601</v>
      </c>
      <c r="AA1684">
        <v>0.467716828611764</v>
      </c>
      <c r="AB1684">
        <v>0.47006351834877202</v>
      </c>
      <c r="AC1684">
        <v>0.51536669375513899</v>
      </c>
      <c r="AD1684">
        <v>0.51795826105343201</v>
      </c>
      <c r="AE1684">
        <v>1.0411317613322699</v>
      </c>
      <c r="AF1684">
        <v>1.04636477101495</v>
      </c>
      <c r="AG1684">
        <v>1.05162141339486</v>
      </c>
      <c r="AH1684">
        <v>1.0569058073617801</v>
      </c>
      <c r="AI1684">
        <v>1.0622195059544</v>
      </c>
      <c r="AJ1684">
        <v>1.0675597093712701</v>
      </c>
    </row>
    <row r="1685" spans="1:36" x14ac:dyDescent="0.35">
      <c r="A1685" t="s">
        <v>2517</v>
      </c>
      <c r="B1685" t="s">
        <v>2503</v>
      </c>
      <c r="C1685" t="s">
        <v>2455</v>
      </c>
      <c r="D1685" t="s">
        <v>172</v>
      </c>
      <c r="E1685" t="s">
        <v>1338</v>
      </c>
      <c r="F1685" t="s">
        <v>2504</v>
      </c>
      <c r="G1685" t="s">
        <v>2457</v>
      </c>
      <c r="H1685" t="s">
        <v>2458</v>
      </c>
      <c r="I1685" t="s">
        <v>2459</v>
      </c>
      <c r="J1685" t="s">
        <v>2460</v>
      </c>
      <c r="K1685">
        <v>0</v>
      </c>
      <c r="L1685">
        <v>0</v>
      </c>
      <c r="M1685">
        <v>0</v>
      </c>
      <c r="N1685">
        <v>0</v>
      </c>
      <c r="O1685">
        <v>0</v>
      </c>
      <c r="P1685">
        <v>0</v>
      </c>
      <c r="Q1685">
        <v>0</v>
      </c>
      <c r="R1685">
        <v>0</v>
      </c>
      <c r="S1685">
        <v>0</v>
      </c>
      <c r="T1685">
        <v>0</v>
      </c>
      <c r="U1685">
        <v>0</v>
      </c>
      <c r="V1685">
        <v>0</v>
      </c>
      <c r="W1685">
        <v>0</v>
      </c>
      <c r="X1685">
        <v>0.15947950179988499</v>
      </c>
      <c r="Y1685">
        <v>0.16027680878070999</v>
      </c>
      <c r="Z1685">
        <v>0.16109024090882501</v>
      </c>
      <c r="AA1685">
        <v>0.17539381072941199</v>
      </c>
      <c r="AB1685">
        <v>0.17627381938079001</v>
      </c>
      <c r="AC1685">
        <v>0.193262510158177</v>
      </c>
      <c r="AD1685">
        <v>0.19423434789503699</v>
      </c>
      <c r="AE1685">
        <v>0.39042441049960003</v>
      </c>
      <c r="AF1685">
        <v>0.39238678913060698</v>
      </c>
      <c r="AG1685">
        <v>0.39435803002307102</v>
      </c>
      <c r="AH1685">
        <v>0.39633967776066797</v>
      </c>
      <c r="AI1685">
        <v>0.39833231473289998</v>
      </c>
      <c r="AJ1685">
        <v>0.40033489101422598</v>
      </c>
    </row>
    <row r="1686" spans="1:36" x14ac:dyDescent="0.35">
      <c r="A1686" t="s">
        <v>2518</v>
      </c>
      <c r="B1686" t="s">
        <v>2503</v>
      </c>
      <c r="C1686" t="s">
        <v>2455</v>
      </c>
      <c r="D1686" t="s">
        <v>195</v>
      </c>
      <c r="E1686" t="s">
        <v>1338</v>
      </c>
      <c r="F1686" t="s">
        <v>2504</v>
      </c>
      <c r="G1686" t="s">
        <v>2457</v>
      </c>
      <c r="H1686" t="s">
        <v>2458</v>
      </c>
      <c r="I1686" t="s">
        <v>2459</v>
      </c>
      <c r="J1686" t="s">
        <v>2898</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0</v>
      </c>
      <c r="AF1686">
        <v>0</v>
      </c>
      <c r="AG1686">
        <v>3.8544236181552602E-2</v>
      </c>
      <c r="AH1686">
        <v>3.8703982782240701E-2</v>
      </c>
      <c r="AI1686">
        <v>3.8864399893338897E-2</v>
      </c>
      <c r="AJ1686">
        <v>3.90254771956405E-2</v>
      </c>
    </row>
    <row r="1687" spans="1:36" x14ac:dyDescent="0.35">
      <c r="A1687" t="s">
        <v>2518</v>
      </c>
      <c r="B1687" t="s">
        <v>2503</v>
      </c>
      <c r="C1687" t="s">
        <v>2455</v>
      </c>
      <c r="D1687" t="s">
        <v>195</v>
      </c>
      <c r="E1687" t="s">
        <v>1338</v>
      </c>
      <c r="F1687" t="s">
        <v>2504</v>
      </c>
      <c r="G1687" t="s">
        <v>2457</v>
      </c>
      <c r="H1687" t="s">
        <v>2458</v>
      </c>
      <c r="I1687" t="s">
        <v>2459</v>
      </c>
      <c r="J1687" t="s">
        <v>2460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c r="AE1687">
        <v>0</v>
      </c>
      <c r="AF1687">
        <v>0</v>
      </c>
      <c r="AG1687">
        <v>1.44540885680822E-2</v>
      </c>
      <c r="AH1687">
        <v>1.4513993543340299E-2</v>
      </c>
      <c r="AI1687">
        <v>1.45741499600021E-2</v>
      </c>
      <c r="AJ1687">
        <v>1.46345539483652E-2</v>
      </c>
    </row>
    <row r="1688" spans="1:36" x14ac:dyDescent="0.35">
      <c r="A1688" t="s">
        <v>2519</v>
      </c>
      <c r="B1688" t="s">
        <v>2503</v>
      </c>
      <c r="C1688" t="s">
        <v>2455</v>
      </c>
      <c r="D1688" t="s">
        <v>208</v>
      </c>
      <c r="E1688" t="s">
        <v>1338</v>
      </c>
      <c r="F1688" t="s">
        <v>2504</v>
      </c>
      <c r="G1688" t="s">
        <v>2457</v>
      </c>
      <c r="H1688" t="s">
        <v>2458</v>
      </c>
      <c r="I1688" t="s">
        <v>2459</v>
      </c>
      <c r="J1688" t="s">
        <v>2898</v>
      </c>
      <c r="K1688">
        <v>0</v>
      </c>
      <c r="L1688">
        <v>0</v>
      </c>
      <c r="M1688">
        <v>0</v>
      </c>
      <c r="N1688">
        <v>0</v>
      </c>
      <c r="O1688">
        <v>0</v>
      </c>
      <c r="P1688">
        <v>0</v>
      </c>
      <c r="Q1688">
        <v>0</v>
      </c>
      <c r="R1688">
        <v>0</v>
      </c>
      <c r="S1688">
        <v>0</v>
      </c>
      <c r="T1688">
        <v>0</v>
      </c>
      <c r="U1688">
        <v>0</v>
      </c>
      <c r="V1688">
        <v>0</v>
      </c>
      <c r="W1688">
        <v>0</v>
      </c>
      <c r="X1688">
        <v>0</v>
      </c>
      <c r="Y1688">
        <v>0</v>
      </c>
      <c r="Z1688">
        <v>2.3129564237639899E-2</v>
      </c>
      <c r="AA1688">
        <v>2.3254415978509101E-2</v>
      </c>
      <c r="AB1688">
        <v>2.3380232174000599E-2</v>
      </c>
      <c r="AC1688">
        <v>2.3506726199826199E-2</v>
      </c>
      <c r="AD1688">
        <v>2.3633888054022799E-2</v>
      </c>
      <c r="AE1688">
        <v>2.37616706800453E-2</v>
      </c>
      <c r="AF1688">
        <v>2.3890150020307199E-2</v>
      </c>
      <c r="AG1688">
        <v>2.4019367388134101E-2</v>
      </c>
      <c r="AH1688">
        <v>2.4149275943680101E-2</v>
      </c>
      <c r="AI1688">
        <v>2.4279878385215101E-2</v>
      </c>
      <c r="AJ1688">
        <v>4.8822360068733799E-2</v>
      </c>
    </row>
    <row r="1689" spans="1:36" x14ac:dyDescent="0.35">
      <c r="A1689" t="s">
        <v>2519</v>
      </c>
      <c r="B1689" t="s">
        <v>2503</v>
      </c>
      <c r="C1689" t="s">
        <v>2455</v>
      </c>
      <c r="D1689" t="s">
        <v>208</v>
      </c>
      <c r="E1689" t="s">
        <v>1338</v>
      </c>
      <c r="F1689" t="s">
        <v>2504</v>
      </c>
      <c r="G1689" t="s">
        <v>2457</v>
      </c>
      <c r="H1689" t="s">
        <v>2458</v>
      </c>
      <c r="I1689" t="s">
        <v>2459</v>
      </c>
      <c r="J1689" t="s">
        <v>2460</v>
      </c>
      <c r="K1689">
        <v>0</v>
      </c>
      <c r="L1689">
        <v>0</v>
      </c>
      <c r="M1689">
        <v>0</v>
      </c>
      <c r="N1689">
        <v>0</v>
      </c>
      <c r="O1689">
        <v>0</v>
      </c>
      <c r="P1689">
        <v>0</v>
      </c>
      <c r="Q1689">
        <v>0</v>
      </c>
      <c r="R1689">
        <v>0</v>
      </c>
      <c r="S1689">
        <v>0</v>
      </c>
      <c r="T1689">
        <v>0</v>
      </c>
      <c r="U1689">
        <v>0</v>
      </c>
      <c r="V1689">
        <v>0</v>
      </c>
      <c r="W1689">
        <v>0</v>
      </c>
      <c r="X1689">
        <v>0</v>
      </c>
      <c r="Y1689">
        <v>0</v>
      </c>
      <c r="Z1689">
        <v>8.6735865891149604E-3</v>
      </c>
      <c r="AA1689">
        <v>8.7204059919409292E-3</v>
      </c>
      <c r="AB1689">
        <v>8.7675870652502205E-3</v>
      </c>
      <c r="AC1689">
        <v>8.8150223249348399E-3</v>
      </c>
      <c r="AD1689">
        <v>8.8627080202585504E-3</v>
      </c>
      <c r="AE1689">
        <v>8.9106265050169792E-3</v>
      </c>
      <c r="AF1689">
        <v>8.9588062576151893E-3</v>
      </c>
      <c r="AG1689">
        <v>9.0072627705502801E-3</v>
      </c>
      <c r="AH1689">
        <v>9.0559784788800494E-3</v>
      </c>
      <c r="AI1689">
        <v>9.1049543944556506E-3</v>
      </c>
      <c r="AJ1689">
        <v>1.8308385025775201E-2</v>
      </c>
    </row>
    <row r="1690" spans="1:36" x14ac:dyDescent="0.35">
      <c r="A1690" t="s">
        <v>2520</v>
      </c>
      <c r="B1690" t="s">
        <v>2503</v>
      </c>
      <c r="C1690" t="s">
        <v>2455</v>
      </c>
      <c r="D1690" t="s">
        <v>232</v>
      </c>
      <c r="E1690" t="s">
        <v>1338</v>
      </c>
      <c r="F1690" t="s">
        <v>2504</v>
      </c>
      <c r="G1690" t="s">
        <v>2457</v>
      </c>
      <c r="H1690" t="s">
        <v>2458</v>
      </c>
      <c r="I1690" t="s">
        <v>2459</v>
      </c>
      <c r="J1690" t="s">
        <v>2898</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c r="AE1690">
        <v>0</v>
      </c>
      <c r="AF1690">
        <v>0</v>
      </c>
      <c r="AG1690">
        <v>0</v>
      </c>
      <c r="AH1690">
        <v>0</v>
      </c>
      <c r="AI1690">
        <v>0</v>
      </c>
      <c r="AJ1690">
        <v>0</v>
      </c>
    </row>
    <row r="1691" spans="1:36" x14ac:dyDescent="0.35">
      <c r="A1691" t="s">
        <v>2520</v>
      </c>
      <c r="B1691" t="s">
        <v>2503</v>
      </c>
      <c r="C1691" t="s">
        <v>2455</v>
      </c>
      <c r="D1691" t="s">
        <v>232</v>
      </c>
      <c r="E1691" t="s">
        <v>1338</v>
      </c>
      <c r="F1691" t="s">
        <v>2504</v>
      </c>
      <c r="G1691" t="s">
        <v>2457</v>
      </c>
      <c r="H1691" t="s">
        <v>2458</v>
      </c>
      <c r="I1691" t="s">
        <v>2459</v>
      </c>
      <c r="J1691" t="s">
        <v>2460</v>
      </c>
      <c r="K1691">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0</v>
      </c>
      <c r="AE1691">
        <v>0</v>
      </c>
      <c r="AF1691">
        <v>0</v>
      </c>
      <c r="AG1691">
        <v>0</v>
      </c>
      <c r="AH1691">
        <v>0</v>
      </c>
      <c r="AI1691">
        <v>0</v>
      </c>
      <c r="AJ1691">
        <v>0</v>
      </c>
    </row>
    <row r="1692" spans="1:36" x14ac:dyDescent="0.35">
      <c r="A1692" t="s">
        <v>2521</v>
      </c>
      <c r="B1692" t="s">
        <v>2503</v>
      </c>
      <c r="C1692" t="s">
        <v>2455</v>
      </c>
      <c r="D1692" t="s">
        <v>256</v>
      </c>
      <c r="E1692" t="s">
        <v>1338</v>
      </c>
      <c r="F1692" t="s">
        <v>2504</v>
      </c>
      <c r="G1692" t="s">
        <v>2457</v>
      </c>
      <c r="H1692" t="s">
        <v>2458</v>
      </c>
      <c r="I1692" t="s">
        <v>2459</v>
      </c>
      <c r="J1692" t="s">
        <v>2898</v>
      </c>
      <c r="K1692">
        <v>0</v>
      </c>
      <c r="L1692">
        <v>0</v>
      </c>
      <c r="M1692">
        <v>0</v>
      </c>
      <c r="N1692">
        <v>0</v>
      </c>
      <c r="O1692">
        <v>0.25132408022276997</v>
      </c>
      <c r="P1692">
        <v>0.262893886520772</v>
      </c>
      <c r="Q1692">
        <v>0.26951342668278799</v>
      </c>
      <c r="R1692">
        <v>0.54152154279638298</v>
      </c>
      <c r="S1692">
        <v>0.83351670315341198</v>
      </c>
      <c r="T1692">
        <v>1.11671069377195</v>
      </c>
      <c r="U1692">
        <v>1.4024440829201901</v>
      </c>
      <c r="V1692">
        <v>1.47156101983469</v>
      </c>
      <c r="W1692">
        <v>1.5472559553915199</v>
      </c>
      <c r="X1692">
        <v>1.59157847076009</v>
      </c>
      <c r="Y1692">
        <v>1.6790384513560399</v>
      </c>
      <c r="Z1692">
        <v>2.0243066681241202</v>
      </c>
      <c r="AA1692">
        <v>2.0338111953814799</v>
      </c>
      <c r="AB1692">
        <v>2.04338570871893</v>
      </c>
      <c r="AC1692">
        <v>2.0530051903085802</v>
      </c>
      <c r="AD1692">
        <v>2.06266327706577</v>
      </c>
      <c r="AE1692">
        <v>2.0723620292975702</v>
      </c>
      <c r="AF1692">
        <v>2.3795533021847901</v>
      </c>
      <c r="AG1692">
        <v>2.6992329038807599</v>
      </c>
      <c r="AH1692">
        <v>3.11369902792709</v>
      </c>
      <c r="AI1692">
        <v>3.8393330351241199</v>
      </c>
      <c r="AJ1692">
        <v>4.7145906349403699</v>
      </c>
    </row>
    <row r="1693" spans="1:36" x14ac:dyDescent="0.35">
      <c r="A1693" t="s">
        <v>2521</v>
      </c>
      <c r="B1693" t="s">
        <v>2503</v>
      </c>
      <c r="C1693" t="s">
        <v>2455</v>
      </c>
      <c r="D1693" t="s">
        <v>256</v>
      </c>
      <c r="E1693" t="s">
        <v>1338</v>
      </c>
      <c r="F1693" t="s">
        <v>2504</v>
      </c>
      <c r="G1693" t="s">
        <v>2457</v>
      </c>
      <c r="H1693" t="s">
        <v>2458</v>
      </c>
      <c r="I1693" t="s">
        <v>2459</v>
      </c>
      <c r="J1693" t="s">
        <v>2460</v>
      </c>
      <c r="K1693">
        <v>0</v>
      </c>
      <c r="L1693">
        <v>0</v>
      </c>
      <c r="M1693">
        <v>0</v>
      </c>
      <c r="N1693">
        <v>0</v>
      </c>
      <c r="O1693">
        <v>9.4246530083538907E-2</v>
      </c>
      <c r="P1693">
        <v>9.8585207445289605E-2</v>
      </c>
      <c r="Q1693">
        <v>0.101067535006045</v>
      </c>
      <c r="R1693">
        <v>0.20307057854864299</v>
      </c>
      <c r="S1693">
        <v>0.31256876368253</v>
      </c>
      <c r="T1693">
        <v>0.41876651016448002</v>
      </c>
      <c r="U1693">
        <v>0.52591653109507097</v>
      </c>
      <c r="V1693">
        <v>0.551835382438009</v>
      </c>
      <c r="W1693">
        <v>0.58022098327182003</v>
      </c>
      <c r="X1693">
        <v>0.59684192653503398</v>
      </c>
      <c r="Y1693">
        <v>0.62963941925851297</v>
      </c>
      <c r="Z1693">
        <v>0.75911500054654601</v>
      </c>
      <c r="AA1693">
        <v>0.76267919826805597</v>
      </c>
      <c r="AB1693">
        <v>0.76626964076959803</v>
      </c>
      <c r="AC1693">
        <v>0.76987694636571802</v>
      </c>
      <c r="AD1693">
        <v>0.77349872889966498</v>
      </c>
      <c r="AE1693">
        <v>0.77713576098658899</v>
      </c>
      <c r="AF1693">
        <v>0.89233248831929501</v>
      </c>
      <c r="AG1693">
        <v>1.0122123389552899</v>
      </c>
      <c r="AH1693">
        <v>1.16763713547266</v>
      </c>
      <c r="AI1693">
        <v>1.43974988817155</v>
      </c>
      <c r="AJ1693">
        <v>1.76797148810264</v>
      </c>
    </row>
    <row r="1694" spans="1:36" x14ac:dyDescent="0.35">
      <c r="A1694" t="s">
        <v>2901</v>
      </c>
      <c r="B1694" t="s">
        <v>2503</v>
      </c>
      <c r="C1694" t="s">
        <v>2455</v>
      </c>
      <c r="D1694" t="s">
        <v>1652</v>
      </c>
      <c r="E1694" t="s">
        <v>1338</v>
      </c>
      <c r="F1694" t="s">
        <v>2504</v>
      </c>
      <c r="G1694" t="s">
        <v>2457</v>
      </c>
      <c r="H1694" t="s">
        <v>2458</v>
      </c>
      <c r="I1694" t="s">
        <v>2459</v>
      </c>
      <c r="J1694" t="s">
        <v>2898</v>
      </c>
      <c r="K1694">
        <v>0</v>
      </c>
      <c r="L1694">
        <v>0</v>
      </c>
      <c r="M1694">
        <v>0</v>
      </c>
      <c r="N1694">
        <v>0</v>
      </c>
      <c r="O1694">
        <v>0.25132408022276997</v>
      </c>
      <c r="P1694">
        <v>0.262893886520772</v>
      </c>
      <c r="Q1694">
        <v>0.49980420395960801</v>
      </c>
      <c r="R1694">
        <v>0.776029324974154</v>
      </c>
      <c r="S1694">
        <v>1.3060390933238599</v>
      </c>
      <c r="T1694">
        <v>1.7834887243094899</v>
      </c>
      <c r="U1694">
        <v>2.4064629490423202</v>
      </c>
      <c r="V1694">
        <v>2.7386119999412002</v>
      </c>
      <c r="W1694">
        <v>3.08866417841327</v>
      </c>
      <c r="X1694">
        <v>3.5595036278240402</v>
      </c>
      <c r="Y1694">
        <v>4.00479487545031</v>
      </c>
      <c r="Z1694">
        <v>4.6884521486696302</v>
      </c>
      <c r="AA1694">
        <v>5.3299594451453398</v>
      </c>
      <c r="AB1694">
        <v>5.8305669719605202</v>
      </c>
      <c r="AC1694">
        <v>6.0190159528744704</v>
      </c>
      <c r="AD1694">
        <v>6.4734739417420899</v>
      </c>
      <c r="AE1694">
        <v>7.68504374143654</v>
      </c>
      <c r="AF1694">
        <v>8.28018982286547</v>
      </c>
      <c r="AG1694">
        <v>9.3776524685480993</v>
      </c>
      <c r="AH1694">
        <v>10.536886351632701</v>
      </c>
      <c r="AI1694">
        <v>11.9396748828879</v>
      </c>
      <c r="AJ1694">
        <v>14.105287402352699</v>
      </c>
    </row>
    <row r="1695" spans="1:36" x14ac:dyDescent="0.35">
      <c r="A1695" t="s">
        <v>2901</v>
      </c>
      <c r="B1695" t="s">
        <v>2503</v>
      </c>
      <c r="C1695" t="s">
        <v>2455</v>
      </c>
      <c r="D1695" t="s">
        <v>1652</v>
      </c>
      <c r="E1695" t="s">
        <v>1338</v>
      </c>
      <c r="F1695" t="s">
        <v>2504</v>
      </c>
      <c r="G1695" t="s">
        <v>2457</v>
      </c>
      <c r="H1695" t="s">
        <v>2458</v>
      </c>
      <c r="I1695" t="s">
        <v>2459</v>
      </c>
      <c r="J1695" t="s">
        <v>2460</v>
      </c>
      <c r="K1695">
        <v>0</v>
      </c>
      <c r="L1695">
        <v>0</v>
      </c>
      <c r="M1695">
        <v>0</v>
      </c>
      <c r="N1695">
        <v>0</v>
      </c>
      <c r="O1695">
        <v>9.4246530083538907E-2</v>
      </c>
      <c r="P1695">
        <v>9.8585207445289605E-2</v>
      </c>
      <c r="Q1695">
        <v>0.187426576484853</v>
      </c>
      <c r="R1695">
        <v>0.29101099686530801</v>
      </c>
      <c r="S1695">
        <v>0.48976465999644597</v>
      </c>
      <c r="T1695">
        <v>0.66880827161606005</v>
      </c>
      <c r="U1695">
        <v>0.90242360589086901</v>
      </c>
      <c r="V1695">
        <v>1.02697949997795</v>
      </c>
      <c r="W1695">
        <v>1.1582490669049801</v>
      </c>
      <c r="X1695">
        <v>1.3348138604340101</v>
      </c>
      <c r="Y1695">
        <v>1.50179807829387</v>
      </c>
      <c r="Z1695">
        <v>1.7581695557511099</v>
      </c>
      <c r="AA1695">
        <v>1.9987347919295</v>
      </c>
      <c r="AB1695">
        <v>2.1864626144852002</v>
      </c>
      <c r="AC1695">
        <v>2.25713098232792</v>
      </c>
      <c r="AD1695">
        <v>2.4275527281532798</v>
      </c>
      <c r="AE1695">
        <v>2.8818914030387002</v>
      </c>
      <c r="AF1695">
        <v>3.1050711835745499</v>
      </c>
      <c r="AG1695">
        <v>3.5166196757055399</v>
      </c>
      <c r="AH1695">
        <v>3.9513323818622399</v>
      </c>
      <c r="AI1695">
        <v>4.4773780810829598</v>
      </c>
      <c r="AJ1695">
        <v>5.28948277588227</v>
      </c>
    </row>
    <row r="1696" spans="1:36" x14ac:dyDescent="0.35">
      <c r="A1696" t="s">
        <v>2522</v>
      </c>
      <c r="B1696" t="s">
        <v>2503</v>
      </c>
      <c r="C1696" t="s">
        <v>2455</v>
      </c>
      <c r="D1696" t="s">
        <v>183</v>
      </c>
      <c r="E1696" t="s">
        <v>1338</v>
      </c>
      <c r="F1696" t="s">
        <v>2504</v>
      </c>
      <c r="G1696" t="s">
        <v>2457</v>
      </c>
      <c r="H1696" t="s">
        <v>2458</v>
      </c>
      <c r="I1696" t="s">
        <v>2459</v>
      </c>
      <c r="J1696" t="s">
        <v>2898</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c r="AE1696">
        <v>0</v>
      </c>
      <c r="AF1696">
        <v>0</v>
      </c>
      <c r="AG1696">
        <v>0</v>
      </c>
      <c r="AH1696">
        <v>0</v>
      </c>
      <c r="AI1696">
        <v>0</v>
      </c>
      <c r="AJ1696">
        <v>0</v>
      </c>
    </row>
    <row r="1697" spans="1:36" x14ac:dyDescent="0.35">
      <c r="A1697" t="s">
        <v>2522</v>
      </c>
      <c r="B1697" t="s">
        <v>2503</v>
      </c>
      <c r="C1697" t="s">
        <v>2455</v>
      </c>
      <c r="D1697" t="s">
        <v>183</v>
      </c>
      <c r="E1697" t="s">
        <v>1338</v>
      </c>
      <c r="F1697" t="s">
        <v>2504</v>
      </c>
      <c r="G1697" t="s">
        <v>2457</v>
      </c>
      <c r="H1697" t="s">
        <v>2458</v>
      </c>
      <c r="I1697" t="s">
        <v>2459</v>
      </c>
      <c r="J1697" t="s">
        <v>2460</v>
      </c>
      <c r="K1697">
        <v>0</v>
      </c>
      <c r="L1697">
        <v>0</v>
      </c>
      <c r="M1697">
        <v>0</v>
      </c>
      <c r="N1697">
        <v>0</v>
      </c>
      <c r="O1697">
        <v>0</v>
      </c>
      <c r="P1697">
        <v>0</v>
      </c>
      <c r="Q1697">
        <v>0</v>
      </c>
      <c r="R1697">
        <v>0</v>
      </c>
      <c r="S1697">
        <v>0</v>
      </c>
      <c r="T1697">
        <v>0</v>
      </c>
      <c r="U1697">
        <v>0</v>
      </c>
      <c r="V1697">
        <v>0</v>
      </c>
      <c r="W1697">
        <v>0</v>
      </c>
      <c r="X1697">
        <v>0</v>
      </c>
      <c r="Y1697">
        <v>0</v>
      </c>
      <c r="Z1697">
        <v>0</v>
      </c>
      <c r="AA1697">
        <v>0</v>
      </c>
      <c r="AB1697">
        <v>0</v>
      </c>
      <c r="AC1697">
        <v>0</v>
      </c>
      <c r="AD1697">
        <v>0</v>
      </c>
      <c r="AE1697">
        <v>0</v>
      </c>
      <c r="AF1697">
        <v>0</v>
      </c>
      <c r="AG1697">
        <v>0</v>
      </c>
      <c r="AH1697">
        <v>0</v>
      </c>
      <c r="AI1697">
        <v>0</v>
      </c>
      <c r="AJ1697">
        <v>0</v>
      </c>
    </row>
    <row r="1698" spans="1:36" x14ac:dyDescent="0.35">
      <c r="A1698" t="s">
        <v>2523</v>
      </c>
      <c r="B1698" t="s">
        <v>2524</v>
      </c>
      <c r="C1698" t="s">
        <v>2455</v>
      </c>
      <c r="D1698" t="s">
        <v>11</v>
      </c>
      <c r="E1698" t="s">
        <v>1338</v>
      </c>
      <c r="F1698" t="s">
        <v>2504</v>
      </c>
      <c r="G1698" t="s">
        <v>2482</v>
      </c>
      <c r="H1698" t="s">
        <v>2458</v>
      </c>
      <c r="I1698" t="s">
        <v>2459</v>
      </c>
      <c r="J1698" t="s">
        <v>2898</v>
      </c>
      <c r="K1698">
        <v>1.7274997524433799E-3</v>
      </c>
      <c r="L1698">
        <v>1.7274997524433799E-3</v>
      </c>
      <c r="M1698">
        <v>1.7274997524433799E-3</v>
      </c>
      <c r="N1698">
        <v>1.7274997524433799E-3</v>
      </c>
      <c r="O1698">
        <v>1.7274997524433799E-3</v>
      </c>
      <c r="P1698">
        <v>1.7274997524433799E-3</v>
      </c>
      <c r="Q1698">
        <v>1.7274997524433799E-3</v>
      </c>
      <c r="R1698">
        <v>1.7274997524433799E-3</v>
      </c>
      <c r="S1698">
        <v>1.7274997524433799E-3</v>
      </c>
      <c r="T1698">
        <v>1.7274997524433799E-3</v>
      </c>
      <c r="U1698">
        <v>1.7274997524433799E-3</v>
      </c>
      <c r="V1698">
        <v>1.7274997524433799E-3</v>
      </c>
      <c r="W1698">
        <v>1.7274997524433799E-3</v>
      </c>
      <c r="X1698">
        <v>1.7274997524433799E-3</v>
      </c>
      <c r="Y1698">
        <v>1.7274997524433799E-3</v>
      </c>
      <c r="Z1698">
        <v>1.7274997524433799E-3</v>
      </c>
      <c r="AA1698">
        <v>1.7274997524433799E-3</v>
      </c>
      <c r="AB1698">
        <v>1.7274997524433799E-3</v>
      </c>
      <c r="AC1698">
        <v>1.7274997524433799E-3</v>
      </c>
      <c r="AD1698">
        <v>1.7274997524433799E-3</v>
      </c>
      <c r="AE1698">
        <v>1.7274997524433799E-3</v>
      </c>
      <c r="AF1698">
        <v>1.7274997524433799E-3</v>
      </c>
      <c r="AG1698">
        <v>1.7274997524433799E-3</v>
      </c>
      <c r="AH1698">
        <v>1.7274997524433799E-3</v>
      </c>
      <c r="AI1698">
        <v>1.7274997524433799E-3</v>
      </c>
      <c r="AJ1698">
        <v>1.7274997524433799E-3</v>
      </c>
    </row>
    <row r="1699" spans="1:36" x14ac:dyDescent="0.35">
      <c r="A1699" t="s">
        <v>2523</v>
      </c>
      <c r="B1699" t="s">
        <v>2524</v>
      </c>
      <c r="C1699" t="s">
        <v>2455</v>
      </c>
      <c r="D1699" t="s">
        <v>11</v>
      </c>
      <c r="E1699" t="s">
        <v>1338</v>
      </c>
      <c r="F1699" t="s">
        <v>2504</v>
      </c>
      <c r="G1699" t="s">
        <v>2482</v>
      </c>
      <c r="H1699" t="s">
        <v>2458</v>
      </c>
      <c r="I1699" t="s">
        <v>2459</v>
      </c>
      <c r="J1699" t="s">
        <v>2460</v>
      </c>
      <c r="K1699">
        <v>6.4781240716626695E-4</v>
      </c>
      <c r="L1699">
        <v>6.4781240716626695E-4</v>
      </c>
      <c r="M1699">
        <v>6.4781240716626695E-4</v>
      </c>
      <c r="N1699">
        <v>6.4781240716626695E-4</v>
      </c>
      <c r="O1699">
        <v>6.4781240716626695E-4</v>
      </c>
      <c r="P1699">
        <v>6.4781240716626695E-4</v>
      </c>
      <c r="Q1699">
        <v>6.4781240716626695E-4</v>
      </c>
      <c r="R1699">
        <v>6.4781240716626695E-4</v>
      </c>
      <c r="S1699">
        <v>6.4781240716626695E-4</v>
      </c>
      <c r="T1699">
        <v>6.4781240716626695E-4</v>
      </c>
      <c r="U1699">
        <v>6.4781240716626695E-4</v>
      </c>
      <c r="V1699">
        <v>6.4781240716626695E-4</v>
      </c>
      <c r="W1699">
        <v>6.4781240716626695E-4</v>
      </c>
      <c r="X1699">
        <v>6.4781240716626695E-4</v>
      </c>
      <c r="Y1699">
        <v>6.4781240716626695E-4</v>
      </c>
      <c r="Z1699">
        <v>6.4781240716626695E-4</v>
      </c>
      <c r="AA1699">
        <v>6.4781240716626695E-4</v>
      </c>
      <c r="AB1699">
        <v>6.4781240716626695E-4</v>
      </c>
      <c r="AC1699">
        <v>6.4781240716626695E-4</v>
      </c>
      <c r="AD1699">
        <v>6.4781240716626695E-4</v>
      </c>
      <c r="AE1699">
        <v>6.4781240716626695E-4</v>
      </c>
      <c r="AF1699">
        <v>6.4781240716626695E-4</v>
      </c>
      <c r="AG1699">
        <v>6.4781240716626695E-4</v>
      </c>
      <c r="AH1699">
        <v>6.4781240716626695E-4</v>
      </c>
      <c r="AI1699">
        <v>6.4781240716626695E-4</v>
      </c>
      <c r="AJ1699">
        <v>6.4781240716626695E-4</v>
      </c>
    </row>
    <row r="1700" spans="1:36" x14ac:dyDescent="0.35">
      <c r="A1700" t="s">
        <v>2525</v>
      </c>
      <c r="B1700" t="s">
        <v>2524</v>
      </c>
      <c r="C1700" t="s">
        <v>2455</v>
      </c>
      <c r="D1700" t="s">
        <v>48</v>
      </c>
      <c r="E1700" t="s">
        <v>1338</v>
      </c>
      <c r="F1700" t="s">
        <v>2504</v>
      </c>
      <c r="G1700" t="s">
        <v>2482</v>
      </c>
      <c r="H1700" t="s">
        <v>2458</v>
      </c>
      <c r="I1700" t="s">
        <v>2459</v>
      </c>
      <c r="J1700" t="s">
        <v>2898</v>
      </c>
      <c r="K1700">
        <v>3.8736490628205199E-3</v>
      </c>
      <c r="L1700">
        <v>3.8736490628205199E-3</v>
      </c>
      <c r="M1700">
        <v>3.8736490628205199E-3</v>
      </c>
      <c r="N1700">
        <v>3.8736490628205199E-3</v>
      </c>
      <c r="O1700">
        <v>3.8736490628205199E-3</v>
      </c>
      <c r="P1700">
        <v>3.8736490628205199E-3</v>
      </c>
      <c r="Q1700">
        <v>3.8736490628205199E-3</v>
      </c>
      <c r="R1700">
        <v>3.8736490628205199E-3</v>
      </c>
      <c r="S1700">
        <v>3.8736490628205199E-3</v>
      </c>
      <c r="T1700">
        <v>3.8736490628205199E-3</v>
      </c>
      <c r="U1700">
        <v>3.8736490628205199E-3</v>
      </c>
      <c r="V1700">
        <v>3.8736490628205199E-3</v>
      </c>
      <c r="W1700">
        <v>3.8736490628205199E-3</v>
      </c>
      <c r="X1700">
        <v>3.8736490628205199E-3</v>
      </c>
      <c r="Y1700">
        <v>3.8736490628205199E-3</v>
      </c>
      <c r="Z1700">
        <v>3.8736490628205199E-3</v>
      </c>
      <c r="AA1700">
        <v>3.8736490628205199E-3</v>
      </c>
      <c r="AB1700">
        <v>3.8736490628205199E-3</v>
      </c>
      <c r="AC1700">
        <v>3.8736490628205199E-3</v>
      </c>
      <c r="AD1700">
        <v>3.8736490628205199E-3</v>
      </c>
      <c r="AE1700">
        <v>3.8736490628205199E-3</v>
      </c>
      <c r="AF1700">
        <v>3.8736490628205199E-3</v>
      </c>
      <c r="AG1700">
        <v>3.8736490628205199E-3</v>
      </c>
      <c r="AH1700">
        <v>3.8736490628205199E-3</v>
      </c>
      <c r="AI1700">
        <v>3.8736490628205199E-3</v>
      </c>
      <c r="AJ1700">
        <v>3.8736490628205199E-3</v>
      </c>
    </row>
    <row r="1701" spans="1:36" x14ac:dyDescent="0.35">
      <c r="A1701" t="s">
        <v>2525</v>
      </c>
      <c r="B1701" t="s">
        <v>2524</v>
      </c>
      <c r="C1701" t="s">
        <v>2455</v>
      </c>
      <c r="D1701" t="s">
        <v>48</v>
      </c>
      <c r="E1701" t="s">
        <v>1338</v>
      </c>
      <c r="F1701" t="s">
        <v>2504</v>
      </c>
      <c r="G1701" t="s">
        <v>2482</v>
      </c>
      <c r="H1701" t="s">
        <v>2458</v>
      </c>
      <c r="I1701" t="s">
        <v>2459</v>
      </c>
      <c r="J1701" t="s">
        <v>2460</v>
      </c>
      <c r="K1701">
        <v>1.45261839855769E-3</v>
      </c>
      <c r="L1701">
        <v>1.45261839855769E-3</v>
      </c>
      <c r="M1701">
        <v>1.45261839855769E-3</v>
      </c>
      <c r="N1701">
        <v>1.45261839855769E-3</v>
      </c>
      <c r="O1701">
        <v>1.45261839855769E-3</v>
      </c>
      <c r="P1701">
        <v>1.45261839855769E-3</v>
      </c>
      <c r="Q1701">
        <v>1.45261839855769E-3</v>
      </c>
      <c r="R1701">
        <v>1.45261839855769E-3</v>
      </c>
      <c r="S1701">
        <v>1.45261839855769E-3</v>
      </c>
      <c r="T1701">
        <v>1.45261839855769E-3</v>
      </c>
      <c r="U1701">
        <v>1.45261839855769E-3</v>
      </c>
      <c r="V1701">
        <v>1.45261839855769E-3</v>
      </c>
      <c r="W1701">
        <v>1.45261839855769E-3</v>
      </c>
      <c r="X1701">
        <v>1.45261839855769E-3</v>
      </c>
      <c r="Y1701">
        <v>1.45261839855769E-3</v>
      </c>
      <c r="Z1701">
        <v>1.45261839855769E-3</v>
      </c>
      <c r="AA1701">
        <v>1.45261839855769E-3</v>
      </c>
      <c r="AB1701">
        <v>1.45261839855769E-3</v>
      </c>
      <c r="AC1701">
        <v>1.45261839855769E-3</v>
      </c>
      <c r="AD1701">
        <v>1.45261839855769E-3</v>
      </c>
      <c r="AE1701">
        <v>1.45261839855769E-3</v>
      </c>
      <c r="AF1701">
        <v>1.45261839855769E-3</v>
      </c>
      <c r="AG1701">
        <v>1.45261839855769E-3</v>
      </c>
      <c r="AH1701">
        <v>1.45261839855769E-3</v>
      </c>
      <c r="AI1701">
        <v>1.45261839855769E-3</v>
      </c>
      <c r="AJ1701">
        <v>1.45261839855769E-3</v>
      </c>
    </row>
    <row r="1702" spans="1:36" x14ac:dyDescent="0.35">
      <c r="A1702" t="s">
        <v>2526</v>
      </c>
      <c r="B1702" t="s">
        <v>2524</v>
      </c>
      <c r="C1702" t="s">
        <v>2455</v>
      </c>
      <c r="D1702" t="s">
        <v>63</v>
      </c>
      <c r="E1702" t="s">
        <v>1338</v>
      </c>
      <c r="F1702" t="s">
        <v>2504</v>
      </c>
      <c r="G1702" t="s">
        <v>2482</v>
      </c>
      <c r="H1702" t="s">
        <v>2458</v>
      </c>
      <c r="I1702" t="s">
        <v>2459</v>
      </c>
      <c r="J1702" t="s">
        <v>2898</v>
      </c>
      <c r="K1702">
        <v>5.4775762506780899E-3</v>
      </c>
      <c r="L1702">
        <v>5.4775762506780899E-3</v>
      </c>
      <c r="M1702">
        <v>5.4775762506780899E-3</v>
      </c>
      <c r="N1702">
        <v>5.4775762506780899E-3</v>
      </c>
      <c r="O1702">
        <v>5.4775762506780899E-3</v>
      </c>
      <c r="P1702">
        <v>5.4775762506780899E-3</v>
      </c>
      <c r="Q1702">
        <v>5.4775762506780899E-3</v>
      </c>
      <c r="R1702">
        <v>5.4775762506780899E-3</v>
      </c>
      <c r="S1702">
        <v>5.4775762506780899E-3</v>
      </c>
      <c r="T1702">
        <v>5.4775762506780899E-3</v>
      </c>
      <c r="U1702">
        <v>5.4775762506780899E-3</v>
      </c>
      <c r="V1702">
        <v>5.4775762506780899E-3</v>
      </c>
      <c r="W1702">
        <v>5.4775762506780899E-3</v>
      </c>
      <c r="X1702">
        <v>5.4775762506780899E-3</v>
      </c>
      <c r="Y1702">
        <v>5.4775762506780899E-3</v>
      </c>
      <c r="Z1702">
        <v>5.4775762506780899E-3</v>
      </c>
      <c r="AA1702">
        <v>5.4775762506780899E-3</v>
      </c>
      <c r="AB1702">
        <v>5.4775762506780899E-3</v>
      </c>
      <c r="AC1702">
        <v>5.4775762506780899E-3</v>
      </c>
      <c r="AD1702">
        <v>5.4775762506780899E-3</v>
      </c>
      <c r="AE1702">
        <v>5.4775762506780899E-3</v>
      </c>
      <c r="AF1702">
        <v>5.4775762506780899E-3</v>
      </c>
      <c r="AG1702">
        <v>5.4775762506780899E-3</v>
      </c>
      <c r="AH1702">
        <v>5.4775762506780899E-3</v>
      </c>
      <c r="AI1702">
        <v>5.4775762506780899E-3</v>
      </c>
      <c r="AJ1702">
        <v>5.4775762506780899E-3</v>
      </c>
    </row>
    <row r="1703" spans="1:36" x14ac:dyDescent="0.35">
      <c r="A1703" t="s">
        <v>2526</v>
      </c>
      <c r="B1703" t="s">
        <v>2524</v>
      </c>
      <c r="C1703" t="s">
        <v>2455</v>
      </c>
      <c r="D1703" t="s">
        <v>63</v>
      </c>
      <c r="E1703" t="s">
        <v>1338</v>
      </c>
      <c r="F1703" t="s">
        <v>2504</v>
      </c>
      <c r="G1703" t="s">
        <v>2482</v>
      </c>
      <c r="H1703" t="s">
        <v>2458</v>
      </c>
      <c r="I1703" t="s">
        <v>2459</v>
      </c>
      <c r="J1703" t="s">
        <v>2460</v>
      </c>
      <c r="K1703">
        <v>2.0540910940042801E-3</v>
      </c>
      <c r="L1703">
        <v>2.0540910940042801E-3</v>
      </c>
      <c r="M1703">
        <v>2.0540910940042801E-3</v>
      </c>
      <c r="N1703">
        <v>2.0540910940042801E-3</v>
      </c>
      <c r="O1703">
        <v>2.0540910940042801E-3</v>
      </c>
      <c r="P1703">
        <v>2.0540910940042801E-3</v>
      </c>
      <c r="Q1703">
        <v>2.0540910940042801E-3</v>
      </c>
      <c r="R1703">
        <v>2.0540910940042801E-3</v>
      </c>
      <c r="S1703">
        <v>2.0540910940042801E-3</v>
      </c>
      <c r="T1703">
        <v>2.0540910940042801E-3</v>
      </c>
      <c r="U1703">
        <v>2.0540910940042801E-3</v>
      </c>
      <c r="V1703">
        <v>2.0540910940042801E-3</v>
      </c>
      <c r="W1703">
        <v>2.0540910940042801E-3</v>
      </c>
      <c r="X1703">
        <v>2.0540910940042801E-3</v>
      </c>
      <c r="Y1703">
        <v>2.0540910940042801E-3</v>
      </c>
      <c r="Z1703">
        <v>2.0540910940042801E-3</v>
      </c>
      <c r="AA1703">
        <v>2.0540910940042801E-3</v>
      </c>
      <c r="AB1703">
        <v>2.0540910940042801E-3</v>
      </c>
      <c r="AC1703">
        <v>2.0540910940042801E-3</v>
      </c>
      <c r="AD1703">
        <v>2.0540910940042801E-3</v>
      </c>
      <c r="AE1703">
        <v>2.0540910940042801E-3</v>
      </c>
      <c r="AF1703">
        <v>2.0540910940042801E-3</v>
      </c>
      <c r="AG1703">
        <v>2.0540910940042801E-3</v>
      </c>
      <c r="AH1703">
        <v>2.0540910940042801E-3</v>
      </c>
      <c r="AI1703">
        <v>2.0540910940042801E-3</v>
      </c>
      <c r="AJ1703">
        <v>2.0540910940042801E-3</v>
      </c>
    </row>
    <row r="1704" spans="1:36" x14ac:dyDescent="0.35">
      <c r="A1704" t="s">
        <v>2527</v>
      </c>
      <c r="B1704" t="s">
        <v>2524</v>
      </c>
      <c r="C1704" t="s">
        <v>2455</v>
      </c>
      <c r="D1704" t="s">
        <v>89</v>
      </c>
      <c r="E1704" t="s">
        <v>1338</v>
      </c>
      <c r="F1704" t="s">
        <v>2504</v>
      </c>
      <c r="G1704" t="s">
        <v>2482</v>
      </c>
      <c r="H1704" t="s">
        <v>2458</v>
      </c>
      <c r="I1704" t="s">
        <v>2459</v>
      </c>
      <c r="J1704" t="s">
        <v>2898</v>
      </c>
      <c r="K1704">
        <v>1.67439862573114E-2</v>
      </c>
      <c r="L1704">
        <v>0.28280832543638901</v>
      </c>
      <c r="M1704">
        <v>0.27913777706412701</v>
      </c>
      <c r="N1704">
        <v>0.53508896547005202</v>
      </c>
      <c r="O1704">
        <v>0.52998792237468095</v>
      </c>
      <c r="P1704">
        <v>0.77346266954895904</v>
      </c>
      <c r="Q1704">
        <v>0.76681120716249795</v>
      </c>
      <c r="R1704">
        <v>0.760434418917601</v>
      </c>
      <c r="S1704">
        <v>0.75090532842207502</v>
      </c>
      <c r="T1704">
        <v>0.74473628922311397</v>
      </c>
      <c r="U1704">
        <v>0.73570938471200698</v>
      </c>
      <c r="V1704">
        <v>0.74475700779447596</v>
      </c>
      <c r="W1704">
        <v>0.99152561470492395</v>
      </c>
      <c r="X1704">
        <v>1.2455735492287701</v>
      </c>
      <c r="Y1704">
        <v>1.4976462739490799</v>
      </c>
      <c r="Z1704">
        <v>1.5168848405298501</v>
      </c>
      <c r="AA1704">
        <v>1.5104113254196101</v>
      </c>
      <c r="AB1704">
        <v>1.5168746788204099</v>
      </c>
      <c r="AC1704">
        <v>1.5168708121725201</v>
      </c>
      <c r="AD1704">
        <v>1.51687044313132</v>
      </c>
      <c r="AE1704">
        <v>1.52339124590901</v>
      </c>
      <c r="AF1704">
        <v>1.5299674766984599</v>
      </c>
      <c r="AG1704">
        <v>1.53660229293533</v>
      </c>
      <c r="AH1704">
        <v>1.5500503498699001</v>
      </c>
      <c r="AI1704">
        <v>1.55004872121</v>
      </c>
      <c r="AJ1704">
        <v>1.5568615224309299</v>
      </c>
    </row>
    <row r="1705" spans="1:36" x14ac:dyDescent="0.35">
      <c r="A1705" t="s">
        <v>2527</v>
      </c>
      <c r="B1705" t="s">
        <v>2524</v>
      </c>
      <c r="C1705" t="s">
        <v>2455</v>
      </c>
      <c r="D1705" t="s">
        <v>89</v>
      </c>
      <c r="E1705" t="s">
        <v>1338</v>
      </c>
      <c r="F1705" t="s">
        <v>2504</v>
      </c>
      <c r="G1705" t="s">
        <v>2482</v>
      </c>
      <c r="H1705" t="s">
        <v>2458</v>
      </c>
      <c r="I1705" t="s">
        <v>2459</v>
      </c>
      <c r="J1705" t="s">
        <v>2460</v>
      </c>
      <c r="K1705">
        <v>6.2789948464917799E-3</v>
      </c>
      <c r="L1705">
        <v>0.106053122038646</v>
      </c>
      <c r="M1705">
        <v>0.104676666399048</v>
      </c>
      <c r="N1705">
        <v>0.20065836205127</v>
      </c>
      <c r="O1705">
        <v>0.19874547089050501</v>
      </c>
      <c r="P1705">
        <v>0.29004850108086</v>
      </c>
      <c r="Q1705">
        <v>0.28755420268593701</v>
      </c>
      <c r="R1705">
        <v>0.28516290709410003</v>
      </c>
      <c r="S1705">
        <v>0.281589498158278</v>
      </c>
      <c r="T1705">
        <v>0.27927610845866802</v>
      </c>
      <c r="U1705">
        <v>0.27589101926700299</v>
      </c>
      <c r="V1705">
        <v>0.27928387792292902</v>
      </c>
      <c r="W1705">
        <v>0.37182210551434602</v>
      </c>
      <c r="X1705">
        <v>0.46709008096078702</v>
      </c>
      <c r="Y1705">
        <v>0.56161735273090496</v>
      </c>
      <c r="Z1705">
        <v>0.56883181519869297</v>
      </c>
      <c r="AA1705">
        <v>0.56640424703235503</v>
      </c>
      <c r="AB1705">
        <v>0.56882800455765203</v>
      </c>
      <c r="AC1705">
        <v>0.568826554564695</v>
      </c>
      <c r="AD1705">
        <v>0.56882641617424301</v>
      </c>
      <c r="AE1705">
        <v>0.57127171721588099</v>
      </c>
      <c r="AF1705">
        <v>0.57373780376192396</v>
      </c>
      <c r="AG1705">
        <v>0.57622585985075003</v>
      </c>
      <c r="AH1705">
        <v>0.58126888120121101</v>
      </c>
      <c r="AI1705">
        <v>0.58126827045374896</v>
      </c>
      <c r="AJ1705">
        <v>0.58382307091159902</v>
      </c>
    </row>
    <row r="1706" spans="1:36" x14ac:dyDescent="0.35">
      <c r="A1706" t="s">
        <v>2528</v>
      </c>
      <c r="B1706" t="s">
        <v>2524</v>
      </c>
      <c r="C1706" t="s">
        <v>2455</v>
      </c>
      <c r="D1706" t="s">
        <v>76</v>
      </c>
      <c r="E1706" t="s">
        <v>1338</v>
      </c>
      <c r="F1706" t="s">
        <v>2504</v>
      </c>
      <c r="G1706" t="s">
        <v>2482</v>
      </c>
      <c r="H1706" t="s">
        <v>2458</v>
      </c>
      <c r="I1706" t="s">
        <v>2459</v>
      </c>
      <c r="J1706" t="s">
        <v>2898</v>
      </c>
      <c r="K1706">
        <v>1.24979090153124E-2</v>
      </c>
      <c r="L1706">
        <v>0</v>
      </c>
      <c r="M1706">
        <v>0</v>
      </c>
      <c r="N1706">
        <v>0</v>
      </c>
      <c r="O1706">
        <v>0</v>
      </c>
      <c r="P1706">
        <v>0</v>
      </c>
      <c r="Q1706">
        <v>0</v>
      </c>
      <c r="R1706">
        <v>0</v>
      </c>
      <c r="S1706">
        <v>0</v>
      </c>
      <c r="T1706">
        <v>0</v>
      </c>
      <c r="U1706">
        <v>0</v>
      </c>
      <c r="V1706">
        <v>0</v>
      </c>
      <c r="W1706">
        <v>0</v>
      </c>
      <c r="X1706">
        <v>0</v>
      </c>
      <c r="Y1706">
        <v>0</v>
      </c>
      <c r="Z1706">
        <v>0</v>
      </c>
      <c r="AA1706">
        <v>0</v>
      </c>
      <c r="AB1706">
        <v>0</v>
      </c>
      <c r="AC1706">
        <v>0</v>
      </c>
      <c r="AD1706">
        <v>0</v>
      </c>
      <c r="AE1706">
        <v>0</v>
      </c>
      <c r="AF1706">
        <v>0</v>
      </c>
      <c r="AG1706">
        <v>0</v>
      </c>
      <c r="AH1706">
        <v>0</v>
      </c>
      <c r="AI1706">
        <v>0</v>
      </c>
      <c r="AJ1706">
        <v>0</v>
      </c>
    </row>
    <row r="1707" spans="1:36" x14ac:dyDescent="0.35">
      <c r="A1707" t="s">
        <v>2528</v>
      </c>
      <c r="B1707" t="s">
        <v>2524</v>
      </c>
      <c r="C1707" t="s">
        <v>2455</v>
      </c>
      <c r="D1707" t="s">
        <v>76</v>
      </c>
      <c r="E1707" t="s">
        <v>1338</v>
      </c>
      <c r="F1707" t="s">
        <v>2504</v>
      </c>
      <c r="G1707" t="s">
        <v>2482</v>
      </c>
      <c r="H1707" t="s">
        <v>2458</v>
      </c>
      <c r="I1707" t="s">
        <v>2459</v>
      </c>
      <c r="J1707" t="s">
        <v>2460</v>
      </c>
      <c r="K1707">
        <v>4.6867158807421599E-3</v>
      </c>
      <c r="L1707">
        <v>0</v>
      </c>
      <c r="M1707">
        <v>0</v>
      </c>
      <c r="N1707">
        <v>0</v>
      </c>
      <c r="O1707">
        <v>0</v>
      </c>
      <c r="P1707">
        <v>0</v>
      </c>
      <c r="Q1707">
        <v>0</v>
      </c>
      <c r="R1707">
        <v>0</v>
      </c>
      <c r="S1707">
        <v>0</v>
      </c>
      <c r="T1707">
        <v>0</v>
      </c>
      <c r="U1707">
        <v>0</v>
      </c>
      <c r="V1707">
        <v>0</v>
      </c>
      <c r="W1707">
        <v>0</v>
      </c>
      <c r="X1707">
        <v>0</v>
      </c>
      <c r="Y1707">
        <v>0</v>
      </c>
      <c r="Z1707">
        <v>0</v>
      </c>
      <c r="AA1707">
        <v>0</v>
      </c>
      <c r="AB1707">
        <v>0</v>
      </c>
      <c r="AC1707">
        <v>0</v>
      </c>
      <c r="AD1707">
        <v>0</v>
      </c>
      <c r="AE1707">
        <v>0</v>
      </c>
      <c r="AF1707">
        <v>0</v>
      </c>
      <c r="AG1707">
        <v>0</v>
      </c>
      <c r="AH1707">
        <v>0</v>
      </c>
      <c r="AI1707">
        <v>0</v>
      </c>
      <c r="AJ1707">
        <v>0</v>
      </c>
    </row>
    <row r="1708" spans="1:36" x14ac:dyDescent="0.35">
      <c r="A1708" t="s">
        <v>2529</v>
      </c>
      <c r="B1708" t="s">
        <v>2524</v>
      </c>
      <c r="C1708" t="s">
        <v>2455</v>
      </c>
      <c r="D1708" t="s">
        <v>2015</v>
      </c>
      <c r="E1708" t="s">
        <v>1338</v>
      </c>
      <c r="F1708" t="s">
        <v>2504</v>
      </c>
      <c r="G1708" t="s">
        <v>2482</v>
      </c>
      <c r="H1708" t="s">
        <v>2458</v>
      </c>
      <c r="I1708" t="s">
        <v>2459</v>
      </c>
      <c r="J1708" t="s">
        <v>2898</v>
      </c>
      <c r="K1708">
        <v>0.18856446500722601</v>
      </c>
      <c r="L1708">
        <v>0.38775490251740402</v>
      </c>
      <c r="M1708">
        <v>0.39152835160799498</v>
      </c>
      <c r="N1708">
        <v>0.397132731396866</v>
      </c>
      <c r="O1708">
        <v>0.40065482030962102</v>
      </c>
      <c r="P1708">
        <v>0.40428165389512499</v>
      </c>
      <c r="Q1708">
        <v>0.40805240847167901</v>
      </c>
      <c r="R1708">
        <v>0.41199090174874298</v>
      </c>
      <c r="S1708">
        <v>0.41358010894837699</v>
      </c>
      <c r="T1708">
        <v>0.41778985105617999</v>
      </c>
      <c r="U1708">
        <v>0.42219923731814901</v>
      </c>
      <c r="V1708">
        <v>0.421278724274606</v>
      </c>
      <c r="W1708">
        <v>0.42308889341332101</v>
      </c>
      <c r="X1708">
        <v>0.42216525019679602</v>
      </c>
      <c r="Y1708">
        <v>0.421245988406863</v>
      </c>
      <c r="Z1708">
        <v>0.18856446500722601</v>
      </c>
      <c r="AA1708">
        <v>0.42786322923326803</v>
      </c>
      <c r="AB1708">
        <v>0.43287989359807799</v>
      </c>
      <c r="AC1708">
        <v>0.44139931131091298</v>
      </c>
      <c r="AD1708">
        <v>0.44711966530277097</v>
      </c>
      <c r="AE1708">
        <v>0.45315750961429901</v>
      </c>
      <c r="AF1708">
        <v>0.48455280392667099</v>
      </c>
      <c r="AG1708">
        <v>0.51896952865046198</v>
      </c>
      <c r="AH1708">
        <v>0.57032536445945103</v>
      </c>
      <c r="AI1708">
        <v>0.63072477189306297</v>
      </c>
      <c r="AJ1708">
        <v>0.729651213359919</v>
      </c>
    </row>
    <row r="1709" spans="1:36" x14ac:dyDescent="0.35">
      <c r="A1709" t="s">
        <v>2529</v>
      </c>
      <c r="B1709" t="s">
        <v>2524</v>
      </c>
      <c r="C1709" t="s">
        <v>2455</v>
      </c>
      <c r="D1709" t="s">
        <v>2015</v>
      </c>
      <c r="E1709" t="s">
        <v>1338</v>
      </c>
      <c r="F1709" t="s">
        <v>2504</v>
      </c>
      <c r="G1709" t="s">
        <v>2482</v>
      </c>
      <c r="H1709" t="s">
        <v>2458</v>
      </c>
      <c r="I1709" t="s">
        <v>2459</v>
      </c>
      <c r="J1709" t="s">
        <v>2460</v>
      </c>
      <c r="K1709">
        <v>7.0711674377709796E-2</v>
      </c>
      <c r="L1709">
        <v>0.145408088444026</v>
      </c>
      <c r="M1709">
        <v>0.146823131852998</v>
      </c>
      <c r="N1709">
        <v>0.148924774273825</v>
      </c>
      <c r="O1709">
        <v>0.150245557616108</v>
      </c>
      <c r="P1709">
        <v>0.151605620210672</v>
      </c>
      <c r="Q1709">
        <v>0.15301965317687999</v>
      </c>
      <c r="R1709">
        <v>0.15449658815577899</v>
      </c>
      <c r="S1709">
        <v>0.155092540855641</v>
      </c>
      <c r="T1709">
        <v>0.15667119414606701</v>
      </c>
      <c r="U1709">
        <v>0.158324713994306</v>
      </c>
      <c r="V1709">
        <v>0.15797952160297701</v>
      </c>
      <c r="W1709">
        <v>0.15865833502999599</v>
      </c>
      <c r="X1709">
        <v>0.158311968823799</v>
      </c>
      <c r="Y1709">
        <v>0.157967245652573</v>
      </c>
      <c r="Z1709">
        <v>7.0711674377709796E-2</v>
      </c>
      <c r="AA1709">
        <v>0.16044871096247601</v>
      </c>
      <c r="AB1709">
        <v>0.162329960099279</v>
      </c>
      <c r="AC1709">
        <v>0.16552474174159201</v>
      </c>
      <c r="AD1709">
        <v>0.16766987448853901</v>
      </c>
      <c r="AE1709">
        <v>0.16993406610536199</v>
      </c>
      <c r="AF1709">
        <v>0.181707301472501</v>
      </c>
      <c r="AG1709">
        <v>0.194613573243923</v>
      </c>
      <c r="AH1709">
        <v>0.213872011672294</v>
      </c>
      <c r="AI1709">
        <v>0.23652178945989799</v>
      </c>
      <c r="AJ1709">
        <v>0.27361920500997</v>
      </c>
    </row>
    <row r="1710" spans="1:36" x14ac:dyDescent="0.35">
      <c r="A1710" t="s">
        <v>2530</v>
      </c>
      <c r="B1710" t="s">
        <v>2524</v>
      </c>
      <c r="C1710" t="s">
        <v>2455</v>
      </c>
      <c r="D1710" t="s">
        <v>104</v>
      </c>
      <c r="E1710" t="s">
        <v>1338</v>
      </c>
      <c r="F1710" t="s">
        <v>2504</v>
      </c>
      <c r="G1710" t="s">
        <v>2482</v>
      </c>
      <c r="H1710" t="s">
        <v>2458</v>
      </c>
      <c r="I1710" t="s">
        <v>2459</v>
      </c>
      <c r="J1710" t="s">
        <v>2898</v>
      </c>
      <c r="K1710">
        <v>5.6320980868964097E-3</v>
      </c>
      <c r="L1710">
        <v>6.8503412308923402E-3</v>
      </c>
      <c r="M1710">
        <v>6.8373500961549198E-3</v>
      </c>
      <c r="N1710">
        <v>8.0241415166742297E-3</v>
      </c>
      <c r="O1710">
        <v>8.0105359774638295E-3</v>
      </c>
      <c r="P1710">
        <v>9.1532846770978997E-3</v>
      </c>
      <c r="Q1710">
        <v>9.1369700741789801E-3</v>
      </c>
      <c r="R1710">
        <v>9.1215320405010503E-3</v>
      </c>
      <c r="S1710">
        <v>9.0912152481323096E-3</v>
      </c>
      <c r="T1710">
        <v>9.0762653150352306E-3</v>
      </c>
      <c r="U1710">
        <v>9.0476687114148802E-3</v>
      </c>
      <c r="V1710">
        <v>9.1050159677629403E-3</v>
      </c>
      <c r="W1710">
        <v>1.0301479269062301E-2</v>
      </c>
      <c r="X1710">
        <v>1.1542832324418301E-2</v>
      </c>
      <c r="Y1710">
        <v>1.27848199546996E-2</v>
      </c>
      <c r="Z1710">
        <v>1.29077919660168E-2</v>
      </c>
      <c r="AA1710">
        <v>1.2906438675088901E-2</v>
      </c>
      <c r="AB1710">
        <v>1.2968205235698501E-2</v>
      </c>
      <c r="AC1710">
        <v>1.2998601735116799E-2</v>
      </c>
      <c r="AD1710">
        <v>1.30291382658402E-2</v>
      </c>
      <c r="AE1710">
        <v>1.30920954509922E-2</v>
      </c>
      <c r="AF1710">
        <v>1.3155721514457199E-2</v>
      </c>
      <c r="AG1710">
        <v>1.32200377481039E-2</v>
      </c>
      <c r="AH1710">
        <v>1.3318914178079301E-2</v>
      </c>
      <c r="AI1710">
        <v>1.33507738664692E-2</v>
      </c>
      <c r="AJ1710">
        <v>1.3417212079377201E-2</v>
      </c>
    </row>
    <row r="1711" spans="1:36" x14ac:dyDescent="0.35">
      <c r="A1711" t="s">
        <v>2530</v>
      </c>
      <c r="B1711" t="s">
        <v>2524</v>
      </c>
      <c r="C1711" t="s">
        <v>2455</v>
      </c>
      <c r="D1711" t="s">
        <v>104</v>
      </c>
      <c r="E1711" t="s">
        <v>1338</v>
      </c>
      <c r="F1711" t="s">
        <v>2504</v>
      </c>
      <c r="G1711" t="s">
        <v>2482</v>
      </c>
      <c r="H1711" t="s">
        <v>2458</v>
      </c>
      <c r="I1711" t="s">
        <v>2459</v>
      </c>
      <c r="J1711" t="s">
        <v>2460</v>
      </c>
      <c r="K1711">
        <v>2.1120367825861498E-3</v>
      </c>
      <c r="L1711">
        <v>2.5688779615846299E-3</v>
      </c>
      <c r="M1711">
        <v>2.5640062860581001E-3</v>
      </c>
      <c r="N1711">
        <v>3.00905306875284E-3</v>
      </c>
      <c r="O1711">
        <v>3.0039509915489402E-3</v>
      </c>
      <c r="P1711">
        <v>3.4324817539117098E-3</v>
      </c>
      <c r="Q1711">
        <v>3.4263637778171202E-3</v>
      </c>
      <c r="R1711">
        <v>3.4205745151878902E-3</v>
      </c>
      <c r="S1711">
        <v>3.40920571804962E-3</v>
      </c>
      <c r="T1711">
        <v>3.4035994931382102E-3</v>
      </c>
      <c r="U1711">
        <v>3.3928757667805801E-3</v>
      </c>
      <c r="V1711">
        <v>3.4143809879111E-3</v>
      </c>
      <c r="W1711">
        <v>3.8630547258983699E-3</v>
      </c>
      <c r="X1711">
        <v>4.3285621216568497E-3</v>
      </c>
      <c r="Y1711">
        <v>4.79430748301233E-3</v>
      </c>
      <c r="Z1711">
        <v>4.8404219872563003E-3</v>
      </c>
      <c r="AA1711">
        <v>4.8399145031583404E-3</v>
      </c>
      <c r="AB1711">
        <v>4.8630769633869197E-3</v>
      </c>
      <c r="AC1711">
        <v>4.8744756506688101E-3</v>
      </c>
      <c r="AD1711">
        <v>4.8859268496900801E-3</v>
      </c>
      <c r="AE1711">
        <v>4.9095357941220802E-3</v>
      </c>
      <c r="AF1711">
        <v>4.93339556792146E-3</v>
      </c>
      <c r="AG1711">
        <v>4.9575141555389798E-3</v>
      </c>
      <c r="AH1711">
        <v>4.9945928167797402E-3</v>
      </c>
      <c r="AI1711">
        <v>5.0065401999259598E-3</v>
      </c>
      <c r="AJ1711">
        <v>5.0314545297664298E-3</v>
      </c>
    </row>
    <row r="1712" spans="1:36" x14ac:dyDescent="0.35">
      <c r="A1712" t="s">
        <v>2531</v>
      </c>
      <c r="B1712" t="s">
        <v>2524</v>
      </c>
      <c r="C1712" t="s">
        <v>2455</v>
      </c>
      <c r="D1712" t="s">
        <v>244</v>
      </c>
      <c r="E1712" t="s">
        <v>1338</v>
      </c>
      <c r="F1712" t="s">
        <v>2504</v>
      </c>
      <c r="G1712" t="s">
        <v>2482</v>
      </c>
      <c r="H1712" t="s">
        <v>2458</v>
      </c>
      <c r="I1712" t="s">
        <v>2459</v>
      </c>
      <c r="J1712" t="s">
        <v>2898</v>
      </c>
      <c r="K1712">
        <v>4.9252030268934696E-3</v>
      </c>
      <c r="L1712">
        <v>1.43786672175895E-2</v>
      </c>
      <c r="M1712">
        <v>1.4604008866903001E-2</v>
      </c>
      <c r="N1712">
        <v>1.49724591149781E-2</v>
      </c>
      <c r="O1712">
        <v>1.5206105695739901E-2</v>
      </c>
      <c r="P1712">
        <v>1.54675000701318E-2</v>
      </c>
      <c r="Q1712">
        <v>1.5728036839261401E-2</v>
      </c>
      <c r="R1712">
        <v>1.60065484631489E-2</v>
      </c>
      <c r="S1712">
        <v>1.61707541709653E-2</v>
      </c>
      <c r="T1712">
        <v>1.6470305509835501E-2</v>
      </c>
      <c r="U1712">
        <v>1.6782823301953999E-2</v>
      </c>
      <c r="V1712">
        <v>1.6825696715506201E-2</v>
      </c>
      <c r="W1712">
        <v>1.7010381324214601E-2</v>
      </c>
      <c r="X1712">
        <v>1.7055199751172E-2</v>
      </c>
      <c r="Y1712">
        <v>1.71002867253328E-2</v>
      </c>
      <c r="Z1712">
        <v>4.9252030268934696E-3</v>
      </c>
      <c r="AA1712">
        <v>1.7639094731118E-2</v>
      </c>
      <c r="AB1712">
        <v>1.8005215537196501E-2</v>
      </c>
      <c r="AC1712">
        <v>1.85651490879691E-2</v>
      </c>
      <c r="AD1712">
        <v>1.8980721441381899E-2</v>
      </c>
      <c r="AE1712">
        <v>1.9419218542289101E-2</v>
      </c>
      <c r="AF1712">
        <v>2.1263318032971299E-2</v>
      </c>
      <c r="AG1712">
        <v>2.3302934474030701E-2</v>
      </c>
      <c r="AH1712">
        <v>2.6322269691436001E-2</v>
      </c>
      <c r="AI1712">
        <v>2.9897584570033699E-2</v>
      </c>
      <c r="AJ1712">
        <v>3.57190842317869E-2</v>
      </c>
    </row>
    <row r="1713" spans="1:36" x14ac:dyDescent="0.35">
      <c r="A1713" t="s">
        <v>2531</v>
      </c>
      <c r="B1713" t="s">
        <v>2524</v>
      </c>
      <c r="C1713" t="s">
        <v>2455</v>
      </c>
      <c r="D1713" t="s">
        <v>244</v>
      </c>
      <c r="E1713" t="s">
        <v>1338</v>
      </c>
      <c r="F1713" t="s">
        <v>2504</v>
      </c>
      <c r="G1713" t="s">
        <v>2482</v>
      </c>
      <c r="H1713" t="s">
        <v>2458</v>
      </c>
      <c r="I1713" t="s">
        <v>2459</v>
      </c>
      <c r="J1713" t="s">
        <v>2460</v>
      </c>
      <c r="K1713">
        <v>1.84695113508505E-3</v>
      </c>
      <c r="L1713">
        <v>5.3920002065960702E-3</v>
      </c>
      <c r="M1713">
        <v>5.4765033250886198E-3</v>
      </c>
      <c r="N1713">
        <v>5.6146721681167803E-3</v>
      </c>
      <c r="O1713">
        <v>5.7022896359024602E-3</v>
      </c>
      <c r="P1713">
        <v>5.80031252629942E-3</v>
      </c>
      <c r="Q1713">
        <v>5.8980138147230101E-3</v>
      </c>
      <c r="R1713">
        <v>6.0024556736808397E-3</v>
      </c>
      <c r="S1713">
        <v>6.0640328141119996E-3</v>
      </c>
      <c r="T1713">
        <v>6.1763645661883099E-3</v>
      </c>
      <c r="U1713">
        <v>6.29355873823276E-3</v>
      </c>
      <c r="V1713">
        <v>6.30963626831481E-3</v>
      </c>
      <c r="W1713">
        <v>6.3788929965804802E-3</v>
      </c>
      <c r="X1713">
        <v>6.3956999066895103E-3</v>
      </c>
      <c r="Y1713">
        <v>6.41260752199982E-3</v>
      </c>
      <c r="Z1713">
        <v>1.84695113508505E-3</v>
      </c>
      <c r="AA1713">
        <v>6.6146605241692701E-3</v>
      </c>
      <c r="AB1713">
        <v>6.7519558264486999E-3</v>
      </c>
      <c r="AC1713">
        <v>6.96193090798841E-3</v>
      </c>
      <c r="AD1713">
        <v>7.1177705405182298E-3</v>
      </c>
      <c r="AE1713">
        <v>7.2822069533584098E-3</v>
      </c>
      <c r="AF1713">
        <v>7.9737442623642393E-3</v>
      </c>
      <c r="AG1713">
        <v>8.7386004277615094E-3</v>
      </c>
      <c r="AH1713">
        <v>9.8708511342885004E-3</v>
      </c>
      <c r="AI1713">
        <v>1.12115942137626E-2</v>
      </c>
      <c r="AJ1713">
        <v>1.3394656586920101E-2</v>
      </c>
    </row>
    <row r="1714" spans="1:36" x14ac:dyDescent="0.35">
      <c r="A1714" t="s">
        <v>2532</v>
      </c>
      <c r="B1714" t="s">
        <v>2524</v>
      </c>
      <c r="C1714" t="s">
        <v>2455</v>
      </c>
      <c r="D1714" t="s">
        <v>136</v>
      </c>
      <c r="E1714" t="s">
        <v>1338</v>
      </c>
      <c r="F1714" t="s">
        <v>2504</v>
      </c>
      <c r="G1714" t="s">
        <v>2482</v>
      </c>
      <c r="H1714" t="s">
        <v>2458</v>
      </c>
      <c r="I1714" t="s">
        <v>2459</v>
      </c>
      <c r="J1714" t="s">
        <v>2898</v>
      </c>
      <c r="K1714">
        <v>2.1916350660177499E-4</v>
      </c>
      <c r="L1714">
        <v>0</v>
      </c>
      <c r="M1714">
        <v>0</v>
      </c>
      <c r="N1714">
        <v>0</v>
      </c>
      <c r="O1714">
        <v>0</v>
      </c>
      <c r="P1714">
        <v>0</v>
      </c>
      <c r="Q1714">
        <v>0</v>
      </c>
      <c r="R1714">
        <v>0</v>
      </c>
      <c r="S1714">
        <v>0</v>
      </c>
      <c r="T1714">
        <v>0</v>
      </c>
      <c r="U1714">
        <v>0</v>
      </c>
      <c r="V1714">
        <v>0</v>
      </c>
      <c r="W1714">
        <v>0</v>
      </c>
      <c r="X1714">
        <v>0</v>
      </c>
      <c r="Y1714">
        <v>0</v>
      </c>
      <c r="Z1714">
        <v>0</v>
      </c>
      <c r="AA1714">
        <v>0</v>
      </c>
      <c r="AB1714">
        <v>0</v>
      </c>
      <c r="AC1714">
        <v>0</v>
      </c>
      <c r="AD1714">
        <v>0</v>
      </c>
      <c r="AE1714">
        <v>0</v>
      </c>
      <c r="AF1714">
        <v>0</v>
      </c>
      <c r="AG1714">
        <v>0</v>
      </c>
      <c r="AH1714">
        <v>0</v>
      </c>
      <c r="AI1714">
        <v>0</v>
      </c>
      <c r="AJ1714">
        <v>0</v>
      </c>
    </row>
    <row r="1715" spans="1:36" x14ac:dyDescent="0.35">
      <c r="A1715" t="s">
        <v>2532</v>
      </c>
      <c r="B1715" t="s">
        <v>2524</v>
      </c>
      <c r="C1715" t="s">
        <v>2455</v>
      </c>
      <c r="D1715" t="s">
        <v>136</v>
      </c>
      <c r="E1715" t="s">
        <v>1338</v>
      </c>
      <c r="F1715" t="s">
        <v>2504</v>
      </c>
      <c r="G1715" t="s">
        <v>2482</v>
      </c>
      <c r="H1715" t="s">
        <v>2458</v>
      </c>
      <c r="I1715" t="s">
        <v>2459</v>
      </c>
      <c r="J1715" t="s">
        <v>2460</v>
      </c>
      <c r="K1715" s="1">
        <v>8.2186314975665506E-5</v>
      </c>
      <c r="L1715">
        <v>0</v>
      </c>
      <c r="M1715">
        <v>0</v>
      </c>
      <c r="N1715">
        <v>0</v>
      </c>
      <c r="O1715">
        <v>0</v>
      </c>
      <c r="P1715">
        <v>0</v>
      </c>
      <c r="Q1715">
        <v>0</v>
      </c>
      <c r="R1715">
        <v>0</v>
      </c>
      <c r="S1715">
        <v>0</v>
      </c>
      <c r="T1715">
        <v>0</v>
      </c>
      <c r="U1715">
        <v>0</v>
      </c>
      <c r="V1715">
        <v>0</v>
      </c>
      <c r="W1715">
        <v>0</v>
      </c>
      <c r="X1715">
        <v>0</v>
      </c>
      <c r="Y1715">
        <v>0</v>
      </c>
      <c r="Z1715">
        <v>0</v>
      </c>
      <c r="AA1715">
        <v>0</v>
      </c>
      <c r="AB1715">
        <v>0</v>
      </c>
      <c r="AC1715">
        <v>0</v>
      </c>
      <c r="AD1715">
        <v>0</v>
      </c>
      <c r="AE1715">
        <v>0</v>
      </c>
      <c r="AF1715">
        <v>0</v>
      </c>
      <c r="AG1715">
        <v>0</v>
      </c>
      <c r="AH1715">
        <v>0</v>
      </c>
      <c r="AI1715">
        <v>0</v>
      </c>
      <c r="AJ1715">
        <v>0</v>
      </c>
    </row>
    <row r="1716" spans="1:36" x14ac:dyDescent="0.35">
      <c r="A1716" t="s">
        <v>2533</v>
      </c>
      <c r="B1716" t="s">
        <v>2524</v>
      </c>
      <c r="C1716" t="s">
        <v>2455</v>
      </c>
      <c r="D1716" t="s">
        <v>125</v>
      </c>
      <c r="E1716" t="s">
        <v>1338</v>
      </c>
      <c r="F1716" t="s">
        <v>2504</v>
      </c>
      <c r="G1716" t="s">
        <v>2482</v>
      </c>
      <c r="H1716" t="s">
        <v>2458</v>
      </c>
      <c r="I1716" t="s">
        <v>2459</v>
      </c>
      <c r="J1716" t="s">
        <v>2898</v>
      </c>
      <c r="K1716">
        <v>1.6045895133983701E-3</v>
      </c>
      <c r="L1716">
        <v>1.6045895133983701E-3</v>
      </c>
      <c r="M1716">
        <v>1.6045895133983701E-3</v>
      </c>
      <c r="N1716">
        <v>1.6045895133983701E-3</v>
      </c>
      <c r="O1716">
        <v>1.6045895133983701E-3</v>
      </c>
      <c r="P1716">
        <v>1.6045895133983701E-3</v>
      </c>
      <c r="Q1716">
        <v>1.6045895133983701E-3</v>
      </c>
      <c r="R1716">
        <v>1.6045895133983701E-3</v>
      </c>
      <c r="S1716">
        <v>1.6045895133983701E-3</v>
      </c>
      <c r="T1716">
        <v>1.6045895133983701E-3</v>
      </c>
      <c r="U1716">
        <v>1.6045895133983701E-3</v>
      </c>
      <c r="V1716">
        <v>1.6045895133983701E-3</v>
      </c>
      <c r="W1716">
        <v>1.6045895133983701E-3</v>
      </c>
      <c r="X1716">
        <v>1.6045895133983701E-3</v>
      </c>
      <c r="Y1716">
        <v>1.6045895133983701E-3</v>
      </c>
      <c r="Z1716">
        <v>1.6045895133983701E-3</v>
      </c>
      <c r="AA1716">
        <v>1.6045895133983701E-3</v>
      </c>
      <c r="AB1716">
        <v>1.6045895133983701E-3</v>
      </c>
      <c r="AC1716">
        <v>1.6045895133983701E-3</v>
      </c>
      <c r="AD1716">
        <v>1.6045895133983701E-3</v>
      </c>
      <c r="AE1716">
        <v>1.6045895133983701E-3</v>
      </c>
      <c r="AF1716">
        <v>1.6045895133983701E-3</v>
      </c>
      <c r="AG1716">
        <v>1.6045895133983701E-3</v>
      </c>
      <c r="AH1716">
        <v>1.6045895133983701E-3</v>
      </c>
      <c r="AI1716">
        <v>1.6045895133983701E-3</v>
      </c>
      <c r="AJ1716">
        <v>1.6045895133983701E-3</v>
      </c>
    </row>
    <row r="1717" spans="1:36" x14ac:dyDescent="0.35">
      <c r="A1717" t="s">
        <v>2533</v>
      </c>
      <c r="B1717" t="s">
        <v>2524</v>
      </c>
      <c r="C1717" t="s">
        <v>2455</v>
      </c>
      <c r="D1717" t="s">
        <v>125</v>
      </c>
      <c r="E1717" t="s">
        <v>1338</v>
      </c>
      <c r="F1717" t="s">
        <v>2504</v>
      </c>
      <c r="G1717" t="s">
        <v>2482</v>
      </c>
      <c r="H1717" t="s">
        <v>2458</v>
      </c>
      <c r="I1717" t="s">
        <v>2459</v>
      </c>
      <c r="J1717" t="s">
        <v>2460</v>
      </c>
      <c r="K1717">
        <v>6.0172106752438804E-4</v>
      </c>
      <c r="L1717">
        <v>6.0172106752438804E-4</v>
      </c>
      <c r="M1717">
        <v>6.0172106752438804E-4</v>
      </c>
      <c r="N1717">
        <v>6.0172106752438804E-4</v>
      </c>
      <c r="O1717">
        <v>6.0172106752438804E-4</v>
      </c>
      <c r="P1717">
        <v>6.0172106752438804E-4</v>
      </c>
      <c r="Q1717">
        <v>6.0172106752438804E-4</v>
      </c>
      <c r="R1717">
        <v>6.0172106752438804E-4</v>
      </c>
      <c r="S1717">
        <v>6.0172106752438804E-4</v>
      </c>
      <c r="T1717">
        <v>6.0172106752438804E-4</v>
      </c>
      <c r="U1717">
        <v>6.0172106752438804E-4</v>
      </c>
      <c r="V1717">
        <v>6.0172106752438804E-4</v>
      </c>
      <c r="W1717">
        <v>6.0172106752438804E-4</v>
      </c>
      <c r="X1717">
        <v>6.0172106752438804E-4</v>
      </c>
      <c r="Y1717">
        <v>6.0172106752438804E-4</v>
      </c>
      <c r="Z1717">
        <v>6.0172106752438804E-4</v>
      </c>
      <c r="AA1717">
        <v>6.0172106752438804E-4</v>
      </c>
      <c r="AB1717">
        <v>6.0172106752438804E-4</v>
      </c>
      <c r="AC1717">
        <v>6.0172106752438804E-4</v>
      </c>
      <c r="AD1717">
        <v>6.0172106752438804E-4</v>
      </c>
      <c r="AE1717">
        <v>6.0172106752438804E-4</v>
      </c>
      <c r="AF1717">
        <v>6.0172106752438804E-4</v>
      </c>
      <c r="AG1717">
        <v>6.0172106752438804E-4</v>
      </c>
      <c r="AH1717">
        <v>6.0172106752438804E-4</v>
      </c>
      <c r="AI1717">
        <v>6.0172106752438804E-4</v>
      </c>
      <c r="AJ1717">
        <v>6.0172106752438804E-4</v>
      </c>
    </row>
    <row r="1718" spans="1:36" x14ac:dyDescent="0.35">
      <c r="A1718" t="s">
        <v>2534</v>
      </c>
      <c r="B1718" t="s">
        <v>2524</v>
      </c>
      <c r="C1718" t="s">
        <v>2455</v>
      </c>
      <c r="D1718" t="s">
        <v>148</v>
      </c>
      <c r="E1718" t="s">
        <v>1338</v>
      </c>
      <c r="F1718" t="s">
        <v>2504</v>
      </c>
      <c r="G1718" t="s">
        <v>2482</v>
      </c>
      <c r="H1718" t="s">
        <v>2458</v>
      </c>
      <c r="I1718" t="s">
        <v>2459</v>
      </c>
      <c r="J1718" t="s">
        <v>2898</v>
      </c>
      <c r="K1718">
        <v>8.4674056425771606E-3</v>
      </c>
      <c r="L1718">
        <v>8.4674056425771606E-3</v>
      </c>
      <c r="M1718">
        <v>8.4674056425771606E-3</v>
      </c>
      <c r="N1718">
        <v>8.4674056425771606E-3</v>
      </c>
      <c r="O1718">
        <v>8.4674056425771606E-3</v>
      </c>
      <c r="P1718">
        <v>8.4674056425771606E-3</v>
      </c>
      <c r="Q1718">
        <v>8.4674056425771606E-3</v>
      </c>
      <c r="R1718">
        <v>8.4674056425771606E-3</v>
      </c>
      <c r="S1718">
        <v>8.4674056425771606E-3</v>
      </c>
      <c r="T1718">
        <v>8.4674056425771606E-3</v>
      </c>
      <c r="U1718">
        <v>8.4674056425771606E-3</v>
      </c>
      <c r="V1718">
        <v>8.4674056425771606E-3</v>
      </c>
      <c r="W1718">
        <v>8.4674056425771606E-3</v>
      </c>
      <c r="X1718">
        <v>8.4674056425771606E-3</v>
      </c>
      <c r="Y1718">
        <v>8.4674056425771606E-3</v>
      </c>
      <c r="Z1718">
        <v>8.4674056425771606E-3</v>
      </c>
      <c r="AA1718">
        <v>8.4674056425771606E-3</v>
      </c>
      <c r="AB1718">
        <v>8.4674056425771606E-3</v>
      </c>
      <c r="AC1718">
        <v>8.4674056425771606E-3</v>
      </c>
      <c r="AD1718">
        <v>8.4674056425771606E-3</v>
      </c>
      <c r="AE1718">
        <v>8.4674056425771606E-3</v>
      </c>
      <c r="AF1718">
        <v>8.4674056425771606E-3</v>
      </c>
      <c r="AG1718">
        <v>8.4674056425771606E-3</v>
      </c>
      <c r="AH1718">
        <v>8.4674056425771606E-3</v>
      </c>
      <c r="AI1718">
        <v>8.4674056425771606E-3</v>
      </c>
      <c r="AJ1718">
        <v>8.4674056425771606E-3</v>
      </c>
    </row>
    <row r="1719" spans="1:36" x14ac:dyDescent="0.35">
      <c r="A1719" t="s">
        <v>2534</v>
      </c>
      <c r="B1719" t="s">
        <v>2524</v>
      </c>
      <c r="C1719" t="s">
        <v>2455</v>
      </c>
      <c r="D1719" t="s">
        <v>148</v>
      </c>
      <c r="E1719" t="s">
        <v>1338</v>
      </c>
      <c r="F1719" t="s">
        <v>2504</v>
      </c>
      <c r="G1719" t="s">
        <v>2482</v>
      </c>
      <c r="H1719" t="s">
        <v>2458</v>
      </c>
      <c r="I1719" t="s">
        <v>2459</v>
      </c>
      <c r="J1719" t="s">
        <v>2460</v>
      </c>
      <c r="K1719">
        <v>3.1752771159664298E-3</v>
      </c>
      <c r="L1719">
        <v>3.1752771159664298E-3</v>
      </c>
      <c r="M1719">
        <v>3.1752771159664298E-3</v>
      </c>
      <c r="N1719">
        <v>3.1752771159664298E-3</v>
      </c>
      <c r="O1719">
        <v>3.1752771159664298E-3</v>
      </c>
      <c r="P1719">
        <v>3.1752771159664298E-3</v>
      </c>
      <c r="Q1719">
        <v>3.1752771159664298E-3</v>
      </c>
      <c r="R1719">
        <v>3.1752771159664298E-3</v>
      </c>
      <c r="S1719">
        <v>3.1752771159664298E-3</v>
      </c>
      <c r="T1719">
        <v>3.1752771159664298E-3</v>
      </c>
      <c r="U1719">
        <v>3.1752771159664298E-3</v>
      </c>
      <c r="V1719">
        <v>3.1752771159664298E-3</v>
      </c>
      <c r="W1719">
        <v>3.1752771159664298E-3</v>
      </c>
      <c r="X1719">
        <v>3.1752771159664298E-3</v>
      </c>
      <c r="Y1719">
        <v>3.1752771159664298E-3</v>
      </c>
      <c r="Z1719">
        <v>3.1752771159664298E-3</v>
      </c>
      <c r="AA1719">
        <v>3.1752771159664298E-3</v>
      </c>
      <c r="AB1719">
        <v>3.1752771159664298E-3</v>
      </c>
      <c r="AC1719">
        <v>3.1752771159664298E-3</v>
      </c>
      <c r="AD1719">
        <v>3.1752771159664298E-3</v>
      </c>
      <c r="AE1719">
        <v>3.1752771159664298E-3</v>
      </c>
      <c r="AF1719">
        <v>3.1752771159664298E-3</v>
      </c>
      <c r="AG1719">
        <v>3.1752771159664298E-3</v>
      </c>
      <c r="AH1719">
        <v>3.1752771159664298E-3</v>
      </c>
      <c r="AI1719">
        <v>3.1752771159664298E-3</v>
      </c>
      <c r="AJ1719">
        <v>3.1752771159664298E-3</v>
      </c>
    </row>
    <row r="1720" spans="1:36" x14ac:dyDescent="0.35">
      <c r="A1720" t="s">
        <v>2535</v>
      </c>
      <c r="B1720" t="s">
        <v>2524</v>
      </c>
      <c r="C1720" t="s">
        <v>2455</v>
      </c>
      <c r="D1720" t="s">
        <v>219</v>
      </c>
      <c r="E1720" t="s">
        <v>1338</v>
      </c>
      <c r="F1720" t="s">
        <v>2504</v>
      </c>
      <c r="G1720" t="s">
        <v>2482</v>
      </c>
      <c r="H1720" t="s">
        <v>2458</v>
      </c>
      <c r="I1720" t="s">
        <v>2459</v>
      </c>
      <c r="J1720" t="s">
        <v>2898</v>
      </c>
      <c r="K1720">
        <v>1.0312900449318299E-2</v>
      </c>
      <c r="L1720">
        <v>1.0312900449318299E-2</v>
      </c>
      <c r="M1720">
        <v>1.0312900449318299E-2</v>
      </c>
      <c r="N1720">
        <v>1.0312900449318299E-2</v>
      </c>
      <c r="O1720">
        <v>1.0312900449318299E-2</v>
      </c>
      <c r="P1720">
        <v>1.0312900449318299E-2</v>
      </c>
      <c r="Q1720">
        <v>1.0312900449318299E-2</v>
      </c>
      <c r="R1720">
        <v>1.0312900449318299E-2</v>
      </c>
      <c r="S1720">
        <v>1.0312900449318299E-2</v>
      </c>
      <c r="T1720">
        <v>1.0312900449318299E-2</v>
      </c>
      <c r="U1720">
        <v>1.0312900449318299E-2</v>
      </c>
      <c r="V1720">
        <v>1.0312900449318299E-2</v>
      </c>
      <c r="W1720">
        <v>1.0312900449318299E-2</v>
      </c>
      <c r="X1720">
        <v>1.0312900449318299E-2</v>
      </c>
      <c r="Y1720">
        <v>1.0312900449318299E-2</v>
      </c>
      <c r="Z1720">
        <v>1.0312900449318299E-2</v>
      </c>
      <c r="AA1720">
        <v>1.0312900449318299E-2</v>
      </c>
      <c r="AB1720">
        <v>1.0312900449318299E-2</v>
      </c>
      <c r="AC1720">
        <v>1.0312900449318299E-2</v>
      </c>
      <c r="AD1720">
        <v>1.0312900449318299E-2</v>
      </c>
      <c r="AE1720">
        <v>1.0312900449318299E-2</v>
      </c>
      <c r="AF1720">
        <v>1.0312900449318299E-2</v>
      </c>
      <c r="AG1720">
        <v>1.0312900449318299E-2</v>
      </c>
      <c r="AH1720">
        <v>1.0312900449318299E-2</v>
      </c>
      <c r="AI1720">
        <v>1.0312900449318299E-2</v>
      </c>
      <c r="AJ1720">
        <v>1.0312900449318299E-2</v>
      </c>
    </row>
    <row r="1721" spans="1:36" x14ac:dyDescent="0.35">
      <c r="A1721" t="s">
        <v>2535</v>
      </c>
      <c r="B1721" t="s">
        <v>2524</v>
      </c>
      <c r="C1721" t="s">
        <v>2455</v>
      </c>
      <c r="D1721" t="s">
        <v>219</v>
      </c>
      <c r="E1721" t="s">
        <v>1338</v>
      </c>
      <c r="F1721" t="s">
        <v>2504</v>
      </c>
      <c r="G1721" t="s">
        <v>2482</v>
      </c>
      <c r="H1721" t="s">
        <v>2458</v>
      </c>
      <c r="I1721" t="s">
        <v>2459</v>
      </c>
      <c r="J1721" t="s">
        <v>2460</v>
      </c>
      <c r="K1721">
        <v>3.8673376684943599E-3</v>
      </c>
      <c r="L1721">
        <v>3.8673376684943599E-3</v>
      </c>
      <c r="M1721">
        <v>3.8673376684943599E-3</v>
      </c>
      <c r="N1721">
        <v>3.8673376684943599E-3</v>
      </c>
      <c r="O1721">
        <v>3.8673376684943599E-3</v>
      </c>
      <c r="P1721">
        <v>3.8673376684943599E-3</v>
      </c>
      <c r="Q1721">
        <v>3.8673376684943599E-3</v>
      </c>
      <c r="R1721">
        <v>3.8673376684943599E-3</v>
      </c>
      <c r="S1721">
        <v>3.8673376684943599E-3</v>
      </c>
      <c r="T1721">
        <v>3.8673376684943599E-3</v>
      </c>
      <c r="U1721">
        <v>3.8673376684943599E-3</v>
      </c>
      <c r="V1721">
        <v>3.8673376684943599E-3</v>
      </c>
      <c r="W1721">
        <v>3.8673376684943599E-3</v>
      </c>
      <c r="X1721">
        <v>3.8673376684943599E-3</v>
      </c>
      <c r="Y1721">
        <v>3.8673376684943599E-3</v>
      </c>
      <c r="Z1721">
        <v>3.8673376684943599E-3</v>
      </c>
      <c r="AA1721">
        <v>3.8673376684943599E-3</v>
      </c>
      <c r="AB1721">
        <v>3.8673376684943599E-3</v>
      </c>
      <c r="AC1721">
        <v>3.8673376684943599E-3</v>
      </c>
      <c r="AD1721">
        <v>3.8673376684943599E-3</v>
      </c>
      <c r="AE1721">
        <v>3.8673376684943599E-3</v>
      </c>
      <c r="AF1721">
        <v>3.8673376684943599E-3</v>
      </c>
      <c r="AG1721">
        <v>3.8673376684943599E-3</v>
      </c>
      <c r="AH1721">
        <v>3.8673376684943599E-3</v>
      </c>
      <c r="AI1721">
        <v>3.8673376684943599E-3</v>
      </c>
      <c r="AJ1721">
        <v>3.8673376684943599E-3</v>
      </c>
    </row>
    <row r="1722" spans="1:36" x14ac:dyDescent="0.35">
      <c r="A1722" t="s">
        <v>2536</v>
      </c>
      <c r="B1722" t="s">
        <v>2524</v>
      </c>
      <c r="C1722" t="s">
        <v>2455</v>
      </c>
      <c r="D1722" t="s">
        <v>161</v>
      </c>
      <c r="E1722" t="s">
        <v>1338</v>
      </c>
      <c r="F1722" t="s">
        <v>2504</v>
      </c>
      <c r="G1722" t="s">
        <v>2482</v>
      </c>
      <c r="H1722" t="s">
        <v>2458</v>
      </c>
      <c r="I1722" t="s">
        <v>2459</v>
      </c>
      <c r="J1722" t="s">
        <v>2898</v>
      </c>
      <c r="K1722" s="1">
        <v>1.7186315643417698E-5</v>
      </c>
      <c r="L1722" s="1">
        <v>1.1454047999999999E-6</v>
      </c>
      <c r="M1722" s="1">
        <v>1.1454047999999999E-6</v>
      </c>
      <c r="N1722" s="1">
        <v>1.1454047999999999E-6</v>
      </c>
      <c r="O1722" s="1">
        <v>1.1454047999999999E-6</v>
      </c>
      <c r="P1722" s="1">
        <v>1.1454047999999999E-6</v>
      </c>
      <c r="Q1722" s="1">
        <v>1.1454047999999999E-6</v>
      </c>
      <c r="R1722" s="1">
        <v>1.1454047999999999E-6</v>
      </c>
      <c r="S1722" s="1">
        <v>1.1454047999999999E-6</v>
      </c>
      <c r="T1722" s="1">
        <v>1.1454047999999999E-6</v>
      </c>
      <c r="U1722" s="1">
        <v>1.6529147514746898E-5</v>
      </c>
      <c r="V1722" s="1">
        <v>1.6529147514746898E-5</v>
      </c>
      <c r="W1722" s="1">
        <v>1.6529147514746898E-5</v>
      </c>
      <c r="X1722" s="1">
        <v>1.6529147514746898E-5</v>
      </c>
      <c r="Y1722" s="1">
        <v>1.6529147514746898E-5</v>
      </c>
      <c r="Z1722" s="1">
        <v>1.6529147514746898E-5</v>
      </c>
      <c r="AA1722" s="1">
        <v>1.6529147514746898E-5</v>
      </c>
      <c r="AB1722" s="1">
        <v>1.6529147514746898E-5</v>
      </c>
      <c r="AC1722" s="1">
        <v>1.6529147514746898E-5</v>
      </c>
      <c r="AD1722" s="1">
        <v>1.6529147514746898E-5</v>
      </c>
      <c r="AE1722" s="1">
        <v>1.6529147514746898E-5</v>
      </c>
      <c r="AF1722" s="1">
        <v>1.6529147514746898E-5</v>
      </c>
      <c r="AG1722" s="1">
        <v>1.6529147514746898E-5</v>
      </c>
      <c r="AH1722" s="1">
        <v>1.6529147514746898E-5</v>
      </c>
      <c r="AI1722" s="1">
        <v>1.6529147514746898E-5</v>
      </c>
      <c r="AJ1722" s="1">
        <v>1.6529147514746898E-5</v>
      </c>
    </row>
    <row r="1723" spans="1:36" x14ac:dyDescent="0.35">
      <c r="A1723" t="s">
        <v>2536</v>
      </c>
      <c r="B1723" t="s">
        <v>2524</v>
      </c>
      <c r="C1723" t="s">
        <v>2455</v>
      </c>
      <c r="D1723" t="s">
        <v>161</v>
      </c>
      <c r="E1723" t="s">
        <v>1338</v>
      </c>
      <c r="F1723" t="s">
        <v>2504</v>
      </c>
      <c r="G1723" t="s">
        <v>2482</v>
      </c>
      <c r="H1723" t="s">
        <v>2458</v>
      </c>
      <c r="I1723" t="s">
        <v>2459</v>
      </c>
      <c r="J1723" t="s">
        <v>2460</v>
      </c>
      <c r="K1723" s="1">
        <v>6.4448683662816297E-6</v>
      </c>
      <c r="L1723" s="1">
        <v>4.2952679999999999E-7</v>
      </c>
      <c r="M1723" s="1">
        <v>4.2952679999999999E-7</v>
      </c>
      <c r="N1723" s="1">
        <v>4.2952679999999999E-7</v>
      </c>
      <c r="O1723" s="1">
        <v>4.2952679999999999E-7</v>
      </c>
      <c r="P1723" s="1">
        <v>4.2952679999999999E-7</v>
      </c>
      <c r="Q1723" s="1">
        <v>4.2952679999999999E-7</v>
      </c>
      <c r="R1723" s="1">
        <v>4.2952679999999999E-7</v>
      </c>
      <c r="S1723" s="1">
        <v>4.2952679999999999E-7</v>
      </c>
      <c r="T1723" s="1">
        <v>4.2952679999999999E-7</v>
      </c>
      <c r="U1723" s="1">
        <v>6.1984303180300797E-6</v>
      </c>
      <c r="V1723" s="1">
        <v>6.1984303180300797E-6</v>
      </c>
      <c r="W1723" s="1">
        <v>6.1984303180300797E-6</v>
      </c>
      <c r="X1723" s="1">
        <v>6.1984303180300797E-6</v>
      </c>
      <c r="Y1723" s="1">
        <v>6.1984303180300797E-6</v>
      </c>
      <c r="Z1723" s="1">
        <v>6.1984303180300797E-6</v>
      </c>
      <c r="AA1723" s="1">
        <v>6.1984303180300797E-6</v>
      </c>
      <c r="AB1723" s="1">
        <v>6.1984303180300797E-6</v>
      </c>
      <c r="AC1723" s="1">
        <v>6.1984303180300797E-6</v>
      </c>
      <c r="AD1723" s="1">
        <v>6.1984303180300797E-6</v>
      </c>
      <c r="AE1723" s="1">
        <v>6.1984303180300797E-6</v>
      </c>
      <c r="AF1723" s="1">
        <v>6.1984303180300797E-6</v>
      </c>
      <c r="AG1723" s="1">
        <v>6.1984303180300797E-6</v>
      </c>
      <c r="AH1723" s="1">
        <v>6.1984303180300797E-6</v>
      </c>
      <c r="AI1723" s="1">
        <v>6.1984303180300797E-6</v>
      </c>
      <c r="AJ1723" s="1">
        <v>6.1984303180300797E-6</v>
      </c>
    </row>
    <row r="1724" spans="1:36" x14ac:dyDescent="0.35">
      <c r="A1724" t="s">
        <v>2537</v>
      </c>
      <c r="B1724" t="s">
        <v>2524</v>
      </c>
      <c r="C1724" t="s">
        <v>2455</v>
      </c>
      <c r="D1724" t="s">
        <v>172</v>
      </c>
      <c r="E1724" t="s">
        <v>1338</v>
      </c>
      <c r="F1724" t="s">
        <v>2504</v>
      </c>
      <c r="G1724" t="s">
        <v>2482</v>
      </c>
      <c r="H1724" t="s">
        <v>2458</v>
      </c>
      <c r="I1724" t="s">
        <v>2459</v>
      </c>
      <c r="J1724" t="s">
        <v>2898</v>
      </c>
      <c r="K1724">
        <v>1.23643339675895E-2</v>
      </c>
      <c r="L1724">
        <v>1.23643339675895E-2</v>
      </c>
      <c r="M1724">
        <v>1.23643339675895E-2</v>
      </c>
      <c r="N1724">
        <v>1.23643339675895E-2</v>
      </c>
      <c r="O1724">
        <v>1.23643339675895E-2</v>
      </c>
      <c r="P1724">
        <v>1.23643339675895E-2</v>
      </c>
      <c r="Q1724">
        <v>1.23643339675895E-2</v>
      </c>
      <c r="R1724">
        <v>1.23643339675895E-2</v>
      </c>
      <c r="S1724">
        <v>1.23643339675895E-2</v>
      </c>
      <c r="T1724">
        <v>1.23643339675895E-2</v>
      </c>
      <c r="U1724">
        <v>1.23643339675895E-2</v>
      </c>
      <c r="V1724">
        <v>1.23643339675895E-2</v>
      </c>
      <c r="W1724">
        <v>1.23643339675895E-2</v>
      </c>
      <c r="X1724">
        <v>1.23643339675895E-2</v>
      </c>
      <c r="Y1724">
        <v>1.23643339675895E-2</v>
      </c>
      <c r="Z1724">
        <v>1.23643339675895E-2</v>
      </c>
      <c r="AA1724">
        <v>1.23643339675895E-2</v>
      </c>
      <c r="AB1724">
        <v>1.23643339675895E-2</v>
      </c>
      <c r="AC1724">
        <v>1.23643339675895E-2</v>
      </c>
      <c r="AD1724">
        <v>1.23643339675895E-2</v>
      </c>
      <c r="AE1724">
        <v>1.23643339675895E-2</v>
      </c>
      <c r="AF1724">
        <v>1.23643339675895E-2</v>
      </c>
      <c r="AG1724">
        <v>1.23643339675895E-2</v>
      </c>
      <c r="AH1724">
        <v>1.23643339675895E-2</v>
      </c>
      <c r="AI1724">
        <v>1.23643339675895E-2</v>
      </c>
      <c r="AJ1724">
        <v>1.23643339675895E-2</v>
      </c>
    </row>
    <row r="1725" spans="1:36" x14ac:dyDescent="0.35">
      <c r="A1725" t="s">
        <v>2537</v>
      </c>
      <c r="B1725" t="s">
        <v>2524</v>
      </c>
      <c r="C1725" t="s">
        <v>2455</v>
      </c>
      <c r="D1725" t="s">
        <v>172</v>
      </c>
      <c r="E1725" t="s">
        <v>1338</v>
      </c>
      <c r="F1725" t="s">
        <v>2504</v>
      </c>
      <c r="G1725" t="s">
        <v>2482</v>
      </c>
      <c r="H1725" t="s">
        <v>2458</v>
      </c>
      <c r="I1725" t="s">
        <v>2459</v>
      </c>
      <c r="J1725" t="s">
        <v>2460</v>
      </c>
      <c r="K1725">
        <v>4.6366252378460503E-3</v>
      </c>
      <c r="L1725">
        <v>4.6366252378460503E-3</v>
      </c>
      <c r="M1725">
        <v>4.6366252378460503E-3</v>
      </c>
      <c r="N1725">
        <v>4.6366252378460503E-3</v>
      </c>
      <c r="O1725">
        <v>4.6366252378460503E-3</v>
      </c>
      <c r="P1725">
        <v>4.6366252378460503E-3</v>
      </c>
      <c r="Q1725">
        <v>4.6366252378460503E-3</v>
      </c>
      <c r="R1725">
        <v>4.6366252378460503E-3</v>
      </c>
      <c r="S1725">
        <v>4.6366252378460503E-3</v>
      </c>
      <c r="T1725">
        <v>4.6366252378460503E-3</v>
      </c>
      <c r="U1725">
        <v>4.6366252378460503E-3</v>
      </c>
      <c r="V1725">
        <v>4.6366252378460503E-3</v>
      </c>
      <c r="W1725">
        <v>4.6366252378460503E-3</v>
      </c>
      <c r="X1725">
        <v>4.6366252378460503E-3</v>
      </c>
      <c r="Y1725">
        <v>4.6366252378460503E-3</v>
      </c>
      <c r="Z1725">
        <v>4.6366252378460503E-3</v>
      </c>
      <c r="AA1725">
        <v>4.6366252378460503E-3</v>
      </c>
      <c r="AB1725">
        <v>4.6366252378460503E-3</v>
      </c>
      <c r="AC1725">
        <v>4.6366252378460503E-3</v>
      </c>
      <c r="AD1725">
        <v>4.6366252378460503E-3</v>
      </c>
      <c r="AE1725">
        <v>4.6366252378460503E-3</v>
      </c>
      <c r="AF1725">
        <v>4.6366252378460503E-3</v>
      </c>
      <c r="AG1725">
        <v>4.6366252378460503E-3</v>
      </c>
      <c r="AH1725">
        <v>4.6366252378460503E-3</v>
      </c>
      <c r="AI1725">
        <v>4.6366252378460503E-3</v>
      </c>
      <c r="AJ1725">
        <v>4.6366252378460503E-3</v>
      </c>
    </row>
    <row r="1726" spans="1:36" x14ac:dyDescent="0.35">
      <c r="A1726" t="s">
        <v>2538</v>
      </c>
      <c r="B1726" t="s">
        <v>2524</v>
      </c>
      <c r="C1726" t="s">
        <v>2455</v>
      </c>
      <c r="D1726" t="s">
        <v>195</v>
      </c>
      <c r="E1726" t="s">
        <v>1338</v>
      </c>
      <c r="F1726" t="s">
        <v>2504</v>
      </c>
      <c r="G1726" t="s">
        <v>2482</v>
      </c>
      <c r="H1726" t="s">
        <v>2458</v>
      </c>
      <c r="I1726" t="s">
        <v>2459</v>
      </c>
      <c r="J1726" t="s">
        <v>2898</v>
      </c>
      <c r="K1726">
        <v>1.69311245761801E-4</v>
      </c>
      <c r="L1726">
        <v>0</v>
      </c>
      <c r="M1726">
        <v>0</v>
      </c>
      <c r="N1726">
        <v>0</v>
      </c>
      <c r="O1726">
        <v>0</v>
      </c>
      <c r="P1726">
        <v>0</v>
      </c>
      <c r="Q1726">
        <v>0</v>
      </c>
      <c r="R1726">
        <v>0</v>
      </c>
      <c r="S1726">
        <v>0</v>
      </c>
      <c r="T1726">
        <v>0</v>
      </c>
      <c r="U1726">
        <v>0</v>
      </c>
      <c r="V1726">
        <v>0</v>
      </c>
      <c r="W1726">
        <v>0</v>
      </c>
      <c r="X1726">
        <v>0</v>
      </c>
      <c r="Y1726">
        <v>0</v>
      </c>
      <c r="Z1726">
        <v>0</v>
      </c>
      <c r="AA1726">
        <v>0</v>
      </c>
      <c r="AB1726">
        <v>0</v>
      </c>
      <c r="AC1726">
        <v>0</v>
      </c>
      <c r="AD1726">
        <v>0</v>
      </c>
      <c r="AE1726">
        <v>0</v>
      </c>
      <c r="AF1726">
        <v>0</v>
      </c>
      <c r="AG1726">
        <v>1.69311245761801E-4</v>
      </c>
      <c r="AH1726">
        <v>1.69311245761801E-4</v>
      </c>
      <c r="AI1726">
        <v>1.69311245761801E-4</v>
      </c>
      <c r="AJ1726">
        <v>1.69311245761801E-4</v>
      </c>
    </row>
    <row r="1727" spans="1:36" x14ac:dyDescent="0.35">
      <c r="A1727" t="s">
        <v>2538</v>
      </c>
      <c r="B1727" t="s">
        <v>2524</v>
      </c>
      <c r="C1727" t="s">
        <v>2455</v>
      </c>
      <c r="D1727" t="s">
        <v>195</v>
      </c>
      <c r="E1727" t="s">
        <v>1338</v>
      </c>
      <c r="F1727" t="s">
        <v>2504</v>
      </c>
      <c r="G1727" t="s">
        <v>2482</v>
      </c>
      <c r="H1727" t="s">
        <v>2458</v>
      </c>
      <c r="I1727" t="s">
        <v>2459</v>
      </c>
      <c r="J1727" t="s">
        <v>2460</v>
      </c>
      <c r="K1727" s="1">
        <v>6.3491717160675198E-5</v>
      </c>
      <c r="L1727">
        <v>0</v>
      </c>
      <c r="M1727">
        <v>0</v>
      </c>
      <c r="N1727">
        <v>0</v>
      </c>
      <c r="O1727">
        <v>0</v>
      </c>
      <c r="P1727">
        <v>0</v>
      </c>
      <c r="Q1727">
        <v>0</v>
      </c>
      <c r="R1727">
        <v>0</v>
      </c>
      <c r="S1727">
        <v>0</v>
      </c>
      <c r="T1727">
        <v>0</v>
      </c>
      <c r="U1727">
        <v>0</v>
      </c>
      <c r="V1727">
        <v>0</v>
      </c>
      <c r="W1727">
        <v>0</v>
      </c>
      <c r="X1727">
        <v>0</v>
      </c>
      <c r="Y1727">
        <v>0</v>
      </c>
      <c r="Z1727">
        <v>0</v>
      </c>
      <c r="AA1727">
        <v>0</v>
      </c>
      <c r="AB1727">
        <v>0</v>
      </c>
      <c r="AC1727">
        <v>0</v>
      </c>
      <c r="AD1727">
        <v>0</v>
      </c>
      <c r="AE1727">
        <v>0</v>
      </c>
      <c r="AF1727">
        <v>0</v>
      </c>
      <c r="AG1727" s="1">
        <v>6.3491717160675198E-5</v>
      </c>
      <c r="AH1727" s="1">
        <v>6.3491717160675198E-5</v>
      </c>
      <c r="AI1727" s="1">
        <v>6.3491717160675198E-5</v>
      </c>
      <c r="AJ1727" s="1">
        <v>6.3491717160675198E-5</v>
      </c>
    </row>
    <row r="1728" spans="1:36" x14ac:dyDescent="0.35">
      <c r="A1728" t="s">
        <v>2539</v>
      </c>
      <c r="B1728" t="s">
        <v>2524</v>
      </c>
      <c r="C1728" t="s">
        <v>2455</v>
      </c>
      <c r="D1728" t="s">
        <v>208</v>
      </c>
      <c r="E1728" t="s">
        <v>1338</v>
      </c>
      <c r="F1728" t="s">
        <v>2504</v>
      </c>
      <c r="G1728" t="s">
        <v>2482</v>
      </c>
      <c r="H1728" t="s">
        <v>2458</v>
      </c>
      <c r="I1728" t="s">
        <v>2459</v>
      </c>
      <c r="J1728" t="s">
        <v>2898</v>
      </c>
      <c r="K1728">
        <v>5.5557023896190298E-3</v>
      </c>
      <c r="L1728" s="1">
        <v>3.3493922073208998E-5</v>
      </c>
      <c r="M1728" s="1">
        <v>3.3493922073208998E-5</v>
      </c>
      <c r="N1728" s="1">
        <v>3.3493922073208998E-5</v>
      </c>
      <c r="O1728" s="1">
        <v>3.3493922073208998E-5</v>
      </c>
      <c r="P1728" s="1">
        <v>3.3493922073208998E-5</v>
      </c>
      <c r="Q1728" s="1">
        <v>3.3493922073208998E-5</v>
      </c>
      <c r="R1728" s="1">
        <v>3.3493922073208998E-5</v>
      </c>
      <c r="S1728" s="1">
        <v>3.3493922073208998E-5</v>
      </c>
      <c r="T1728" s="1">
        <v>3.3493922073208998E-5</v>
      </c>
      <c r="U1728" s="1">
        <v>3.3493922073208998E-5</v>
      </c>
      <c r="V1728" s="1">
        <v>3.3493922073208998E-5</v>
      </c>
      <c r="W1728" s="1">
        <v>3.3493922073208998E-5</v>
      </c>
      <c r="X1728" s="1">
        <v>3.3493922073208998E-5</v>
      </c>
      <c r="Y1728" s="1">
        <v>3.3493922073208998E-5</v>
      </c>
      <c r="Z1728" s="1">
        <v>3.3493922073208998E-5</v>
      </c>
      <c r="AA1728" s="1">
        <v>3.3493922073208998E-5</v>
      </c>
      <c r="AB1728" s="1">
        <v>3.3493922073208998E-5</v>
      </c>
      <c r="AC1728" s="1">
        <v>3.3493922073208998E-5</v>
      </c>
      <c r="AD1728" s="1">
        <v>3.3493922073208998E-5</v>
      </c>
      <c r="AE1728" s="1">
        <v>3.3493922073208998E-5</v>
      </c>
      <c r="AF1728" s="1">
        <v>3.3493922073208998E-5</v>
      </c>
      <c r="AG1728" s="1">
        <v>3.3493922073208998E-5</v>
      </c>
      <c r="AH1728" s="1">
        <v>3.3493922073208998E-5</v>
      </c>
      <c r="AI1728" s="1">
        <v>3.3493922073208998E-5</v>
      </c>
      <c r="AJ1728" s="1">
        <v>3.3493922073208998E-5</v>
      </c>
    </row>
    <row r="1729" spans="1:36" x14ac:dyDescent="0.35">
      <c r="A1729" t="s">
        <v>2539</v>
      </c>
      <c r="B1729" t="s">
        <v>2524</v>
      </c>
      <c r="C1729" t="s">
        <v>2455</v>
      </c>
      <c r="D1729" t="s">
        <v>208</v>
      </c>
      <c r="E1729" t="s">
        <v>1338</v>
      </c>
      <c r="F1729" t="s">
        <v>2504</v>
      </c>
      <c r="G1729" t="s">
        <v>2482</v>
      </c>
      <c r="H1729" t="s">
        <v>2458</v>
      </c>
      <c r="I1729" t="s">
        <v>2459</v>
      </c>
      <c r="J1729" t="s">
        <v>2460</v>
      </c>
      <c r="K1729">
        <v>2.08338839610714E-3</v>
      </c>
      <c r="L1729" s="1">
        <v>1.2560220777453401E-5</v>
      </c>
      <c r="M1729" s="1">
        <v>1.2560220777453401E-5</v>
      </c>
      <c r="N1729" s="1">
        <v>1.2560220777453401E-5</v>
      </c>
      <c r="O1729" s="1">
        <v>1.2560220777453401E-5</v>
      </c>
      <c r="P1729" s="1">
        <v>1.2560220777453401E-5</v>
      </c>
      <c r="Q1729" s="1">
        <v>1.2560220777453401E-5</v>
      </c>
      <c r="R1729" s="1">
        <v>1.2560220777453401E-5</v>
      </c>
      <c r="S1729" s="1">
        <v>1.2560220777453401E-5</v>
      </c>
      <c r="T1729" s="1">
        <v>1.2560220777453401E-5</v>
      </c>
      <c r="U1729" s="1">
        <v>1.2560220777453401E-5</v>
      </c>
      <c r="V1729" s="1">
        <v>1.2560220777453401E-5</v>
      </c>
      <c r="W1729" s="1">
        <v>1.2560220777453401E-5</v>
      </c>
      <c r="X1729" s="1">
        <v>1.2560220777453401E-5</v>
      </c>
      <c r="Y1729" s="1">
        <v>1.2560220777453401E-5</v>
      </c>
      <c r="Z1729" s="1">
        <v>1.2560220777453401E-5</v>
      </c>
      <c r="AA1729" s="1">
        <v>1.2560220777453401E-5</v>
      </c>
      <c r="AB1729" s="1">
        <v>1.2560220777453401E-5</v>
      </c>
      <c r="AC1729" s="1">
        <v>1.2560220777453401E-5</v>
      </c>
      <c r="AD1729" s="1">
        <v>1.2560220777453401E-5</v>
      </c>
      <c r="AE1729" s="1">
        <v>1.2560220777453401E-5</v>
      </c>
      <c r="AF1729" s="1">
        <v>1.2560220777453401E-5</v>
      </c>
      <c r="AG1729" s="1">
        <v>1.2560220777453401E-5</v>
      </c>
      <c r="AH1729" s="1">
        <v>1.2560220777453401E-5</v>
      </c>
      <c r="AI1729" s="1">
        <v>1.2560220777453401E-5</v>
      </c>
      <c r="AJ1729" s="1">
        <v>1.2560220777453401E-5</v>
      </c>
    </row>
    <row r="1730" spans="1:36" x14ac:dyDescent="0.35">
      <c r="A1730" t="s">
        <v>2540</v>
      </c>
      <c r="B1730" t="s">
        <v>2524</v>
      </c>
      <c r="C1730" t="s">
        <v>2455</v>
      </c>
      <c r="D1730" t="s">
        <v>232</v>
      </c>
      <c r="E1730" t="s">
        <v>1338</v>
      </c>
      <c r="F1730" t="s">
        <v>2504</v>
      </c>
      <c r="G1730" t="s">
        <v>2482</v>
      </c>
      <c r="H1730" t="s">
        <v>2458</v>
      </c>
      <c r="I1730" t="s">
        <v>2459</v>
      </c>
      <c r="J1730" t="s">
        <v>2898</v>
      </c>
      <c r="K1730">
        <v>7.2223149566061297E-4</v>
      </c>
      <c r="L1730">
        <v>0</v>
      </c>
      <c r="M1730">
        <v>0</v>
      </c>
      <c r="N1730">
        <v>0</v>
      </c>
      <c r="O1730">
        <v>0</v>
      </c>
      <c r="P1730">
        <v>0</v>
      </c>
      <c r="Q1730">
        <v>0</v>
      </c>
      <c r="R1730">
        <v>0</v>
      </c>
      <c r="S1730">
        <v>0</v>
      </c>
      <c r="T1730">
        <v>0</v>
      </c>
      <c r="U1730">
        <v>0</v>
      </c>
      <c r="V1730">
        <v>0</v>
      </c>
      <c r="W1730">
        <v>0</v>
      </c>
      <c r="X1730">
        <v>0</v>
      </c>
      <c r="Y1730">
        <v>0</v>
      </c>
      <c r="Z1730">
        <v>0</v>
      </c>
      <c r="AA1730">
        <v>0</v>
      </c>
      <c r="AB1730">
        <v>0</v>
      </c>
      <c r="AC1730">
        <v>0</v>
      </c>
      <c r="AD1730">
        <v>0</v>
      </c>
      <c r="AE1730">
        <v>0</v>
      </c>
      <c r="AF1730">
        <v>0</v>
      </c>
      <c r="AG1730">
        <v>0</v>
      </c>
      <c r="AH1730">
        <v>0</v>
      </c>
      <c r="AI1730">
        <v>0</v>
      </c>
      <c r="AJ1730">
        <v>0</v>
      </c>
    </row>
    <row r="1731" spans="1:36" x14ac:dyDescent="0.35">
      <c r="A1731" t="s">
        <v>2540</v>
      </c>
      <c r="B1731" t="s">
        <v>2524</v>
      </c>
      <c r="C1731" t="s">
        <v>2455</v>
      </c>
      <c r="D1731" t="s">
        <v>232</v>
      </c>
      <c r="E1731" t="s">
        <v>1338</v>
      </c>
      <c r="F1731" t="s">
        <v>2504</v>
      </c>
      <c r="G1731" t="s">
        <v>2482</v>
      </c>
      <c r="H1731" t="s">
        <v>2458</v>
      </c>
      <c r="I1731" t="s">
        <v>2459</v>
      </c>
      <c r="J1731" t="s">
        <v>2460</v>
      </c>
      <c r="K1731">
        <v>2.7083681087273001E-4</v>
      </c>
      <c r="L1731">
        <v>0</v>
      </c>
      <c r="M1731">
        <v>0</v>
      </c>
      <c r="N1731">
        <v>0</v>
      </c>
      <c r="O1731">
        <v>0</v>
      </c>
      <c r="P1731">
        <v>0</v>
      </c>
      <c r="Q1731">
        <v>0</v>
      </c>
      <c r="R1731">
        <v>0</v>
      </c>
      <c r="S1731">
        <v>0</v>
      </c>
      <c r="T1731">
        <v>0</v>
      </c>
      <c r="U1731">
        <v>0</v>
      </c>
      <c r="V1731">
        <v>0</v>
      </c>
      <c r="W1731">
        <v>0</v>
      </c>
      <c r="X1731">
        <v>0</v>
      </c>
      <c r="Y1731">
        <v>0</v>
      </c>
      <c r="Z1731">
        <v>0</v>
      </c>
      <c r="AA1731">
        <v>0</v>
      </c>
      <c r="AB1731">
        <v>0</v>
      </c>
      <c r="AC1731">
        <v>0</v>
      </c>
      <c r="AD1731">
        <v>0</v>
      </c>
      <c r="AE1731">
        <v>0</v>
      </c>
      <c r="AF1731">
        <v>0</v>
      </c>
      <c r="AG1731">
        <v>0</v>
      </c>
      <c r="AH1731">
        <v>0</v>
      </c>
      <c r="AI1731">
        <v>0</v>
      </c>
      <c r="AJ1731">
        <v>0</v>
      </c>
    </row>
    <row r="1732" spans="1:36" x14ac:dyDescent="0.35">
      <c r="A1732" t="s">
        <v>2541</v>
      </c>
      <c r="B1732" t="s">
        <v>2524</v>
      </c>
      <c r="C1732" t="s">
        <v>2455</v>
      </c>
      <c r="D1732" t="s">
        <v>256</v>
      </c>
      <c r="E1732" t="s">
        <v>1338</v>
      </c>
      <c r="F1732" t="s">
        <v>2504</v>
      </c>
      <c r="G1732" t="s">
        <v>2482</v>
      </c>
      <c r="H1732" t="s">
        <v>2458</v>
      </c>
      <c r="I1732" t="s">
        <v>2459</v>
      </c>
      <c r="J1732" t="s">
        <v>2898</v>
      </c>
      <c r="K1732">
        <v>7.6259701987575298E-2</v>
      </c>
      <c r="L1732">
        <v>7.6259701987575298E-2</v>
      </c>
      <c r="M1732">
        <v>7.6259701987575298E-2</v>
      </c>
      <c r="N1732">
        <v>7.6259701987575298E-2</v>
      </c>
      <c r="O1732">
        <v>7.6259701987575298E-2</v>
      </c>
      <c r="P1732">
        <v>7.6259701987575298E-2</v>
      </c>
      <c r="Q1732">
        <v>7.6259701987575298E-2</v>
      </c>
      <c r="R1732">
        <v>7.6259701987575298E-2</v>
      </c>
      <c r="S1732">
        <v>7.6259701987575298E-2</v>
      </c>
      <c r="T1732">
        <v>7.6259701987575298E-2</v>
      </c>
      <c r="U1732">
        <v>7.6259701987575298E-2</v>
      </c>
      <c r="V1732">
        <v>7.6259701987575298E-2</v>
      </c>
      <c r="W1732">
        <v>7.6259701987575298E-2</v>
      </c>
      <c r="X1732">
        <v>7.6259701987575298E-2</v>
      </c>
      <c r="Y1732">
        <v>7.6259701987575298E-2</v>
      </c>
      <c r="Z1732">
        <v>0.41364414667492899</v>
      </c>
      <c r="AA1732">
        <v>0.41522823455115598</v>
      </c>
      <c r="AB1732">
        <v>0.41682398677406302</v>
      </c>
      <c r="AC1732">
        <v>0.41842723370567197</v>
      </c>
      <c r="AD1732">
        <v>0.420036914831871</v>
      </c>
      <c r="AE1732">
        <v>0.42165337353716997</v>
      </c>
      <c r="AF1732">
        <v>0.47285191901837298</v>
      </c>
      <c r="AG1732">
        <v>0.52613185263436901</v>
      </c>
      <c r="AH1732">
        <v>0.59520953997542403</v>
      </c>
      <c r="AI1732">
        <v>0.71614854117492899</v>
      </c>
      <c r="AJ1732">
        <v>0.86202480781097002</v>
      </c>
    </row>
    <row r="1733" spans="1:36" x14ac:dyDescent="0.35">
      <c r="A1733" t="s">
        <v>2541</v>
      </c>
      <c r="B1733" t="s">
        <v>2524</v>
      </c>
      <c r="C1733" t="s">
        <v>2455</v>
      </c>
      <c r="D1733" t="s">
        <v>256</v>
      </c>
      <c r="E1733" t="s">
        <v>1338</v>
      </c>
      <c r="F1733" t="s">
        <v>2504</v>
      </c>
      <c r="G1733" t="s">
        <v>2482</v>
      </c>
      <c r="H1733" t="s">
        <v>2458</v>
      </c>
      <c r="I1733" t="s">
        <v>2459</v>
      </c>
      <c r="J1733" t="s">
        <v>2460</v>
      </c>
      <c r="K1733">
        <v>2.8597388245340701E-2</v>
      </c>
      <c r="L1733">
        <v>2.8597388245340701E-2</v>
      </c>
      <c r="M1733">
        <v>2.8597388245340701E-2</v>
      </c>
      <c r="N1733">
        <v>2.8597388245340701E-2</v>
      </c>
      <c r="O1733">
        <v>2.8597388245340701E-2</v>
      </c>
      <c r="P1733">
        <v>2.8597388245340701E-2</v>
      </c>
      <c r="Q1733">
        <v>2.8597388245340701E-2</v>
      </c>
      <c r="R1733">
        <v>2.8597388245340701E-2</v>
      </c>
      <c r="S1733">
        <v>2.8597388245340701E-2</v>
      </c>
      <c r="T1733">
        <v>2.8597388245340701E-2</v>
      </c>
      <c r="U1733">
        <v>2.8597388245340701E-2</v>
      </c>
      <c r="V1733">
        <v>2.8597388245340701E-2</v>
      </c>
      <c r="W1733">
        <v>2.8597388245340701E-2</v>
      </c>
      <c r="X1733">
        <v>2.8597388245340701E-2</v>
      </c>
      <c r="Y1733">
        <v>2.8597388245340701E-2</v>
      </c>
      <c r="Z1733">
        <v>0.15511655500309801</v>
      </c>
      <c r="AA1733">
        <v>0.15571058795668299</v>
      </c>
      <c r="AB1733">
        <v>0.15630899504027401</v>
      </c>
      <c r="AC1733">
        <v>0.15691021263962701</v>
      </c>
      <c r="AD1733">
        <v>0.15751384306195099</v>
      </c>
      <c r="AE1733">
        <v>0.158120015076439</v>
      </c>
      <c r="AF1733">
        <v>0.17731946963188999</v>
      </c>
      <c r="AG1733">
        <v>0.19729944473788799</v>
      </c>
      <c r="AH1733">
        <v>0.22320357749078401</v>
      </c>
      <c r="AI1733">
        <v>0.268555702940598</v>
      </c>
      <c r="AJ1733">
        <v>0.32325930292911398</v>
      </c>
    </row>
    <row r="1734" spans="1:36" x14ac:dyDescent="0.35">
      <c r="A1734" t="s">
        <v>2902</v>
      </c>
      <c r="B1734" t="s">
        <v>2524</v>
      </c>
      <c r="C1734" t="s">
        <v>2455</v>
      </c>
      <c r="D1734" t="s">
        <v>1652</v>
      </c>
      <c r="E1734" t="s">
        <v>1338</v>
      </c>
      <c r="F1734" t="s">
        <v>2504</v>
      </c>
      <c r="G1734" t="s">
        <v>2482</v>
      </c>
      <c r="H1734" t="s">
        <v>2458</v>
      </c>
      <c r="I1734" t="s">
        <v>2459</v>
      </c>
      <c r="J1734" t="s">
        <v>2898</v>
      </c>
      <c r="K1734">
        <v>0.35543925589102099</v>
      </c>
      <c r="L1734">
        <v>0.811914532355548</v>
      </c>
      <c r="M1734">
        <v>0.81222978358845399</v>
      </c>
      <c r="N1734">
        <v>1.0753405934518401</v>
      </c>
      <c r="O1734">
        <v>1.07398168031078</v>
      </c>
      <c r="P1734">
        <v>1.32248740414459</v>
      </c>
      <c r="Q1734">
        <v>1.31985091850089</v>
      </c>
      <c r="R1734">
        <v>1.3176756971232699</v>
      </c>
      <c r="S1734">
        <v>1.3098697027428201</v>
      </c>
      <c r="T1734">
        <v>1.30819500705744</v>
      </c>
      <c r="U1734">
        <v>1.3038767937395099</v>
      </c>
      <c r="V1734">
        <v>1.31210412444834</v>
      </c>
      <c r="W1734">
        <v>1.5620640484075099</v>
      </c>
      <c r="X1734">
        <v>1.8164745111971401</v>
      </c>
      <c r="Y1734">
        <v>2.0689150487319599</v>
      </c>
      <c r="Z1734">
        <v>2.18080442491333</v>
      </c>
      <c r="AA1734">
        <v>2.42792630031866</v>
      </c>
      <c r="AB1734">
        <v>2.4414299576738601</v>
      </c>
      <c r="AC1734">
        <v>2.45213908572061</v>
      </c>
      <c r="AD1734">
        <v>2.4599148606815899</v>
      </c>
      <c r="AE1734">
        <v>2.47459142076218</v>
      </c>
      <c r="AF1734">
        <v>2.5656692168993498</v>
      </c>
      <c r="AG1734">
        <v>2.6622739353964699</v>
      </c>
      <c r="AH1734">
        <v>2.79927372712846</v>
      </c>
      <c r="AI1734">
        <v>2.9842176816686701</v>
      </c>
      <c r="AJ1734">
        <v>3.2417211288671601</v>
      </c>
    </row>
    <row r="1735" spans="1:36" x14ac:dyDescent="0.35">
      <c r="A1735" t="s">
        <v>2902</v>
      </c>
      <c r="B1735" t="s">
        <v>2524</v>
      </c>
      <c r="C1735" t="s">
        <v>2455</v>
      </c>
      <c r="D1735" t="s">
        <v>1652</v>
      </c>
      <c r="E1735" t="s">
        <v>1338</v>
      </c>
      <c r="F1735" t="s">
        <v>2504</v>
      </c>
      <c r="G1735" t="s">
        <v>2482</v>
      </c>
      <c r="H1735" t="s">
        <v>2458</v>
      </c>
      <c r="I1735" t="s">
        <v>2459</v>
      </c>
      <c r="J1735" t="s">
        <v>2460</v>
      </c>
      <c r="K1735">
        <v>0.133289720959133</v>
      </c>
      <c r="L1735">
        <v>0.30446794963333101</v>
      </c>
      <c r="M1735">
        <v>0.30458616884567002</v>
      </c>
      <c r="N1735">
        <v>0.403252722544442</v>
      </c>
      <c r="O1735">
        <v>0.402743130116542</v>
      </c>
      <c r="P1735">
        <v>0.49593277655422002</v>
      </c>
      <c r="Q1735">
        <v>0.49494409443783399</v>
      </c>
      <c r="R1735">
        <v>0.49412838642122497</v>
      </c>
      <c r="S1735">
        <v>0.49120113852855901</v>
      </c>
      <c r="T1735">
        <v>0.49057312764653899</v>
      </c>
      <c r="U1735">
        <v>0.488953797652317</v>
      </c>
      <c r="V1735">
        <v>0.49203904666812798</v>
      </c>
      <c r="W1735">
        <v>0.58577401815281605</v>
      </c>
      <c r="X1735">
        <v>0.68117794169892798</v>
      </c>
      <c r="Y1735">
        <v>0.775843143274487</v>
      </c>
      <c r="Z1735">
        <v>0.81780165934249704</v>
      </c>
      <c r="AA1735">
        <v>0.91047236261949605</v>
      </c>
      <c r="AB1735">
        <v>0.91553623412769602</v>
      </c>
      <c r="AC1735">
        <v>0.91955215714522698</v>
      </c>
      <c r="AD1735">
        <v>0.92246807275559695</v>
      </c>
      <c r="AE1735">
        <v>0.92797178278581705</v>
      </c>
      <c r="AF1735">
        <v>0.96212595633725595</v>
      </c>
      <c r="AG1735">
        <v>0.99835272577367795</v>
      </c>
      <c r="AH1735">
        <v>1.0497276476731701</v>
      </c>
      <c r="AI1735">
        <v>1.1190816306257501</v>
      </c>
      <c r="AJ1735">
        <v>1.2156454233251801</v>
      </c>
    </row>
    <row r="1736" spans="1:36" x14ac:dyDescent="0.35">
      <c r="A1736" t="s">
        <v>2542</v>
      </c>
      <c r="B1736" t="s">
        <v>2524</v>
      </c>
      <c r="C1736" t="s">
        <v>2455</v>
      </c>
      <c r="D1736" t="s">
        <v>183</v>
      </c>
      <c r="E1736" t="s">
        <v>1338</v>
      </c>
      <c r="F1736" t="s">
        <v>2504</v>
      </c>
      <c r="G1736" t="s">
        <v>2482</v>
      </c>
      <c r="H1736" t="s">
        <v>2458</v>
      </c>
      <c r="I1736" t="s">
        <v>2459</v>
      </c>
      <c r="J1736" t="s">
        <v>2898</v>
      </c>
      <c r="K1736">
        <v>3.0434291769436601E-4</v>
      </c>
      <c r="L1736">
        <v>0</v>
      </c>
      <c r="M1736">
        <v>0</v>
      </c>
      <c r="N1736">
        <v>0</v>
      </c>
      <c r="O1736">
        <v>0</v>
      </c>
      <c r="P1736">
        <v>0</v>
      </c>
      <c r="Q1736">
        <v>0</v>
      </c>
      <c r="R1736">
        <v>0</v>
      </c>
      <c r="S1736">
        <v>0</v>
      </c>
      <c r="T1736">
        <v>0</v>
      </c>
      <c r="U1736">
        <v>0</v>
      </c>
      <c r="V1736">
        <v>0</v>
      </c>
      <c r="W1736">
        <v>0</v>
      </c>
      <c r="X1736">
        <v>0</v>
      </c>
      <c r="Y1736">
        <v>0</v>
      </c>
      <c r="Z1736">
        <v>0</v>
      </c>
      <c r="AA1736">
        <v>0</v>
      </c>
      <c r="AB1736">
        <v>0</v>
      </c>
      <c r="AC1736">
        <v>0</v>
      </c>
      <c r="AD1736">
        <v>0</v>
      </c>
      <c r="AE1736">
        <v>0</v>
      </c>
      <c r="AF1736">
        <v>0</v>
      </c>
      <c r="AG1736">
        <v>0</v>
      </c>
      <c r="AH1736">
        <v>0</v>
      </c>
      <c r="AI1736">
        <v>0</v>
      </c>
      <c r="AJ1736">
        <v>0</v>
      </c>
    </row>
    <row r="1737" spans="1:36" x14ac:dyDescent="0.35">
      <c r="A1737" t="s">
        <v>2542</v>
      </c>
      <c r="B1737" t="s">
        <v>2524</v>
      </c>
      <c r="C1737" t="s">
        <v>2455</v>
      </c>
      <c r="D1737" t="s">
        <v>183</v>
      </c>
      <c r="E1737" t="s">
        <v>1338</v>
      </c>
      <c r="F1737" t="s">
        <v>2504</v>
      </c>
      <c r="G1737" t="s">
        <v>2482</v>
      </c>
      <c r="H1737" t="s">
        <v>2458</v>
      </c>
      <c r="I1737" t="s">
        <v>2459</v>
      </c>
      <c r="J1737" t="s">
        <v>2460</v>
      </c>
      <c r="K1737">
        <v>1.14128594135387E-4</v>
      </c>
      <c r="L1737">
        <v>0</v>
      </c>
      <c r="M1737">
        <v>0</v>
      </c>
      <c r="N1737">
        <v>0</v>
      </c>
      <c r="O1737">
        <v>0</v>
      </c>
      <c r="P1737">
        <v>0</v>
      </c>
      <c r="Q1737">
        <v>0</v>
      </c>
      <c r="R1737">
        <v>0</v>
      </c>
      <c r="S1737">
        <v>0</v>
      </c>
      <c r="T1737">
        <v>0</v>
      </c>
      <c r="U1737">
        <v>0</v>
      </c>
      <c r="V1737">
        <v>0</v>
      </c>
      <c r="W1737">
        <v>0</v>
      </c>
      <c r="X1737">
        <v>0</v>
      </c>
      <c r="Y1737">
        <v>0</v>
      </c>
      <c r="Z1737">
        <v>0</v>
      </c>
      <c r="AA1737">
        <v>0</v>
      </c>
      <c r="AB1737">
        <v>0</v>
      </c>
      <c r="AC1737">
        <v>0</v>
      </c>
      <c r="AD1737">
        <v>0</v>
      </c>
      <c r="AE1737">
        <v>0</v>
      </c>
      <c r="AF1737">
        <v>0</v>
      </c>
      <c r="AG1737">
        <v>0</v>
      </c>
      <c r="AH1737">
        <v>0</v>
      </c>
      <c r="AI1737">
        <v>0</v>
      </c>
      <c r="AJ1737">
        <v>0</v>
      </c>
    </row>
    <row r="1738" spans="1:36" x14ac:dyDescent="0.35">
      <c r="A1738" t="s">
        <v>2543</v>
      </c>
      <c r="B1738" t="s">
        <v>2544</v>
      </c>
      <c r="C1738" t="s">
        <v>2455</v>
      </c>
      <c r="D1738" t="s">
        <v>11</v>
      </c>
      <c r="E1738" t="s">
        <v>1338</v>
      </c>
      <c r="F1738" t="s">
        <v>2545</v>
      </c>
      <c r="G1738" t="s">
        <v>2457</v>
      </c>
      <c r="H1738" t="s">
        <v>2458</v>
      </c>
      <c r="I1738" t="s">
        <v>2459</v>
      </c>
      <c r="J1738" t="s">
        <v>2898</v>
      </c>
      <c r="K1738">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c r="AE1738">
        <v>0</v>
      </c>
      <c r="AF1738">
        <v>0</v>
      </c>
      <c r="AG1738">
        <v>0.21802658406285599</v>
      </c>
      <c r="AH1738">
        <v>0.22080000675365799</v>
      </c>
      <c r="AI1738">
        <v>0.20124800562498699</v>
      </c>
      <c r="AJ1738">
        <v>0.20380814409926401</v>
      </c>
    </row>
    <row r="1739" spans="1:36" x14ac:dyDescent="0.35">
      <c r="A1739" t="s">
        <v>2543</v>
      </c>
      <c r="B1739" t="s">
        <v>2544</v>
      </c>
      <c r="C1739" t="s">
        <v>2455</v>
      </c>
      <c r="D1739" t="s">
        <v>11</v>
      </c>
      <c r="E1739" t="s">
        <v>1338</v>
      </c>
      <c r="F1739" t="s">
        <v>2545</v>
      </c>
      <c r="G1739" t="s">
        <v>2457</v>
      </c>
      <c r="H1739" t="s">
        <v>2458</v>
      </c>
      <c r="I1739" t="s">
        <v>2459</v>
      </c>
      <c r="J1739" t="s">
        <v>2460</v>
      </c>
      <c r="K1739">
        <v>0</v>
      </c>
      <c r="L1739">
        <v>0</v>
      </c>
      <c r="M1739">
        <v>0</v>
      </c>
      <c r="N1739">
        <v>0</v>
      </c>
      <c r="O1739">
        <v>0</v>
      </c>
      <c r="P1739">
        <v>0</v>
      </c>
      <c r="Q1739">
        <v>0</v>
      </c>
      <c r="R1739">
        <v>0</v>
      </c>
      <c r="S1739">
        <v>0</v>
      </c>
      <c r="T1739">
        <v>0</v>
      </c>
      <c r="U1739">
        <v>0</v>
      </c>
      <c r="V1739">
        <v>0</v>
      </c>
      <c r="W1739">
        <v>0</v>
      </c>
      <c r="X1739">
        <v>0</v>
      </c>
      <c r="Y1739">
        <v>0</v>
      </c>
      <c r="Z1739">
        <v>0</v>
      </c>
      <c r="AA1739">
        <v>0</v>
      </c>
      <c r="AB1739">
        <v>0</v>
      </c>
      <c r="AC1739">
        <v>0</v>
      </c>
      <c r="AD1739">
        <v>0</v>
      </c>
      <c r="AE1739">
        <v>0</v>
      </c>
      <c r="AF1739">
        <v>0</v>
      </c>
      <c r="AG1739">
        <v>8.3274042524007705E-2</v>
      </c>
      <c r="AH1739">
        <v>8.4333335912855606E-2</v>
      </c>
      <c r="AI1739">
        <v>7.6865557703988299E-2</v>
      </c>
      <c r="AJ1739">
        <v>7.78433883712467E-2</v>
      </c>
    </row>
    <row r="1740" spans="1:36" x14ac:dyDescent="0.35">
      <c r="A1740" t="s">
        <v>2546</v>
      </c>
      <c r="B1740" t="s">
        <v>2544</v>
      </c>
      <c r="C1740" t="s">
        <v>2455</v>
      </c>
      <c r="D1740" t="s">
        <v>48</v>
      </c>
      <c r="E1740" t="s">
        <v>1338</v>
      </c>
      <c r="F1740" t="s">
        <v>2545</v>
      </c>
      <c r="G1740" t="s">
        <v>2457</v>
      </c>
      <c r="H1740" t="s">
        <v>2458</v>
      </c>
      <c r="I1740" t="s">
        <v>2459</v>
      </c>
      <c r="J1740" t="s">
        <v>2898</v>
      </c>
      <c r="K1740">
        <v>0</v>
      </c>
      <c r="L1740">
        <v>0</v>
      </c>
      <c r="M1740">
        <v>0</v>
      </c>
      <c r="N1740">
        <v>0</v>
      </c>
      <c r="O1740">
        <v>0</v>
      </c>
      <c r="P1740">
        <v>0</v>
      </c>
      <c r="Q1740">
        <v>0</v>
      </c>
      <c r="R1740">
        <v>0</v>
      </c>
      <c r="S1740">
        <v>0</v>
      </c>
      <c r="T1740">
        <v>0.25101655023833302</v>
      </c>
      <c r="U1740">
        <v>0.256898207230221</v>
      </c>
      <c r="V1740">
        <v>0.255230271174332</v>
      </c>
      <c r="W1740">
        <v>0.25735687076186903</v>
      </c>
      <c r="X1740">
        <v>0.25949534627484999</v>
      </c>
      <c r="Y1740">
        <v>0.257870390876144</v>
      </c>
      <c r="Z1740">
        <v>0.25630695397645398</v>
      </c>
      <c r="AA1740">
        <v>0.25844307520315402</v>
      </c>
      <c r="AB1740">
        <v>0.25692653535057203</v>
      </c>
      <c r="AC1740">
        <v>0.259067829386047</v>
      </c>
      <c r="AD1740">
        <v>0.26122825906200597</v>
      </c>
      <c r="AE1740">
        <v>0.25974763111355098</v>
      </c>
      <c r="AF1740">
        <v>0.26191280275140499</v>
      </c>
      <c r="AG1740">
        <v>0.26409609818289098</v>
      </c>
      <c r="AH1740">
        <v>0.26629770235207001</v>
      </c>
      <c r="AI1740">
        <v>0.26483944661931402</v>
      </c>
      <c r="AJ1740">
        <v>0.26704722977905498</v>
      </c>
    </row>
    <row r="1741" spans="1:36" x14ac:dyDescent="0.35">
      <c r="A1741" t="s">
        <v>2546</v>
      </c>
      <c r="B1741" t="s">
        <v>2544</v>
      </c>
      <c r="C1741" t="s">
        <v>2455</v>
      </c>
      <c r="D1741" t="s">
        <v>48</v>
      </c>
      <c r="E1741" t="s">
        <v>1338</v>
      </c>
      <c r="F1741" t="s">
        <v>2545</v>
      </c>
      <c r="G1741" t="s">
        <v>2457</v>
      </c>
      <c r="H1741" t="s">
        <v>2458</v>
      </c>
      <c r="I1741" t="s">
        <v>2459</v>
      </c>
      <c r="J1741" t="s">
        <v>2460</v>
      </c>
      <c r="K1741">
        <v>0</v>
      </c>
      <c r="L1741">
        <v>0</v>
      </c>
      <c r="M1741">
        <v>0</v>
      </c>
      <c r="N1741">
        <v>0</v>
      </c>
      <c r="O1741">
        <v>0</v>
      </c>
      <c r="P1741">
        <v>0</v>
      </c>
      <c r="Q1741">
        <v>0</v>
      </c>
      <c r="R1741">
        <v>0</v>
      </c>
      <c r="S1741">
        <v>0</v>
      </c>
      <c r="T1741">
        <v>9.58743768271412E-2</v>
      </c>
      <c r="U1741">
        <v>9.8120843039320699E-2</v>
      </c>
      <c r="V1741">
        <v>9.7483784129085205E-2</v>
      </c>
      <c r="W1741">
        <v>9.8296027027102703E-2</v>
      </c>
      <c r="X1741">
        <v>9.9112805868866297E-2</v>
      </c>
      <c r="Y1741">
        <v>9.8492163181860701E-2</v>
      </c>
      <c r="Z1741">
        <v>9.7895017143784596E-2</v>
      </c>
      <c r="AA1741">
        <v>9.8710896778982302E-2</v>
      </c>
      <c r="AB1741">
        <v>9.8131662807509998E-2</v>
      </c>
      <c r="AC1741">
        <v>9.8949518168281902E-2</v>
      </c>
      <c r="AD1741">
        <v>9.9774682280627205E-2</v>
      </c>
      <c r="AE1741">
        <v>9.9209164661425597E-2</v>
      </c>
      <c r="AF1741">
        <v>0.10003613993977301</v>
      </c>
      <c r="AG1741">
        <v>0.10087003750041</v>
      </c>
      <c r="AH1741">
        <v>0.101710927981694</v>
      </c>
      <c r="AI1741">
        <v>0.101153955305988</v>
      </c>
      <c r="AJ1741">
        <v>0.101997205818389</v>
      </c>
    </row>
    <row r="1742" spans="1:36" x14ac:dyDescent="0.35">
      <c r="A1742" t="s">
        <v>2547</v>
      </c>
      <c r="B1742" t="s">
        <v>2544</v>
      </c>
      <c r="C1742" t="s">
        <v>2455</v>
      </c>
      <c r="D1742" t="s">
        <v>63</v>
      </c>
      <c r="E1742" t="s">
        <v>1338</v>
      </c>
      <c r="F1742" t="s">
        <v>2545</v>
      </c>
      <c r="G1742" t="s">
        <v>2457</v>
      </c>
      <c r="H1742" t="s">
        <v>2458</v>
      </c>
      <c r="I1742" t="s">
        <v>2459</v>
      </c>
      <c r="J1742" t="s">
        <v>2898</v>
      </c>
      <c r="K1742">
        <v>0</v>
      </c>
      <c r="L1742">
        <v>0</v>
      </c>
      <c r="M1742">
        <v>0</v>
      </c>
      <c r="N1742">
        <v>0</v>
      </c>
      <c r="O1742">
        <v>0</v>
      </c>
      <c r="P1742">
        <v>0</v>
      </c>
      <c r="Q1742">
        <v>0</v>
      </c>
      <c r="R1742">
        <v>0</v>
      </c>
      <c r="S1742">
        <v>0</v>
      </c>
      <c r="T1742">
        <v>0</v>
      </c>
      <c r="U1742">
        <v>0</v>
      </c>
      <c r="V1742">
        <v>0</v>
      </c>
      <c r="W1742">
        <v>0</v>
      </c>
      <c r="X1742">
        <v>0</v>
      </c>
      <c r="Y1742">
        <v>0</v>
      </c>
      <c r="Z1742">
        <v>0</v>
      </c>
      <c r="AA1742">
        <v>0</v>
      </c>
      <c r="AB1742">
        <v>0.251562048914165</v>
      </c>
      <c r="AC1742">
        <v>0.25466079510187301</v>
      </c>
      <c r="AD1742">
        <v>0.25779803459039702</v>
      </c>
      <c r="AE1742">
        <v>0.46395764313085303</v>
      </c>
      <c r="AF1742">
        <v>0.52838634393059802</v>
      </c>
      <c r="AG1742">
        <v>0.534897778391353</v>
      </c>
      <c r="AH1742">
        <v>0.61884498541341804</v>
      </c>
      <c r="AI1742">
        <v>0.73088362911617999</v>
      </c>
      <c r="AJ1742">
        <v>0.88787016030737698</v>
      </c>
    </row>
    <row r="1743" spans="1:36" x14ac:dyDescent="0.35">
      <c r="A1743" t="s">
        <v>2547</v>
      </c>
      <c r="B1743" t="s">
        <v>2544</v>
      </c>
      <c r="C1743" t="s">
        <v>2455</v>
      </c>
      <c r="D1743" t="s">
        <v>63</v>
      </c>
      <c r="E1743" t="s">
        <v>1338</v>
      </c>
      <c r="F1743" t="s">
        <v>2545</v>
      </c>
      <c r="G1743" t="s">
        <v>2457</v>
      </c>
      <c r="H1743" t="s">
        <v>2458</v>
      </c>
      <c r="I1743" t="s">
        <v>2459</v>
      </c>
      <c r="J1743" t="s">
        <v>2460</v>
      </c>
      <c r="K1743">
        <v>0</v>
      </c>
      <c r="L1743">
        <v>0</v>
      </c>
      <c r="M1743">
        <v>0</v>
      </c>
      <c r="N1743">
        <v>0</v>
      </c>
      <c r="O1743">
        <v>0</v>
      </c>
      <c r="P1743">
        <v>0</v>
      </c>
      <c r="Q1743">
        <v>0</v>
      </c>
      <c r="R1743">
        <v>0</v>
      </c>
      <c r="S1743">
        <v>0</v>
      </c>
      <c r="T1743">
        <v>0</v>
      </c>
      <c r="U1743">
        <v>0</v>
      </c>
      <c r="V1743">
        <v>0</v>
      </c>
      <c r="W1743">
        <v>0</v>
      </c>
      <c r="X1743">
        <v>0</v>
      </c>
      <c r="Y1743">
        <v>0</v>
      </c>
      <c r="Z1743">
        <v>0</v>
      </c>
      <c r="AA1743">
        <v>0</v>
      </c>
      <c r="AB1743">
        <v>9.6082727015826805E-2</v>
      </c>
      <c r="AC1743">
        <v>9.7266275906965197E-2</v>
      </c>
      <c r="AD1743">
        <v>9.8464527100498994E-2</v>
      </c>
      <c r="AE1743">
        <v>0.17720604425136699</v>
      </c>
      <c r="AF1743">
        <v>0.20181422858460299</v>
      </c>
      <c r="AG1743">
        <v>0.20430123480225301</v>
      </c>
      <c r="AH1743">
        <v>0.236364404150958</v>
      </c>
      <c r="AI1743">
        <v>0.27915694167631899</v>
      </c>
      <c r="AJ1743">
        <v>0.33911707511740102</v>
      </c>
    </row>
    <row r="1744" spans="1:36" x14ac:dyDescent="0.35">
      <c r="A1744" t="s">
        <v>2548</v>
      </c>
      <c r="B1744" t="s">
        <v>2544</v>
      </c>
      <c r="C1744" t="s">
        <v>2455</v>
      </c>
      <c r="D1744" t="s">
        <v>89</v>
      </c>
      <c r="E1744" t="s">
        <v>1338</v>
      </c>
      <c r="F1744" t="s">
        <v>2545</v>
      </c>
      <c r="G1744" t="s">
        <v>2457</v>
      </c>
      <c r="H1744" t="s">
        <v>2458</v>
      </c>
      <c r="I1744" t="s">
        <v>2459</v>
      </c>
      <c r="J1744" t="s">
        <v>2898</v>
      </c>
      <c r="K1744">
        <v>0</v>
      </c>
      <c r="L1744">
        <v>0</v>
      </c>
      <c r="M1744">
        <v>0</v>
      </c>
      <c r="N1744">
        <v>0</v>
      </c>
      <c r="O1744">
        <v>0</v>
      </c>
      <c r="P1744">
        <v>0</v>
      </c>
      <c r="Q1744">
        <v>0.23844814507015699</v>
      </c>
      <c r="R1744">
        <v>0.23589366428735301</v>
      </c>
      <c r="S1744">
        <v>0.23536464590883299</v>
      </c>
      <c r="T1744">
        <v>0.462142355305727</v>
      </c>
      <c r="U1744">
        <v>0.457570566518614</v>
      </c>
      <c r="V1744">
        <v>0.69061468234684698</v>
      </c>
      <c r="W1744">
        <v>0.68938906656842003</v>
      </c>
      <c r="X1744">
        <v>0.91761437125852896</v>
      </c>
      <c r="Y1744">
        <v>0.93065741622845699</v>
      </c>
      <c r="Z1744">
        <v>1.15226004522387</v>
      </c>
      <c r="AA1744">
        <v>1.3805198448418801</v>
      </c>
      <c r="AB1744">
        <v>1.5958767255756099</v>
      </c>
      <c r="AC1744">
        <v>1.8076023629492599</v>
      </c>
      <c r="AD1744">
        <v>2.0309281806169701</v>
      </c>
      <c r="AE1744">
        <v>2.23722372760917</v>
      </c>
      <c r="AF1744">
        <v>2.6622095468525599</v>
      </c>
      <c r="AG1744">
        <v>2.8605356742600101</v>
      </c>
      <c r="AH1744">
        <v>3.0777479435858202</v>
      </c>
      <c r="AI1744">
        <v>3.48979706040764</v>
      </c>
      <c r="AJ1744">
        <v>3.7050555097693501</v>
      </c>
    </row>
    <row r="1745" spans="1:36" x14ac:dyDescent="0.35">
      <c r="A1745" t="s">
        <v>2548</v>
      </c>
      <c r="B1745" t="s">
        <v>2544</v>
      </c>
      <c r="C1745" t="s">
        <v>2455</v>
      </c>
      <c r="D1745" t="s">
        <v>89</v>
      </c>
      <c r="E1745" t="s">
        <v>1338</v>
      </c>
      <c r="F1745" t="s">
        <v>2545</v>
      </c>
      <c r="G1745" t="s">
        <v>2457</v>
      </c>
      <c r="H1745" t="s">
        <v>2458</v>
      </c>
      <c r="I1745" t="s">
        <v>2459</v>
      </c>
      <c r="J1745" t="s">
        <v>2460</v>
      </c>
      <c r="K1745">
        <v>0</v>
      </c>
      <c r="L1745">
        <v>0</v>
      </c>
      <c r="M1745">
        <v>0</v>
      </c>
      <c r="N1745">
        <v>0</v>
      </c>
      <c r="O1745">
        <v>0</v>
      </c>
      <c r="P1745">
        <v>0</v>
      </c>
      <c r="Q1745">
        <v>9.1073944297629494E-2</v>
      </c>
      <c r="R1745">
        <v>9.0098274554197194E-2</v>
      </c>
      <c r="S1745">
        <v>8.98962189235126E-2</v>
      </c>
      <c r="T1745">
        <v>0.176512705151493</v>
      </c>
      <c r="U1745">
        <v>0.17476653582308199</v>
      </c>
      <c r="V1745">
        <v>0.26377644117414301</v>
      </c>
      <c r="W1745">
        <v>0.26330832403654902</v>
      </c>
      <c r="X1745">
        <v>0.35047771124457699</v>
      </c>
      <c r="Y1745">
        <v>0.35545942980947998</v>
      </c>
      <c r="Z1745">
        <v>0.44009932282856201</v>
      </c>
      <c r="AA1745">
        <v>0.52728188518266095</v>
      </c>
      <c r="AB1745">
        <v>0.60953624935179596</v>
      </c>
      <c r="AC1745">
        <v>0.69040368029311905</v>
      </c>
      <c r="AD1745">
        <v>0.77570173565231704</v>
      </c>
      <c r="AE1745">
        <v>0.85449517373961403</v>
      </c>
      <c r="AF1745">
        <v>1.0168161463673</v>
      </c>
      <c r="AG1745">
        <v>1.0925657089187499</v>
      </c>
      <c r="AH1745">
        <v>1.1755287284529199</v>
      </c>
      <c r="AI1745">
        <v>1.33290859946125</v>
      </c>
      <c r="AJ1745">
        <v>1.4151253683146801</v>
      </c>
    </row>
    <row r="1746" spans="1:36" x14ac:dyDescent="0.35">
      <c r="A1746" t="s">
        <v>2549</v>
      </c>
      <c r="B1746" t="s">
        <v>2544</v>
      </c>
      <c r="C1746" t="s">
        <v>2455</v>
      </c>
      <c r="D1746" t="s">
        <v>76</v>
      </c>
      <c r="E1746" t="s">
        <v>1338</v>
      </c>
      <c r="F1746" t="s">
        <v>2545</v>
      </c>
      <c r="G1746" t="s">
        <v>2457</v>
      </c>
      <c r="H1746" t="s">
        <v>2458</v>
      </c>
      <c r="I1746" t="s">
        <v>2459</v>
      </c>
      <c r="J1746" t="s">
        <v>2898</v>
      </c>
      <c r="K1746">
        <v>0</v>
      </c>
      <c r="L1746">
        <v>0</v>
      </c>
      <c r="M1746">
        <v>0</v>
      </c>
      <c r="N1746">
        <v>0</v>
      </c>
      <c r="O1746">
        <v>0</v>
      </c>
      <c r="P1746">
        <v>0</v>
      </c>
      <c r="Q1746">
        <v>0</v>
      </c>
      <c r="R1746">
        <v>0</v>
      </c>
      <c r="S1746">
        <v>0</v>
      </c>
      <c r="T1746">
        <v>0</v>
      </c>
      <c r="U1746">
        <v>0</v>
      </c>
      <c r="V1746">
        <v>0</v>
      </c>
      <c r="W1746">
        <v>0</v>
      </c>
      <c r="X1746">
        <v>0</v>
      </c>
      <c r="Y1746">
        <v>0</v>
      </c>
      <c r="Z1746">
        <v>0</v>
      </c>
      <c r="AA1746">
        <v>0</v>
      </c>
      <c r="AB1746">
        <v>0</v>
      </c>
      <c r="AC1746">
        <v>0</v>
      </c>
      <c r="AD1746">
        <v>0</v>
      </c>
      <c r="AE1746">
        <v>0</v>
      </c>
      <c r="AF1746">
        <v>0</v>
      </c>
      <c r="AG1746">
        <v>0</v>
      </c>
      <c r="AH1746">
        <v>0</v>
      </c>
      <c r="AI1746">
        <v>0</v>
      </c>
      <c r="AJ1746">
        <v>0</v>
      </c>
    </row>
    <row r="1747" spans="1:36" x14ac:dyDescent="0.35">
      <c r="A1747" t="s">
        <v>2549</v>
      </c>
      <c r="B1747" t="s">
        <v>2544</v>
      </c>
      <c r="C1747" t="s">
        <v>2455</v>
      </c>
      <c r="D1747" t="s">
        <v>76</v>
      </c>
      <c r="E1747" t="s">
        <v>1338</v>
      </c>
      <c r="F1747" t="s">
        <v>2545</v>
      </c>
      <c r="G1747" t="s">
        <v>2457</v>
      </c>
      <c r="H1747" t="s">
        <v>2458</v>
      </c>
      <c r="I1747" t="s">
        <v>2459</v>
      </c>
      <c r="J1747" t="s">
        <v>2460</v>
      </c>
      <c r="K1747">
        <v>0</v>
      </c>
      <c r="L1747">
        <v>0</v>
      </c>
      <c r="M1747">
        <v>0</v>
      </c>
      <c r="N1747">
        <v>0</v>
      </c>
      <c r="O1747">
        <v>0</v>
      </c>
      <c r="P1747">
        <v>0</v>
      </c>
      <c r="Q1747">
        <v>0</v>
      </c>
      <c r="R1747">
        <v>0</v>
      </c>
      <c r="S1747">
        <v>0</v>
      </c>
      <c r="T1747">
        <v>0</v>
      </c>
      <c r="U1747">
        <v>0</v>
      </c>
      <c r="V1747">
        <v>0</v>
      </c>
      <c r="W1747">
        <v>0</v>
      </c>
      <c r="X1747">
        <v>0</v>
      </c>
      <c r="Y1747">
        <v>0</v>
      </c>
      <c r="Z1747">
        <v>0</v>
      </c>
      <c r="AA1747">
        <v>0</v>
      </c>
      <c r="AB1747">
        <v>0</v>
      </c>
      <c r="AC1747">
        <v>0</v>
      </c>
      <c r="AD1747">
        <v>0</v>
      </c>
      <c r="AE1747">
        <v>0</v>
      </c>
      <c r="AF1747">
        <v>0</v>
      </c>
      <c r="AG1747">
        <v>0</v>
      </c>
      <c r="AH1747">
        <v>0</v>
      </c>
      <c r="AI1747">
        <v>0</v>
      </c>
      <c r="AJ1747">
        <v>0</v>
      </c>
    </row>
    <row r="1748" spans="1:36" x14ac:dyDescent="0.35">
      <c r="A1748" t="s">
        <v>2550</v>
      </c>
      <c r="B1748" t="s">
        <v>2544</v>
      </c>
      <c r="C1748" t="s">
        <v>2455</v>
      </c>
      <c r="D1748" t="s">
        <v>2015</v>
      </c>
      <c r="E1748" t="s">
        <v>1338</v>
      </c>
      <c r="F1748" t="s">
        <v>2545</v>
      </c>
      <c r="G1748" t="s">
        <v>2457</v>
      </c>
      <c r="H1748" t="s">
        <v>2458</v>
      </c>
      <c r="I1748" t="s">
        <v>2459</v>
      </c>
      <c r="J1748" t="s">
        <v>2898</v>
      </c>
      <c r="K1748">
        <v>0</v>
      </c>
      <c r="L1748">
        <v>0</v>
      </c>
      <c r="M1748">
        <v>0.22059342283049499</v>
      </c>
      <c r="N1748">
        <v>0.22434185568981099</v>
      </c>
      <c r="O1748">
        <v>0.22109817330142001</v>
      </c>
      <c r="P1748">
        <v>0.44276980033173202</v>
      </c>
      <c r="Q1748">
        <v>0.45070402097594398</v>
      </c>
      <c r="R1748">
        <v>0.66610518726123102</v>
      </c>
      <c r="S1748">
        <v>0.67785715269510005</v>
      </c>
      <c r="T1748">
        <v>0.90498255720557996</v>
      </c>
      <c r="U1748">
        <v>0.90620583124375198</v>
      </c>
      <c r="V1748">
        <v>0.90744070522347298</v>
      </c>
      <c r="W1748">
        <v>0.89399639754048399</v>
      </c>
      <c r="X1748">
        <v>0.89517225368664599</v>
      </c>
      <c r="Y1748">
        <v>0.88213704846748298</v>
      </c>
      <c r="Z1748">
        <v>0.88331860082267799</v>
      </c>
      <c r="AA1748">
        <v>0.87067925893588405</v>
      </c>
      <c r="AB1748">
        <v>0.87183884503428399</v>
      </c>
      <c r="AC1748">
        <v>0.85956867209390897</v>
      </c>
      <c r="AD1748">
        <v>0.84767451518237702</v>
      </c>
      <c r="AE1748">
        <v>0.83613720718169504</v>
      </c>
      <c r="AF1748">
        <v>1.94417284019696</v>
      </c>
      <c r="AG1748">
        <v>2.6896585789899699</v>
      </c>
      <c r="AH1748">
        <v>3.4591416739892802</v>
      </c>
      <c r="AI1748">
        <v>4.0705684614883797</v>
      </c>
      <c r="AJ1748">
        <v>4.6559312938898803</v>
      </c>
    </row>
    <row r="1749" spans="1:36" x14ac:dyDescent="0.35">
      <c r="A1749" t="s">
        <v>2550</v>
      </c>
      <c r="B1749" t="s">
        <v>2544</v>
      </c>
      <c r="C1749" t="s">
        <v>2455</v>
      </c>
      <c r="D1749" t="s">
        <v>2015</v>
      </c>
      <c r="E1749" t="s">
        <v>1338</v>
      </c>
      <c r="F1749" t="s">
        <v>2545</v>
      </c>
      <c r="G1749" t="s">
        <v>2457</v>
      </c>
      <c r="H1749" t="s">
        <v>2458</v>
      </c>
      <c r="I1749" t="s">
        <v>2459</v>
      </c>
      <c r="J1749" t="s">
        <v>2460</v>
      </c>
      <c r="K1749">
        <v>0</v>
      </c>
      <c r="L1749">
        <v>0</v>
      </c>
      <c r="M1749">
        <v>8.4254432331091797E-2</v>
      </c>
      <c r="N1749">
        <v>8.5686125437080499E-2</v>
      </c>
      <c r="O1749">
        <v>8.4447218969292304E-2</v>
      </c>
      <c r="P1749">
        <v>0.16911346540448099</v>
      </c>
      <c r="Q1749">
        <v>0.172143896900534</v>
      </c>
      <c r="R1749">
        <v>0.25441517569005401</v>
      </c>
      <c r="S1749">
        <v>0.25890377359882299</v>
      </c>
      <c r="T1749">
        <v>0.34565306004379798</v>
      </c>
      <c r="U1749">
        <v>0.34612028276671097</v>
      </c>
      <c r="V1749">
        <v>0.34659193602285399</v>
      </c>
      <c r="W1749">
        <v>0.341456957393935</v>
      </c>
      <c r="X1749">
        <v>0.34190606911642701</v>
      </c>
      <c r="Y1749">
        <v>0.33692734490077503</v>
      </c>
      <c r="Z1749">
        <v>0.33737863225866199</v>
      </c>
      <c r="AA1749">
        <v>0.33255110584356701</v>
      </c>
      <c r="AB1749">
        <v>0.33299400331170598</v>
      </c>
      <c r="AC1749">
        <v>0.32830747892475698</v>
      </c>
      <c r="AD1749">
        <v>0.32376457177104701</v>
      </c>
      <c r="AE1749">
        <v>0.31935796107634201</v>
      </c>
      <c r="AF1749">
        <v>0.74256601535300704</v>
      </c>
      <c r="AG1749">
        <v>1.0273001516975599</v>
      </c>
      <c r="AH1749">
        <v>1.32119994492646</v>
      </c>
      <c r="AI1749">
        <v>1.5547310095962601</v>
      </c>
      <c r="AJ1749">
        <v>1.77830709141627</v>
      </c>
    </row>
    <row r="1750" spans="1:36" x14ac:dyDescent="0.35">
      <c r="A1750" t="s">
        <v>2551</v>
      </c>
      <c r="B1750" t="s">
        <v>2544</v>
      </c>
      <c r="C1750" t="s">
        <v>2455</v>
      </c>
      <c r="D1750" t="s">
        <v>104</v>
      </c>
      <c r="E1750" t="s">
        <v>1338</v>
      </c>
      <c r="F1750" t="s">
        <v>2545</v>
      </c>
      <c r="G1750" t="s">
        <v>2457</v>
      </c>
      <c r="H1750" t="s">
        <v>2458</v>
      </c>
      <c r="I1750" t="s">
        <v>2459</v>
      </c>
      <c r="J1750" t="s">
        <v>2898</v>
      </c>
      <c r="K1750">
        <v>0</v>
      </c>
      <c r="L1750">
        <v>0</v>
      </c>
      <c r="M1750">
        <v>0</v>
      </c>
      <c r="N1750">
        <v>0</v>
      </c>
      <c r="O1750">
        <v>0</v>
      </c>
      <c r="P1750">
        <v>0</v>
      </c>
      <c r="Q1750">
        <v>2.6073098646149499E-4</v>
      </c>
      <c r="R1750">
        <v>2.6064290709954798E-4</v>
      </c>
      <c r="S1750">
        <v>2.6271004838707699E-4</v>
      </c>
      <c r="T1750">
        <v>5.2101121574103196E-4</v>
      </c>
      <c r="U1750">
        <v>5.2123425593986498E-4</v>
      </c>
      <c r="V1750">
        <v>7.9483056344870095E-4</v>
      </c>
      <c r="W1750">
        <v>8.0158760388597495E-4</v>
      </c>
      <c r="X1750">
        <v>1.0778989234254499E-3</v>
      </c>
      <c r="Y1750">
        <v>1.10444472029083E-3</v>
      </c>
      <c r="Z1750">
        <v>1.38153229768164E-3</v>
      </c>
      <c r="AA1750">
        <v>1.6722459620061201E-3</v>
      </c>
      <c r="AB1750">
        <v>1.9529918011117801E-3</v>
      </c>
      <c r="AC1750">
        <v>2.2348413609140499E-3</v>
      </c>
      <c r="AD1750">
        <v>2.5367833745985201E-3</v>
      </c>
      <c r="AE1750">
        <v>2.82322174413537E-3</v>
      </c>
      <c r="AF1750">
        <v>2.87666520549579E-2</v>
      </c>
      <c r="AG1750">
        <v>2.94773823995787E-2</v>
      </c>
      <c r="AH1750">
        <v>3.2410308898226999E-2</v>
      </c>
      <c r="AI1750">
        <v>5.7897385583375399E-2</v>
      </c>
      <c r="AJ1750">
        <v>6.3629849125207999E-2</v>
      </c>
    </row>
    <row r="1751" spans="1:36" x14ac:dyDescent="0.35">
      <c r="A1751" t="s">
        <v>2551</v>
      </c>
      <c r="B1751" t="s">
        <v>2544</v>
      </c>
      <c r="C1751" t="s">
        <v>2455</v>
      </c>
      <c r="D1751" t="s">
        <v>104</v>
      </c>
      <c r="E1751" t="s">
        <v>1338</v>
      </c>
      <c r="F1751" t="s">
        <v>2545</v>
      </c>
      <c r="G1751" t="s">
        <v>2457</v>
      </c>
      <c r="H1751" t="s">
        <v>2458</v>
      </c>
      <c r="I1751" t="s">
        <v>2459</v>
      </c>
      <c r="J1751" t="s">
        <v>2460</v>
      </c>
      <c r="K1751">
        <v>0</v>
      </c>
      <c r="L1751">
        <v>0</v>
      </c>
      <c r="M1751">
        <v>0</v>
      </c>
      <c r="N1751">
        <v>0</v>
      </c>
      <c r="O1751">
        <v>0</v>
      </c>
      <c r="P1751">
        <v>0</v>
      </c>
      <c r="Q1751" s="1">
        <v>9.9584751773487701E-5</v>
      </c>
      <c r="R1751" s="1">
        <v>9.9551110350521794E-5</v>
      </c>
      <c r="S1751">
        <v>1.0034064348117501E-4</v>
      </c>
      <c r="T1751">
        <v>1.98997339345533E-4</v>
      </c>
      <c r="U1751">
        <v>1.9908252831036499E-4</v>
      </c>
      <c r="V1751">
        <v>3.0358111798387899E-4</v>
      </c>
      <c r="W1751">
        <v>3.0616193203978199E-4</v>
      </c>
      <c r="X1751">
        <v>4.1169750547499897E-4</v>
      </c>
      <c r="Y1751">
        <v>4.2183652511108198E-4</v>
      </c>
      <c r="Z1751">
        <v>5.2766858592007203E-4</v>
      </c>
      <c r="AA1751">
        <v>6.38705054932894E-4</v>
      </c>
      <c r="AB1751">
        <v>7.4593436848019402E-4</v>
      </c>
      <c r="AC1751">
        <v>8.53585242015782E-4</v>
      </c>
      <c r="AD1751">
        <v>9.6891031668693603E-4</v>
      </c>
      <c r="AE1751">
        <v>1.0783138606072599E-3</v>
      </c>
      <c r="AF1751">
        <v>1.09872629376575E-2</v>
      </c>
      <c r="AG1751">
        <v>1.1258722444283499E-2</v>
      </c>
      <c r="AH1751">
        <v>1.23789374264062E-2</v>
      </c>
      <c r="AI1751">
        <v>2.2113584771428101E-2</v>
      </c>
      <c r="AJ1751">
        <v>2.4303067374211399E-2</v>
      </c>
    </row>
    <row r="1752" spans="1:36" x14ac:dyDescent="0.35">
      <c r="A1752" t="s">
        <v>2552</v>
      </c>
      <c r="B1752" t="s">
        <v>2544</v>
      </c>
      <c r="C1752" t="s">
        <v>2455</v>
      </c>
      <c r="D1752" t="s">
        <v>244</v>
      </c>
      <c r="E1752" t="s">
        <v>1338</v>
      </c>
      <c r="F1752" t="s">
        <v>2545</v>
      </c>
      <c r="G1752" t="s">
        <v>2457</v>
      </c>
      <c r="H1752" t="s">
        <v>2458</v>
      </c>
      <c r="I1752" t="s">
        <v>2459</v>
      </c>
      <c r="J1752" t="s">
        <v>2898</v>
      </c>
      <c r="K1752">
        <v>0</v>
      </c>
      <c r="L1752">
        <v>0</v>
      </c>
      <c r="M1752">
        <v>3.5208174875968799E-2</v>
      </c>
      <c r="N1752">
        <v>3.5935593047215199E-2</v>
      </c>
      <c r="O1752">
        <v>3.5535170289595103E-2</v>
      </c>
      <c r="P1752">
        <v>7.1431388672435994E-2</v>
      </c>
      <c r="Q1752">
        <v>7.2976763721356197E-2</v>
      </c>
      <c r="R1752">
        <v>0.108247721572267</v>
      </c>
      <c r="S1752">
        <v>0.110565446851948</v>
      </c>
      <c r="T1752">
        <v>0.148169901253108</v>
      </c>
      <c r="U1752">
        <v>0.14892099919690899</v>
      </c>
      <c r="V1752">
        <v>0.14967557741258899</v>
      </c>
      <c r="W1752">
        <v>0.148004989945688</v>
      </c>
      <c r="X1752">
        <v>0.14875108075727</v>
      </c>
      <c r="Y1752">
        <v>0.147130948368452</v>
      </c>
      <c r="Z1752">
        <v>0.14787507769614899</v>
      </c>
      <c r="AA1752">
        <v>0.14630039984288101</v>
      </c>
      <c r="AB1752">
        <v>0.14703964822305601</v>
      </c>
      <c r="AC1752">
        <v>0.145509165070112</v>
      </c>
      <c r="AD1752">
        <v>0.14402906688953099</v>
      </c>
      <c r="AE1752">
        <v>0.14259660299698401</v>
      </c>
      <c r="AF1752">
        <v>0.32884468003329598</v>
      </c>
      <c r="AG1752">
        <v>0.45810758776744298</v>
      </c>
      <c r="AH1752">
        <v>0.59212573503681898</v>
      </c>
      <c r="AI1752">
        <v>0.69632970910462499</v>
      </c>
      <c r="AJ1752">
        <v>0.79982808065462896</v>
      </c>
    </row>
    <row r="1753" spans="1:36" x14ac:dyDescent="0.35">
      <c r="A1753" t="s">
        <v>2552</v>
      </c>
      <c r="B1753" t="s">
        <v>2544</v>
      </c>
      <c r="C1753" t="s">
        <v>2455</v>
      </c>
      <c r="D1753" t="s">
        <v>244</v>
      </c>
      <c r="E1753" t="s">
        <v>1338</v>
      </c>
      <c r="F1753" t="s">
        <v>2545</v>
      </c>
      <c r="G1753" t="s">
        <v>2457</v>
      </c>
      <c r="H1753" t="s">
        <v>2458</v>
      </c>
      <c r="I1753" t="s">
        <v>2459</v>
      </c>
      <c r="J1753" t="s">
        <v>2460</v>
      </c>
      <c r="K1753">
        <v>0</v>
      </c>
      <c r="L1753">
        <v>0</v>
      </c>
      <c r="M1753">
        <v>1.34475667929048E-2</v>
      </c>
      <c r="N1753">
        <v>1.3725400122200301E-2</v>
      </c>
      <c r="O1753">
        <v>1.35724608744981E-2</v>
      </c>
      <c r="P1753">
        <v>2.72828220623887E-2</v>
      </c>
      <c r="Q1753">
        <v>2.78730694769069E-2</v>
      </c>
      <c r="R1753">
        <v>4.1344615878296298E-2</v>
      </c>
      <c r="S1753">
        <v>4.2229858172618998E-2</v>
      </c>
      <c r="T1753">
        <v>5.6592670617506599E-2</v>
      </c>
      <c r="U1753">
        <v>5.6879548304375097E-2</v>
      </c>
      <c r="V1753">
        <v>5.7167755261752801E-2</v>
      </c>
      <c r="W1753">
        <v>5.65296836598113E-2</v>
      </c>
      <c r="X1753">
        <v>5.6814648900346397E-2</v>
      </c>
      <c r="Y1753">
        <v>5.6195848335172598E-2</v>
      </c>
      <c r="Z1753">
        <v>5.6480064397834498E-2</v>
      </c>
      <c r="AA1753">
        <v>5.5878624939989102E-2</v>
      </c>
      <c r="AB1753">
        <v>5.6160976751861602E-2</v>
      </c>
      <c r="AC1753">
        <v>5.5576417214278799E-2</v>
      </c>
      <c r="AD1753">
        <v>5.50111019369737E-2</v>
      </c>
      <c r="AE1753">
        <v>5.4463980311348199E-2</v>
      </c>
      <c r="AF1753">
        <v>0.12560039862382799</v>
      </c>
      <c r="AG1753">
        <v>0.17497164810562099</v>
      </c>
      <c r="AH1753">
        <v>0.226159134909896</v>
      </c>
      <c r="AI1753">
        <v>0.265959263894128</v>
      </c>
      <c r="AJ1753">
        <v>0.30548989191669901</v>
      </c>
    </row>
    <row r="1754" spans="1:36" x14ac:dyDescent="0.35">
      <c r="A1754" t="s">
        <v>2553</v>
      </c>
      <c r="B1754" t="s">
        <v>2544</v>
      </c>
      <c r="C1754" t="s">
        <v>2455</v>
      </c>
      <c r="D1754" t="s">
        <v>115</v>
      </c>
      <c r="E1754" t="s">
        <v>1338</v>
      </c>
      <c r="F1754" t="s">
        <v>2545</v>
      </c>
      <c r="G1754" t="s">
        <v>2457</v>
      </c>
      <c r="H1754" t="s">
        <v>2458</v>
      </c>
      <c r="I1754" t="s">
        <v>2459</v>
      </c>
      <c r="J1754" t="s">
        <v>2898</v>
      </c>
      <c r="K1754">
        <v>0</v>
      </c>
      <c r="L1754">
        <v>0</v>
      </c>
      <c r="M1754">
        <v>0</v>
      </c>
      <c r="N1754">
        <v>0</v>
      </c>
      <c r="O1754">
        <v>0</v>
      </c>
      <c r="P1754">
        <v>0</v>
      </c>
      <c r="Q1754">
        <v>0</v>
      </c>
      <c r="R1754">
        <v>0</v>
      </c>
      <c r="S1754">
        <v>0</v>
      </c>
      <c r="T1754">
        <v>0</v>
      </c>
      <c r="U1754">
        <v>0</v>
      </c>
      <c r="V1754">
        <v>0</v>
      </c>
      <c r="W1754">
        <v>0</v>
      </c>
      <c r="X1754">
        <v>0</v>
      </c>
      <c r="Y1754">
        <v>0</v>
      </c>
      <c r="Z1754">
        <v>0</v>
      </c>
      <c r="AA1754">
        <v>0</v>
      </c>
      <c r="AB1754">
        <v>0</v>
      </c>
      <c r="AC1754">
        <v>0</v>
      </c>
      <c r="AD1754">
        <v>0</v>
      </c>
      <c r="AE1754">
        <v>0</v>
      </c>
      <c r="AF1754">
        <v>0</v>
      </c>
      <c r="AG1754">
        <v>0</v>
      </c>
      <c r="AH1754">
        <v>0</v>
      </c>
      <c r="AI1754">
        <v>0</v>
      </c>
      <c r="AJ1754">
        <v>0</v>
      </c>
    </row>
    <row r="1755" spans="1:36" x14ac:dyDescent="0.35">
      <c r="A1755" t="s">
        <v>2553</v>
      </c>
      <c r="B1755" t="s">
        <v>2544</v>
      </c>
      <c r="C1755" t="s">
        <v>2455</v>
      </c>
      <c r="D1755" t="s">
        <v>115</v>
      </c>
      <c r="E1755" t="s">
        <v>1338</v>
      </c>
      <c r="F1755" t="s">
        <v>2545</v>
      </c>
      <c r="G1755" t="s">
        <v>2457</v>
      </c>
      <c r="H1755" t="s">
        <v>2458</v>
      </c>
      <c r="I1755" t="s">
        <v>2459</v>
      </c>
      <c r="J1755" t="s">
        <v>2460</v>
      </c>
      <c r="K1755">
        <v>0</v>
      </c>
      <c r="L1755">
        <v>0</v>
      </c>
      <c r="M1755">
        <v>0</v>
      </c>
      <c r="N1755">
        <v>0</v>
      </c>
      <c r="O1755">
        <v>0</v>
      </c>
      <c r="P1755">
        <v>0</v>
      </c>
      <c r="Q1755">
        <v>0</v>
      </c>
      <c r="R1755">
        <v>0</v>
      </c>
      <c r="S1755">
        <v>0</v>
      </c>
      <c r="T1755">
        <v>0</v>
      </c>
      <c r="U1755">
        <v>0</v>
      </c>
      <c r="V1755">
        <v>0</v>
      </c>
      <c r="W1755">
        <v>0</v>
      </c>
      <c r="X1755">
        <v>0</v>
      </c>
      <c r="Y1755">
        <v>0</v>
      </c>
      <c r="Z1755">
        <v>0</v>
      </c>
      <c r="AA1755">
        <v>0</v>
      </c>
      <c r="AB1755">
        <v>0</v>
      </c>
      <c r="AC1755">
        <v>0</v>
      </c>
      <c r="AD1755">
        <v>0</v>
      </c>
      <c r="AE1755">
        <v>0</v>
      </c>
      <c r="AF1755">
        <v>0</v>
      </c>
      <c r="AG1755">
        <v>0</v>
      </c>
      <c r="AH1755">
        <v>0</v>
      </c>
      <c r="AI1755">
        <v>0</v>
      </c>
      <c r="AJ1755">
        <v>0</v>
      </c>
    </row>
    <row r="1756" spans="1:36" x14ac:dyDescent="0.35">
      <c r="A1756" t="s">
        <v>2554</v>
      </c>
      <c r="B1756" t="s">
        <v>2544</v>
      </c>
      <c r="C1756" t="s">
        <v>2455</v>
      </c>
      <c r="D1756" t="s">
        <v>136</v>
      </c>
      <c r="E1756" t="s">
        <v>1338</v>
      </c>
      <c r="F1756" t="s">
        <v>2545</v>
      </c>
      <c r="G1756" t="s">
        <v>2457</v>
      </c>
      <c r="H1756" t="s">
        <v>2458</v>
      </c>
      <c r="I1756" t="s">
        <v>2459</v>
      </c>
      <c r="J1756" t="s">
        <v>2898</v>
      </c>
      <c r="K1756">
        <v>0</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0</v>
      </c>
      <c r="AE1756">
        <v>0</v>
      </c>
      <c r="AF1756">
        <v>0</v>
      </c>
      <c r="AG1756">
        <v>0</v>
      </c>
      <c r="AH1756">
        <v>0</v>
      </c>
      <c r="AI1756">
        <v>0</v>
      </c>
      <c r="AJ1756">
        <v>0</v>
      </c>
    </row>
    <row r="1757" spans="1:36" x14ac:dyDescent="0.35">
      <c r="A1757" t="s">
        <v>2554</v>
      </c>
      <c r="B1757" t="s">
        <v>2544</v>
      </c>
      <c r="C1757" t="s">
        <v>2455</v>
      </c>
      <c r="D1757" t="s">
        <v>136</v>
      </c>
      <c r="E1757" t="s">
        <v>1338</v>
      </c>
      <c r="F1757" t="s">
        <v>2545</v>
      </c>
      <c r="G1757" t="s">
        <v>2457</v>
      </c>
      <c r="H1757" t="s">
        <v>2458</v>
      </c>
      <c r="I1757" t="s">
        <v>2459</v>
      </c>
      <c r="J1757" t="s">
        <v>2460</v>
      </c>
      <c r="K1757">
        <v>0</v>
      </c>
      <c r="L1757">
        <v>0</v>
      </c>
      <c r="M1757">
        <v>0</v>
      </c>
      <c r="N1757">
        <v>0</v>
      </c>
      <c r="O1757">
        <v>0</v>
      </c>
      <c r="P1757">
        <v>0</v>
      </c>
      <c r="Q1757">
        <v>0</v>
      </c>
      <c r="R1757">
        <v>0</v>
      </c>
      <c r="S1757">
        <v>0</v>
      </c>
      <c r="T1757">
        <v>0</v>
      </c>
      <c r="U1757">
        <v>0</v>
      </c>
      <c r="V1757">
        <v>0</v>
      </c>
      <c r="W1757">
        <v>0</v>
      </c>
      <c r="X1757">
        <v>0</v>
      </c>
      <c r="Y1757">
        <v>0</v>
      </c>
      <c r="Z1757">
        <v>0</v>
      </c>
      <c r="AA1757">
        <v>0</v>
      </c>
      <c r="AB1757">
        <v>0</v>
      </c>
      <c r="AC1757">
        <v>0</v>
      </c>
      <c r="AD1757">
        <v>0</v>
      </c>
      <c r="AE1757">
        <v>0</v>
      </c>
      <c r="AF1757">
        <v>0</v>
      </c>
      <c r="AG1757">
        <v>0</v>
      </c>
      <c r="AH1757">
        <v>0</v>
      </c>
      <c r="AI1757">
        <v>0</v>
      </c>
      <c r="AJ1757">
        <v>0</v>
      </c>
    </row>
    <row r="1758" spans="1:36" x14ac:dyDescent="0.35">
      <c r="A1758" t="s">
        <v>2555</v>
      </c>
      <c r="B1758" t="s">
        <v>2544</v>
      </c>
      <c r="C1758" t="s">
        <v>2455</v>
      </c>
      <c r="D1758" t="s">
        <v>125</v>
      </c>
      <c r="E1758" t="s">
        <v>1338</v>
      </c>
      <c r="F1758" t="s">
        <v>2545</v>
      </c>
      <c r="G1758" t="s">
        <v>2457</v>
      </c>
      <c r="H1758" t="s">
        <v>2458</v>
      </c>
      <c r="I1758" t="s">
        <v>2459</v>
      </c>
      <c r="J1758" t="s">
        <v>2898</v>
      </c>
      <c r="K1758">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c r="AE1758">
        <v>0</v>
      </c>
      <c r="AF1758">
        <v>0</v>
      </c>
      <c r="AG1758">
        <v>0</v>
      </c>
      <c r="AH1758">
        <v>0.31926022465693998</v>
      </c>
      <c r="AI1758">
        <v>0.32206050613484999</v>
      </c>
      <c r="AJ1758">
        <v>0.32508858433510002</v>
      </c>
    </row>
    <row r="1759" spans="1:36" x14ac:dyDescent="0.35">
      <c r="A1759" t="s">
        <v>2555</v>
      </c>
      <c r="B1759" t="s">
        <v>2544</v>
      </c>
      <c r="C1759" t="s">
        <v>2455</v>
      </c>
      <c r="D1759" t="s">
        <v>125</v>
      </c>
      <c r="E1759" t="s">
        <v>1338</v>
      </c>
      <c r="F1759" t="s">
        <v>2545</v>
      </c>
      <c r="G1759" t="s">
        <v>2457</v>
      </c>
      <c r="H1759" t="s">
        <v>2458</v>
      </c>
      <c r="I1759" t="s">
        <v>2459</v>
      </c>
      <c r="J1759" t="s">
        <v>2460</v>
      </c>
      <c r="K1759">
        <v>0</v>
      </c>
      <c r="L1759">
        <v>0</v>
      </c>
      <c r="M1759">
        <v>0</v>
      </c>
      <c r="N1759">
        <v>0</v>
      </c>
      <c r="O1759">
        <v>0</v>
      </c>
      <c r="P1759">
        <v>0</v>
      </c>
      <c r="Q1759">
        <v>0</v>
      </c>
      <c r="R1759">
        <v>0</v>
      </c>
      <c r="S1759">
        <v>0</v>
      </c>
      <c r="T1759">
        <v>0</v>
      </c>
      <c r="U1759">
        <v>0</v>
      </c>
      <c r="V1759">
        <v>0</v>
      </c>
      <c r="W1759">
        <v>0</v>
      </c>
      <c r="X1759">
        <v>0</v>
      </c>
      <c r="Y1759">
        <v>0</v>
      </c>
      <c r="Z1759">
        <v>0</v>
      </c>
      <c r="AA1759">
        <v>0</v>
      </c>
      <c r="AB1759">
        <v>0</v>
      </c>
      <c r="AC1759">
        <v>0</v>
      </c>
      <c r="AD1759">
        <v>0</v>
      </c>
      <c r="AE1759">
        <v>0</v>
      </c>
      <c r="AF1759">
        <v>0</v>
      </c>
      <c r="AG1759">
        <v>0</v>
      </c>
      <c r="AH1759">
        <v>0.121939669139803</v>
      </c>
      <c r="AI1759">
        <v>0.123009221093172</v>
      </c>
      <c r="AJ1759">
        <v>0.12416577873910099</v>
      </c>
    </row>
    <row r="1760" spans="1:36" x14ac:dyDescent="0.35">
      <c r="A1760" t="s">
        <v>2556</v>
      </c>
      <c r="B1760" t="s">
        <v>2544</v>
      </c>
      <c r="C1760" t="s">
        <v>2455</v>
      </c>
      <c r="D1760" t="s">
        <v>148</v>
      </c>
      <c r="E1760" t="s">
        <v>1338</v>
      </c>
      <c r="F1760" t="s">
        <v>2545</v>
      </c>
      <c r="G1760" t="s">
        <v>2457</v>
      </c>
      <c r="H1760" t="s">
        <v>2458</v>
      </c>
      <c r="I1760" t="s">
        <v>2459</v>
      </c>
      <c r="J1760" t="s">
        <v>2898</v>
      </c>
      <c r="K1760">
        <v>0</v>
      </c>
      <c r="L1760">
        <v>0</v>
      </c>
      <c r="M1760">
        <v>0</v>
      </c>
      <c r="N1760">
        <v>0</v>
      </c>
      <c r="O1760">
        <v>0</v>
      </c>
      <c r="P1760">
        <v>0</v>
      </c>
      <c r="Q1760">
        <v>0</v>
      </c>
      <c r="R1760">
        <v>0</v>
      </c>
      <c r="S1760">
        <v>0</v>
      </c>
      <c r="T1760">
        <v>0</v>
      </c>
      <c r="U1760">
        <v>0</v>
      </c>
      <c r="V1760">
        <v>0</v>
      </c>
      <c r="W1760">
        <v>0</v>
      </c>
      <c r="X1760">
        <v>0</v>
      </c>
      <c r="Y1760">
        <v>0</v>
      </c>
      <c r="Z1760">
        <v>0</v>
      </c>
      <c r="AA1760">
        <v>0.19019862624123099</v>
      </c>
      <c r="AB1760">
        <v>0.190439596070717</v>
      </c>
      <c r="AC1760">
        <v>0.190680946778849</v>
      </c>
      <c r="AD1760">
        <v>0.19092226407045401</v>
      </c>
      <c r="AE1760">
        <v>0.19116374587225399</v>
      </c>
      <c r="AF1760">
        <v>0.191405764220965</v>
      </c>
      <c r="AG1760">
        <v>0.191648109629866</v>
      </c>
      <c r="AH1760">
        <v>0.191890731083801</v>
      </c>
      <c r="AI1760">
        <v>0.19213360745498101</v>
      </c>
      <c r="AJ1760">
        <v>0.35727119414692099</v>
      </c>
    </row>
    <row r="1761" spans="1:36" x14ac:dyDescent="0.35">
      <c r="A1761" t="s">
        <v>2556</v>
      </c>
      <c r="B1761" t="s">
        <v>2544</v>
      </c>
      <c r="C1761" t="s">
        <v>2455</v>
      </c>
      <c r="D1761" t="s">
        <v>148</v>
      </c>
      <c r="E1761" t="s">
        <v>1338</v>
      </c>
      <c r="F1761" t="s">
        <v>2545</v>
      </c>
      <c r="G1761" t="s">
        <v>2457</v>
      </c>
      <c r="H1761" t="s">
        <v>2458</v>
      </c>
      <c r="I1761" t="s">
        <v>2459</v>
      </c>
      <c r="J1761" t="s">
        <v>2460</v>
      </c>
      <c r="K1761">
        <v>0</v>
      </c>
      <c r="L1761">
        <v>0</v>
      </c>
      <c r="M1761">
        <v>0</v>
      </c>
      <c r="N1761">
        <v>0</v>
      </c>
      <c r="O1761">
        <v>0</v>
      </c>
      <c r="P1761">
        <v>0</v>
      </c>
      <c r="Q1761">
        <v>0</v>
      </c>
      <c r="R1761">
        <v>0</v>
      </c>
      <c r="S1761">
        <v>0</v>
      </c>
      <c r="T1761">
        <v>0</v>
      </c>
      <c r="U1761">
        <v>0</v>
      </c>
      <c r="V1761">
        <v>0</v>
      </c>
      <c r="W1761">
        <v>0</v>
      </c>
      <c r="X1761">
        <v>0</v>
      </c>
      <c r="Y1761">
        <v>0</v>
      </c>
      <c r="Z1761">
        <v>0</v>
      </c>
      <c r="AA1761">
        <v>7.2645308633803696E-2</v>
      </c>
      <c r="AB1761">
        <v>7.2737345721454599E-2</v>
      </c>
      <c r="AC1761">
        <v>7.2829528283588296E-2</v>
      </c>
      <c r="AD1761">
        <v>7.2921698082464903E-2</v>
      </c>
      <c r="AE1761">
        <v>7.3013930715096903E-2</v>
      </c>
      <c r="AF1761">
        <v>7.3106368278840803E-2</v>
      </c>
      <c r="AG1761">
        <v>7.3198930761407197E-2</v>
      </c>
      <c r="AH1761">
        <v>7.3291598677840505E-2</v>
      </c>
      <c r="AI1761">
        <v>7.3384363958499704E-2</v>
      </c>
      <c r="AJ1761">
        <v>0.13645774776444899</v>
      </c>
    </row>
    <row r="1762" spans="1:36" x14ac:dyDescent="0.35">
      <c r="A1762" t="s">
        <v>2557</v>
      </c>
      <c r="B1762" t="s">
        <v>2544</v>
      </c>
      <c r="C1762" t="s">
        <v>2455</v>
      </c>
      <c r="D1762" t="s">
        <v>219</v>
      </c>
      <c r="E1762" t="s">
        <v>1338</v>
      </c>
      <c r="F1762" t="s">
        <v>2545</v>
      </c>
      <c r="G1762" t="s">
        <v>2457</v>
      </c>
      <c r="H1762" t="s">
        <v>2458</v>
      </c>
      <c r="I1762" t="s">
        <v>2459</v>
      </c>
      <c r="J1762" t="s">
        <v>2898</v>
      </c>
      <c r="K1762">
        <v>0</v>
      </c>
      <c r="L1762">
        <v>0</v>
      </c>
      <c r="M1762">
        <v>0</v>
      </c>
      <c r="N1762">
        <v>0</v>
      </c>
      <c r="O1762">
        <v>0</v>
      </c>
      <c r="P1762">
        <v>0</v>
      </c>
      <c r="Q1762">
        <v>0</v>
      </c>
      <c r="R1762">
        <v>0</v>
      </c>
      <c r="S1762">
        <v>0</v>
      </c>
      <c r="T1762">
        <v>0</v>
      </c>
      <c r="U1762">
        <v>0</v>
      </c>
      <c r="V1762">
        <v>0</v>
      </c>
      <c r="W1762">
        <v>0</v>
      </c>
      <c r="X1762">
        <v>0</v>
      </c>
      <c r="Y1762">
        <v>0</v>
      </c>
      <c r="Z1762">
        <v>0</v>
      </c>
      <c r="AA1762">
        <v>9.0431577152278106E-2</v>
      </c>
      <c r="AB1762">
        <v>9.1092080952359003E-2</v>
      </c>
      <c r="AC1762">
        <v>9.1757534530546497E-2</v>
      </c>
      <c r="AD1762">
        <v>9.2427916257933396E-2</v>
      </c>
      <c r="AE1762">
        <v>9.3103728211895706E-2</v>
      </c>
      <c r="AF1762">
        <v>9.3784140549510495E-2</v>
      </c>
      <c r="AG1762">
        <v>9.44694229118163E-2</v>
      </c>
      <c r="AH1762">
        <v>9.5159771421157197E-2</v>
      </c>
      <c r="AI1762">
        <v>9.5855209571246505E-2</v>
      </c>
      <c r="AJ1762">
        <v>0.17931785909032499</v>
      </c>
    </row>
    <row r="1763" spans="1:36" x14ac:dyDescent="0.35">
      <c r="A1763" t="s">
        <v>2557</v>
      </c>
      <c r="B1763" t="s">
        <v>2544</v>
      </c>
      <c r="C1763" t="s">
        <v>2455</v>
      </c>
      <c r="D1763" t="s">
        <v>219</v>
      </c>
      <c r="E1763" t="s">
        <v>1338</v>
      </c>
      <c r="F1763" t="s">
        <v>2545</v>
      </c>
      <c r="G1763" t="s">
        <v>2457</v>
      </c>
      <c r="H1763" t="s">
        <v>2458</v>
      </c>
      <c r="I1763" t="s">
        <v>2459</v>
      </c>
      <c r="J1763" t="s">
        <v>2460</v>
      </c>
      <c r="K1763">
        <v>0</v>
      </c>
      <c r="L1763">
        <v>0</v>
      </c>
      <c r="M1763">
        <v>0</v>
      </c>
      <c r="N1763">
        <v>0</v>
      </c>
      <c r="O1763">
        <v>0</v>
      </c>
      <c r="P1763">
        <v>0</v>
      </c>
      <c r="Q1763">
        <v>0</v>
      </c>
      <c r="R1763">
        <v>0</v>
      </c>
      <c r="S1763">
        <v>0</v>
      </c>
      <c r="T1763">
        <v>0</v>
      </c>
      <c r="U1763">
        <v>0</v>
      </c>
      <c r="V1763">
        <v>0</v>
      </c>
      <c r="W1763">
        <v>0</v>
      </c>
      <c r="X1763">
        <v>0</v>
      </c>
      <c r="Y1763">
        <v>0</v>
      </c>
      <c r="Z1763">
        <v>0</v>
      </c>
      <c r="AA1763">
        <v>3.45398384956618E-2</v>
      </c>
      <c r="AB1763">
        <v>3.4792114252637098E-2</v>
      </c>
      <c r="AC1763">
        <v>3.5046280549861503E-2</v>
      </c>
      <c r="AD1763">
        <v>3.5302329126294003E-2</v>
      </c>
      <c r="AE1763">
        <v>3.5560451747599003E-2</v>
      </c>
      <c r="AF1763">
        <v>3.5820331459882497E-2</v>
      </c>
      <c r="AG1763">
        <v>3.6082071251041001E-2</v>
      </c>
      <c r="AH1763">
        <v>3.6345746028914203E-2</v>
      </c>
      <c r="AI1763">
        <v>3.66113647667956E-2</v>
      </c>
      <c r="AJ1763">
        <v>6.84894600692212E-2</v>
      </c>
    </row>
    <row r="1764" spans="1:36" x14ac:dyDescent="0.35">
      <c r="A1764" t="s">
        <v>2558</v>
      </c>
      <c r="B1764" t="s">
        <v>2544</v>
      </c>
      <c r="C1764" t="s">
        <v>2455</v>
      </c>
      <c r="D1764" t="s">
        <v>161</v>
      </c>
      <c r="E1764" t="s">
        <v>1338</v>
      </c>
      <c r="F1764" t="s">
        <v>2545</v>
      </c>
      <c r="G1764" t="s">
        <v>2457</v>
      </c>
      <c r="H1764" t="s">
        <v>2458</v>
      </c>
      <c r="I1764" t="s">
        <v>2459</v>
      </c>
      <c r="J1764" t="s">
        <v>2898</v>
      </c>
      <c r="K1764">
        <v>0</v>
      </c>
      <c r="L1764">
        <v>0</v>
      </c>
      <c r="M1764">
        <v>0</v>
      </c>
      <c r="N1764">
        <v>0</v>
      </c>
      <c r="O1764">
        <v>0</v>
      </c>
      <c r="P1764">
        <v>0</v>
      </c>
      <c r="Q1764">
        <v>0</v>
      </c>
      <c r="R1764">
        <v>0</v>
      </c>
      <c r="S1764">
        <v>0</v>
      </c>
      <c r="T1764">
        <v>0</v>
      </c>
      <c r="U1764">
        <v>0</v>
      </c>
      <c r="V1764">
        <v>0</v>
      </c>
      <c r="W1764">
        <v>0</v>
      </c>
      <c r="X1764">
        <v>0</v>
      </c>
      <c r="Y1764">
        <v>0</v>
      </c>
      <c r="Z1764">
        <v>0</v>
      </c>
      <c r="AA1764">
        <v>0</v>
      </c>
      <c r="AB1764">
        <v>0</v>
      </c>
      <c r="AC1764">
        <v>0</v>
      </c>
      <c r="AD1764">
        <v>0</v>
      </c>
      <c r="AE1764">
        <v>0</v>
      </c>
      <c r="AF1764">
        <v>0.30243893773880698</v>
      </c>
      <c r="AG1764">
        <v>0.30885685575907701</v>
      </c>
      <c r="AH1764">
        <v>0.341695684482267</v>
      </c>
      <c r="AI1764">
        <v>0.64421082381226502</v>
      </c>
      <c r="AJ1764">
        <v>0.71270635138957905</v>
      </c>
    </row>
    <row r="1765" spans="1:36" x14ac:dyDescent="0.35">
      <c r="A1765" t="s">
        <v>2558</v>
      </c>
      <c r="B1765" t="s">
        <v>2544</v>
      </c>
      <c r="C1765" t="s">
        <v>2455</v>
      </c>
      <c r="D1765" t="s">
        <v>161</v>
      </c>
      <c r="E1765" t="s">
        <v>1338</v>
      </c>
      <c r="F1765" t="s">
        <v>2545</v>
      </c>
      <c r="G1765" t="s">
        <v>2457</v>
      </c>
      <c r="H1765" t="s">
        <v>2458</v>
      </c>
      <c r="I1765" t="s">
        <v>2459</v>
      </c>
      <c r="J1765" t="s">
        <v>2460</v>
      </c>
      <c r="K1765">
        <v>0</v>
      </c>
      <c r="L1765">
        <v>0</v>
      </c>
      <c r="M1765">
        <v>0</v>
      </c>
      <c r="N1765">
        <v>0</v>
      </c>
      <c r="O1765">
        <v>0</v>
      </c>
      <c r="P1765">
        <v>0</v>
      </c>
      <c r="Q1765">
        <v>0</v>
      </c>
      <c r="R1765">
        <v>0</v>
      </c>
      <c r="S1765">
        <v>0</v>
      </c>
      <c r="T1765">
        <v>0</v>
      </c>
      <c r="U1765">
        <v>0</v>
      </c>
      <c r="V1765">
        <v>0</v>
      </c>
      <c r="W1765">
        <v>0</v>
      </c>
      <c r="X1765">
        <v>0</v>
      </c>
      <c r="Y1765">
        <v>0</v>
      </c>
      <c r="Z1765">
        <v>0</v>
      </c>
      <c r="AA1765">
        <v>0</v>
      </c>
      <c r="AB1765">
        <v>0</v>
      </c>
      <c r="AC1765">
        <v>0</v>
      </c>
      <c r="AD1765">
        <v>0</v>
      </c>
      <c r="AE1765">
        <v>0</v>
      </c>
      <c r="AF1765">
        <v>0.115514872053017</v>
      </c>
      <c r="AG1765">
        <v>0.11796616018575801</v>
      </c>
      <c r="AH1765">
        <v>0.130508768378644</v>
      </c>
      <c r="AI1765">
        <v>0.24605274520607401</v>
      </c>
      <c r="AJ1765">
        <v>0.27221423143352003</v>
      </c>
    </row>
    <row r="1766" spans="1:36" x14ac:dyDescent="0.35">
      <c r="A1766" t="s">
        <v>2559</v>
      </c>
      <c r="B1766" t="s">
        <v>2544</v>
      </c>
      <c r="C1766" t="s">
        <v>2455</v>
      </c>
      <c r="D1766" t="s">
        <v>172</v>
      </c>
      <c r="E1766" t="s">
        <v>1338</v>
      </c>
      <c r="F1766" t="s">
        <v>2545</v>
      </c>
      <c r="G1766" t="s">
        <v>2457</v>
      </c>
      <c r="H1766" t="s">
        <v>2458</v>
      </c>
      <c r="I1766" t="s">
        <v>2459</v>
      </c>
      <c r="J1766" t="s">
        <v>2898</v>
      </c>
      <c r="K1766">
        <v>0</v>
      </c>
      <c r="L1766">
        <v>0</v>
      </c>
      <c r="M1766">
        <v>0</v>
      </c>
      <c r="N1766">
        <v>0</v>
      </c>
      <c r="O1766">
        <v>0</v>
      </c>
      <c r="P1766">
        <v>0</v>
      </c>
      <c r="Q1766">
        <v>0</v>
      </c>
      <c r="R1766">
        <v>0</v>
      </c>
      <c r="S1766">
        <v>0</v>
      </c>
      <c r="T1766">
        <v>0</v>
      </c>
      <c r="U1766">
        <v>0</v>
      </c>
      <c r="V1766">
        <v>0</v>
      </c>
      <c r="W1766">
        <v>0</v>
      </c>
      <c r="X1766">
        <v>0</v>
      </c>
      <c r="Y1766">
        <v>0</v>
      </c>
      <c r="Z1766">
        <v>0.30993770232288598</v>
      </c>
      <c r="AA1766">
        <v>0.31160947367288899</v>
      </c>
      <c r="AB1766">
        <v>0.313289857169613</v>
      </c>
      <c r="AC1766">
        <v>0</v>
      </c>
      <c r="AD1766">
        <v>0</v>
      </c>
      <c r="AE1766">
        <v>0</v>
      </c>
      <c r="AF1766">
        <v>0</v>
      </c>
      <c r="AG1766">
        <v>0</v>
      </c>
      <c r="AH1766">
        <v>0</v>
      </c>
      <c r="AI1766">
        <v>0</v>
      </c>
      <c r="AJ1766">
        <v>0</v>
      </c>
    </row>
    <row r="1767" spans="1:36" x14ac:dyDescent="0.35">
      <c r="A1767" t="s">
        <v>2559</v>
      </c>
      <c r="B1767" t="s">
        <v>2544</v>
      </c>
      <c r="C1767" t="s">
        <v>2455</v>
      </c>
      <c r="D1767" t="s">
        <v>172</v>
      </c>
      <c r="E1767" t="s">
        <v>1338</v>
      </c>
      <c r="F1767" t="s">
        <v>2545</v>
      </c>
      <c r="G1767" t="s">
        <v>2457</v>
      </c>
      <c r="H1767" t="s">
        <v>2458</v>
      </c>
      <c r="I1767" t="s">
        <v>2459</v>
      </c>
      <c r="J1767" t="s">
        <v>2460</v>
      </c>
      <c r="K1767">
        <v>0</v>
      </c>
      <c r="L1767">
        <v>0</v>
      </c>
      <c r="M1767">
        <v>0</v>
      </c>
      <c r="N1767">
        <v>0</v>
      </c>
      <c r="O1767">
        <v>0</v>
      </c>
      <c r="P1767">
        <v>0</v>
      </c>
      <c r="Q1767">
        <v>0</v>
      </c>
      <c r="R1767">
        <v>0</v>
      </c>
      <c r="S1767">
        <v>0</v>
      </c>
      <c r="T1767">
        <v>0</v>
      </c>
      <c r="U1767">
        <v>0</v>
      </c>
      <c r="V1767">
        <v>0</v>
      </c>
      <c r="W1767">
        <v>0</v>
      </c>
      <c r="X1767">
        <v>0</v>
      </c>
      <c r="Y1767">
        <v>0</v>
      </c>
      <c r="Z1767">
        <v>0.118378983526102</v>
      </c>
      <c r="AA1767">
        <v>0.119017507305617</v>
      </c>
      <c r="AB1767">
        <v>0.119659320446727</v>
      </c>
      <c r="AC1767">
        <v>0</v>
      </c>
      <c r="AD1767">
        <v>0</v>
      </c>
      <c r="AE1767">
        <v>0</v>
      </c>
      <c r="AF1767">
        <v>0</v>
      </c>
      <c r="AG1767">
        <v>0</v>
      </c>
      <c r="AH1767">
        <v>0</v>
      </c>
      <c r="AI1767">
        <v>0</v>
      </c>
      <c r="AJ1767">
        <v>0</v>
      </c>
    </row>
    <row r="1768" spans="1:36" x14ac:dyDescent="0.35">
      <c r="A1768" t="s">
        <v>2560</v>
      </c>
      <c r="B1768" t="s">
        <v>2544</v>
      </c>
      <c r="C1768" t="s">
        <v>2455</v>
      </c>
      <c r="D1768" t="s">
        <v>195</v>
      </c>
      <c r="E1768" t="s">
        <v>1338</v>
      </c>
      <c r="F1768" t="s">
        <v>2545</v>
      </c>
      <c r="G1768" t="s">
        <v>2457</v>
      </c>
      <c r="H1768" t="s">
        <v>2458</v>
      </c>
      <c r="I1768" t="s">
        <v>2459</v>
      </c>
      <c r="J1768" t="s">
        <v>2898</v>
      </c>
      <c r="K1768">
        <v>0</v>
      </c>
      <c r="L1768">
        <v>0</v>
      </c>
      <c r="M1768">
        <v>0</v>
      </c>
      <c r="N1768">
        <v>0</v>
      </c>
      <c r="O1768">
        <v>0</v>
      </c>
      <c r="P1768">
        <v>0</v>
      </c>
      <c r="Q1768">
        <v>0</v>
      </c>
      <c r="R1768">
        <v>0</v>
      </c>
      <c r="S1768">
        <v>0</v>
      </c>
      <c r="T1768">
        <v>0</v>
      </c>
      <c r="U1768">
        <v>0</v>
      </c>
      <c r="V1768">
        <v>0</v>
      </c>
      <c r="W1768">
        <v>0</v>
      </c>
      <c r="X1768">
        <v>0</v>
      </c>
      <c r="Y1768">
        <v>0</v>
      </c>
      <c r="Z1768">
        <v>0</v>
      </c>
      <c r="AA1768">
        <v>0</v>
      </c>
      <c r="AB1768">
        <v>0</v>
      </c>
      <c r="AC1768">
        <v>0</v>
      </c>
      <c r="AD1768">
        <v>0</v>
      </c>
      <c r="AE1768">
        <v>0</v>
      </c>
      <c r="AF1768">
        <v>0</v>
      </c>
      <c r="AG1768">
        <v>0</v>
      </c>
      <c r="AH1768">
        <v>0</v>
      </c>
      <c r="AI1768">
        <v>0</v>
      </c>
      <c r="AJ1768">
        <v>0</v>
      </c>
    </row>
    <row r="1769" spans="1:36" x14ac:dyDescent="0.35">
      <c r="A1769" t="s">
        <v>2560</v>
      </c>
      <c r="B1769" t="s">
        <v>2544</v>
      </c>
      <c r="C1769" t="s">
        <v>2455</v>
      </c>
      <c r="D1769" t="s">
        <v>195</v>
      </c>
      <c r="E1769" t="s">
        <v>1338</v>
      </c>
      <c r="F1769" t="s">
        <v>2545</v>
      </c>
      <c r="G1769" t="s">
        <v>2457</v>
      </c>
      <c r="H1769" t="s">
        <v>2458</v>
      </c>
      <c r="I1769" t="s">
        <v>2459</v>
      </c>
      <c r="J1769" t="s">
        <v>2460</v>
      </c>
      <c r="K1769">
        <v>0</v>
      </c>
      <c r="L1769">
        <v>0</v>
      </c>
      <c r="M1769">
        <v>0</v>
      </c>
      <c r="N1769">
        <v>0</v>
      </c>
      <c r="O1769">
        <v>0</v>
      </c>
      <c r="P1769">
        <v>0</v>
      </c>
      <c r="Q1769">
        <v>0</v>
      </c>
      <c r="R1769">
        <v>0</v>
      </c>
      <c r="S1769">
        <v>0</v>
      </c>
      <c r="T1769">
        <v>0</v>
      </c>
      <c r="U1769">
        <v>0</v>
      </c>
      <c r="V1769">
        <v>0</v>
      </c>
      <c r="W1769">
        <v>0</v>
      </c>
      <c r="X1769">
        <v>0</v>
      </c>
      <c r="Y1769">
        <v>0</v>
      </c>
      <c r="Z1769">
        <v>0</v>
      </c>
      <c r="AA1769">
        <v>0</v>
      </c>
      <c r="AB1769">
        <v>0</v>
      </c>
      <c r="AC1769">
        <v>0</v>
      </c>
      <c r="AD1769">
        <v>0</v>
      </c>
      <c r="AE1769">
        <v>0</v>
      </c>
      <c r="AF1769">
        <v>0</v>
      </c>
      <c r="AG1769">
        <v>0</v>
      </c>
      <c r="AH1769">
        <v>0</v>
      </c>
      <c r="AI1769">
        <v>0</v>
      </c>
      <c r="AJ1769">
        <v>0</v>
      </c>
    </row>
    <row r="1770" spans="1:36" x14ac:dyDescent="0.35">
      <c r="A1770" t="s">
        <v>2561</v>
      </c>
      <c r="B1770" t="s">
        <v>2544</v>
      </c>
      <c r="C1770" t="s">
        <v>2455</v>
      </c>
      <c r="D1770" t="s">
        <v>208</v>
      </c>
      <c r="E1770" t="s">
        <v>1338</v>
      </c>
      <c r="F1770" t="s">
        <v>2545</v>
      </c>
      <c r="G1770" t="s">
        <v>2457</v>
      </c>
      <c r="H1770" t="s">
        <v>2458</v>
      </c>
      <c r="I1770" t="s">
        <v>2459</v>
      </c>
      <c r="J1770" t="s">
        <v>2898</v>
      </c>
      <c r="K1770">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c r="AE1770">
        <v>0</v>
      </c>
      <c r="AF1770">
        <v>0</v>
      </c>
      <c r="AG1770">
        <v>3.2215125031576398E-2</v>
      </c>
      <c r="AH1770">
        <v>3.2451126228381103E-2</v>
      </c>
      <c r="AI1770">
        <v>2.9419983620246899E-2</v>
      </c>
      <c r="AJ1770">
        <v>2.9635487989774102E-2</v>
      </c>
    </row>
    <row r="1771" spans="1:36" x14ac:dyDescent="0.35">
      <c r="A1771" t="s">
        <v>2561</v>
      </c>
      <c r="B1771" t="s">
        <v>2544</v>
      </c>
      <c r="C1771" t="s">
        <v>2455</v>
      </c>
      <c r="D1771" t="s">
        <v>208</v>
      </c>
      <c r="E1771" t="s">
        <v>1338</v>
      </c>
      <c r="F1771" t="s">
        <v>2545</v>
      </c>
      <c r="G1771" t="s">
        <v>2457</v>
      </c>
      <c r="H1771" t="s">
        <v>2458</v>
      </c>
      <c r="I1771" t="s">
        <v>2459</v>
      </c>
      <c r="J1771" t="s">
        <v>2460</v>
      </c>
      <c r="K1771">
        <v>0</v>
      </c>
      <c r="L1771">
        <v>0</v>
      </c>
      <c r="M1771">
        <v>0</v>
      </c>
      <c r="N1771">
        <v>0</v>
      </c>
      <c r="O1771">
        <v>0</v>
      </c>
      <c r="P1771">
        <v>0</v>
      </c>
      <c r="Q1771">
        <v>0</v>
      </c>
      <c r="R1771">
        <v>0</v>
      </c>
      <c r="S1771">
        <v>0</v>
      </c>
      <c r="T1771">
        <v>0</v>
      </c>
      <c r="U1771">
        <v>0</v>
      </c>
      <c r="V1771">
        <v>0</v>
      </c>
      <c r="W1771">
        <v>0</v>
      </c>
      <c r="X1771">
        <v>0</v>
      </c>
      <c r="Y1771">
        <v>0</v>
      </c>
      <c r="Z1771">
        <v>0</v>
      </c>
      <c r="AA1771">
        <v>0</v>
      </c>
      <c r="AB1771">
        <v>0</v>
      </c>
      <c r="AC1771">
        <v>0</v>
      </c>
      <c r="AD1771">
        <v>0</v>
      </c>
      <c r="AE1771">
        <v>0</v>
      </c>
      <c r="AF1771">
        <v>0</v>
      </c>
      <c r="AG1771">
        <v>1.23043880328938E-2</v>
      </c>
      <c r="AH1771">
        <v>1.23945273788956E-2</v>
      </c>
      <c r="AI1771">
        <v>1.1236799299399899E-2</v>
      </c>
      <c r="AJ1771">
        <v>1.13191099960943E-2</v>
      </c>
    </row>
    <row r="1772" spans="1:36" x14ac:dyDescent="0.35">
      <c r="A1772" t="s">
        <v>2562</v>
      </c>
      <c r="B1772" t="s">
        <v>2544</v>
      </c>
      <c r="C1772" t="s">
        <v>2455</v>
      </c>
      <c r="D1772" t="s">
        <v>232</v>
      </c>
      <c r="E1772" t="s">
        <v>1338</v>
      </c>
      <c r="F1772" t="s">
        <v>2545</v>
      </c>
      <c r="G1772" t="s">
        <v>2457</v>
      </c>
      <c r="H1772" t="s">
        <v>2458</v>
      </c>
      <c r="I1772" t="s">
        <v>2459</v>
      </c>
      <c r="J1772" t="s">
        <v>2898</v>
      </c>
      <c r="K1772">
        <v>0</v>
      </c>
      <c r="L1772">
        <v>0</v>
      </c>
      <c r="M1772">
        <v>0</v>
      </c>
      <c r="N1772">
        <v>0</v>
      </c>
      <c r="O1772">
        <v>0</v>
      </c>
      <c r="P1772">
        <v>0</v>
      </c>
      <c r="Q1772">
        <v>0</v>
      </c>
      <c r="R1772">
        <v>0</v>
      </c>
      <c r="S1772">
        <v>0</v>
      </c>
      <c r="T1772">
        <v>0</v>
      </c>
      <c r="U1772">
        <v>0</v>
      </c>
      <c r="V1772">
        <v>0</v>
      </c>
      <c r="W1772">
        <v>0</v>
      </c>
      <c r="X1772">
        <v>0</v>
      </c>
      <c r="Y1772">
        <v>0</v>
      </c>
      <c r="Z1772">
        <v>0</v>
      </c>
      <c r="AA1772">
        <v>0</v>
      </c>
      <c r="AB1772">
        <v>0</v>
      </c>
      <c r="AC1772">
        <v>0</v>
      </c>
      <c r="AD1772">
        <v>0</v>
      </c>
      <c r="AE1772">
        <v>0</v>
      </c>
      <c r="AF1772">
        <v>0</v>
      </c>
      <c r="AG1772">
        <v>0</v>
      </c>
      <c r="AH1772">
        <v>0</v>
      </c>
      <c r="AI1772">
        <v>0</v>
      </c>
      <c r="AJ1772">
        <v>0</v>
      </c>
    </row>
    <row r="1773" spans="1:36" x14ac:dyDescent="0.35">
      <c r="A1773" t="s">
        <v>2562</v>
      </c>
      <c r="B1773" t="s">
        <v>2544</v>
      </c>
      <c r="C1773" t="s">
        <v>2455</v>
      </c>
      <c r="D1773" t="s">
        <v>232</v>
      </c>
      <c r="E1773" t="s">
        <v>1338</v>
      </c>
      <c r="F1773" t="s">
        <v>2545</v>
      </c>
      <c r="G1773" t="s">
        <v>2457</v>
      </c>
      <c r="H1773" t="s">
        <v>2458</v>
      </c>
      <c r="I1773" t="s">
        <v>2459</v>
      </c>
      <c r="J1773" t="s">
        <v>2460</v>
      </c>
      <c r="K1773">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c r="AE1773">
        <v>0</v>
      </c>
      <c r="AF1773">
        <v>0</v>
      </c>
      <c r="AG1773">
        <v>0</v>
      </c>
      <c r="AH1773">
        <v>0</v>
      </c>
      <c r="AI1773">
        <v>0</v>
      </c>
      <c r="AJ1773">
        <v>0</v>
      </c>
    </row>
    <row r="1774" spans="1:36" x14ac:dyDescent="0.35">
      <c r="A1774" t="s">
        <v>2563</v>
      </c>
      <c r="B1774" t="s">
        <v>2544</v>
      </c>
      <c r="C1774" t="s">
        <v>2455</v>
      </c>
      <c r="D1774" t="s">
        <v>256</v>
      </c>
      <c r="E1774" t="s">
        <v>1338</v>
      </c>
      <c r="F1774" t="s">
        <v>2545</v>
      </c>
      <c r="G1774" t="s">
        <v>2457</v>
      </c>
      <c r="H1774" t="s">
        <v>2458</v>
      </c>
      <c r="I1774" t="s">
        <v>2459</v>
      </c>
      <c r="J1774" t="s">
        <v>2898</v>
      </c>
      <c r="K1774">
        <v>0</v>
      </c>
      <c r="L1774">
        <v>0</v>
      </c>
      <c r="M1774">
        <v>0</v>
      </c>
      <c r="N1774">
        <v>0.245958212644209</v>
      </c>
      <c r="O1774">
        <v>0.25112723396144798</v>
      </c>
      <c r="P1774">
        <v>0.25890925416773403</v>
      </c>
      <c r="Q1774">
        <v>0.26090819298891099</v>
      </c>
      <c r="R1774">
        <v>0.26839870986832698</v>
      </c>
      <c r="S1774">
        <v>0.53997351858669795</v>
      </c>
      <c r="T1774">
        <v>0.54311501495111103</v>
      </c>
      <c r="U1774">
        <v>0.55915787286082896</v>
      </c>
      <c r="V1774">
        <v>0.55671122891789304</v>
      </c>
      <c r="W1774">
        <v>0.554228387479204</v>
      </c>
      <c r="X1774">
        <v>0.55778199178856802</v>
      </c>
      <c r="Y1774">
        <v>0.55537690164374198</v>
      </c>
      <c r="Z1774">
        <v>0.55906982684449003</v>
      </c>
      <c r="AA1774">
        <v>0.55674401998913903</v>
      </c>
      <c r="AB1774">
        <v>0.55447531818280005</v>
      </c>
      <c r="AC1774">
        <v>0.55228142703362504</v>
      </c>
      <c r="AD1774">
        <v>0.55016861093159697</v>
      </c>
      <c r="AE1774">
        <v>0.54812653128376299</v>
      </c>
      <c r="AF1774">
        <v>1.0706489638954899</v>
      </c>
      <c r="AG1774">
        <v>1.8140457571305399</v>
      </c>
      <c r="AH1774">
        <v>2.2823959292195899</v>
      </c>
      <c r="AI1774">
        <v>2.9537216370699801</v>
      </c>
      <c r="AJ1774">
        <v>3.37808283681612</v>
      </c>
    </row>
    <row r="1775" spans="1:36" x14ac:dyDescent="0.35">
      <c r="A1775" t="s">
        <v>2563</v>
      </c>
      <c r="B1775" t="s">
        <v>2544</v>
      </c>
      <c r="C1775" t="s">
        <v>2455</v>
      </c>
      <c r="D1775" t="s">
        <v>256</v>
      </c>
      <c r="E1775" t="s">
        <v>1338</v>
      </c>
      <c r="F1775" t="s">
        <v>2545</v>
      </c>
      <c r="G1775" t="s">
        <v>2457</v>
      </c>
      <c r="H1775" t="s">
        <v>2458</v>
      </c>
      <c r="I1775" t="s">
        <v>2459</v>
      </c>
      <c r="J1775" t="s">
        <v>2460</v>
      </c>
      <c r="K1775">
        <v>0</v>
      </c>
      <c r="L1775">
        <v>0</v>
      </c>
      <c r="M1775">
        <v>0</v>
      </c>
      <c r="N1775">
        <v>9.3942372884941006E-2</v>
      </c>
      <c r="O1775">
        <v>9.5916651860275301E-2</v>
      </c>
      <c r="P1775">
        <v>9.8888951244620493E-2</v>
      </c>
      <c r="Q1775">
        <v>9.9652434822153593E-2</v>
      </c>
      <c r="R1775">
        <v>0.102513396130264</v>
      </c>
      <c r="S1775">
        <v>0.20623988557130801</v>
      </c>
      <c r="T1775">
        <v>0.20743976265493799</v>
      </c>
      <c r="U1775">
        <v>0.213567243106567</v>
      </c>
      <c r="V1775">
        <v>0.21263276104502901</v>
      </c>
      <c r="W1775">
        <v>0.21168445355108501</v>
      </c>
      <c r="X1775">
        <v>0.2130417329748</v>
      </c>
      <c r="Y1775">
        <v>0.21212312215559601</v>
      </c>
      <c r="Z1775">
        <v>0.21353361441977101</v>
      </c>
      <c r="AA1775">
        <v>0.21264528541251801</v>
      </c>
      <c r="AB1775">
        <v>0.21177876736148599</v>
      </c>
      <c r="AC1775">
        <v>0.21094082282534299</v>
      </c>
      <c r="AD1775">
        <v>0.21013384445304001</v>
      </c>
      <c r="AE1775">
        <v>0.20935388347643699</v>
      </c>
      <c r="AF1775">
        <v>0.40892842371008198</v>
      </c>
      <c r="AG1775">
        <v>0.69286469890402402</v>
      </c>
      <c r="AH1775">
        <v>0.87174844518803596</v>
      </c>
      <c r="AI1775">
        <v>1.1281575697142301</v>
      </c>
      <c r="AJ1775">
        <v>1.2902399723950499</v>
      </c>
    </row>
    <row r="1776" spans="1:36" x14ac:dyDescent="0.35">
      <c r="A1776" t="s">
        <v>2903</v>
      </c>
      <c r="B1776" t="s">
        <v>2544</v>
      </c>
      <c r="C1776" t="s">
        <v>2455</v>
      </c>
      <c r="D1776" t="s">
        <v>1652</v>
      </c>
      <c r="E1776" t="s">
        <v>1338</v>
      </c>
      <c r="F1776" t="s">
        <v>2545</v>
      </c>
      <c r="G1776" t="s">
        <v>2457</v>
      </c>
      <c r="H1776" t="s">
        <v>2458</v>
      </c>
      <c r="I1776" t="s">
        <v>2459</v>
      </c>
      <c r="J1776" t="s">
        <v>2898</v>
      </c>
      <c r="K1776">
        <v>0</v>
      </c>
      <c r="L1776">
        <v>0</v>
      </c>
      <c r="M1776">
        <v>0.25580159770646399</v>
      </c>
      <c r="N1776">
        <v>0.50623566138123499</v>
      </c>
      <c r="O1776">
        <v>0.50776057755246295</v>
      </c>
      <c r="P1776">
        <v>0.77311044317190203</v>
      </c>
      <c r="Q1776">
        <v>1.0232978537428301</v>
      </c>
      <c r="R1776">
        <v>1.27890592589628</v>
      </c>
      <c r="S1776">
        <v>1.56402347409097</v>
      </c>
      <c r="T1776">
        <v>2.3099473901695999</v>
      </c>
      <c r="U1776">
        <v>2.3292747113062702</v>
      </c>
      <c r="V1776">
        <v>2.5604672956385799</v>
      </c>
      <c r="W1776">
        <v>2.54377729989955</v>
      </c>
      <c r="X1776">
        <v>2.77989294268929</v>
      </c>
      <c r="Y1776">
        <v>2.7742771503045698</v>
      </c>
      <c r="Z1776">
        <v>3.3101497391842098</v>
      </c>
      <c r="AA1776">
        <v>3.8065985218413401</v>
      </c>
      <c r="AB1776">
        <v>4.2744936472742898</v>
      </c>
      <c r="AC1776">
        <v>4.16336357430513</v>
      </c>
      <c r="AD1776">
        <v>4.3777136309758697</v>
      </c>
      <c r="AE1776">
        <v>4.7748800391442998</v>
      </c>
      <c r="AF1776">
        <v>7.4125706722245601</v>
      </c>
      <c r="AG1776">
        <v>9.4960349545169809</v>
      </c>
      <c r="AH1776">
        <v>11.5302218231214</v>
      </c>
      <c r="AI1776">
        <v>13.7489654656081</v>
      </c>
      <c r="AJ1776">
        <v>15.5652725813926</v>
      </c>
    </row>
    <row r="1777" spans="1:36" x14ac:dyDescent="0.35">
      <c r="A1777" t="s">
        <v>2903</v>
      </c>
      <c r="B1777" t="s">
        <v>2544</v>
      </c>
      <c r="C1777" t="s">
        <v>2455</v>
      </c>
      <c r="D1777" t="s">
        <v>1652</v>
      </c>
      <c r="E1777" t="s">
        <v>1338</v>
      </c>
      <c r="F1777" t="s">
        <v>2545</v>
      </c>
      <c r="G1777" t="s">
        <v>2457</v>
      </c>
      <c r="H1777" t="s">
        <v>2458</v>
      </c>
      <c r="I1777" t="s">
        <v>2459</v>
      </c>
      <c r="J1777" t="s">
        <v>2460</v>
      </c>
      <c r="K1777">
        <v>0</v>
      </c>
      <c r="L1777">
        <v>0</v>
      </c>
      <c r="M1777">
        <v>9.7701999123996602E-2</v>
      </c>
      <c r="N1777">
        <v>0.19335389844422199</v>
      </c>
      <c r="O1777">
        <v>0.19393633170406599</v>
      </c>
      <c r="P1777">
        <v>0.29528523871148998</v>
      </c>
      <c r="Q1777">
        <v>0.39084293024899802</v>
      </c>
      <c r="R1777">
        <v>0.48847101336316201</v>
      </c>
      <c r="S1777">
        <v>0.59737007690974397</v>
      </c>
      <c r="T1777">
        <v>0.88227157263422196</v>
      </c>
      <c r="U1777">
        <v>0.88965353556836602</v>
      </c>
      <c r="V1777">
        <v>0.97795625875084802</v>
      </c>
      <c r="W1777">
        <v>0.97158160760052303</v>
      </c>
      <c r="X1777">
        <v>1.06176466561049</v>
      </c>
      <c r="Y1777">
        <v>1.05961974490799</v>
      </c>
      <c r="Z1777">
        <v>1.26429330316064</v>
      </c>
      <c r="AA1777">
        <v>1.4539091576477301</v>
      </c>
      <c r="AB1777">
        <v>1.63261910138949</v>
      </c>
      <c r="AC1777">
        <v>1.5901735874082099</v>
      </c>
      <c r="AD1777">
        <v>1.6720434007199501</v>
      </c>
      <c r="AE1777">
        <v>1.8237389038398399</v>
      </c>
      <c r="AF1777">
        <v>2.8311901873079899</v>
      </c>
      <c r="AG1777">
        <v>3.6269577951280101</v>
      </c>
      <c r="AH1777">
        <v>4.4039041685533196</v>
      </c>
      <c r="AI1777">
        <v>5.2513409764475298</v>
      </c>
      <c r="AJ1777">
        <v>5.9450693887263402</v>
      </c>
    </row>
    <row r="1778" spans="1:36" x14ac:dyDescent="0.35">
      <c r="A1778" t="s">
        <v>2564</v>
      </c>
      <c r="B1778" t="s">
        <v>2544</v>
      </c>
      <c r="C1778" t="s">
        <v>2455</v>
      </c>
      <c r="D1778" t="s">
        <v>183</v>
      </c>
      <c r="E1778" t="s">
        <v>1338</v>
      </c>
      <c r="F1778" t="s">
        <v>2545</v>
      </c>
      <c r="G1778" t="s">
        <v>2457</v>
      </c>
      <c r="H1778" t="s">
        <v>2458</v>
      </c>
      <c r="I1778" t="s">
        <v>2459</v>
      </c>
      <c r="J1778" t="s">
        <v>2898</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c r="AE1778">
        <v>0</v>
      </c>
      <c r="AF1778">
        <v>0</v>
      </c>
      <c r="AG1778">
        <v>0</v>
      </c>
      <c r="AH1778">
        <v>0</v>
      </c>
      <c r="AI1778">
        <v>0</v>
      </c>
      <c r="AJ1778">
        <v>0</v>
      </c>
    </row>
    <row r="1779" spans="1:36" x14ac:dyDescent="0.35">
      <c r="A1779" t="s">
        <v>2564</v>
      </c>
      <c r="B1779" t="s">
        <v>2544</v>
      </c>
      <c r="C1779" t="s">
        <v>2455</v>
      </c>
      <c r="D1779" t="s">
        <v>183</v>
      </c>
      <c r="E1779" t="s">
        <v>1338</v>
      </c>
      <c r="F1779" t="s">
        <v>2545</v>
      </c>
      <c r="G1779" t="s">
        <v>2457</v>
      </c>
      <c r="H1779" t="s">
        <v>2458</v>
      </c>
      <c r="I1779" t="s">
        <v>2459</v>
      </c>
      <c r="J1779" t="s">
        <v>2460</v>
      </c>
      <c r="K1779">
        <v>0</v>
      </c>
      <c r="L1779">
        <v>0</v>
      </c>
      <c r="M1779">
        <v>0</v>
      </c>
      <c r="N1779">
        <v>0</v>
      </c>
      <c r="O1779">
        <v>0</v>
      </c>
      <c r="P1779">
        <v>0</v>
      </c>
      <c r="Q1779">
        <v>0</v>
      </c>
      <c r="R1779">
        <v>0</v>
      </c>
      <c r="S1779">
        <v>0</v>
      </c>
      <c r="T1779">
        <v>0</v>
      </c>
      <c r="U1779">
        <v>0</v>
      </c>
      <c r="V1779">
        <v>0</v>
      </c>
      <c r="W1779">
        <v>0</v>
      </c>
      <c r="X1779">
        <v>0</v>
      </c>
      <c r="Y1779">
        <v>0</v>
      </c>
      <c r="Z1779">
        <v>0</v>
      </c>
      <c r="AA1779">
        <v>0</v>
      </c>
      <c r="AB1779">
        <v>0</v>
      </c>
      <c r="AC1779">
        <v>0</v>
      </c>
      <c r="AD1779">
        <v>0</v>
      </c>
      <c r="AE1779">
        <v>0</v>
      </c>
      <c r="AF1779">
        <v>0</v>
      </c>
      <c r="AG1779">
        <v>0</v>
      </c>
      <c r="AH1779">
        <v>0</v>
      </c>
      <c r="AI1779">
        <v>0</v>
      </c>
      <c r="AJ1779">
        <v>0</v>
      </c>
    </row>
    <row r="1780" spans="1:36" x14ac:dyDescent="0.35">
      <c r="A1780" t="s">
        <v>2565</v>
      </c>
      <c r="B1780" t="s">
        <v>2566</v>
      </c>
      <c r="C1780" t="s">
        <v>2455</v>
      </c>
      <c r="D1780" t="s">
        <v>11</v>
      </c>
      <c r="E1780" t="s">
        <v>1338</v>
      </c>
      <c r="F1780" t="s">
        <v>2545</v>
      </c>
      <c r="G1780" t="s">
        <v>2482</v>
      </c>
      <c r="H1780" t="s">
        <v>2458</v>
      </c>
      <c r="I1780" t="s">
        <v>2459</v>
      </c>
      <c r="J1780" t="s">
        <v>2898</v>
      </c>
      <c r="K1780">
        <v>5.1317930436966998E-3</v>
      </c>
      <c r="L1780">
        <v>5.1317930436966998E-3</v>
      </c>
      <c r="M1780">
        <v>5.1317930436966998E-3</v>
      </c>
      <c r="N1780">
        <v>5.1317930436966998E-3</v>
      </c>
      <c r="O1780">
        <v>5.1317930436966998E-3</v>
      </c>
      <c r="P1780">
        <v>5.1317930436966998E-3</v>
      </c>
      <c r="Q1780">
        <v>5.1317930436966998E-3</v>
      </c>
      <c r="R1780">
        <v>5.1317930436966998E-3</v>
      </c>
      <c r="S1780">
        <v>5.1317930436966998E-3</v>
      </c>
      <c r="T1780">
        <v>5.1317930436966998E-3</v>
      </c>
      <c r="U1780">
        <v>5.1317930436966998E-3</v>
      </c>
      <c r="V1780">
        <v>5.1317930436966998E-3</v>
      </c>
      <c r="W1780">
        <v>5.1317930436966998E-3</v>
      </c>
      <c r="X1780">
        <v>5.1317930436966998E-3</v>
      </c>
      <c r="Y1780">
        <v>5.1317930436966998E-3</v>
      </c>
      <c r="Z1780">
        <v>5.1317930436966998E-3</v>
      </c>
      <c r="AA1780">
        <v>5.1317930436966998E-3</v>
      </c>
      <c r="AB1780">
        <v>5.1317930436966998E-3</v>
      </c>
      <c r="AC1780">
        <v>5.1317930436966998E-3</v>
      </c>
      <c r="AD1780">
        <v>5.1317930436966998E-3</v>
      </c>
      <c r="AE1780">
        <v>5.1317930436966998E-3</v>
      </c>
      <c r="AF1780">
        <v>5.1317930436966998E-3</v>
      </c>
      <c r="AG1780">
        <v>5.1317930436966998E-3</v>
      </c>
      <c r="AH1780">
        <v>5.1317930436966998E-3</v>
      </c>
      <c r="AI1780">
        <v>5.1317930436966998E-3</v>
      </c>
      <c r="AJ1780">
        <v>5.1317930436966998E-3</v>
      </c>
    </row>
    <row r="1781" spans="1:36" x14ac:dyDescent="0.35">
      <c r="A1781" t="s">
        <v>2565</v>
      </c>
      <c r="B1781" t="s">
        <v>2566</v>
      </c>
      <c r="C1781" t="s">
        <v>2455</v>
      </c>
      <c r="D1781" t="s">
        <v>11</v>
      </c>
      <c r="E1781" t="s">
        <v>1338</v>
      </c>
      <c r="F1781" t="s">
        <v>2545</v>
      </c>
      <c r="G1781" t="s">
        <v>2482</v>
      </c>
      <c r="H1781" t="s">
        <v>2458</v>
      </c>
      <c r="I1781" t="s">
        <v>2459</v>
      </c>
      <c r="J1781" t="s">
        <v>2460</v>
      </c>
      <c r="K1781">
        <v>1.9600598430786001E-3</v>
      </c>
      <c r="L1781">
        <v>1.9600598430786001E-3</v>
      </c>
      <c r="M1781">
        <v>1.9600598430786001E-3</v>
      </c>
      <c r="N1781">
        <v>1.9600598430786001E-3</v>
      </c>
      <c r="O1781">
        <v>1.9600598430786001E-3</v>
      </c>
      <c r="P1781">
        <v>1.9600598430786001E-3</v>
      </c>
      <c r="Q1781">
        <v>1.9600598430786001E-3</v>
      </c>
      <c r="R1781">
        <v>1.9600598430786001E-3</v>
      </c>
      <c r="S1781">
        <v>1.9600598430786001E-3</v>
      </c>
      <c r="T1781">
        <v>1.9600598430786001E-3</v>
      </c>
      <c r="U1781">
        <v>1.9600598430786001E-3</v>
      </c>
      <c r="V1781">
        <v>1.9600598430786001E-3</v>
      </c>
      <c r="W1781">
        <v>1.9600598430786001E-3</v>
      </c>
      <c r="X1781">
        <v>1.9600598430786001E-3</v>
      </c>
      <c r="Y1781">
        <v>1.9600598430786001E-3</v>
      </c>
      <c r="Z1781">
        <v>1.9600598430786001E-3</v>
      </c>
      <c r="AA1781">
        <v>1.9600598430786001E-3</v>
      </c>
      <c r="AB1781">
        <v>1.9600598430786001E-3</v>
      </c>
      <c r="AC1781">
        <v>1.9600598430786001E-3</v>
      </c>
      <c r="AD1781">
        <v>1.9600598430786001E-3</v>
      </c>
      <c r="AE1781">
        <v>1.9600598430786001E-3</v>
      </c>
      <c r="AF1781">
        <v>1.9600598430786001E-3</v>
      </c>
      <c r="AG1781">
        <v>1.9600598430786001E-3</v>
      </c>
      <c r="AH1781">
        <v>1.9600598430786001E-3</v>
      </c>
      <c r="AI1781">
        <v>1.9600598430786001E-3</v>
      </c>
      <c r="AJ1781">
        <v>1.9600598430786001E-3</v>
      </c>
    </row>
    <row r="1782" spans="1:36" x14ac:dyDescent="0.35">
      <c r="A1782" t="s">
        <v>2567</v>
      </c>
      <c r="B1782" t="s">
        <v>2566</v>
      </c>
      <c r="C1782" t="s">
        <v>2455</v>
      </c>
      <c r="D1782" t="s">
        <v>48</v>
      </c>
      <c r="E1782" t="s">
        <v>1338</v>
      </c>
      <c r="F1782" t="s">
        <v>2545</v>
      </c>
      <c r="G1782" t="s">
        <v>2482</v>
      </c>
      <c r="H1782" t="s">
        <v>2458</v>
      </c>
      <c r="I1782" t="s">
        <v>2459</v>
      </c>
      <c r="J1782" t="s">
        <v>2898</v>
      </c>
      <c r="K1782">
        <v>1.14086840969538E-2</v>
      </c>
      <c r="L1782">
        <v>1.14086840969538E-2</v>
      </c>
      <c r="M1782">
        <v>1.14086840969538E-2</v>
      </c>
      <c r="N1782">
        <v>1.14086840969538E-2</v>
      </c>
      <c r="O1782">
        <v>0.25946159554831499</v>
      </c>
      <c r="P1782">
        <v>0.26159633249022102</v>
      </c>
      <c r="Q1782">
        <v>0.26368660792791998</v>
      </c>
      <c r="R1782">
        <v>0.265817247133324</v>
      </c>
      <c r="S1782">
        <v>0.26787724670763402</v>
      </c>
      <c r="T1782">
        <v>0.51344178457362</v>
      </c>
      <c r="U1782">
        <v>0.52520509855739705</v>
      </c>
      <c r="V1782">
        <v>0.52186922644561795</v>
      </c>
      <c r="W1782">
        <v>0.26876555485882297</v>
      </c>
      <c r="X1782">
        <v>0.27090403037180399</v>
      </c>
      <c r="Y1782">
        <v>0.269279074973098</v>
      </c>
      <c r="Z1782">
        <v>0.26771563807340798</v>
      </c>
      <c r="AA1782">
        <v>0.26985175930010702</v>
      </c>
      <c r="AB1782">
        <v>0.26833521944752498</v>
      </c>
      <c r="AC1782">
        <v>0.270476513483001</v>
      </c>
      <c r="AD1782">
        <v>0.27263694315895998</v>
      </c>
      <c r="AE1782">
        <v>0.27115631521050498</v>
      </c>
      <c r="AF1782">
        <v>0.273321486848359</v>
      </c>
      <c r="AG1782">
        <v>0.27550478227984498</v>
      </c>
      <c r="AH1782">
        <v>0.27770638644902401</v>
      </c>
      <c r="AI1782">
        <v>0.27624813071626703</v>
      </c>
      <c r="AJ1782">
        <v>0.27845591387600799</v>
      </c>
    </row>
    <row r="1783" spans="1:36" x14ac:dyDescent="0.35">
      <c r="A1783" t="s">
        <v>2567</v>
      </c>
      <c r="B1783" t="s">
        <v>2566</v>
      </c>
      <c r="C1783" t="s">
        <v>2455</v>
      </c>
      <c r="D1783" t="s">
        <v>48</v>
      </c>
      <c r="E1783" t="s">
        <v>1338</v>
      </c>
      <c r="F1783" t="s">
        <v>2545</v>
      </c>
      <c r="G1783" t="s">
        <v>2482</v>
      </c>
      <c r="H1783" t="s">
        <v>2458</v>
      </c>
      <c r="I1783" t="s">
        <v>2459</v>
      </c>
      <c r="J1783" t="s">
        <v>2460</v>
      </c>
      <c r="K1783">
        <v>4.3574835092531896E-3</v>
      </c>
      <c r="L1783">
        <v>4.3574835092531896E-3</v>
      </c>
      <c r="M1783">
        <v>4.3574835092531896E-3</v>
      </c>
      <c r="N1783">
        <v>4.3574835092531896E-3</v>
      </c>
      <c r="O1783">
        <v>9.9099914966370398E-2</v>
      </c>
      <c r="P1783">
        <v>9.9915265881681495E-2</v>
      </c>
      <c r="Q1783">
        <v>0.100713634972469</v>
      </c>
      <c r="R1783">
        <v>0.101527420780089</v>
      </c>
      <c r="S1783">
        <v>0.102314226173055</v>
      </c>
      <c r="T1783">
        <v>0.19610623716353601</v>
      </c>
      <c r="U1783">
        <v>0.200599169587895</v>
      </c>
      <c r="V1783">
        <v>0.19932505176742399</v>
      </c>
      <c r="W1783">
        <v>0.102653510536356</v>
      </c>
      <c r="X1783">
        <v>0.103470289378119</v>
      </c>
      <c r="Y1783">
        <v>0.102849646691114</v>
      </c>
      <c r="Z1783">
        <v>0.10225250065303799</v>
      </c>
      <c r="AA1783">
        <v>0.10306838028823501</v>
      </c>
      <c r="AB1783">
        <v>0.10248914631676299</v>
      </c>
      <c r="AC1783">
        <v>0.103307001677535</v>
      </c>
      <c r="AD1783">
        <v>0.10413216578987999</v>
      </c>
      <c r="AE1783">
        <v>0.103566648170679</v>
      </c>
      <c r="AF1783">
        <v>0.104393623449026</v>
      </c>
      <c r="AG1783">
        <v>0.105227521009663</v>
      </c>
      <c r="AH1783">
        <v>0.10606841149094701</v>
      </c>
      <c r="AI1783">
        <v>0.105511438815241</v>
      </c>
      <c r="AJ1783">
        <v>0.106354689327642</v>
      </c>
    </row>
    <row r="1784" spans="1:36" x14ac:dyDescent="0.35">
      <c r="A1784" t="s">
        <v>2568</v>
      </c>
      <c r="B1784" t="s">
        <v>2566</v>
      </c>
      <c r="C1784" t="s">
        <v>2455</v>
      </c>
      <c r="D1784" t="s">
        <v>63</v>
      </c>
      <c r="E1784" t="s">
        <v>1338</v>
      </c>
      <c r="F1784" t="s">
        <v>2545</v>
      </c>
      <c r="G1784" t="s">
        <v>2482</v>
      </c>
      <c r="H1784" t="s">
        <v>2458</v>
      </c>
      <c r="I1784" t="s">
        <v>2459</v>
      </c>
      <c r="J1784" t="s">
        <v>2898</v>
      </c>
      <c r="K1784">
        <v>3.88309627369303E-3</v>
      </c>
      <c r="L1784">
        <v>3.88309627369303E-3</v>
      </c>
      <c r="M1784">
        <v>3.88309627369303E-3</v>
      </c>
      <c r="N1784">
        <v>3.88309627369303E-3</v>
      </c>
      <c r="O1784">
        <v>3.88309627369303E-3</v>
      </c>
      <c r="P1784">
        <v>3.88309627369303E-3</v>
      </c>
      <c r="Q1784">
        <v>3.88309627369303E-3</v>
      </c>
      <c r="R1784">
        <v>3.88309627369303E-3</v>
      </c>
      <c r="S1784">
        <v>3.88309627369303E-3</v>
      </c>
      <c r="T1784">
        <v>3.88309627369303E-3</v>
      </c>
      <c r="U1784">
        <v>3.88309627369303E-3</v>
      </c>
      <c r="V1784">
        <v>3.88309627369303E-3</v>
      </c>
      <c r="W1784">
        <v>3.88309627369303E-3</v>
      </c>
      <c r="X1784">
        <v>3.88309627369303E-3</v>
      </c>
      <c r="Y1784">
        <v>3.88309627369303E-3</v>
      </c>
      <c r="Z1784">
        <v>3.88309627369303E-3</v>
      </c>
      <c r="AA1784">
        <v>3.88309627369303E-3</v>
      </c>
      <c r="AB1784">
        <v>3.88309627369303E-3</v>
      </c>
      <c r="AC1784">
        <v>3.88309627369303E-3</v>
      </c>
      <c r="AD1784">
        <v>3.88309627369303E-3</v>
      </c>
      <c r="AE1784">
        <v>3.88309627369303E-3</v>
      </c>
      <c r="AF1784">
        <v>3.88309627369303E-3</v>
      </c>
      <c r="AG1784">
        <v>3.88309627369303E-3</v>
      </c>
      <c r="AH1784">
        <v>3.88309627369303E-3</v>
      </c>
      <c r="AI1784">
        <v>3.88309627369303E-3</v>
      </c>
      <c r="AJ1784">
        <v>3.88309627369303E-3</v>
      </c>
    </row>
    <row r="1785" spans="1:36" x14ac:dyDescent="0.35">
      <c r="A1785" t="s">
        <v>2568</v>
      </c>
      <c r="B1785" t="s">
        <v>2566</v>
      </c>
      <c r="C1785" t="s">
        <v>2455</v>
      </c>
      <c r="D1785" t="s">
        <v>63</v>
      </c>
      <c r="E1785" t="s">
        <v>1338</v>
      </c>
      <c r="F1785" t="s">
        <v>2545</v>
      </c>
      <c r="G1785" t="s">
        <v>2482</v>
      </c>
      <c r="H1785" t="s">
        <v>2458</v>
      </c>
      <c r="I1785" t="s">
        <v>2459</v>
      </c>
      <c r="J1785" t="s">
        <v>2460</v>
      </c>
      <c r="K1785">
        <v>1.4831270489799799E-3</v>
      </c>
      <c r="L1785">
        <v>1.4831270489799799E-3</v>
      </c>
      <c r="M1785">
        <v>1.4831270489799799E-3</v>
      </c>
      <c r="N1785">
        <v>1.4831270489799799E-3</v>
      </c>
      <c r="O1785">
        <v>1.4831270489799799E-3</v>
      </c>
      <c r="P1785">
        <v>1.4831270489799799E-3</v>
      </c>
      <c r="Q1785">
        <v>1.4831270489799799E-3</v>
      </c>
      <c r="R1785">
        <v>1.4831270489799799E-3</v>
      </c>
      <c r="S1785">
        <v>1.4831270489799799E-3</v>
      </c>
      <c r="T1785">
        <v>1.4831270489799799E-3</v>
      </c>
      <c r="U1785">
        <v>1.4831270489799799E-3</v>
      </c>
      <c r="V1785">
        <v>1.4831270489799799E-3</v>
      </c>
      <c r="W1785">
        <v>1.4831270489799799E-3</v>
      </c>
      <c r="X1785">
        <v>1.4831270489799799E-3</v>
      </c>
      <c r="Y1785">
        <v>1.4831270489799799E-3</v>
      </c>
      <c r="Z1785">
        <v>1.4831270489799799E-3</v>
      </c>
      <c r="AA1785">
        <v>1.4831270489799799E-3</v>
      </c>
      <c r="AB1785">
        <v>1.4831270489799799E-3</v>
      </c>
      <c r="AC1785">
        <v>1.4831270489799799E-3</v>
      </c>
      <c r="AD1785">
        <v>1.4831270489799799E-3</v>
      </c>
      <c r="AE1785">
        <v>1.4831270489799799E-3</v>
      </c>
      <c r="AF1785">
        <v>1.4831270489799799E-3</v>
      </c>
      <c r="AG1785">
        <v>1.4831270489799799E-3</v>
      </c>
      <c r="AH1785">
        <v>1.4831270489799799E-3</v>
      </c>
      <c r="AI1785">
        <v>1.4831270489799799E-3</v>
      </c>
      <c r="AJ1785">
        <v>1.4831270489799799E-3</v>
      </c>
    </row>
    <row r="1786" spans="1:36" x14ac:dyDescent="0.35">
      <c r="A1786" t="s">
        <v>2569</v>
      </c>
      <c r="B1786" t="s">
        <v>2566</v>
      </c>
      <c r="C1786" t="s">
        <v>2455</v>
      </c>
      <c r="D1786" t="s">
        <v>89</v>
      </c>
      <c r="E1786" t="s">
        <v>1338</v>
      </c>
      <c r="F1786" t="s">
        <v>2545</v>
      </c>
      <c r="G1786" t="s">
        <v>2482</v>
      </c>
      <c r="H1786" t="s">
        <v>2458</v>
      </c>
      <c r="I1786" t="s">
        <v>2459</v>
      </c>
      <c r="J1786" t="s">
        <v>2898</v>
      </c>
      <c r="K1786">
        <v>7.7961217115233997E-3</v>
      </c>
      <c r="L1786">
        <v>7.7961217115233997E-3</v>
      </c>
      <c r="M1786">
        <v>0.25992830319716298</v>
      </c>
      <c r="N1786">
        <v>0.256677886899777</v>
      </c>
      <c r="O1786">
        <v>0.49551237450031099</v>
      </c>
      <c r="P1786">
        <v>0.49000892709383198</v>
      </c>
      <c r="Q1786">
        <v>0.48469241185183798</v>
      </c>
      <c r="R1786">
        <v>0.47958345028622901</v>
      </c>
      <c r="S1786">
        <v>0.24316076762035599</v>
      </c>
      <c r="T1786">
        <v>0.238867299364387</v>
      </c>
      <c r="U1786">
        <v>0.23658140497083099</v>
      </c>
      <c r="V1786">
        <v>0.23800101582713901</v>
      </c>
      <c r="W1786">
        <v>0.467388832757137</v>
      </c>
      <c r="X1786">
        <v>0.46660330734078798</v>
      </c>
      <c r="Y1786">
        <v>0.47312482982575199</v>
      </c>
      <c r="Z1786">
        <v>0.69915214884584598</v>
      </c>
      <c r="AA1786">
        <v>0.69805604413246103</v>
      </c>
      <c r="AB1786">
        <v>0.69174328981535704</v>
      </c>
      <c r="AC1786">
        <v>0.68564700781749399</v>
      </c>
      <c r="AD1786">
        <v>0.68477218191718103</v>
      </c>
      <c r="AE1786">
        <v>0.67896323999427499</v>
      </c>
      <c r="AF1786">
        <v>0.67334850842466398</v>
      </c>
      <c r="AG1786">
        <v>0.66791973884844902</v>
      </c>
      <c r="AH1786">
        <v>0.66731353819419903</v>
      </c>
      <c r="AI1786">
        <v>0.662133070537957</v>
      </c>
      <c r="AJ1786">
        <v>0.66162944696493897</v>
      </c>
    </row>
    <row r="1787" spans="1:36" x14ac:dyDescent="0.35">
      <c r="A1787" t="s">
        <v>2569</v>
      </c>
      <c r="B1787" t="s">
        <v>2566</v>
      </c>
      <c r="C1787" t="s">
        <v>2455</v>
      </c>
      <c r="D1787" t="s">
        <v>89</v>
      </c>
      <c r="E1787" t="s">
        <v>1338</v>
      </c>
      <c r="F1787" t="s">
        <v>2545</v>
      </c>
      <c r="G1787" t="s">
        <v>2482</v>
      </c>
      <c r="H1787" t="s">
        <v>2458</v>
      </c>
      <c r="I1787" t="s">
        <v>2459</v>
      </c>
      <c r="J1787" t="s">
        <v>2460</v>
      </c>
      <c r="K1787">
        <v>2.9776853759290798E-3</v>
      </c>
      <c r="L1787">
        <v>2.9776853759290798E-3</v>
      </c>
      <c r="M1787">
        <v>9.92781713600277E-2</v>
      </c>
      <c r="N1787">
        <v>9.8036692913109194E-2</v>
      </c>
      <c r="O1787">
        <v>0.189258198593869</v>
      </c>
      <c r="P1787">
        <v>0.18715618743167201</v>
      </c>
      <c r="Q1787">
        <v>0.18512557397118801</v>
      </c>
      <c r="R1787">
        <v>0.18317423448432299</v>
      </c>
      <c r="S1787">
        <v>9.2873904299441701E-2</v>
      </c>
      <c r="T1787">
        <v>9.1234037951675603E-2</v>
      </c>
      <c r="U1787">
        <v>9.036095328747E-2</v>
      </c>
      <c r="V1787">
        <v>9.0903165767310098E-2</v>
      </c>
      <c r="W1787">
        <v>0.17851656806696201</v>
      </c>
      <c r="X1787">
        <v>0.17821654099821799</v>
      </c>
      <c r="Y1787">
        <v>0.18070740028066901</v>
      </c>
      <c r="Z1787">
        <v>0.26703727907306601</v>
      </c>
      <c r="AA1787">
        <v>0.26661862796725999</v>
      </c>
      <c r="AB1787">
        <v>0.264207506526699</v>
      </c>
      <c r="AC1787">
        <v>0.26187906548584899</v>
      </c>
      <c r="AD1787">
        <v>0.26154493059336797</v>
      </c>
      <c r="AE1787">
        <v>0.25932623749781297</v>
      </c>
      <c r="AF1787">
        <v>0.25718172196775402</v>
      </c>
      <c r="AG1787">
        <v>0.25510823358794898</v>
      </c>
      <c r="AH1787">
        <v>0.25487669861584</v>
      </c>
      <c r="AI1787">
        <v>0.25289804777491398</v>
      </c>
      <c r="AJ1787">
        <v>0.25270569154910899</v>
      </c>
    </row>
    <row r="1788" spans="1:36" x14ac:dyDescent="0.35">
      <c r="A1788" t="s">
        <v>2570</v>
      </c>
      <c r="B1788" t="s">
        <v>2566</v>
      </c>
      <c r="C1788" t="s">
        <v>2455</v>
      </c>
      <c r="D1788" t="s">
        <v>76</v>
      </c>
      <c r="E1788" t="s">
        <v>1338</v>
      </c>
      <c r="F1788" t="s">
        <v>2545</v>
      </c>
      <c r="G1788" t="s">
        <v>2482</v>
      </c>
      <c r="H1788" t="s">
        <v>2458</v>
      </c>
      <c r="I1788" t="s">
        <v>2459</v>
      </c>
      <c r="J1788" t="s">
        <v>2898</v>
      </c>
      <c r="K1788">
        <v>3.5499456931682202E-2</v>
      </c>
      <c r="L1788">
        <v>0</v>
      </c>
      <c r="M1788">
        <v>0</v>
      </c>
      <c r="N1788">
        <v>0</v>
      </c>
      <c r="O1788">
        <v>0</v>
      </c>
      <c r="P1788">
        <v>0</v>
      </c>
      <c r="Q1788">
        <v>0</v>
      </c>
      <c r="R1788">
        <v>0</v>
      </c>
      <c r="S1788">
        <v>0</v>
      </c>
      <c r="T1788">
        <v>0</v>
      </c>
      <c r="U1788">
        <v>0</v>
      </c>
      <c r="V1788">
        <v>0</v>
      </c>
      <c r="W1788">
        <v>0</v>
      </c>
      <c r="X1788">
        <v>0</v>
      </c>
      <c r="Y1788">
        <v>0</v>
      </c>
      <c r="Z1788">
        <v>0</v>
      </c>
      <c r="AA1788">
        <v>0</v>
      </c>
      <c r="AB1788">
        <v>0</v>
      </c>
      <c r="AC1788">
        <v>0</v>
      </c>
      <c r="AD1788">
        <v>0</v>
      </c>
      <c r="AE1788">
        <v>0</v>
      </c>
      <c r="AF1788">
        <v>0</v>
      </c>
      <c r="AG1788">
        <v>0</v>
      </c>
      <c r="AH1788">
        <v>0</v>
      </c>
      <c r="AI1788">
        <v>0</v>
      </c>
      <c r="AJ1788">
        <v>0</v>
      </c>
    </row>
    <row r="1789" spans="1:36" x14ac:dyDescent="0.35">
      <c r="A1789" t="s">
        <v>2570</v>
      </c>
      <c r="B1789" t="s">
        <v>2566</v>
      </c>
      <c r="C1789" t="s">
        <v>2455</v>
      </c>
      <c r="D1789" t="s">
        <v>76</v>
      </c>
      <c r="E1789" t="s">
        <v>1338</v>
      </c>
      <c r="F1789" t="s">
        <v>2545</v>
      </c>
      <c r="G1789" t="s">
        <v>2482</v>
      </c>
      <c r="H1789" t="s">
        <v>2458</v>
      </c>
      <c r="I1789" t="s">
        <v>2459</v>
      </c>
      <c r="J1789" t="s">
        <v>2460</v>
      </c>
      <c r="K1789">
        <v>1.35588203558509E-2</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c r="AE1789">
        <v>0</v>
      </c>
      <c r="AF1789">
        <v>0</v>
      </c>
      <c r="AG1789">
        <v>0</v>
      </c>
      <c r="AH1789">
        <v>0</v>
      </c>
      <c r="AI1789">
        <v>0</v>
      </c>
      <c r="AJ1789">
        <v>0</v>
      </c>
    </row>
    <row r="1790" spans="1:36" x14ac:dyDescent="0.35">
      <c r="A1790" t="s">
        <v>2571</v>
      </c>
      <c r="B1790" t="s">
        <v>2566</v>
      </c>
      <c r="C1790" t="s">
        <v>2455</v>
      </c>
      <c r="D1790" t="s">
        <v>2015</v>
      </c>
      <c r="E1790" t="s">
        <v>1338</v>
      </c>
      <c r="F1790" t="s">
        <v>2545</v>
      </c>
      <c r="G1790" t="s">
        <v>2482</v>
      </c>
      <c r="H1790" t="s">
        <v>2458</v>
      </c>
      <c r="I1790" t="s">
        <v>2459</v>
      </c>
      <c r="J1790" t="s">
        <v>2898</v>
      </c>
      <c r="K1790">
        <v>0.123966922945765</v>
      </c>
      <c r="L1790">
        <v>0.123966922945765</v>
      </c>
      <c r="M1790">
        <v>0.123966922945765</v>
      </c>
      <c r="N1790">
        <v>0.123966922945765</v>
      </c>
      <c r="O1790">
        <v>0.34506509624718501</v>
      </c>
      <c r="P1790">
        <v>0.34535182311163198</v>
      </c>
      <c r="Q1790">
        <v>0.34931893343373799</v>
      </c>
      <c r="R1790">
        <v>0.34600198536617599</v>
      </c>
      <c r="S1790">
        <v>0.349919307177465</v>
      </c>
      <c r="T1790">
        <v>0.35021256224716002</v>
      </c>
      <c r="U1790">
        <v>0.350518380756703</v>
      </c>
      <c r="V1790">
        <v>0.35082709925163402</v>
      </c>
      <c r="W1790">
        <v>0.34746602233088703</v>
      </c>
      <c r="X1790">
        <v>0.347759986367427</v>
      </c>
      <c r="Y1790">
        <v>0.344501185062636</v>
      </c>
      <c r="Z1790">
        <v>0.34479657315143503</v>
      </c>
      <c r="AA1790">
        <v>0.34163673767973601</v>
      </c>
      <c r="AB1790">
        <v>0.341926634204336</v>
      </c>
      <c r="AC1790">
        <v>0.33885909096924299</v>
      </c>
      <c r="AD1790">
        <v>0.33588555174135998</v>
      </c>
      <c r="AE1790">
        <v>0.33300122474118898</v>
      </c>
      <c r="AF1790">
        <v>0.31607622143082997</v>
      </c>
      <c r="AG1790">
        <v>0.30172230858583199</v>
      </c>
      <c r="AH1790">
        <v>0.28747158494093</v>
      </c>
      <c r="AI1790">
        <v>0.27869393130958398</v>
      </c>
      <c r="AJ1790">
        <v>0.26783364060242498</v>
      </c>
    </row>
    <row r="1791" spans="1:36" x14ac:dyDescent="0.35">
      <c r="A1791" t="s">
        <v>2571</v>
      </c>
      <c r="B1791" t="s">
        <v>2566</v>
      </c>
      <c r="C1791" t="s">
        <v>2455</v>
      </c>
      <c r="D1791" t="s">
        <v>2015</v>
      </c>
      <c r="E1791" t="s">
        <v>1338</v>
      </c>
      <c r="F1791" t="s">
        <v>2545</v>
      </c>
      <c r="G1791" t="s">
        <v>2482</v>
      </c>
      <c r="H1791" t="s">
        <v>2458</v>
      </c>
      <c r="I1791" t="s">
        <v>2459</v>
      </c>
      <c r="J1791" t="s">
        <v>2460</v>
      </c>
      <c r="K1791">
        <v>4.7348477514007697E-2</v>
      </c>
      <c r="L1791">
        <v>4.7348477514007697E-2</v>
      </c>
      <c r="M1791">
        <v>4.7348477514007697E-2</v>
      </c>
      <c r="N1791">
        <v>4.7348477514007697E-2</v>
      </c>
      <c r="O1791">
        <v>0.1317956964833</v>
      </c>
      <c r="P1791">
        <v>0.13190521021624799</v>
      </c>
      <c r="Q1791">
        <v>0.133420425964275</v>
      </c>
      <c r="R1791">
        <v>0.132153536077359</v>
      </c>
      <c r="S1791">
        <v>0.13364973538028199</v>
      </c>
      <c r="T1791">
        <v>0.13376174252495701</v>
      </c>
      <c r="U1791">
        <v>0.13387854820568501</v>
      </c>
      <c r="V1791">
        <v>0.133996461519721</v>
      </c>
      <c r="W1791">
        <v>0.132712716862491</v>
      </c>
      <c r="X1791">
        <v>0.13282499479311399</v>
      </c>
      <c r="Y1791">
        <v>0.13158031373920101</v>
      </c>
      <c r="Z1791">
        <v>0.13169313557867299</v>
      </c>
      <c r="AA1791">
        <v>0.13048625397489899</v>
      </c>
      <c r="AB1791">
        <v>0.13059697834193401</v>
      </c>
      <c r="AC1791">
        <v>0.129425347245197</v>
      </c>
      <c r="AD1791">
        <v>0.128289620456769</v>
      </c>
      <c r="AE1791">
        <v>0.12718796778309299</v>
      </c>
      <c r="AF1791">
        <v>0.120723556796498</v>
      </c>
      <c r="AG1791">
        <v>0.11524115952931099</v>
      </c>
      <c r="AH1791">
        <v>0.109798174803828</v>
      </c>
      <c r="AI1791">
        <v>0.106445598764077</v>
      </c>
      <c r="AJ1791">
        <v>0.102297571063426</v>
      </c>
    </row>
    <row r="1792" spans="1:36" x14ac:dyDescent="0.35">
      <c r="A1792" t="s">
        <v>2572</v>
      </c>
      <c r="B1792" t="s">
        <v>2566</v>
      </c>
      <c r="C1792" t="s">
        <v>2455</v>
      </c>
      <c r="D1792" t="s">
        <v>104</v>
      </c>
      <c r="E1792" t="s">
        <v>1338</v>
      </c>
      <c r="F1792" t="s">
        <v>2545</v>
      </c>
      <c r="G1792" t="s">
        <v>2482</v>
      </c>
      <c r="H1792" t="s">
        <v>2458</v>
      </c>
      <c r="I1792" t="s">
        <v>2459</v>
      </c>
      <c r="J1792" t="s">
        <v>2898</v>
      </c>
      <c r="K1792">
        <v>7.9269330930930894E-3</v>
      </c>
      <c r="L1792">
        <v>7.9269330930930894E-3</v>
      </c>
      <c r="M1792">
        <v>8.1907130329347492E-3</v>
      </c>
      <c r="N1792">
        <v>8.1905322443506894E-3</v>
      </c>
      <c r="O1792">
        <v>8.4489925037720594E-3</v>
      </c>
      <c r="P1792">
        <v>8.4487202732055205E-3</v>
      </c>
      <c r="Q1792">
        <v>8.4483950660160807E-3</v>
      </c>
      <c r="R1792">
        <v>8.4482189072921897E-3</v>
      </c>
      <c r="S1792">
        <v>8.1896431414801695E-3</v>
      </c>
      <c r="T1792">
        <v>8.1874387009636101E-3</v>
      </c>
      <c r="U1792">
        <v>8.1875502210630308E-3</v>
      </c>
      <c r="V1792">
        <v>8.1918766142426592E-3</v>
      </c>
      <c r="W1792">
        <v>8.4613248290170799E-3</v>
      </c>
      <c r="X1792">
        <v>8.4658825548058203E-3</v>
      </c>
      <c r="Y1792">
        <v>8.4791554532385096E-3</v>
      </c>
      <c r="Z1792">
        <v>8.7558524717020799E-3</v>
      </c>
      <c r="AA1792">
        <v>8.7630560740961493E-3</v>
      </c>
      <c r="AB1792">
        <v>8.7639295792838606E-3</v>
      </c>
      <c r="AC1792">
        <v>8.7649986034358598E-3</v>
      </c>
      <c r="AD1792">
        <v>8.7725275512926006E-3</v>
      </c>
      <c r="AE1792">
        <v>8.7738996163336993E-3</v>
      </c>
      <c r="AF1792">
        <v>8.7754541908070197E-3</v>
      </c>
      <c r="AG1792">
        <v>8.7771898032751594E-3</v>
      </c>
      <c r="AH1792">
        <v>8.7851471540625996E-3</v>
      </c>
      <c r="AI1792">
        <v>8.7871653561920806E-3</v>
      </c>
      <c r="AJ1792">
        <v>8.79534594026311E-3</v>
      </c>
    </row>
    <row r="1793" spans="1:36" x14ac:dyDescent="0.35">
      <c r="A1793" t="s">
        <v>2572</v>
      </c>
      <c r="B1793" t="s">
        <v>2566</v>
      </c>
      <c r="C1793" t="s">
        <v>2455</v>
      </c>
      <c r="D1793" t="s">
        <v>104</v>
      </c>
      <c r="E1793" t="s">
        <v>1338</v>
      </c>
      <c r="F1793" t="s">
        <v>2545</v>
      </c>
      <c r="G1793" t="s">
        <v>2482</v>
      </c>
      <c r="H1793" t="s">
        <v>2458</v>
      </c>
      <c r="I1793" t="s">
        <v>2459</v>
      </c>
      <c r="J1793" t="s">
        <v>2460</v>
      </c>
      <c r="K1793">
        <v>3.0276480563897201E-3</v>
      </c>
      <c r="L1793">
        <v>3.0276480563897201E-3</v>
      </c>
      <c r="M1793">
        <v>3.1283973389681298E-3</v>
      </c>
      <c r="N1793">
        <v>3.12832828777283E-3</v>
      </c>
      <c r="O1793">
        <v>3.2270457479684901E-3</v>
      </c>
      <c r="P1793">
        <v>3.2269417710159998E-3</v>
      </c>
      <c r="Q1793">
        <v>3.2268175599367002E-3</v>
      </c>
      <c r="R1793">
        <v>3.2267502770907701E-3</v>
      </c>
      <c r="S1793">
        <v>3.1279886998708999E-3</v>
      </c>
      <c r="T1793">
        <v>3.12714672606249E-3</v>
      </c>
      <c r="U1793">
        <v>3.1271893205449099E-3</v>
      </c>
      <c r="V1793">
        <v>3.1288417623843499E-3</v>
      </c>
      <c r="W1793">
        <v>3.2317560110829099E-3</v>
      </c>
      <c r="X1793">
        <v>3.2334968091272199E-3</v>
      </c>
      <c r="Y1793">
        <v>3.23856631894526E-3</v>
      </c>
      <c r="Z1793">
        <v>3.3442492079417698E-3</v>
      </c>
      <c r="AA1793">
        <v>3.3470005838561702E-3</v>
      </c>
      <c r="AB1793">
        <v>3.3473342143098099E-3</v>
      </c>
      <c r="AC1793">
        <v>3.34774252214564E-3</v>
      </c>
      <c r="AD1793">
        <v>3.35061816195204E-3</v>
      </c>
      <c r="AE1793">
        <v>3.3511422145718998E-3</v>
      </c>
      <c r="AF1793">
        <v>3.3517359756554599E-3</v>
      </c>
      <c r="AG1793">
        <v>3.3523988831953701E-3</v>
      </c>
      <c r="AH1793">
        <v>3.35543814912113E-3</v>
      </c>
      <c r="AI1793">
        <v>3.3562089902122502E-3</v>
      </c>
      <c r="AJ1793">
        <v>3.3593335188504899E-3</v>
      </c>
    </row>
    <row r="1794" spans="1:36" x14ac:dyDescent="0.35">
      <c r="A1794" t="s">
        <v>2573</v>
      </c>
      <c r="B1794" t="s">
        <v>2566</v>
      </c>
      <c r="C1794" t="s">
        <v>2455</v>
      </c>
      <c r="D1794" t="s">
        <v>244</v>
      </c>
      <c r="E1794" t="s">
        <v>1338</v>
      </c>
      <c r="F1794" t="s">
        <v>2545</v>
      </c>
      <c r="G1794" t="s">
        <v>2482</v>
      </c>
      <c r="H1794" t="s">
        <v>2458</v>
      </c>
      <c r="I1794" t="s">
        <v>2459</v>
      </c>
      <c r="J1794" t="s">
        <v>2898</v>
      </c>
      <c r="K1794">
        <v>1.0739603202274999E-2</v>
      </c>
      <c r="L1794">
        <v>1.0739603202274999E-2</v>
      </c>
      <c r="M1794">
        <v>1.0739603202274999E-2</v>
      </c>
      <c r="N1794">
        <v>1.0739603202274999E-2</v>
      </c>
      <c r="O1794">
        <v>4.6274773491870098E-2</v>
      </c>
      <c r="P1794">
        <v>4.6455297538493E-2</v>
      </c>
      <c r="Q1794">
        <v>4.7227985062953101E-2</v>
      </c>
      <c r="R1794">
        <v>4.6822177059697198E-2</v>
      </c>
      <c r="S1794">
        <v>4.7594752152924302E-2</v>
      </c>
      <c r="T1794">
        <v>4.7782078515552003E-2</v>
      </c>
      <c r="U1794">
        <v>4.7969853001502298E-2</v>
      </c>
      <c r="V1794">
        <v>4.81584975554223E-2</v>
      </c>
      <c r="W1794">
        <v>4.7740850688696899E-2</v>
      </c>
      <c r="X1794">
        <v>4.7927373391592601E-2</v>
      </c>
      <c r="Y1794">
        <v>4.7522340294388003E-2</v>
      </c>
      <c r="Z1794">
        <v>4.7708372626312098E-2</v>
      </c>
      <c r="AA1794">
        <v>4.7314703162995103E-2</v>
      </c>
      <c r="AB1794">
        <v>4.7499515258038999E-2</v>
      </c>
      <c r="AC1794">
        <v>4.7116894469802897E-2</v>
      </c>
      <c r="AD1794">
        <v>4.6746869924657798E-2</v>
      </c>
      <c r="AE1794">
        <v>4.6388753951521103E-2</v>
      </c>
      <c r="AF1794">
        <v>4.3624071205604603E-2</v>
      </c>
      <c r="AG1794">
        <v>4.1280109053437902E-2</v>
      </c>
      <c r="AH1794">
        <v>3.8936066775456801E-2</v>
      </c>
      <c r="AI1794">
        <v>3.7521515090914399E-2</v>
      </c>
      <c r="AJ1794">
        <v>3.5734230722732199E-2</v>
      </c>
    </row>
    <row r="1795" spans="1:36" x14ac:dyDescent="0.35">
      <c r="A1795" t="s">
        <v>2573</v>
      </c>
      <c r="B1795" t="s">
        <v>2566</v>
      </c>
      <c r="C1795" t="s">
        <v>2455</v>
      </c>
      <c r="D1795" t="s">
        <v>244</v>
      </c>
      <c r="E1795" t="s">
        <v>1338</v>
      </c>
      <c r="F1795" t="s">
        <v>2545</v>
      </c>
      <c r="G1795" t="s">
        <v>2482</v>
      </c>
      <c r="H1795" t="s">
        <v>2458</v>
      </c>
      <c r="I1795" t="s">
        <v>2459</v>
      </c>
      <c r="J1795" t="s">
        <v>2460</v>
      </c>
      <c r="K1795">
        <v>4.1019317786466997E-3</v>
      </c>
      <c r="L1795">
        <v>4.1019317786466997E-3</v>
      </c>
      <c r="M1795">
        <v>4.1019317786466997E-3</v>
      </c>
      <c r="N1795">
        <v>4.1019317786466997E-3</v>
      </c>
      <c r="O1795">
        <v>1.7674392653144799E-2</v>
      </c>
      <c r="P1795">
        <v>1.7743342809841099E-2</v>
      </c>
      <c r="Q1795">
        <v>1.8038466517100098E-2</v>
      </c>
      <c r="R1795">
        <v>1.78834704047455E-2</v>
      </c>
      <c r="S1795">
        <v>1.8178551169519701E-2</v>
      </c>
      <c r="T1795">
        <v>1.82500994330233E-2</v>
      </c>
      <c r="U1795">
        <v>1.8321818854740501E-2</v>
      </c>
      <c r="V1795">
        <v>1.8393870594084899E-2</v>
      </c>
      <c r="W1795">
        <v>1.82343526935995E-2</v>
      </c>
      <c r="X1795">
        <v>1.83055940037333E-2</v>
      </c>
      <c r="Y1795">
        <v>1.8150893862439801E-2</v>
      </c>
      <c r="Z1795">
        <v>1.8221947878105299E-2</v>
      </c>
      <c r="AA1795">
        <v>1.8071588013643999E-2</v>
      </c>
      <c r="AB1795">
        <v>1.8142175966612099E-2</v>
      </c>
      <c r="AC1795">
        <v>1.79960360822164E-2</v>
      </c>
      <c r="AD1795">
        <v>1.7854707262890099E-2</v>
      </c>
      <c r="AE1795">
        <v>1.7717926856483799E-2</v>
      </c>
      <c r="AF1795">
        <v>1.6661971641029501E-2</v>
      </c>
      <c r="AG1795">
        <v>1.57667083190214E-2</v>
      </c>
      <c r="AH1795">
        <v>1.48714143934037E-2</v>
      </c>
      <c r="AI1795">
        <v>1.43311342361131E-2</v>
      </c>
      <c r="AJ1795">
        <v>1.3648490901043499E-2</v>
      </c>
    </row>
    <row r="1796" spans="1:36" x14ac:dyDescent="0.35">
      <c r="A1796" t="s">
        <v>2574</v>
      </c>
      <c r="B1796" t="s">
        <v>2566</v>
      </c>
      <c r="C1796" t="s">
        <v>2455</v>
      </c>
      <c r="D1796" t="s">
        <v>115</v>
      </c>
      <c r="E1796" t="s">
        <v>1338</v>
      </c>
      <c r="F1796" t="s">
        <v>2545</v>
      </c>
      <c r="G1796" t="s">
        <v>2482</v>
      </c>
      <c r="H1796" t="s">
        <v>2458</v>
      </c>
      <c r="I1796" t="s">
        <v>2459</v>
      </c>
      <c r="J1796" t="s">
        <v>2898</v>
      </c>
      <c r="K1796">
        <v>6.8984397989515899E-3</v>
      </c>
      <c r="L1796">
        <v>6.8984397989515899E-3</v>
      </c>
      <c r="M1796">
        <v>6.8984397989515899E-3</v>
      </c>
      <c r="N1796">
        <v>4.0263076563971198E-2</v>
      </c>
      <c r="O1796">
        <v>4.0211230352817998E-2</v>
      </c>
      <c r="P1796">
        <v>4.0182836784266401E-2</v>
      </c>
      <c r="Q1796">
        <v>3.9462672815755301E-2</v>
      </c>
      <c r="R1796">
        <v>3.9471844147396302E-2</v>
      </c>
      <c r="S1796">
        <v>3.9477366939411097E-2</v>
      </c>
      <c r="T1796">
        <v>3.9489427867129001E-2</v>
      </c>
      <c r="U1796">
        <v>3.8907214095832199E-2</v>
      </c>
      <c r="V1796">
        <v>4.0231110995799797E-2</v>
      </c>
      <c r="W1796">
        <v>4.0938815848105797E-2</v>
      </c>
      <c r="X1796">
        <v>4.1659275917436199E-2</v>
      </c>
      <c r="Y1796">
        <v>4.2396085116360498E-2</v>
      </c>
      <c r="Z1796">
        <v>7.9404425171325801E-2</v>
      </c>
      <c r="AA1796">
        <v>7.9521219404298599E-2</v>
      </c>
      <c r="AB1796">
        <v>7.9663908756211099E-2</v>
      </c>
      <c r="AC1796">
        <v>7.9832865557564497E-2</v>
      </c>
      <c r="AD1796">
        <v>7.8722387321129697E-2</v>
      </c>
      <c r="AE1796">
        <v>7.8962335003782205E-2</v>
      </c>
      <c r="AF1796">
        <v>8.0493929274775805E-2</v>
      </c>
      <c r="AG1796">
        <v>8.0762259993479205E-2</v>
      </c>
      <c r="AH1796">
        <v>8.1053907997292493E-2</v>
      </c>
      <c r="AI1796">
        <v>8.1368452002681904E-2</v>
      </c>
      <c r="AJ1796">
        <v>8.1705331725001204E-2</v>
      </c>
    </row>
    <row r="1797" spans="1:36" x14ac:dyDescent="0.35">
      <c r="A1797" t="s">
        <v>2574</v>
      </c>
      <c r="B1797" t="s">
        <v>2566</v>
      </c>
      <c r="C1797" t="s">
        <v>2455</v>
      </c>
      <c r="D1797" t="s">
        <v>115</v>
      </c>
      <c r="E1797" t="s">
        <v>1338</v>
      </c>
      <c r="F1797" t="s">
        <v>2545</v>
      </c>
      <c r="G1797" t="s">
        <v>2482</v>
      </c>
      <c r="H1797" t="s">
        <v>2458</v>
      </c>
      <c r="I1797" t="s">
        <v>2459</v>
      </c>
      <c r="J1797" t="s">
        <v>2460</v>
      </c>
      <c r="K1797">
        <v>2.6348207565440101E-3</v>
      </c>
      <c r="L1797">
        <v>2.6348207565440101E-3</v>
      </c>
      <c r="M1797">
        <v>2.6348207565440101E-3</v>
      </c>
      <c r="N1797">
        <v>1.5378258409850101E-2</v>
      </c>
      <c r="O1797">
        <v>1.5358456037534701E-2</v>
      </c>
      <c r="P1797">
        <v>1.53476112717684E-2</v>
      </c>
      <c r="Q1797">
        <v>1.50725486449065E-2</v>
      </c>
      <c r="R1797">
        <v>1.5076051584075E-2</v>
      </c>
      <c r="S1797">
        <v>1.50781609838029E-2</v>
      </c>
      <c r="T1797">
        <v>1.5082767588139499E-2</v>
      </c>
      <c r="U1797">
        <v>1.48603942727137E-2</v>
      </c>
      <c r="V1797">
        <v>1.53660493386735E-2</v>
      </c>
      <c r="W1797">
        <v>1.5636353275318201E-2</v>
      </c>
      <c r="X1797">
        <v>1.5911528996242999E-2</v>
      </c>
      <c r="Y1797">
        <v>1.6192949176387701E-2</v>
      </c>
      <c r="Z1797">
        <v>3.03280790584925E-2</v>
      </c>
      <c r="AA1797">
        <v>3.0372687966919599E-2</v>
      </c>
      <c r="AB1797">
        <v>3.0427187372163999E-2</v>
      </c>
      <c r="AC1797">
        <v>3.0491719483792E-2</v>
      </c>
      <c r="AD1797">
        <v>3.0067578490709301E-2</v>
      </c>
      <c r="AE1797">
        <v>3.01592251750557E-2</v>
      </c>
      <c r="AF1797">
        <v>3.07442090980047E-2</v>
      </c>
      <c r="AG1797">
        <v>3.0846696525287199E-2</v>
      </c>
      <c r="AH1797">
        <v>3.0958089860077E-2</v>
      </c>
      <c r="AI1797">
        <v>3.10782281954688E-2</v>
      </c>
      <c r="AJ1797">
        <v>3.12068975338546E-2</v>
      </c>
    </row>
    <row r="1798" spans="1:36" x14ac:dyDescent="0.35">
      <c r="A1798" t="s">
        <v>2575</v>
      </c>
      <c r="B1798" t="s">
        <v>2566</v>
      </c>
      <c r="C1798" t="s">
        <v>2455</v>
      </c>
      <c r="D1798" t="s">
        <v>136</v>
      </c>
      <c r="E1798" t="s">
        <v>1338</v>
      </c>
      <c r="F1798" t="s">
        <v>2545</v>
      </c>
      <c r="G1798" t="s">
        <v>2482</v>
      </c>
      <c r="H1798" t="s">
        <v>2458</v>
      </c>
      <c r="I1798" t="s">
        <v>2459</v>
      </c>
      <c r="J1798" t="s">
        <v>2898</v>
      </c>
      <c r="K1798">
        <v>6.1649743269666197E-3</v>
      </c>
      <c r="L1798">
        <v>0</v>
      </c>
      <c r="M1798">
        <v>0</v>
      </c>
      <c r="N1798">
        <v>0</v>
      </c>
      <c r="O1798">
        <v>0</v>
      </c>
      <c r="P1798">
        <v>0</v>
      </c>
      <c r="Q1798">
        <v>0</v>
      </c>
      <c r="R1798">
        <v>0</v>
      </c>
      <c r="S1798">
        <v>0</v>
      </c>
      <c r="T1798">
        <v>0</v>
      </c>
      <c r="U1798">
        <v>0</v>
      </c>
      <c r="V1798">
        <v>0</v>
      </c>
      <c r="W1798">
        <v>0</v>
      </c>
      <c r="X1798">
        <v>0</v>
      </c>
      <c r="Y1798">
        <v>0</v>
      </c>
      <c r="Z1798">
        <v>0</v>
      </c>
      <c r="AA1798">
        <v>0</v>
      </c>
      <c r="AB1798">
        <v>0</v>
      </c>
      <c r="AC1798">
        <v>0</v>
      </c>
      <c r="AD1798">
        <v>0</v>
      </c>
      <c r="AE1798">
        <v>0</v>
      </c>
      <c r="AF1798">
        <v>0</v>
      </c>
      <c r="AG1798">
        <v>0</v>
      </c>
      <c r="AH1798">
        <v>0</v>
      </c>
      <c r="AI1798">
        <v>0</v>
      </c>
      <c r="AJ1798">
        <v>0</v>
      </c>
    </row>
    <row r="1799" spans="1:36" x14ac:dyDescent="0.35">
      <c r="A1799" t="s">
        <v>2575</v>
      </c>
      <c r="B1799" t="s">
        <v>2566</v>
      </c>
      <c r="C1799" t="s">
        <v>2455</v>
      </c>
      <c r="D1799" t="s">
        <v>136</v>
      </c>
      <c r="E1799" t="s">
        <v>1338</v>
      </c>
      <c r="F1799" t="s">
        <v>2545</v>
      </c>
      <c r="G1799" t="s">
        <v>2482</v>
      </c>
      <c r="H1799" t="s">
        <v>2458</v>
      </c>
      <c r="I1799" t="s">
        <v>2459</v>
      </c>
      <c r="J1799" t="s">
        <v>2460</v>
      </c>
      <c r="K1799">
        <v>2.3546776943275298E-3</v>
      </c>
      <c r="L1799">
        <v>0</v>
      </c>
      <c r="M1799">
        <v>0</v>
      </c>
      <c r="N1799">
        <v>0</v>
      </c>
      <c r="O1799">
        <v>0</v>
      </c>
      <c r="P1799">
        <v>0</v>
      </c>
      <c r="Q1799">
        <v>0</v>
      </c>
      <c r="R1799">
        <v>0</v>
      </c>
      <c r="S1799">
        <v>0</v>
      </c>
      <c r="T1799">
        <v>0</v>
      </c>
      <c r="U1799">
        <v>0</v>
      </c>
      <c r="V1799">
        <v>0</v>
      </c>
      <c r="W1799">
        <v>0</v>
      </c>
      <c r="X1799">
        <v>0</v>
      </c>
      <c r="Y1799">
        <v>0</v>
      </c>
      <c r="Z1799">
        <v>0</v>
      </c>
      <c r="AA1799">
        <v>0</v>
      </c>
      <c r="AB1799">
        <v>0</v>
      </c>
      <c r="AC1799">
        <v>0</v>
      </c>
      <c r="AD1799">
        <v>0</v>
      </c>
      <c r="AE1799">
        <v>0</v>
      </c>
      <c r="AF1799">
        <v>0</v>
      </c>
      <c r="AG1799">
        <v>0</v>
      </c>
      <c r="AH1799">
        <v>0</v>
      </c>
      <c r="AI1799">
        <v>0</v>
      </c>
      <c r="AJ1799">
        <v>0</v>
      </c>
    </row>
    <row r="1800" spans="1:36" x14ac:dyDescent="0.35">
      <c r="A1800" t="s">
        <v>2576</v>
      </c>
      <c r="B1800" t="s">
        <v>2566</v>
      </c>
      <c r="C1800" t="s">
        <v>2455</v>
      </c>
      <c r="D1800" t="s">
        <v>125</v>
      </c>
      <c r="E1800" t="s">
        <v>1338</v>
      </c>
      <c r="F1800" t="s">
        <v>2545</v>
      </c>
      <c r="G1800" t="s">
        <v>2482</v>
      </c>
      <c r="H1800" t="s">
        <v>2458</v>
      </c>
      <c r="I1800" t="s">
        <v>2459</v>
      </c>
      <c r="J1800" t="s">
        <v>2898</v>
      </c>
      <c r="K1800">
        <v>2.2795395921308699E-2</v>
      </c>
      <c r="L1800">
        <v>2.2795395921308699E-2</v>
      </c>
      <c r="M1800">
        <v>2.2795395921308699E-2</v>
      </c>
      <c r="N1800">
        <v>2.2795395921308699E-2</v>
      </c>
      <c r="O1800">
        <v>2.2795395921308699E-2</v>
      </c>
      <c r="P1800">
        <v>2.2795395921308699E-2</v>
      </c>
      <c r="Q1800">
        <v>2.2795395921308699E-2</v>
      </c>
      <c r="R1800">
        <v>2.2795395921308699E-2</v>
      </c>
      <c r="S1800">
        <v>2.2795395921308699E-2</v>
      </c>
      <c r="T1800">
        <v>2.2795395921308699E-2</v>
      </c>
      <c r="U1800">
        <v>2.2795395921308699E-2</v>
      </c>
      <c r="V1800">
        <v>2.2795395921308699E-2</v>
      </c>
      <c r="W1800">
        <v>2.2795395921308699E-2</v>
      </c>
      <c r="X1800">
        <v>2.2795395921308699E-2</v>
      </c>
      <c r="Y1800">
        <v>2.2795395921308699E-2</v>
      </c>
      <c r="Z1800">
        <v>0.30170067208900597</v>
      </c>
      <c r="AA1800">
        <v>0.31136561173182797</v>
      </c>
      <c r="AB1800">
        <v>0.31281704471640598</v>
      </c>
      <c r="AC1800">
        <v>0.31451574119727099</v>
      </c>
      <c r="AD1800">
        <v>0.32461982940813999</v>
      </c>
      <c r="AE1800">
        <v>0.32664302090324299</v>
      </c>
      <c r="AF1800">
        <v>0.33716477032872799</v>
      </c>
      <c r="AG1800">
        <v>0.33949000098683002</v>
      </c>
      <c r="AH1800">
        <v>0.34205562057824901</v>
      </c>
      <c r="AI1800">
        <v>0.34485590205615901</v>
      </c>
      <c r="AJ1800">
        <v>0.34788398025640799</v>
      </c>
    </row>
    <row r="1801" spans="1:36" x14ac:dyDescent="0.35">
      <c r="A1801" t="s">
        <v>2576</v>
      </c>
      <c r="B1801" t="s">
        <v>2566</v>
      </c>
      <c r="C1801" t="s">
        <v>2455</v>
      </c>
      <c r="D1801" t="s">
        <v>125</v>
      </c>
      <c r="E1801" t="s">
        <v>1338</v>
      </c>
      <c r="F1801" t="s">
        <v>2545</v>
      </c>
      <c r="G1801" t="s">
        <v>2482</v>
      </c>
      <c r="H1801" t="s">
        <v>2458</v>
      </c>
      <c r="I1801" t="s">
        <v>2459</v>
      </c>
      <c r="J1801" t="s">
        <v>2460</v>
      </c>
      <c r="K1801">
        <v>8.7065748310554206E-3</v>
      </c>
      <c r="L1801">
        <v>8.7065748310554206E-3</v>
      </c>
      <c r="M1801">
        <v>8.7065748310554206E-3</v>
      </c>
      <c r="N1801">
        <v>8.7065748310554206E-3</v>
      </c>
      <c r="O1801">
        <v>8.7065748310554206E-3</v>
      </c>
      <c r="P1801">
        <v>8.7065748310554206E-3</v>
      </c>
      <c r="Q1801">
        <v>8.7065748310554206E-3</v>
      </c>
      <c r="R1801">
        <v>8.7065748310554206E-3</v>
      </c>
      <c r="S1801">
        <v>8.7065748310554206E-3</v>
      </c>
      <c r="T1801">
        <v>8.7065748310554206E-3</v>
      </c>
      <c r="U1801">
        <v>8.7065748310554206E-3</v>
      </c>
      <c r="V1801">
        <v>8.7065748310554206E-3</v>
      </c>
      <c r="W1801">
        <v>8.7065748310554206E-3</v>
      </c>
      <c r="X1801">
        <v>8.7065748310554206E-3</v>
      </c>
      <c r="Y1801">
        <v>8.7065748310554206E-3</v>
      </c>
      <c r="Z1801">
        <v>0.11523289558955099</v>
      </c>
      <c r="AA1801">
        <v>0.11892436559201799</v>
      </c>
      <c r="AB1801">
        <v>0.11947873235696101</v>
      </c>
      <c r="AC1801">
        <v>0.120127540040624</v>
      </c>
      <c r="AD1801">
        <v>0.123986740398942</v>
      </c>
      <c r="AE1801">
        <v>0.124759487150544</v>
      </c>
      <c r="AF1801">
        <v>0.12877821088944499</v>
      </c>
      <c r="AG1801">
        <v>0.12966631982135901</v>
      </c>
      <c r="AH1801">
        <v>0.130646243970859</v>
      </c>
      <c r="AI1801">
        <v>0.131715795924227</v>
      </c>
      <c r="AJ1801">
        <v>0.132872353570156</v>
      </c>
    </row>
    <row r="1802" spans="1:36" x14ac:dyDescent="0.35">
      <c r="A1802" t="s">
        <v>2577</v>
      </c>
      <c r="B1802" t="s">
        <v>2566</v>
      </c>
      <c r="C1802" t="s">
        <v>2455</v>
      </c>
      <c r="D1802" t="s">
        <v>148</v>
      </c>
      <c r="E1802" t="s">
        <v>1338</v>
      </c>
      <c r="F1802" t="s">
        <v>2545</v>
      </c>
      <c r="G1802" t="s">
        <v>2482</v>
      </c>
      <c r="H1802" t="s">
        <v>2458</v>
      </c>
      <c r="I1802" t="s">
        <v>2459</v>
      </c>
      <c r="J1802" t="s">
        <v>2898</v>
      </c>
      <c r="K1802">
        <v>1.55547549414183E-2</v>
      </c>
      <c r="L1802">
        <v>1.55547549414183E-2</v>
      </c>
      <c r="M1802">
        <v>1.55547549414183E-2</v>
      </c>
      <c r="N1802">
        <v>1.55547549414183E-2</v>
      </c>
      <c r="O1802">
        <v>1.55547549414183E-2</v>
      </c>
      <c r="P1802">
        <v>1.55547549414183E-2</v>
      </c>
      <c r="Q1802">
        <v>1.55547549414183E-2</v>
      </c>
      <c r="R1802">
        <v>1.55547549414183E-2</v>
      </c>
      <c r="S1802">
        <v>1.55547549414183E-2</v>
      </c>
      <c r="T1802">
        <v>1.55547549414183E-2</v>
      </c>
      <c r="U1802">
        <v>0.20431559312957001</v>
      </c>
      <c r="V1802">
        <v>1.55547549414183E-2</v>
      </c>
      <c r="W1802">
        <v>1.55547549414183E-2</v>
      </c>
      <c r="X1802">
        <v>1.55547549414183E-2</v>
      </c>
      <c r="Y1802">
        <v>1.55547549414183E-2</v>
      </c>
      <c r="Z1802">
        <v>1.55547549414183E-2</v>
      </c>
      <c r="AA1802">
        <v>1.55547549414183E-2</v>
      </c>
      <c r="AB1802">
        <v>1.55547549414183E-2</v>
      </c>
      <c r="AC1802">
        <v>1.55547549414183E-2</v>
      </c>
      <c r="AD1802">
        <v>1.55547549414183E-2</v>
      </c>
      <c r="AE1802">
        <v>1.55547549414183E-2</v>
      </c>
      <c r="AF1802">
        <v>1.55547549414183E-2</v>
      </c>
      <c r="AG1802">
        <v>1.55547549414183E-2</v>
      </c>
      <c r="AH1802">
        <v>1.55547549414183E-2</v>
      </c>
      <c r="AI1802">
        <v>1.55547549414183E-2</v>
      </c>
      <c r="AJ1802">
        <v>1.55547549414183E-2</v>
      </c>
    </row>
    <row r="1803" spans="1:36" x14ac:dyDescent="0.35">
      <c r="A1803" t="s">
        <v>2577</v>
      </c>
      <c r="B1803" t="s">
        <v>2566</v>
      </c>
      <c r="C1803" t="s">
        <v>2455</v>
      </c>
      <c r="D1803" t="s">
        <v>148</v>
      </c>
      <c r="E1803" t="s">
        <v>1338</v>
      </c>
      <c r="F1803" t="s">
        <v>2545</v>
      </c>
      <c r="G1803" t="s">
        <v>2482</v>
      </c>
      <c r="H1803" t="s">
        <v>2458</v>
      </c>
      <c r="I1803" t="s">
        <v>2459</v>
      </c>
      <c r="J1803" t="s">
        <v>2460</v>
      </c>
      <c r="K1803">
        <v>5.9410522345694997E-3</v>
      </c>
      <c r="L1803">
        <v>5.9410522345694997E-3</v>
      </c>
      <c r="M1803">
        <v>5.9410522345694997E-3</v>
      </c>
      <c r="N1803">
        <v>5.9410522345694997E-3</v>
      </c>
      <c r="O1803">
        <v>5.9410522345694997E-3</v>
      </c>
      <c r="P1803">
        <v>5.9410522345694997E-3</v>
      </c>
      <c r="Q1803">
        <v>5.9410522345694997E-3</v>
      </c>
      <c r="R1803">
        <v>5.9410522345694997E-3</v>
      </c>
      <c r="S1803">
        <v>5.9410522345694997E-3</v>
      </c>
      <c r="T1803">
        <v>5.9410522345694997E-3</v>
      </c>
      <c r="U1803">
        <v>7.8037205709210605E-2</v>
      </c>
      <c r="V1803">
        <v>5.9410522345694997E-3</v>
      </c>
      <c r="W1803">
        <v>5.9410522345694997E-3</v>
      </c>
      <c r="X1803">
        <v>5.9410522345694997E-3</v>
      </c>
      <c r="Y1803">
        <v>5.9410522345694997E-3</v>
      </c>
      <c r="Z1803">
        <v>5.9410522345694997E-3</v>
      </c>
      <c r="AA1803">
        <v>5.9410522345694997E-3</v>
      </c>
      <c r="AB1803">
        <v>5.9410522345694997E-3</v>
      </c>
      <c r="AC1803">
        <v>5.9410522345694997E-3</v>
      </c>
      <c r="AD1803">
        <v>5.9410522345694997E-3</v>
      </c>
      <c r="AE1803">
        <v>5.9410522345694997E-3</v>
      </c>
      <c r="AF1803">
        <v>5.9410522345694997E-3</v>
      </c>
      <c r="AG1803">
        <v>5.9410522345694997E-3</v>
      </c>
      <c r="AH1803">
        <v>5.9410522345694997E-3</v>
      </c>
      <c r="AI1803">
        <v>5.9410522345694997E-3</v>
      </c>
      <c r="AJ1803">
        <v>5.9410522345694997E-3</v>
      </c>
    </row>
    <row r="1804" spans="1:36" x14ac:dyDescent="0.35">
      <c r="A1804" t="s">
        <v>2578</v>
      </c>
      <c r="B1804" t="s">
        <v>2566</v>
      </c>
      <c r="C1804" t="s">
        <v>2455</v>
      </c>
      <c r="D1804" t="s">
        <v>219</v>
      </c>
      <c r="E1804" t="s">
        <v>1338</v>
      </c>
      <c r="F1804" t="s">
        <v>2545</v>
      </c>
      <c r="G1804" t="s">
        <v>2482</v>
      </c>
      <c r="H1804" t="s">
        <v>2458</v>
      </c>
      <c r="I1804" t="s">
        <v>2459</v>
      </c>
      <c r="J1804" t="s">
        <v>2898</v>
      </c>
      <c r="K1804">
        <v>7.2862490074354401E-3</v>
      </c>
      <c r="L1804">
        <v>7.2862490074354401E-3</v>
      </c>
      <c r="M1804">
        <v>7.2862490074354401E-3</v>
      </c>
      <c r="N1804">
        <v>7.2862490074354401E-3</v>
      </c>
      <c r="O1804">
        <v>7.2862490074354401E-3</v>
      </c>
      <c r="P1804">
        <v>7.2862490074354401E-3</v>
      </c>
      <c r="Q1804">
        <v>7.2862490074354401E-3</v>
      </c>
      <c r="R1804">
        <v>7.2862490074354401E-3</v>
      </c>
      <c r="S1804">
        <v>7.2862490074354401E-3</v>
      </c>
      <c r="T1804">
        <v>7.2862490074354401E-3</v>
      </c>
      <c r="U1804">
        <v>9.3849186273458493E-2</v>
      </c>
      <c r="V1804">
        <v>7.2862490074354401E-3</v>
      </c>
      <c r="W1804">
        <v>7.2862490074354401E-3</v>
      </c>
      <c r="X1804">
        <v>7.2862490074354401E-3</v>
      </c>
      <c r="Y1804">
        <v>7.2862490074354401E-3</v>
      </c>
      <c r="Z1804">
        <v>7.2862490074354401E-3</v>
      </c>
      <c r="AA1804">
        <v>7.2862490074354401E-3</v>
      </c>
      <c r="AB1804">
        <v>7.2862490074354401E-3</v>
      </c>
      <c r="AC1804">
        <v>7.2862490074354401E-3</v>
      </c>
      <c r="AD1804">
        <v>7.2862490074354401E-3</v>
      </c>
      <c r="AE1804">
        <v>7.2862490074354401E-3</v>
      </c>
      <c r="AF1804">
        <v>7.2862490074354401E-3</v>
      </c>
      <c r="AG1804">
        <v>7.2862490074354401E-3</v>
      </c>
      <c r="AH1804">
        <v>7.2862490074354401E-3</v>
      </c>
      <c r="AI1804">
        <v>7.2862490074354401E-3</v>
      </c>
      <c r="AJ1804">
        <v>7.2862490074354401E-3</v>
      </c>
    </row>
    <row r="1805" spans="1:36" x14ac:dyDescent="0.35">
      <c r="A1805" t="s">
        <v>2578</v>
      </c>
      <c r="B1805" t="s">
        <v>2566</v>
      </c>
      <c r="C1805" t="s">
        <v>2455</v>
      </c>
      <c r="D1805" t="s">
        <v>219</v>
      </c>
      <c r="E1805" t="s">
        <v>1338</v>
      </c>
      <c r="F1805" t="s">
        <v>2545</v>
      </c>
      <c r="G1805" t="s">
        <v>2482</v>
      </c>
      <c r="H1805" t="s">
        <v>2458</v>
      </c>
      <c r="I1805" t="s">
        <v>2459</v>
      </c>
      <c r="J1805" t="s">
        <v>2460</v>
      </c>
      <c r="K1805">
        <v>2.7829423292288101E-3</v>
      </c>
      <c r="L1805">
        <v>2.7829423292288101E-3</v>
      </c>
      <c r="M1805">
        <v>2.7829423292288101E-3</v>
      </c>
      <c r="N1805">
        <v>2.7829423292288101E-3</v>
      </c>
      <c r="O1805">
        <v>2.7829423292288101E-3</v>
      </c>
      <c r="P1805">
        <v>2.7829423292288101E-3</v>
      </c>
      <c r="Q1805">
        <v>2.7829423292288101E-3</v>
      </c>
      <c r="R1805">
        <v>2.7829423292288101E-3</v>
      </c>
      <c r="S1805">
        <v>2.7829423292288101E-3</v>
      </c>
      <c r="T1805">
        <v>2.7829423292288101E-3</v>
      </c>
      <c r="U1805">
        <v>3.5845175312779302E-2</v>
      </c>
      <c r="V1805">
        <v>2.7829423292288101E-3</v>
      </c>
      <c r="W1805">
        <v>2.7829423292288101E-3</v>
      </c>
      <c r="X1805">
        <v>2.7829423292288101E-3</v>
      </c>
      <c r="Y1805">
        <v>2.7829423292288101E-3</v>
      </c>
      <c r="Z1805">
        <v>2.7829423292288101E-3</v>
      </c>
      <c r="AA1805">
        <v>2.7829423292288101E-3</v>
      </c>
      <c r="AB1805">
        <v>2.7829423292288101E-3</v>
      </c>
      <c r="AC1805">
        <v>2.7829423292288101E-3</v>
      </c>
      <c r="AD1805">
        <v>2.7829423292288101E-3</v>
      </c>
      <c r="AE1805">
        <v>2.7829423292288101E-3</v>
      </c>
      <c r="AF1805">
        <v>2.7829423292288101E-3</v>
      </c>
      <c r="AG1805">
        <v>2.7829423292288101E-3</v>
      </c>
      <c r="AH1805">
        <v>2.7829423292288101E-3</v>
      </c>
      <c r="AI1805">
        <v>2.7829423292288101E-3</v>
      </c>
      <c r="AJ1805">
        <v>2.7829423292288101E-3</v>
      </c>
    </row>
    <row r="1806" spans="1:36" x14ac:dyDescent="0.35">
      <c r="A1806" t="s">
        <v>2579</v>
      </c>
      <c r="B1806" t="s">
        <v>2566</v>
      </c>
      <c r="C1806" t="s">
        <v>2455</v>
      </c>
      <c r="D1806" t="s">
        <v>161</v>
      </c>
      <c r="E1806" t="s">
        <v>1338</v>
      </c>
      <c r="F1806" t="s">
        <v>2545</v>
      </c>
      <c r="G1806" t="s">
        <v>2482</v>
      </c>
      <c r="H1806" t="s">
        <v>2458</v>
      </c>
      <c r="I1806" t="s">
        <v>2459</v>
      </c>
      <c r="J1806" t="s">
        <v>2898</v>
      </c>
      <c r="K1806">
        <v>1.89770254474887E-3</v>
      </c>
      <c r="L1806">
        <v>1.89655358195956E-3</v>
      </c>
      <c r="M1806">
        <v>1.89655358195956E-3</v>
      </c>
      <c r="N1806">
        <v>0.20834840940701799</v>
      </c>
      <c r="O1806">
        <v>0.208152237447155</v>
      </c>
      <c r="P1806">
        <v>0.20784384695508401</v>
      </c>
      <c r="Q1806">
        <v>0.203123565546556</v>
      </c>
      <c r="R1806">
        <v>0.20298368319381499</v>
      </c>
      <c r="S1806">
        <v>0.20283365783596699</v>
      </c>
      <c r="T1806">
        <v>0.20271834529862401</v>
      </c>
      <c r="U1806">
        <v>0.19894831141087199</v>
      </c>
      <c r="V1806">
        <v>0.20689699223230501</v>
      </c>
      <c r="W1806">
        <v>0.21105790189626</v>
      </c>
      <c r="X1806">
        <v>0.21529197357531199</v>
      </c>
      <c r="Y1806">
        <v>0.219619045102773</v>
      </c>
      <c r="Z1806">
        <v>0.44621075537761601</v>
      </c>
      <c r="AA1806">
        <v>0.44653271940230299</v>
      </c>
      <c r="AB1806">
        <v>0.44702088705246701</v>
      </c>
      <c r="AC1806">
        <v>0.44767288822441098</v>
      </c>
      <c r="AD1806">
        <v>0.44051438846583102</v>
      </c>
      <c r="AE1806">
        <v>0.44161236708271201</v>
      </c>
      <c r="AF1806">
        <v>0.45058808438771403</v>
      </c>
      <c r="AG1806">
        <v>0.451858865392885</v>
      </c>
      <c r="AH1806">
        <v>0.45327414919214198</v>
      </c>
      <c r="AI1806">
        <v>0.45483116518234401</v>
      </c>
      <c r="AJ1806">
        <v>0.45652637990089601</v>
      </c>
    </row>
    <row r="1807" spans="1:36" x14ac:dyDescent="0.35">
      <c r="A1807" t="s">
        <v>2579</v>
      </c>
      <c r="B1807" t="s">
        <v>2566</v>
      </c>
      <c r="C1807" t="s">
        <v>2455</v>
      </c>
      <c r="D1807" t="s">
        <v>161</v>
      </c>
      <c r="E1807" t="s">
        <v>1338</v>
      </c>
      <c r="F1807" t="s">
        <v>2545</v>
      </c>
      <c r="G1807" t="s">
        <v>2482</v>
      </c>
      <c r="H1807" t="s">
        <v>2458</v>
      </c>
      <c r="I1807" t="s">
        <v>2459</v>
      </c>
      <c r="J1807" t="s">
        <v>2460</v>
      </c>
      <c r="K1807">
        <v>7.2481694417491597E-4</v>
      </c>
      <c r="L1807">
        <v>7.2437810422066695E-4</v>
      </c>
      <c r="M1807">
        <v>7.2437810422066695E-4</v>
      </c>
      <c r="N1807">
        <v>7.9577517481847201E-2</v>
      </c>
      <c r="O1807">
        <v>7.9502590691621702E-2</v>
      </c>
      <c r="P1807">
        <v>7.9384802656455603E-2</v>
      </c>
      <c r="Q1807">
        <v>7.7581917396254196E-2</v>
      </c>
      <c r="R1807">
        <v>7.7528490108749001E-2</v>
      </c>
      <c r="S1807">
        <v>7.7471188756792903E-2</v>
      </c>
      <c r="T1807">
        <v>7.7427145773779904E-2</v>
      </c>
      <c r="U1807">
        <v>7.5987202274985705E-2</v>
      </c>
      <c r="V1807">
        <v>7.90231567553943E-2</v>
      </c>
      <c r="W1807">
        <v>8.0612393085377002E-2</v>
      </c>
      <c r="X1807">
        <v>8.2229573240570494E-2</v>
      </c>
      <c r="Y1807">
        <v>8.3882274171197896E-2</v>
      </c>
      <c r="Z1807">
        <v>0.17042771906783999</v>
      </c>
      <c r="AA1807">
        <v>0.17055069143838</v>
      </c>
      <c r="AB1807">
        <v>0.17073714436031701</v>
      </c>
      <c r="AC1807">
        <v>0.170986172585712</v>
      </c>
      <c r="AD1807">
        <v>0.168252023372366</v>
      </c>
      <c r="AE1807">
        <v>0.168671390205203</v>
      </c>
      <c r="AF1807">
        <v>0.17209961556475201</v>
      </c>
      <c r="AG1807">
        <v>0.172584983309783</v>
      </c>
      <c r="AH1807">
        <v>0.17312554309422101</v>
      </c>
      <c r="AI1807">
        <v>0.17372023670159001</v>
      </c>
      <c r="AJ1807">
        <v>0.174367714545481</v>
      </c>
    </row>
    <row r="1808" spans="1:36" x14ac:dyDescent="0.35">
      <c r="A1808" t="s">
        <v>2580</v>
      </c>
      <c r="B1808" t="s">
        <v>2566</v>
      </c>
      <c r="C1808" t="s">
        <v>2455</v>
      </c>
      <c r="D1808" t="s">
        <v>172</v>
      </c>
      <c r="E1808" t="s">
        <v>1338</v>
      </c>
      <c r="F1808" t="s">
        <v>2545</v>
      </c>
      <c r="G1808" t="s">
        <v>2482</v>
      </c>
      <c r="H1808" t="s">
        <v>2458</v>
      </c>
      <c r="I1808" t="s">
        <v>2459</v>
      </c>
      <c r="J1808" t="s">
        <v>2898</v>
      </c>
      <c r="K1808">
        <v>1.3320731284670401E-2</v>
      </c>
      <c r="L1808">
        <v>1.3320731284670401E-2</v>
      </c>
      <c r="M1808">
        <v>1.3320731284670401E-2</v>
      </c>
      <c r="N1808">
        <v>1.3320731284670401E-2</v>
      </c>
      <c r="O1808">
        <v>1.3320731284670401E-2</v>
      </c>
      <c r="P1808">
        <v>1.3320731284670401E-2</v>
      </c>
      <c r="Q1808">
        <v>1.3320731284670401E-2</v>
      </c>
      <c r="R1808">
        <v>1.3320731284670401E-2</v>
      </c>
      <c r="S1808">
        <v>1.3320731284670401E-2</v>
      </c>
      <c r="T1808">
        <v>0.31340447111820102</v>
      </c>
      <c r="U1808">
        <v>0.31503315310504998</v>
      </c>
      <c r="V1808">
        <v>0.31666251986782501</v>
      </c>
      <c r="W1808">
        <v>0.31829595267456601</v>
      </c>
      <c r="X1808">
        <v>1.3320731284670401E-2</v>
      </c>
      <c r="Y1808">
        <v>1.3320731284670401E-2</v>
      </c>
      <c r="Z1808">
        <v>1.3320731284670401E-2</v>
      </c>
      <c r="AA1808">
        <v>1.3320731284670401E-2</v>
      </c>
      <c r="AB1808">
        <v>1.3320731284670401E-2</v>
      </c>
      <c r="AC1808">
        <v>1.3320731284670401E-2</v>
      </c>
      <c r="AD1808">
        <v>1.3320731284670401E-2</v>
      </c>
      <c r="AE1808">
        <v>1.3320731284670401E-2</v>
      </c>
      <c r="AF1808">
        <v>1.3320731284670401E-2</v>
      </c>
      <c r="AG1808">
        <v>1.3320731284670401E-2</v>
      </c>
      <c r="AH1808">
        <v>1.3320731284670401E-2</v>
      </c>
      <c r="AI1808">
        <v>1.3320731284670401E-2</v>
      </c>
      <c r="AJ1808">
        <v>1.3320731284670401E-2</v>
      </c>
    </row>
    <row r="1809" spans="1:36" x14ac:dyDescent="0.35">
      <c r="A1809" t="s">
        <v>2580</v>
      </c>
      <c r="B1809" t="s">
        <v>2566</v>
      </c>
      <c r="C1809" t="s">
        <v>2455</v>
      </c>
      <c r="D1809" t="s">
        <v>172</v>
      </c>
      <c r="E1809" t="s">
        <v>1338</v>
      </c>
      <c r="F1809" t="s">
        <v>2545</v>
      </c>
      <c r="G1809" t="s">
        <v>2482</v>
      </c>
      <c r="H1809" t="s">
        <v>2458</v>
      </c>
      <c r="I1809" t="s">
        <v>2459</v>
      </c>
      <c r="J1809" t="s">
        <v>2460</v>
      </c>
      <c r="K1809">
        <v>5.0877793101171496E-3</v>
      </c>
      <c r="L1809">
        <v>5.0877793101171496E-3</v>
      </c>
      <c r="M1809">
        <v>5.0877793101171496E-3</v>
      </c>
      <c r="N1809">
        <v>5.0877793101171496E-3</v>
      </c>
      <c r="O1809">
        <v>5.0877793101171496E-3</v>
      </c>
      <c r="P1809">
        <v>5.0877793101171496E-3</v>
      </c>
      <c r="Q1809">
        <v>5.0877793101171496E-3</v>
      </c>
      <c r="R1809">
        <v>5.0877793101171496E-3</v>
      </c>
      <c r="S1809">
        <v>5.0877793101171496E-3</v>
      </c>
      <c r="T1809">
        <v>0.119703096607646</v>
      </c>
      <c r="U1809">
        <v>0.12032516264429</v>
      </c>
      <c r="V1809">
        <v>0.12094749022729399</v>
      </c>
      <c r="W1809">
        <v>0.121571370813202</v>
      </c>
      <c r="X1809">
        <v>5.0877793101171496E-3</v>
      </c>
      <c r="Y1809">
        <v>5.0877793101171496E-3</v>
      </c>
      <c r="Z1809">
        <v>5.0877793101171496E-3</v>
      </c>
      <c r="AA1809">
        <v>5.0877793101171496E-3</v>
      </c>
      <c r="AB1809">
        <v>5.0877793101171496E-3</v>
      </c>
      <c r="AC1809">
        <v>5.0877793101171496E-3</v>
      </c>
      <c r="AD1809">
        <v>5.0877793101171496E-3</v>
      </c>
      <c r="AE1809">
        <v>5.0877793101171496E-3</v>
      </c>
      <c r="AF1809">
        <v>5.0877793101171496E-3</v>
      </c>
      <c r="AG1809">
        <v>5.0877793101171496E-3</v>
      </c>
      <c r="AH1809">
        <v>5.0877793101171496E-3</v>
      </c>
      <c r="AI1809">
        <v>5.0877793101171496E-3</v>
      </c>
      <c r="AJ1809">
        <v>5.0877793101171496E-3</v>
      </c>
    </row>
    <row r="1810" spans="1:36" x14ac:dyDescent="0.35">
      <c r="A1810" t="s">
        <v>2581</v>
      </c>
      <c r="B1810" t="s">
        <v>2566</v>
      </c>
      <c r="C1810" t="s">
        <v>2455</v>
      </c>
      <c r="D1810" t="s">
        <v>195</v>
      </c>
      <c r="E1810" t="s">
        <v>1338</v>
      </c>
      <c r="F1810" t="s">
        <v>2545</v>
      </c>
      <c r="G1810" t="s">
        <v>2482</v>
      </c>
      <c r="H1810" t="s">
        <v>2458</v>
      </c>
      <c r="I1810" t="s">
        <v>2459</v>
      </c>
      <c r="J1810" t="s">
        <v>2898</v>
      </c>
      <c r="K1810">
        <v>1.5731349062631302E-2</v>
      </c>
      <c r="L1810">
        <v>1.5731349062631302E-2</v>
      </c>
      <c r="M1810">
        <v>1.5731349062631302E-2</v>
      </c>
      <c r="N1810">
        <v>1.5731349062631302E-2</v>
      </c>
      <c r="O1810">
        <v>1.5731349062631302E-2</v>
      </c>
      <c r="P1810">
        <v>1.5731349062631302E-2</v>
      </c>
      <c r="Q1810">
        <v>1.5731349062631302E-2</v>
      </c>
      <c r="R1810">
        <v>1.5731349062631302E-2</v>
      </c>
      <c r="S1810">
        <v>1.5731349062631302E-2</v>
      </c>
      <c r="T1810">
        <v>1.5731349062631302E-2</v>
      </c>
      <c r="U1810">
        <v>1.5731349062631302E-2</v>
      </c>
      <c r="V1810">
        <v>1.5731349062631302E-2</v>
      </c>
      <c r="W1810">
        <v>1.5731349062631302E-2</v>
      </c>
      <c r="X1810">
        <v>1.5731349062631302E-2</v>
      </c>
      <c r="Y1810">
        <v>1.5731349062631302E-2</v>
      </c>
      <c r="Z1810">
        <v>1.5731349062631302E-2</v>
      </c>
      <c r="AA1810">
        <v>1.5731349062631302E-2</v>
      </c>
      <c r="AB1810">
        <v>1.5731349062631302E-2</v>
      </c>
      <c r="AC1810">
        <v>1.5731349062631302E-2</v>
      </c>
      <c r="AD1810">
        <v>1.5731349062631302E-2</v>
      </c>
      <c r="AE1810">
        <v>1.5731349062631302E-2</v>
      </c>
      <c r="AF1810">
        <v>1.5731349062631302E-2</v>
      </c>
      <c r="AG1810">
        <v>1.5731349062631302E-2</v>
      </c>
      <c r="AH1810">
        <v>1.5731349062631302E-2</v>
      </c>
      <c r="AI1810">
        <v>1.5731349062631302E-2</v>
      </c>
      <c r="AJ1810">
        <v>1.5731349062631302E-2</v>
      </c>
    </row>
    <row r="1811" spans="1:36" x14ac:dyDescent="0.35">
      <c r="A1811" t="s">
        <v>2581</v>
      </c>
      <c r="B1811" t="s">
        <v>2566</v>
      </c>
      <c r="C1811" t="s">
        <v>2455</v>
      </c>
      <c r="D1811" t="s">
        <v>195</v>
      </c>
      <c r="E1811" t="s">
        <v>1338</v>
      </c>
      <c r="F1811" t="s">
        <v>2545</v>
      </c>
      <c r="G1811" t="s">
        <v>2482</v>
      </c>
      <c r="H1811" t="s">
        <v>2458</v>
      </c>
      <c r="I1811" t="s">
        <v>2459</v>
      </c>
      <c r="J1811" t="s">
        <v>2460</v>
      </c>
      <c r="K1811">
        <v>6.00850137808833E-3</v>
      </c>
      <c r="L1811">
        <v>6.00850137808833E-3</v>
      </c>
      <c r="M1811">
        <v>6.00850137808833E-3</v>
      </c>
      <c r="N1811">
        <v>6.00850137808833E-3</v>
      </c>
      <c r="O1811">
        <v>6.00850137808833E-3</v>
      </c>
      <c r="P1811">
        <v>6.00850137808833E-3</v>
      </c>
      <c r="Q1811">
        <v>6.00850137808833E-3</v>
      </c>
      <c r="R1811">
        <v>6.00850137808833E-3</v>
      </c>
      <c r="S1811">
        <v>6.00850137808833E-3</v>
      </c>
      <c r="T1811">
        <v>6.00850137808833E-3</v>
      </c>
      <c r="U1811">
        <v>6.00850137808833E-3</v>
      </c>
      <c r="V1811">
        <v>6.00850137808833E-3</v>
      </c>
      <c r="W1811">
        <v>6.00850137808833E-3</v>
      </c>
      <c r="X1811">
        <v>6.00850137808833E-3</v>
      </c>
      <c r="Y1811">
        <v>6.00850137808833E-3</v>
      </c>
      <c r="Z1811">
        <v>6.00850137808833E-3</v>
      </c>
      <c r="AA1811">
        <v>6.00850137808833E-3</v>
      </c>
      <c r="AB1811">
        <v>6.00850137808833E-3</v>
      </c>
      <c r="AC1811">
        <v>6.00850137808833E-3</v>
      </c>
      <c r="AD1811">
        <v>6.00850137808833E-3</v>
      </c>
      <c r="AE1811">
        <v>6.00850137808833E-3</v>
      </c>
      <c r="AF1811">
        <v>6.00850137808833E-3</v>
      </c>
      <c r="AG1811">
        <v>6.00850137808833E-3</v>
      </c>
      <c r="AH1811">
        <v>6.00850137808833E-3</v>
      </c>
      <c r="AI1811">
        <v>6.00850137808833E-3</v>
      </c>
      <c r="AJ1811">
        <v>6.00850137808833E-3</v>
      </c>
    </row>
    <row r="1812" spans="1:36" x14ac:dyDescent="0.35">
      <c r="A1812" t="s">
        <v>2582</v>
      </c>
      <c r="B1812" t="s">
        <v>2566</v>
      </c>
      <c r="C1812" t="s">
        <v>2455</v>
      </c>
      <c r="D1812" t="s">
        <v>208</v>
      </c>
      <c r="E1812" t="s">
        <v>1338</v>
      </c>
      <c r="F1812" t="s">
        <v>2545</v>
      </c>
      <c r="G1812" t="s">
        <v>2482</v>
      </c>
      <c r="H1812" t="s">
        <v>2458</v>
      </c>
      <c r="I1812" t="s">
        <v>2459</v>
      </c>
      <c r="J1812" t="s">
        <v>2898</v>
      </c>
      <c r="K1812">
        <v>6.7139072438385898E-3</v>
      </c>
      <c r="L1812">
        <v>1.9135220730952799E-4</v>
      </c>
      <c r="M1812">
        <v>1.9135220730952799E-4</v>
      </c>
      <c r="N1812">
        <v>1.9135220730952799E-4</v>
      </c>
      <c r="O1812">
        <v>1.9135220730952799E-4</v>
      </c>
      <c r="P1812">
        <v>1.9135220730952799E-4</v>
      </c>
      <c r="Q1812">
        <v>1.9135220730952799E-4</v>
      </c>
      <c r="R1812">
        <v>1.9135220730952799E-4</v>
      </c>
      <c r="S1812">
        <v>1.9135220730952799E-4</v>
      </c>
      <c r="T1812">
        <v>1.9135220730952799E-4</v>
      </c>
      <c r="U1812">
        <v>1.9135220730952799E-4</v>
      </c>
      <c r="V1812">
        <v>1.9135220730952799E-4</v>
      </c>
      <c r="W1812">
        <v>1.9135220730952799E-4</v>
      </c>
      <c r="X1812">
        <v>1.9135220730952799E-4</v>
      </c>
      <c r="Y1812">
        <v>1.9135220730952799E-4</v>
      </c>
      <c r="Z1812">
        <v>1.9135220730952799E-4</v>
      </c>
      <c r="AA1812">
        <v>1.9135220730952799E-4</v>
      </c>
      <c r="AB1812">
        <v>1.9135220730952799E-4</v>
      </c>
      <c r="AC1812">
        <v>1.9135220730952799E-4</v>
      </c>
      <c r="AD1812">
        <v>1.9135220730952799E-4</v>
      </c>
      <c r="AE1812">
        <v>1.9135220730952799E-4</v>
      </c>
      <c r="AF1812">
        <v>1.9135220730952799E-4</v>
      </c>
      <c r="AG1812">
        <v>1.9135220730952799E-4</v>
      </c>
      <c r="AH1812">
        <v>1.9135220730952799E-4</v>
      </c>
      <c r="AI1812">
        <v>1.9135220730952799E-4</v>
      </c>
      <c r="AJ1812">
        <v>1.9135220730952799E-4</v>
      </c>
    </row>
    <row r="1813" spans="1:36" x14ac:dyDescent="0.35">
      <c r="A1813" t="s">
        <v>2582</v>
      </c>
      <c r="B1813" t="s">
        <v>2566</v>
      </c>
      <c r="C1813" t="s">
        <v>2455</v>
      </c>
      <c r="D1813" t="s">
        <v>208</v>
      </c>
      <c r="E1813" t="s">
        <v>1338</v>
      </c>
      <c r="F1813" t="s">
        <v>2545</v>
      </c>
      <c r="G1813" t="s">
        <v>2482</v>
      </c>
      <c r="H1813" t="s">
        <v>2458</v>
      </c>
      <c r="I1813" t="s">
        <v>2459</v>
      </c>
      <c r="J1813" t="s">
        <v>2460</v>
      </c>
      <c r="K1813">
        <v>2.5643395722994601E-3</v>
      </c>
      <c r="L1813" s="1">
        <v>7.3085912514055904E-5</v>
      </c>
      <c r="M1813" s="1">
        <v>7.3085912514055904E-5</v>
      </c>
      <c r="N1813" s="1">
        <v>7.3085912514055904E-5</v>
      </c>
      <c r="O1813" s="1">
        <v>7.3085912514055904E-5</v>
      </c>
      <c r="P1813" s="1">
        <v>7.3085912514055904E-5</v>
      </c>
      <c r="Q1813" s="1">
        <v>7.3085912514055904E-5</v>
      </c>
      <c r="R1813" s="1">
        <v>7.3085912514055904E-5</v>
      </c>
      <c r="S1813" s="1">
        <v>7.3085912514055904E-5</v>
      </c>
      <c r="T1813" s="1">
        <v>7.3085912514055904E-5</v>
      </c>
      <c r="U1813" s="1">
        <v>7.3085912514055904E-5</v>
      </c>
      <c r="V1813" s="1">
        <v>7.3085912514055904E-5</v>
      </c>
      <c r="W1813" s="1">
        <v>7.3085912514055904E-5</v>
      </c>
      <c r="X1813" s="1">
        <v>7.3085912514055904E-5</v>
      </c>
      <c r="Y1813" s="1">
        <v>7.3085912514055904E-5</v>
      </c>
      <c r="Z1813" s="1">
        <v>7.3085912514055904E-5</v>
      </c>
      <c r="AA1813" s="1">
        <v>7.3085912514055904E-5</v>
      </c>
      <c r="AB1813" s="1">
        <v>7.3085912514055904E-5</v>
      </c>
      <c r="AC1813" s="1">
        <v>7.3085912514055904E-5</v>
      </c>
      <c r="AD1813" s="1">
        <v>7.3085912514055904E-5</v>
      </c>
      <c r="AE1813" s="1">
        <v>7.3085912514055904E-5</v>
      </c>
      <c r="AF1813" s="1">
        <v>7.3085912514055904E-5</v>
      </c>
      <c r="AG1813" s="1">
        <v>7.3085912514055904E-5</v>
      </c>
      <c r="AH1813" s="1">
        <v>7.3085912514055904E-5</v>
      </c>
      <c r="AI1813" s="1">
        <v>7.3085912514055904E-5</v>
      </c>
      <c r="AJ1813" s="1">
        <v>7.3085912514055904E-5</v>
      </c>
    </row>
    <row r="1814" spans="1:36" x14ac:dyDescent="0.35">
      <c r="A1814" t="s">
        <v>2583</v>
      </c>
      <c r="B1814" t="s">
        <v>2566</v>
      </c>
      <c r="C1814" t="s">
        <v>2455</v>
      </c>
      <c r="D1814" t="s">
        <v>232</v>
      </c>
      <c r="E1814" t="s">
        <v>1338</v>
      </c>
      <c r="F1814" t="s">
        <v>2545</v>
      </c>
      <c r="G1814" t="s">
        <v>2482</v>
      </c>
      <c r="H1814" t="s">
        <v>2458</v>
      </c>
      <c r="I1814" t="s">
        <v>2459</v>
      </c>
      <c r="J1814" t="s">
        <v>2898</v>
      </c>
      <c r="K1814">
        <v>9.1511660639562696E-4</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c r="AE1814">
        <v>0</v>
      </c>
      <c r="AF1814">
        <v>0</v>
      </c>
      <c r="AG1814">
        <v>0</v>
      </c>
      <c r="AH1814">
        <v>0</v>
      </c>
      <c r="AI1814">
        <v>0</v>
      </c>
      <c r="AJ1814">
        <v>0</v>
      </c>
    </row>
    <row r="1815" spans="1:36" x14ac:dyDescent="0.35">
      <c r="A1815" t="s">
        <v>2583</v>
      </c>
      <c r="B1815" t="s">
        <v>2566</v>
      </c>
      <c r="C1815" t="s">
        <v>2455</v>
      </c>
      <c r="D1815" t="s">
        <v>232</v>
      </c>
      <c r="E1815" t="s">
        <v>1338</v>
      </c>
      <c r="F1815" t="s">
        <v>2545</v>
      </c>
      <c r="G1815" t="s">
        <v>2482</v>
      </c>
      <c r="H1815" t="s">
        <v>2458</v>
      </c>
      <c r="I1815" t="s">
        <v>2459</v>
      </c>
      <c r="J1815" t="s">
        <v>2460</v>
      </c>
      <c r="K1815">
        <v>3.49523703831663E-4</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c r="AE1815">
        <v>0</v>
      </c>
      <c r="AF1815">
        <v>0</v>
      </c>
      <c r="AG1815">
        <v>0</v>
      </c>
      <c r="AH1815">
        <v>0</v>
      </c>
      <c r="AI1815">
        <v>0</v>
      </c>
      <c r="AJ1815">
        <v>0</v>
      </c>
    </row>
    <row r="1816" spans="1:36" x14ac:dyDescent="0.35">
      <c r="A1816" t="s">
        <v>2584</v>
      </c>
      <c r="B1816" t="s">
        <v>2566</v>
      </c>
      <c r="C1816" t="s">
        <v>2455</v>
      </c>
      <c r="D1816" t="s">
        <v>256</v>
      </c>
      <c r="E1816" t="s">
        <v>1338</v>
      </c>
      <c r="F1816" t="s">
        <v>2545</v>
      </c>
      <c r="G1816" t="s">
        <v>2482</v>
      </c>
      <c r="H1816" t="s">
        <v>2458</v>
      </c>
      <c r="I1816" t="s">
        <v>2459</v>
      </c>
      <c r="J1816" t="s">
        <v>2898</v>
      </c>
      <c r="K1816">
        <v>0.13444775431366199</v>
      </c>
      <c r="L1816">
        <v>0.13812114404759601</v>
      </c>
      <c r="M1816">
        <v>0.143280340672821</v>
      </c>
      <c r="N1816">
        <v>0.14451643721229501</v>
      </c>
      <c r="O1816">
        <v>0.14755357322255799</v>
      </c>
      <c r="P1816">
        <v>0.152126015925064</v>
      </c>
      <c r="Q1816">
        <v>0.30660104482705902</v>
      </c>
      <c r="R1816">
        <v>0.31540337592756701</v>
      </c>
      <c r="S1816">
        <v>0.31726954044839301</v>
      </c>
      <c r="T1816">
        <v>0.478673060639624</v>
      </c>
      <c r="U1816">
        <v>0.49281239335120902</v>
      </c>
      <c r="V1816">
        <v>0.49065604982871303</v>
      </c>
      <c r="W1816">
        <v>0.48846780373382698</v>
      </c>
      <c r="X1816">
        <v>0.32773317600524998</v>
      </c>
      <c r="Y1816">
        <v>0.32632002921430497</v>
      </c>
      <c r="Z1816">
        <v>0.32848986280988302</v>
      </c>
      <c r="AA1816">
        <v>0.32712330010491802</v>
      </c>
      <c r="AB1816">
        <v>0.32579029032807699</v>
      </c>
      <c r="AC1816">
        <v>0.32450123667501202</v>
      </c>
      <c r="AD1816">
        <v>0.32325981988202401</v>
      </c>
      <c r="AE1816">
        <v>0.32205996535374398</v>
      </c>
      <c r="AF1816">
        <v>0.31453792923562601</v>
      </c>
      <c r="AG1816">
        <v>0.30453422722525803</v>
      </c>
      <c r="AH1816">
        <v>0.29801243647820103</v>
      </c>
      <c r="AI1816">
        <v>0.28925057561417</v>
      </c>
      <c r="AJ1816">
        <v>0.28354903457340902</v>
      </c>
    </row>
    <row r="1817" spans="1:36" x14ac:dyDescent="0.35">
      <c r="A1817" t="s">
        <v>2584</v>
      </c>
      <c r="B1817" t="s">
        <v>2566</v>
      </c>
      <c r="C1817" t="s">
        <v>2455</v>
      </c>
      <c r="D1817" t="s">
        <v>256</v>
      </c>
      <c r="E1817" t="s">
        <v>1338</v>
      </c>
      <c r="F1817" t="s">
        <v>2545</v>
      </c>
      <c r="G1817" t="s">
        <v>2482</v>
      </c>
      <c r="H1817" t="s">
        <v>2458</v>
      </c>
      <c r="I1817" t="s">
        <v>2459</v>
      </c>
      <c r="J1817" t="s">
        <v>2460</v>
      </c>
      <c r="K1817">
        <v>5.1351572828134899E-2</v>
      </c>
      <c r="L1817">
        <v>5.27546036292902E-2</v>
      </c>
      <c r="M1817">
        <v>5.4725130118091499E-2</v>
      </c>
      <c r="N1817">
        <v>5.5197250324140301E-2</v>
      </c>
      <c r="O1817">
        <v>5.6357267550282697E-2</v>
      </c>
      <c r="P1817">
        <v>5.8103686638045403E-2</v>
      </c>
      <c r="Q1817">
        <v>0.11710456573255699</v>
      </c>
      <c r="R1817">
        <v>0.12046656719455701</v>
      </c>
      <c r="S1817">
        <v>0.121179338365706</v>
      </c>
      <c r="T1817">
        <v>0.18282651621652299</v>
      </c>
      <c r="U1817">
        <v>0.188226955793865</v>
      </c>
      <c r="V1817">
        <v>0.187403352365133</v>
      </c>
      <c r="W1817">
        <v>0.18656756392611501</v>
      </c>
      <c r="X1817">
        <v>0.12517586583533899</v>
      </c>
      <c r="Y1817">
        <v>0.124636122269353</v>
      </c>
      <c r="Z1817">
        <v>0.125464878156552</v>
      </c>
      <c r="AA1817">
        <v>0.124942927123406</v>
      </c>
      <c r="AB1817">
        <v>0.124433791444752</v>
      </c>
      <c r="AC1817">
        <v>0.123941444563373</v>
      </c>
      <c r="AD1817">
        <v>0.123467292316051</v>
      </c>
      <c r="AE1817">
        <v>0.123009014544833</v>
      </c>
      <c r="AF1817">
        <v>0.120136014638607</v>
      </c>
      <c r="AG1817">
        <v>0.116315156231869</v>
      </c>
      <c r="AH1817">
        <v>0.113824194488202</v>
      </c>
      <c r="AI1817">
        <v>0.11047765040819001</v>
      </c>
      <c r="AJ1817">
        <v>0.108299978482899</v>
      </c>
    </row>
    <row r="1818" spans="1:36" x14ac:dyDescent="0.35">
      <c r="A1818" t="s">
        <v>2904</v>
      </c>
      <c r="B1818" t="s">
        <v>2566</v>
      </c>
      <c r="C1818" t="s">
        <v>2455</v>
      </c>
      <c r="D1818" t="s">
        <v>1652</v>
      </c>
      <c r="E1818" t="s">
        <v>1338</v>
      </c>
      <c r="F1818" t="s">
        <v>2545</v>
      </c>
      <c r="G1818" t="s">
        <v>2482</v>
      </c>
      <c r="H1818" t="s">
        <v>2458</v>
      </c>
      <c r="I1818" t="s">
        <v>2459</v>
      </c>
      <c r="J1818" t="s">
        <v>2898</v>
      </c>
      <c r="K1818">
        <v>0.43974169216173897</v>
      </c>
      <c r="L1818">
        <v>0.39264912422028198</v>
      </c>
      <c r="M1818">
        <v>0.65020428227098803</v>
      </c>
      <c r="N1818">
        <v>0.88800627431456902</v>
      </c>
      <c r="O1818">
        <v>1.6345745950561501</v>
      </c>
      <c r="P1818">
        <v>1.63590852191396</v>
      </c>
      <c r="Q1818">
        <v>1.786456338274</v>
      </c>
      <c r="R1818">
        <v>1.7884267037636601</v>
      </c>
      <c r="S1818">
        <v>1.5602170037657901</v>
      </c>
      <c r="T1818">
        <v>2.26335045878275</v>
      </c>
      <c r="U1818">
        <v>2.5600611253821302</v>
      </c>
      <c r="V1818">
        <v>2.29206837907619</v>
      </c>
      <c r="W1818">
        <v>2.2691570500748099</v>
      </c>
      <c r="X1818">
        <v>1.81023972726658</v>
      </c>
      <c r="Y1818">
        <v>1.8151364667847101</v>
      </c>
      <c r="Z1818">
        <v>2.5850336264373901</v>
      </c>
      <c r="AA1818">
        <v>2.5912644768135999</v>
      </c>
      <c r="AB1818">
        <v>2.5846600449785599</v>
      </c>
      <c r="AC1818">
        <v>2.5784865628180902</v>
      </c>
      <c r="AD1818">
        <v>2.5770298251914299</v>
      </c>
      <c r="AE1818">
        <v>2.5686604476781598</v>
      </c>
      <c r="AF1818">
        <v>2.5590297811479599</v>
      </c>
      <c r="AG1818">
        <v>2.5329488079901501</v>
      </c>
      <c r="AH1818">
        <v>2.5157081635804102</v>
      </c>
      <c r="AI1818">
        <v>2.4947892336871198</v>
      </c>
      <c r="AJ1818">
        <v>2.48321263038294</v>
      </c>
    </row>
    <row r="1819" spans="1:36" x14ac:dyDescent="0.35">
      <c r="A1819" t="s">
        <v>2904</v>
      </c>
      <c r="B1819" t="s">
        <v>2566</v>
      </c>
      <c r="C1819" t="s">
        <v>2455</v>
      </c>
      <c r="D1819" t="s">
        <v>1652</v>
      </c>
      <c r="E1819" t="s">
        <v>1338</v>
      </c>
      <c r="F1819" t="s">
        <v>2545</v>
      </c>
      <c r="G1819" t="s">
        <v>2482</v>
      </c>
      <c r="H1819" t="s">
        <v>2458</v>
      </c>
      <c r="I1819" t="s">
        <v>2459</v>
      </c>
      <c r="J1819" t="s">
        <v>2460</v>
      </c>
      <c r="K1819">
        <v>0.16795689631177499</v>
      </c>
      <c r="L1819">
        <v>0.14997015161191299</v>
      </c>
      <c r="M1819">
        <v>0.248341913367391</v>
      </c>
      <c r="N1819">
        <v>0.33916906310625899</v>
      </c>
      <c r="O1819">
        <v>0.62431668561172304</v>
      </c>
      <c r="P1819">
        <v>0.62482617156436004</v>
      </c>
      <c r="Q1819">
        <v>0.68232707364631895</v>
      </c>
      <c r="R1819">
        <v>0.68307964379861996</v>
      </c>
      <c r="S1819">
        <v>0.59591621671610195</v>
      </c>
      <c r="T1819">
        <v>0.86447413356285796</v>
      </c>
      <c r="U1819">
        <v>0.97780112427789601</v>
      </c>
      <c r="V1819">
        <v>0.875442783674934</v>
      </c>
      <c r="W1819">
        <v>0.86669192884801804</v>
      </c>
      <c r="X1819">
        <v>0.69141100694209601</v>
      </c>
      <c r="Y1819">
        <v>0.69328128939694</v>
      </c>
      <c r="Z1819">
        <v>0.987339232319836</v>
      </c>
      <c r="AA1819">
        <v>0.98971907100519496</v>
      </c>
      <c r="AB1819">
        <v>0.98719654495708797</v>
      </c>
      <c r="AC1819">
        <v>0.98483861774302095</v>
      </c>
      <c r="AD1819">
        <v>0.98428222489950501</v>
      </c>
      <c r="AE1819">
        <v>0.98108558765485299</v>
      </c>
      <c r="AF1819">
        <v>0.97740720807734705</v>
      </c>
      <c r="AG1819">
        <v>0.96744572527401496</v>
      </c>
      <c r="AH1819">
        <v>0.96086075692307404</v>
      </c>
      <c r="AI1819">
        <v>0.95287088786661001</v>
      </c>
      <c r="AJ1819">
        <v>0.94844926854903799</v>
      </c>
    </row>
    <row r="1820" spans="1:36" x14ac:dyDescent="0.35">
      <c r="A1820" t="s">
        <v>2585</v>
      </c>
      <c r="B1820" t="s">
        <v>2566</v>
      </c>
      <c r="C1820" t="s">
        <v>2455</v>
      </c>
      <c r="D1820" t="s">
        <v>183</v>
      </c>
      <c r="E1820" t="s">
        <v>1338</v>
      </c>
      <c r="F1820" t="s">
        <v>2545</v>
      </c>
      <c r="G1820" t="s">
        <v>2482</v>
      </c>
      <c r="H1820" t="s">
        <v>2458</v>
      </c>
      <c r="I1820" t="s">
        <v>2459</v>
      </c>
      <c r="J1820" t="s">
        <v>2898</v>
      </c>
      <c r="K1820">
        <v>1.66270581102894E-3</v>
      </c>
      <c r="L1820">
        <v>0</v>
      </c>
      <c r="M1820">
        <v>0</v>
      </c>
      <c r="N1820">
        <v>0</v>
      </c>
      <c r="O1820">
        <v>0</v>
      </c>
      <c r="P1820">
        <v>0</v>
      </c>
      <c r="Q1820">
        <v>0</v>
      </c>
      <c r="R1820">
        <v>0</v>
      </c>
      <c r="S1820">
        <v>0</v>
      </c>
      <c r="T1820">
        <v>0</v>
      </c>
      <c r="U1820">
        <v>0</v>
      </c>
      <c r="V1820">
        <v>0</v>
      </c>
      <c r="W1820">
        <v>0</v>
      </c>
      <c r="X1820">
        <v>0</v>
      </c>
      <c r="Y1820">
        <v>0</v>
      </c>
      <c r="Z1820">
        <v>0</v>
      </c>
      <c r="AA1820">
        <v>0</v>
      </c>
      <c r="AB1820">
        <v>0</v>
      </c>
      <c r="AC1820">
        <v>0</v>
      </c>
      <c r="AD1820">
        <v>0</v>
      </c>
      <c r="AE1820">
        <v>0</v>
      </c>
      <c r="AF1820">
        <v>0</v>
      </c>
      <c r="AG1820">
        <v>0</v>
      </c>
      <c r="AH1820">
        <v>0</v>
      </c>
      <c r="AI1820">
        <v>0</v>
      </c>
      <c r="AJ1820">
        <v>0</v>
      </c>
    </row>
    <row r="1821" spans="1:36" x14ac:dyDescent="0.35">
      <c r="A1821" t="s">
        <v>2585</v>
      </c>
      <c r="B1821" t="s">
        <v>2566</v>
      </c>
      <c r="C1821" t="s">
        <v>2455</v>
      </c>
      <c r="D1821" t="s">
        <v>183</v>
      </c>
      <c r="E1821" t="s">
        <v>1338</v>
      </c>
      <c r="F1821" t="s">
        <v>2545</v>
      </c>
      <c r="G1821" t="s">
        <v>2482</v>
      </c>
      <c r="H1821" t="s">
        <v>2458</v>
      </c>
      <c r="I1821" t="s">
        <v>2459</v>
      </c>
      <c r="J1821" t="s">
        <v>2460</v>
      </c>
      <c r="K1821">
        <v>6.3506124726799798E-4</v>
      </c>
      <c r="L1821">
        <v>0</v>
      </c>
      <c r="M1821">
        <v>0</v>
      </c>
      <c r="N1821">
        <v>0</v>
      </c>
      <c r="O1821">
        <v>0</v>
      </c>
      <c r="P1821">
        <v>0</v>
      </c>
      <c r="Q1821">
        <v>0</v>
      </c>
      <c r="R1821">
        <v>0</v>
      </c>
      <c r="S1821">
        <v>0</v>
      </c>
      <c r="T1821">
        <v>0</v>
      </c>
      <c r="U1821">
        <v>0</v>
      </c>
      <c r="V1821">
        <v>0</v>
      </c>
      <c r="W1821">
        <v>0</v>
      </c>
      <c r="X1821">
        <v>0</v>
      </c>
      <c r="Y1821">
        <v>0</v>
      </c>
      <c r="Z1821">
        <v>0</v>
      </c>
      <c r="AA1821">
        <v>0</v>
      </c>
      <c r="AB1821">
        <v>0</v>
      </c>
      <c r="AC1821">
        <v>0</v>
      </c>
      <c r="AD1821">
        <v>0</v>
      </c>
      <c r="AE1821">
        <v>0</v>
      </c>
      <c r="AF1821">
        <v>0</v>
      </c>
      <c r="AG1821">
        <v>0</v>
      </c>
      <c r="AH1821">
        <v>0</v>
      </c>
      <c r="AI1821">
        <v>0</v>
      </c>
      <c r="AJ1821">
        <v>0</v>
      </c>
    </row>
    <row r="1822" spans="1:36" x14ac:dyDescent="0.35">
      <c r="A1822" t="s">
        <v>2586</v>
      </c>
      <c r="B1822" t="s">
        <v>2587</v>
      </c>
      <c r="C1822" t="s">
        <v>2455</v>
      </c>
      <c r="D1822" t="s">
        <v>11</v>
      </c>
      <c r="E1822" t="s">
        <v>1338</v>
      </c>
      <c r="F1822" t="s">
        <v>2588</v>
      </c>
      <c r="G1822" t="s">
        <v>2457</v>
      </c>
      <c r="H1822" t="s">
        <v>2458</v>
      </c>
      <c r="I1822" t="s">
        <v>2459</v>
      </c>
      <c r="J1822" t="s">
        <v>2898</v>
      </c>
      <c r="K1822">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c r="AE1822">
        <v>0</v>
      </c>
      <c r="AF1822">
        <v>0.27140204738304402</v>
      </c>
      <c r="AG1822">
        <v>0.29510654199199698</v>
      </c>
      <c r="AH1822">
        <v>0.32279754712972902</v>
      </c>
      <c r="AI1822">
        <v>0.355562850762355</v>
      </c>
      <c r="AJ1822">
        <v>0.71803270869056601</v>
      </c>
    </row>
    <row r="1823" spans="1:36" x14ac:dyDescent="0.35">
      <c r="A1823" t="s">
        <v>2586</v>
      </c>
      <c r="B1823" t="s">
        <v>2587</v>
      </c>
      <c r="C1823" t="s">
        <v>2455</v>
      </c>
      <c r="D1823" t="s">
        <v>11</v>
      </c>
      <c r="E1823" t="s">
        <v>1338</v>
      </c>
      <c r="F1823" t="s">
        <v>2588</v>
      </c>
      <c r="G1823" t="s">
        <v>2457</v>
      </c>
      <c r="H1823" t="s">
        <v>2458</v>
      </c>
      <c r="I1823" t="s">
        <v>2459</v>
      </c>
      <c r="J1823" t="s">
        <v>2460</v>
      </c>
      <c r="K1823">
        <v>0</v>
      </c>
      <c r="L1823">
        <v>0</v>
      </c>
      <c r="M1823">
        <v>0</v>
      </c>
      <c r="N1823">
        <v>0</v>
      </c>
      <c r="O1823">
        <v>0</v>
      </c>
      <c r="P1823">
        <v>0</v>
      </c>
      <c r="Q1823">
        <v>0</v>
      </c>
      <c r="R1823">
        <v>0</v>
      </c>
      <c r="S1823">
        <v>0</v>
      </c>
      <c r="T1823">
        <v>0</v>
      </c>
      <c r="U1823">
        <v>0</v>
      </c>
      <c r="V1823">
        <v>0</v>
      </c>
      <c r="W1823">
        <v>0</v>
      </c>
      <c r="X1823">
        <v>0</v>
      </c>
      <c r="Y1823">
        <v>0</v>
      </c>
      <c r="Z1823">
        <v>0</v>
      </c>
      <c r="AA1823">
        <v>0</v>
      </c>
      <c r="AB1823">
        <v>0</v>
      </c>
      <c r="AC1823">
        <v>0</v>
      </c>
      <c r="AD1823">
        <v>0</v>
      </c>
      <c r="AE1823">
        <v>0</v>
      </c>
      <c r="AF1823">
        <v>0.124931101176322</v>
      </c>
      <c r="AG1823">
        <v>0.135842693932824</v>
      </c>
      <c r="AH1823">
        <v>0.14858934709146299</v>
      </c>
      <c r="AI1823">
        <v>0.16367178844616301</v>
      </c>
      <c r="AJ1823">
        <v>0.33052299288930798</v>
      </c>
    </row>
    <row r="1824" spans="1:36" x14ac:dyDescent="0.35">
      <c r="A1824" t="s">
        <v>2589</v>
      </c>
      <c r="B1824" t="s">
        <v>2587</v>
      </c>
      <c r="C1824" t="s">
        <v>2455</v>
      </c>
      <c r="D1824" t="s">
        <v>48</v>
      </c>
      <c r="E1824" t="s">
        <v>1338</v>
      </c>
      <c r="F1824" t="s">
        <v>2588</v>
      </c>
      <c r="G1824" t="s">
        <v>2457</v>
      </c>
      <c r="H1824" t="s">
        <v>2458</v>
      </c>
      <c r="I1824" t="s">
        <v>2459</v>
      </c>
      <c r="J1824" t="s">
        <v>2898</v>
      </c>
      <c r="K182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0</v>
      </c>
      <c r="AE1824">
        <v>0</v>
      </c>
      <c r="AF1824">
        <v>0</v>
      </c>
      <c r="AG1824">
        <v>0</v>
      </c>
      <c r="AH1824">
        <v>0</v>
      </c>
      <c r="AI1824">
        <v>0</v>
      </c>
      <c r="AJ1824">
        <v>0</v>
      </c>
    </row>
    <row r="1825" spans="1:36" x14ac:dyDescent="0.35">
      <c r="A1825" t="s">
        <v>2589</v>
      </c>
      <c r="B1825" t="s">
        <v>2587</v>
      </c>
      <c r="C1825" t="s">
        <v>2455</v>
      </c>
      <c r="D1825" t="s">
        <v>48</v>
      </c>
      <c r="E1825" t="s">
        <v>1338</v>
      </c>
      <c r="F1825" t="s">
        <v>2588</v>
      </c>
      <c r="G1825" t="s">
        <v>2457</v>
      </c>
      <c r="H1825" t="s">
        <v>2458</v>
      </c>
      <c r="I1825" t="s">
        <v>2459</v>
      </c>
      <c r="J1825" t="s">
        <v>2460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c r="AE1825">
        <v>0</v>
      </c>
      <c r="AF1825">
        <v>0</v>
      </c>
      <c r="AG1825">
        <v>0</v>
      </c>
      <c r="AH1825">
        <v>0</v>
      </c>
      <c r="AI1825">
        <v>0</v>
      </c>
      <c r="AJ1825">
        <v>0</v>
      </c>
    </row>
    <row r="1826" spans="1:36" x14ac:dyDescent="0.35">
      <c r="A1826" t="s">
        <v>2590</v>
      </c>
      <c r="B1826" t="s">
        <v>2587</v>
      </c>
      <c r="C1826" t="s">
        <v>2455</v>
      </c>
      <c r="D1826" t="s">
        <v>63</v>
      </c>
      <c r="E1826" t="s">
        <v>1338</v>
      </c>
      <c r="F1826" t="s">
        <v>2588</v>
      </c>
      <c r="G1826" t="s">
        <v>2457</v>
      </c>
      <c r="H1826" t="s">
        <v>2458</v>
      </c>
      <c r="I1826" t="s">
        <v>2459</v>
      </c>
      <c r="J1826" t="s">
        <v>2898</v>
      </c>
      <c r="K1826">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0</v>
      </c>
      <c r="AE1826">
        <v>0</v>
      </c>
      <c r="AF1826">
        <v>0</v>
      </c>
      <c r="AG1826">
        <v>0</v>
      </c>
      <c r="AH1826">
        <v>0</v>
      </c>
      <c r="AI1826">
        <v>0</v>
      </c>
      <c r="AJ1826">
        <v>0</v>
      </c>
    </row>
    <row r="1827" spans="1:36" x14ac:dyDescent="0.35">
      <c r="A1827" t="s">
        <v>2590</v>
      </c>
      <c r="B1827" t="s">
        <v>2587</v>
      </c>
      <c r="C1827" t="s">
        <v>2455</v>
      </c>
      <c r="D1827" t="s">
        <v>63</v>
      </c>
      <c r="E1827" t="s">
        <v>1338</v>
      </c>
      <c r="F1827" t="s">
        <v>2588</v>
      </c>
      <c r="G1827" t="s">
        <v>2457</v>
      </c>
      <c r="H1827" t="s">
        <v>2458</v>
      </c>
      <c r="I1827" t="s">
        <v>2459</v>
      </c>
      <c r="J1827" t="s">
        <v>2460</v>
      </c>
      <c r="K1827">
        <v>0</v>
      </c>
      <c r="L1827">
        <v>0</v>
      </c>
      <c r="M1827">
        <v>0</v>
      </c>
      <c r="N1827">
        <v>0</v>
      </c>
      <c r="O1827">
        <v>0</v>
      </c>
      <c r="P1827">
        <v>0</v>
      </c>
      <c r="Q1827">
        <v>0</v>
      </c>
      <c r="R1827">
        <v>0</v>
      </c>
      <c r="S1827">
        <v>0</v>
      </c>
      <c r="T1827">
        <v>0</v>
      </c>
      <c r="U1827">
        <v>0</v>
      </c>
      <c r="V1827">
        <v>0</v>
      </c>
      <c r="W1827">
        <v>0</v>
      </c>
      <c r="X1827">
        <v>0</v>
      </c>
      <c r="Y1827">
        <v>0</v>
      </c>
      <c r="Z1827">
        <v>0</v>
      </c>
      <c r="AA1827">
        <v>0</v>
      </c>
      <c r="AB1827">
        <v>0</v>
      </c>
      <c r="AC1827">
        <v>0</v>
      </c>
      <c r="AD1827">
        <v>0</v>
      </c>
      <c r="AE1827">
        <v>0</v>
      </c>
      <c r="AF1827">
        <v>0</v>
      </c>
      <c r="AG1827">
        <v>0</v>
      </c>
      <c r="AH1827">
        <v>0</v>
      </c>
      <c r="AI1827">
        <v>0</v>
      </c>
      <c r="AJ1827">
        <v>0</v>
      </c>
    </row>
    <row r="1828" spans="1:36" x14ac:dyDescent="0.35">
      <c r="A1828" t="s">
        <v>2591</v>
      </c>
      <c r="B1828" t="s">
        <v>2587</v>
      </c>
      <c r="C1828" t="s">
        <v>2455</v>
      </c>
      <c r="D1828" t="s">
        <v>89</v>
      </c>
      <c r="E1828" t="s">
        <v>1338</v>
      </c>
      <c r="F1828" t="s">
        <v>2588</v>
      </c>
      <c r="G1828" t="s">
        <v>2457</v>
      </c>
      <c r="H1828" t="s">
        <v>2458</v>
      </c>
      <c r="I1828" t="s">
        <v>2459</v>
      </c>
      <c r="J1828" t="s">
        <v>2898</v>
      </c>
      <c r="K1828">
        <v>0</v>
      </c>
      <c r="L1828">
        <v>0</v>
      </c>
      <c r="M1828">
        <v>0</v>
      </c>
      <c r="N1828">
        <v>0</v>
      </c>
      <c r="O1828">
        <v>0</v>
      </c>
      <c r="P1828">
        <v>0</v>
      </c>
      <c r="Q1828">
        <v>0</v>
      </c>
      <c r="R1828">
        <v>0</v>
      </c>
      <c r="S1828">
        <v>0</v>
      </c>
      <c r="T1828">
        <v>0</v>
      </c>
      <c r="U1828">
        <v>0</v>
      </c>
      <c r="V1828">
        <v>0</v>
      </c>
      <c r="W1828">
        <v>0</v>
      </c>
      <c r="X1828">
        <v>0</v>
      </c>
      <c r="Y1828">
        <v>0</v>
      </c>
      <c r="Z1828">
        <v>0</v>
      </c>
      <c r="AA1828">
        <v>0.28444812185072599</v>
      </c>
      <c r="AB1828">
        <v>0.57384568360251398</v>
      </c>
      <c r="AC1828">
        <v>0.86822746381333205</v>
      </c>
      <c r="AD1828">
        <v>1.14645726730135</v>
      </c>
      <c r="AE1828">
        <v>1.44556392055494</v>
      </c>
      <c r="AF1828">
        <v>2.2913708466067502</v>
      </c>
      <c r="AG1828">
        <v>3.0684385887758401</v>
      </c>
      <c r="AH1828">
        <v>4.0799188729679896</v>
      </c>
      <c r="AI1828">
        <v>4.85752774791173</v>
      </c>
      <c r="AJ1828">
        <v>5.6242243673566996</v>
      </c>
    </row>
    <row r="1829" spans="1:36" x14ac:dyDescent="0.35">
      <c r="A1829" t="s">
        <v>2591</v>
      </c>
      <c r="B1829" t="s">
        <v>2587</v>
      </c>
      <c r="C1829" t="s">
        <v>2455</v>
      </c>
      <c r="D1829" t="s">
        <v>89</v>
      </c>
      <c r="E1829" t="s">
        <v>1338</v>
      </c>
      <c r="F1829" t="s">
        <v>2588</v>
      </c>
      <c r="G1829" t="s">
        <v>2457</v>
      </c>
      <c r="H1829" t="s">
        <v>2458</v>
      </c>
      <c r="I1829" t="s">
        <v>2459</v>
      </c>
      <c r="J1829" t="s">
        <v>2460</v>
      </c>
      <c r="K1829">
        <v>0</v>
      </c>
      <c r="L1829">
        <v>0</v>
      </c>
      <c r="M1829">
        <v>0</v>
      </c>
      <c r="N1829">
        <v>0</v>
      </c>
      <c r="O1829">
        <v>0</v>
      </c>
      <c r="P1829">
        <v>0</v>
      </c>
      <c r="Q1829">
        <v>0</v>
      </c>
      <c r="R1829">
        <v>0</v>
      </c>
      <c r="S1829">
        <v>0</v>
      </c>
      <c r="T1829">
        <v>0</v>
      </c>
      <c r="U1829">
        <v>0</v>
      </c>
      <c r="V1829">
        <v>0</v>
      </c>
      <c r="W1829">
        <v>0</v>
      </c>
      <c r="X1829">
        <v>0</v>
      </c>
      <c r="Y1829">
        <v>0</v>
      </c>
      <c r="Z1829">
        <v>0</v>
      </c>
      <c r="AA1829">
        <v>0.13093643704239799</v>
      </c>
      <c r="AB1829">
        <v>0.26415118769004597</v>
      </c>
      <c r="AC1829">
        <v>0.39966026112042302</v>
      </c>
      <c r="AD1829">
        <v>0.52773429764665503</v>
      </c>
      <c r="AE1829">
        <v>0.66541831263639895</v>
      </c>
      <c r="AF1829">
        <v>1.05475800875549</v>
      </c>
      <c r="AG1829">
        <v>1.4124558583253899</v>
      </c>
      <c r="AH1829">
        <v>1.8780578939059001</v>
      </c>
      <c r="AI1829">
        <v>2.23600483634032</v>
      </c>
      <c r="AJ1829">
        <v>2.58892867703721</v>
      </c>
    </row>
    <row r="1830" spans="1:36" x14ac:dyDescent="0.35">
      <c r="A1830" t="s">
        <v>2592</v>
      </c>
      <c r="B1830" t="s">
        <v>2587</v>
      </c>
      <c r="C1830" t="s">
        <v>2455</v>
      </c>
      <c r="D1830" t="s">
        <v>76</v>
      </c>
      <c r="E1830" t="s">
        <v>1338</v>
      </c>
      <c r="F1830" t="s">
        <v>2588</v>
      </c>
      <c r="G1830" t="s">
        <v>2457</v>
      </c>
      <c r="H1830" t="s">
        <v>2458</v>
      </c>
      <c r="I1830" t="s">
        <v>2459</v>
      </c>
      <c r="J1830" t="s">
        <v>2898</v>
      </c>
      <c r="K1830">
        <v>0</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c r="AE1830">
        <v>0</v>
      </c>
      <c r="AF1830">
        <v>0</v>
      </c>
      <c r="AG1830">
        <v>0</v>
      </c>
      <c r="AH1830">
        <v>0</v>
      </c>
      <c r="AI1830">
        <v>0</v>
      </c>
      <c r="AJ1830">
        <v>0</v>
      </c>
    </row>
    <row r="1831" spans="1:36" x14ac:dyDescent="0.35">
      <c r="A1831" t="s">
        <v>2592</v>
      </c>
      <c r="B1831" t="s">
        <v>2587</v>
      </c>
      <c r="C1831" t="s">
        <v>2455</v>
      </c>
      <c r="D1831" t="s">
        <v>76</v>
      </c>
      <c r="E1831" t="s">
        <v>1338</v>
      </c>
      <c r="F1831" t="s">
        <v>2588</v>
      </c>
      <c r="G1831" t="s">
        <v>2457</v>
      </c>
      <c r="H1831" t="s">
        <v>2458</v>
      </c>
      <c r="I1831" t="s">
        <v>2459</v>
      </c>
      <c r="J1831" t="s">
        <v>2460</v>
      </c>
      <c r="K1831">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c r="AE1831">
        <v>0</v>
      </c>
      <c r="AF1831">
        <v>0</v>
      </c>
      <c r="AG1831">
        <v>0</v>
      </c>
      <c r="AH1831">
        <v>0</v>
      </c>
      <c r="AI1831">
        <v>0</v>
      </c>
      <c r="AJ1831">
        <v>0</v>
      </c>
    </row>
    <row r="1832" spans="1:36" x14ac:dyDescent="0.35">
      <c r="A1832" t="s">
        <v>2593</v>
      </c>
      <c r="B1832" t="s">
        <v>2587</v>
      </c>
      <c r="C1832" t="s">
        <v>2455</v>
      </c>
      <c r="D1832" t="s">
        <v>2015</v>
      </c>
      <c r="E1832" t="s">
        <v>1338</v>
      </c>
      <c r="F1832" t="s">
        <v>2588</v>
      </c>
      <c r="G1832" t="s">
        <v>2457</v>
      </c>
      <c r="H1832" t="s">
        <v>2458</v>
      </c>
      <c r="I1832" t="s">
        <v>2459</v>
      </c>
      <c r="J1832" t="s">
        <v>2898</v>
      </c>
      <c r="K1832">
        <v>0</v>
      </c>
      <c r="L1832">
        <v>0</v>
      </c>
      <c r="M1832">
        <v>0</v>
      </c>
      <c r="N1832">
        <v>0</v>
      </c>
      <c r="O1832">
        <v>0</v>
      </c>
      <c r="P1832">
        <v>0</v>
      </c>
      <c r="Q1832">
        <v>0</v>
      </c>
      <c r="R1832">
        <v>0</v>
      </c>
      <c r="S1832">
        <v>0</v>
      </c>
      <c r="T1832">
        <v>0</v>
      </c>
      <c r="U1832">
        <v>0</v>
      </c>
      <c r="V1832">
        <v>0</v>
      </c>
      <c r="W1832">
        <v>0</v>
      </c>
      <c r="X1832">
        <v>0</v>
      </c>
      <c r="Y1832">
        <v>0</v>
      </c>
      <c r="Z1832">
        <v>0</v>
      </c>
      <c r="AA1832">
        <v>0.19959546215572899</v>
      </c>
      <c r="AB1832">
        <v>0.20500799433025699</v>
      </c>
      <c r="AC1832">
        <v>0.39521141870051502</v>
      </c>
      <c r="AD1832">
        <v>0.40592501253548602</v>
      </c>
      <c r="AE1832">
        <v>0.58693654652313798</v>
      </c>
      <c r="AF1832">
        <v>0.584019197141734</v>
      </c>
      <c r="AG1832">
        <v>0.58110981090832003</v>
      </c>
      <c r="AH1832">
        <v>0.57839103205764497</v>
      </c>
      <c r="AI1832">
        <v>0.57552529277683995</v>
      </c>
      <c r="AJ1832">
        <v>0.59113309429821004</v>
      </c>
    </row>
    <row r="1833" spans="1:36" x14ac:dyDescent="0.35">
      <c r="A1833" t="s">
        <v>2593</v>
      </c>
      <c r="B1833" t="s">
        <v>2587</v>
      </c>
      <c r="C1833" t="s">
        <v>2455</v>
      </c>
      <c r="D1833" t="s">
        <v>2015</v>
      </c>
      <c r="E1833" t="s">
        <v>1338</v>
      </c>
      <c r="F1833" t="s">
        <v>2588</v>
      </c>
      <c r="G1833" t="s">
        <v>2457</v>
      </c>
      <c r="H1833" t="s">
        <v>2458</v>
      </c>
      <c r="I1833" t="s">
        <v>2459</v>
      </c>
      <c r="J1833" t="s">
        <v>2460</v>
      </c>
      <c r="K1833">
        <v>0</v>
      </c>
      <c r="L1833">
        <v>0</v>
      </c>
      <c r="M1833">
        <v>0</v>
      </c>
      <c r="N1833">
        <v>0</v>
      </c>
      <c r="O1833">
        <v>0</v>
      </c>
      <c r="P1833">
        <v>0</v>
      </c>
      <c r="Q1833">
        <v>0</v>
      </c>
      <c r="R1833">
        <v>0</v>
      </c>
      <c r="S1833">
        <v>0</v>
      </c>
      <c r="T1833">
        <v>0</v>
      </c>
      <c r="U1833">
        <v>0</v>
      </c>
      <c r="V1833">
        <v>0</v>
      </c>
      <c r="W1833">
        <v>0</v>
      </c>
      <c r="X1833">
        <v>0</v>
      </c>
      <c r="Y1833">
        <v>0</v>
      </c>
      <c r="Z1833">
        <v>0</v>
      </c>
      <c r="AA1833">
        <v>9.1877276230414903E-2</v>
      </c>
      <c r="AB1833">
        <v>9.4368759294880394E-2</v>
      </c>
      <c r="AC1833">
        <v>0.18192271654468201</v>
      </c>
      <c r="AD1833">
        <v>0.18685437084966799</v>
      </c>
      <c r="AE1833">
        <v>0.27017714046303198</v>
      </c>
      <c r="AF1833">
        <v>0.26883423360492498</v>
      </c>
      <c r="AG1833">
        <v>0.26749499232287699</v>
      </c>
      <c r="AH1833">
        <v>0.26624349094716998</v>
      </c>
      <c r="AI1833">
        <v>0.26492434111949797</v>
      </c>
      <c r="AJ1833">
        <v>0.27210888467695399</v>
      </c>
    </row>
    <row r="1834" spans="1:36" x14ac:dyDescent="0.35">
      <c r="A1834" t="s">
        <v>2594</v>
      </c>
      <c r="B1834" t="s">
        <v>2587</v>
      </c>
      <c r="C1834" t="s">
        <v>2455</v>
      </c>
      <c r="D1834" t="s">
        <v>104</v>
      </c>
      <c r="E1834" t="s">
        <v>1338</v>
      </c>
      <c r="F1834" t="s">
        <v>2588</v>
      </c>
      <c r="G1834" t="s">
        <v>2457</v>
      </c>
      <c r="H1834" t="s">
        <v>2458</v>
      </c>
      <c r="I1834" t="s">
        <v>2459</v>
      </c>
      <c r="J1834" t="s">
        <v>2898</v>
      </c>
      <c r="K1834">
        <v>0</v>
      </c>
      <c r="L1834">
        <v>0</v>
      </c>
      <c r="M1834">
        <v>0</v>
      </c>
      <c r="N1834">
        <v>0</v>
      </c>
      <c r="O1834">
        <v>0</v>
      </c>
      <c r="P1834">
        <v>0</v>
      </c>
      <c r="Q1834">
        <v>0</v>
      </c>
      <c r="R1834">
        <v>0</v>
      </c>
      <c r="S1834">
        <v>0</v>
      </c>
      <c r="T1834">
        <v>0</v>
      </c>
      <c r="U1834">
        <v>0</v>
      </c>
      <c r="V1834">
        <v>0</v>
      </c>
      <c r="W1834">
        <v>0</v>
      </c>
      <c r="X1834">
        <v>0</v>
      </c>
      <c r="Y1834">
        <v>0</v>
      </c>
      <c r="Z1834">
        <v>0</v>
      </c>
      <c r="AA1834">
        <v>8.0432078134082404E-4</v>
      </c>
      <c r="AB1834">
        <v>1.6256072132694601E-3</v>
      </c>
      <c r="AC1834">
        <v>2.4640702551138598E-3</v>
      </c>
      <c r="AD1834">
        <v>3.2596228304676198E-3</v>
      </c>
      <c r="AE1834">
        <v>4.1174427266620602E-3</v>
      </c>
      <c r="AF1834">
        <v>6.5384301531238804E-3</v>
      </c>
      <c r="AG1834">
        <v>8.7717433482399493E-3</v>
      </c>
      <c r="AH1834">
        <v>0.29771552339055801</v>
      </c>
      <c r="AI1834">
        <v>0.31876180538037502</v>
      </c>
      <c r="AJ1834">
        <v>0.32478560564369302</v>
      </c>
    </row>
    <row r="1835" spans="1:36" x14ac:dyDescent="0.35">
      <c r="A1835" t="s">
        <v>2594</v>
      </c>
      <c r="B1835" t="s">
        <v>2587</v>
      </c>
      <c r="C1835" t="s">
        <v>2455</v>
      </c>
      <c r="D1835" t="s">
        <v>104</v>
      </c>
      <c r="E1835" t="s">
        <v>1338</v>
      </c>
      <c r="F1835" t="s">
        <v>2588</v>
      </c>
      <c r="G1835" t="s">
        <v>2457</v>
      </c>
      <c r="H1835" t="s">
        <v>2458</v>
      </c>
      <c r="I1835" t="s">
        <v>2459</v>
      </c>
      <c r="J1835" t="s">
        <v>2460</v>
      </c>
      <c r="K1835">
        <v>0</v>
      </c>
      <c r="L1835">
        <v>0</v>
      </c>
      <c r="M1835">
        <v>0</v>
      </c>
      <c r="N1835">
        <v>0</v>
      </c>
      <c r="O1835">
        <v>0</v>
      </c>
      <c r="P1835">
        <v>0</v>
      </c>
      <c r="Q1835">
        <v>0</v>
      </c>
      <c r="R1835">
        <v>0</v>
      </c>
      <c r="S1835">
        <v>0</v>
      </c>
      <c r="T1835">
        <v>0</v>
      </c>
      <c r="U1835">
        <v>0</v>
      </c>
      <c r="V1835">
        <v>0</v>
      </c>
      <c r="W1835">
        <v>0</v>
      </c>
      <c r="X1835">
        <v>0</v>
      </c>
      <c r="Y1835">
        <v>0</v>
      </c>
      <c r="Z1835">
        <v>0</v>
      </c>
      <c r="AA1835">
        <v>3.7024289934736401E-4</v>
      </c>
      <c r="AB1835">
        <v>7.48295383885941E-4</v>
      </c>
      <c r="AC1835">
        <v>1.13425456187781E-3</v>
      </c>
      <c r="AD1835">
        <v>1.5004613029136599E-3</v>
      </c>
      <c r="AE1835">
        <v>1.8953307789396801E-3</v>
      </c>
      <c r="AF1835">
        <v>3.0097535625490902E-3</v>
      </c>
      <c r="AG1835">
        <v>4.0377866206183898E-3</v>
      </c>
      <c r="AH1835">
        <v>0.13704365362422499</v>
      </c>
      <c r="AI1835">
        <v>0.146731624698903</v>
      </c>
      <c r="AJ1835">
        <v>0.149504485137573</v>
      </c>
    </row>
    <row r="1836" spans="1:36" x14ac:dyDescent="0.35">
      <c r="A1836" t="s">
        <v>2595</v>
      </c>
      <c r="B1836" t="s">
        <v>2587</v>
      </c>
      <c r="C1836" t="s">
        <v>2455</v>
      </c>
      <c r="D1836" t="s">
        <v>244</v>
      </c>
      <c r="E1836" t="s">
        <v>1338</v>
      </c>
      <c r="F1836" t="s">
        <v>2588</v>
      </c>
      <c r="G1836" t="s">
        <v>2457</v>
      </c>
      <c r="H1836" t="s">
        <v>2458</v>
      </c>
      <c r="I1836" t="s">
        <v>2459</v>
      </c>
      <c r="J1836" t="s">
        <v>2898</v>
      </c>
      <c r="K1836">
        <v>0</v>
      </c>
      <c r="L1836">
        <v>0</v>
      </c>
      <c r="M1836">
        <v>0</v>
      </c>
      <c r="N1836">
        <v>0</v>
      </c>
      <c r="O1836">
        <v>0</v>
      </c>
      <c r="P1836">
        <v>0</v>
      </c>
      <c r="Q1836">
        <v>0</v>
      </c>
      <c r="R1836">
        <v>0</v>
      </c>
      <c r="S1836">
        <v>0</v>
      </c>
      <c r="T1836">
        <v>0</v>
      </c>
      <c r="U1836">
        <v>0</v>
      </c>
      <c r="V1836">
        <v>0</v>
      </c>
      <c r="W1836">
        <v>0</v>
      </c>
      <c r="X1836">
        <v>0</v>
      </c>
      <c r="Y1836">
        <v>0</v>
      </c>
      <c r="Z1836">
        <v>0</v>
      </c>
      <c r="AA1836">
        <v>3.5477847062062202E-2</v>
      </c>
      <c r="AB1836">
        <v>3.6553267214209401E-2</v>
      </c>
      <c r="AC1836">
        <v>7.0685009276994504E-2</v>
      </c>
      <c r="AD1836">
        <v>7.2827687559909607E-2</v>
      </c>
      <c r="AE1836">
        <v>0.105634119663613</v>
      </c>
      <c r="AF1836">
        <v>0.105437336980921</v>
      </c>
      <c r="AG1836">
        <v>0.105239217926439</v>
      </c>
      <c r="AH1836">
        <v>0.105041593236568</v>
      </c>
      <c r="AI1836">
        <v>0.10484551199768299</v>
      </c>
      <c r="AJ1836">
        <v>0.10802597614854199</v>
      </c>
    </row>
    <row r="1837" spans="1:36" x14ac:dyDescent="0.35">
      <c r="A1837" t="s">
        <v>2595</v>
      </c>
      <c r="B1837" t="s">
        <v>2587</v>
      </c>
      <c r="C1837" t="s">
        <v>2455</v>
      </c>
      <c r="D1837" t="s">
        <v>244</v>
      </c>
      <c r="E1837" t="s">
        <v>1338</v>
      </c>
      <c r="F1837" t="s">
        <v>2588</v>
      </c>
      <c r="G1837" t="s">
        <v>2457</v>
      </c>
      <c r="H1837" t="s">
        <v>2458</v>
      </c>
      <c r="I1837" t="s">
        <v>2459</v>
      </c>
      <c r="J1837" t="s">
        <v>2460</v>
      </c>
      <c r="K1837">
        <v>0</v>
      </c>
      <c r="L1837">
        <v>0</v>
      </c>
      <c r="M1837">
        <v>0</v>
      </c>
      <c r="N1837">
        <v>0</v>
      </c>
      <c r="O1837">
        <v>0</v>
      </c>
      <c r="P1837">
        <v>0</v>
      </c>
      <c r="Q1837">
        <v>0</v>
      </c>
      <c r="R1837">
        <v>0</v>
      </c>
      <c r="S1837">
        <v>0</v>
      </c>
      <c r="T1837">
        <v>0</v>
      </c>
      <c r="U1837">
        <v>0</v>
      </c>
      <c r="V1837">
        <v>0</v>
      </c>
      <c r="W1837">
        <v>0</v>
      </c>
      <c r="X1837">
        <v>0</v>
      </c>
      <c r="Y1837">
        <v>0</v>
      </c>
      <c r="Z1837">
        <v>0</v>
      </c>
      <c r="AA1837">
        <v>1.63310724571398E-2</v>
      </c>
      <c r="AB1837">
        <v>1.68261071303504E-2</v>
      </c>
      <c r="AC1837">
        <v>3.2537543952902197E-2</v>
      </c>
      <c r="AD1837">
        <v>3.35238561783711E-2</v>
      </c>
      <c r="AE1837">
        <v>4.8625229686425103E-2</v>
      </c>
      <c r="AF1837">
        <v>4.8534647181693903E-2</v>
      </c>
      <c r="AG1837">
        <v>4.8443449521694097E-2</v>
      </c>
      <c r="AH1837">
        <v>4.8352479426356697E-2</v>
      </c>
      <c r="AI1837">
        <v>4.8262219808457497E-2</v>
      </c>
      <c r="AJ1837">
        <v>4.9726242989011203E-2</v>
      </c>
    </row>
    <row r="1838" spans="1:36" x14ac:dyDescent="0.35">
      <c r="A1838" t="s">
        <v>2596</v>
      </c>
      <c r="B1838" t="s">
        <v>2587</v>
      </c>
      <c r="C1838" t="s">
        <v>2455</v>
      </c>
      <c r="D1838" t="s">
        <v>115</v>
      </c>
      <c r="E1838" t="s">
        <v>1338</v>
      </c>
      <c r="F1838" t="s">
        <v>2588</v>
      </c>
      <c r="G1838" t="s">
        <v>2457</v>
      </c>
      <c r="H1838" t="s">
        <v>2458</v>
      </c>
      <c r="I1838" t="s">
        <v>2459</v>
      </c>
      <c r="J1838" t="s">
        <v>2898</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c r="AE1838">
        <v>0</v>
      </c>
      <c r="AF1838">
        <v>3.0771439088855101E-2</v>
      </c>
      <c r="AG1838">
        <v>3.2414548051152299E-2</v>
      </c>
      <c r="AH1838">
        <v>6.3958315766912494E-2</v>
      </c>
      <c r="AI1838">
        <v>6.7378701745630404E-2</v>
      </c>
      <c r="AJ1838">
        <v>7.1064814963506806E-2</v>
      </c>
    </row>
    <row r="1839" spans="1:36" x14ac:dyDescent="0.35">
      <c r="A1839" t="s">
        <v>2596</v>
      </c>
      <c r="B1839" t="s">
        <v>2587</v>
      </c>
      <c r="C1839" t="s">
        <v>2455</v>
      </c>
      <c r="D1839" t="s">
        <v>115</v>
      </c>
      <c r="E1839" t="s">
        <v>1338</v>
      </c>
      <c r="F1839" t="s">
        <v>2588</v>
      </c>
      <c r="G1839" t="s">
        <v>2457</v>
      </c>
      <c r="H1839" t="s">
        <v>2458</v>
      </c>
      <c r="I1839" t="s">
        <v>2459</v>
      </c>
      <c r="J1839" t="s">
        <v>2460</v>
      </c>
      <c r="K1839">
        <v>0</v>
      </c>
      <c r="L1839">
        <v>0</v>
      </c>
      <c r="M1839">
        <v>0</v>
      </c>
      <c r="N1839">
        <v>0</v>
      </c>
      <c r="O1839">
        <v>0</v>
      </c>
      <c r="P1839">
        <v>0</v>
      </c>
      <c r="Q1839">
        <v>0</v>
      </c>
      <c r="R1839">
        <v>0</v>
      </c>
      <c r="S1839">
        <v>0</v>
      </c>
      <c r="T1839">
        <v>0</v>
      </c>
      <c r="U1839">
        <v>0</v>
      </c>
      <c r="V1839">
        <v>0</v>
      </c>
      <c r="W1839">
        <v>0</v>
      </c>
      <c r="X1839">
        <v>0</v>
      </c>
      <c r="Y1839">
        <v>0</v>
      </c>
      <c r="Z1839">
        <v>0</v>
      </c>
      <c r="AA1839">
        <v>0</v>
      </c>
      <c r="AB1839">
        <v>0</v>
      </c>
      <c r="AC1839">
        <v>0</v>
      </c>
      <c r="AD1839">
        <v>0</v>
      </c>
      <c r="AE1839">
        <v>0</v>
      </c>
      <c r="AF1839">
        <v>1.41646306916952E-2</v>
      </c>
      <c r="AG1839">
        <v>1.4920982436244699E-2</v>
      </c>
      <c r="AH1839">
        <v>2.9441129480007301E-2</v>
      </c>
      <c r="AI1839">
        <v>3.1015592867036201E-2</v>
      </c>
      <c r="AJ1839">
        <v>3.2712375141931697E-2</v>
      </c>
    </row>
    <row r="1840" spans="1:36" x14ac:dyDescent="0.35">
      <c r="A1840" t="s">
        <v>2597</v>
      </c>
      <c r="B1840" t="s">
        <v>2587</v>
      </c>
      <c r="C1840" t="s">
        <v>2455</v>
      </c>
      <c r="D1840" t="s">
        <v>136</v>
      </c>
      <c r="E1840" t="s">
        <v>1338</v>
      </c>
      <c r="F1840" t="s">
        <v>2588</v>
      </c>
      <c r="G1840" t="s">
        <v>2457</v>
      </c>
      <c r="H1840" t="s">
        <v>2458</v>
      </c>
      <c r="I1840" t="s">
        <v>2459</v>
      </c>
      <c r="J1840" t="s">
        <v>2898</v>
      </c>
      <c r="K1840">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c r="AE1840">
        <v>0</v>
      </c>
      <c r="AF1840">
        <v>0</v>
      </c>
      <c r="AG1840">
        <v>0</v>
      </c>
      <c r="AH1840">
        <v>0</v>
      </c>
      <c r="AI1840">
        <v>0</v>
      </c>
      <c r="AJ1840">
        <v>0</v>
      </c>
    </row>
    <row r="1841" spans="1:36" x14ac:dyDescent="0.35">
      <c r="A1841" t="s">
        <v>2597</v>
      </c>
      <c r="B1841" t="s">
        <v>2587</v>
      </c>
      <c r="C1841" t="s">
        <v>2455</v>
      </c>
      <c r="D1841" t="s">
        <v>136</v>
      </c>
      <c r="E1841" t="s">
        <v>1338</v>
      </c>
      <c r="F1841" t="s">
        <v>2588</v>
      </c>
      <c r="G1841" t="s">
        <v>2457</v>
      </c>
      <c r="H1841" t="s">
        <v>2458</v>
      </c>
      <c r="I1841" t="s">
        <v>2459</v>
      </c>
      <c r="J1841" t="s">
        <v>2460</v>
      </c>
      <c r="K1841">
        <v>0</v>
      </c>
      <c r="L1841">
        <v>0</v>
      </c>
      <c r="M1841">
        <v>0</v>
      </c>
      <c r="N1841">
        <v>0</v>
      </c>
      <c r="O1841">
        <v>0</v>
      </c>
      <c r="P1841">
        <v>0</v>
      </c>
      <c r="Q1841">
        <v>0</v>
      </c>
      <c r="R1841">
        <v>0</v>
      </c>
      <c r="S1841">
        <v>0</v>
      </c>
      <c r="T1841">
        <v>0</v>
      </c>
      <c r="U1841">
        <v>0</v>
      </c>
      <c r="V1841">
        <v>0</v>
      </c>
      <c r="W1841">
        <v>0</v>
      </c>
      <c r="X1841">
        <v>0</v>
      </c>
      <c r="Y1841">
        <v>0</v>
      </c>
      <c r="Z1841">
        <v>0</v>
      </c>
      <c r="AA1841">
        <v>0</v>
      </c>
      <c r="AB1841">
        <v>0</v>
      </c>
      <c r="AC1841">
        <v>0</v>
      </c>
      <c r="AD1841">
        <v>0</v>
      </c>
      <c r="AE1841">
        <v>0</v>
      </c>
      <c r="AF1841">
        <v>0</v>
      </c>
      <c r="AG1841">
        <v>0</v>
      </c>
      <c r="AH1841">
        <v>0</v>
      </c>
      <c r="AI1841">
        <v>0</v>
      </c>
      <c r="AJ1841">
        <v>0</v>
      </c>
    </row>
    <row r="1842" spans="1:36" x14ac:dyDescent="0.35">
      <c r="A1842" t="s">
        <v>2598</v>
      </c>
      <c r="B1842" t="s">
        <v>2587</v>
      </c>
      <c r="C1842" t="s">
        <v>2455</v>
      </c>
      <c r="D1842" t="s">
        <v>125</v>
      </c>
      <c r="E1842" t="s">
        <v>1338</v>
      </c>
      <c r="F1842" t="s">
        <v>2588</v>
      </c>
      <c r="G1842" t="s">
        <v>2457</v>
      </c>
      <c r="H1842" t="s">
        <v>2458</v>
      </c>
      <c r="I1842" t="s">
        <v>2459</v>
      </c>
      <c r="J1842" t="s">
        <v>2898</v>
      </c>
      <c r="K1842">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0</v>
      </c>
      <c r="AE1842">
        <v>0</v>
      </c>
      <c r="AF1842">
        <v>0</v>
      </c>
      <c r="AG1842">
        <v>0</v>
      </c>
      <c r="AH1842">
        <v>0</v>
      </c>
      <c r="AI1842">
        <v>0</v>
      </c>
      <c r="AJ1842">
        <v>0.74344665250140096</v>
      </c>
    </row>
    <row r="1843" spans="1:36" x14ac:dyDescent="0.35">
      <c r="A1843" t="s">
        <v>2598</v>
      </c>
      <c r="B1843" t="s">
        <v>2587</v>
      </c>
      <c r="C1843" t="s">
        <v>2455</v>
      </c>
      <c r="D1843" t="s">
        <v>125</v>
      </c>
      <c r="E1843" t="s">
        <v>1338</v>
      </c>
      <c r="F1843" t="s">
        <v>2588</v>
      </c>
      <c r="G1843" t="s">
        <v>2457</v>
      </c>
      <c r="H1843" t="s">
        <v>2458</v>
      </c>
      <c r="I1843" t="s">
        <v>2459</v>
      </c>
      <c r="J1843" t="s">
        <v>2460</v>
      </c>
      <c r="K1843">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c r="AE1843">
        <v>0</v>
      </c>
      <c r="AF1843">
        <v>0</v>
      </c>
      <c r="AG1843">
        <v>0</v>
      </c>
      <c r="AH1843">
        <v>0</v>
      </c>
      <c r="AI1843">
        <v>0</v>
      </c>
      <c r="AJ1843">
        <v>0.342221474960962</v>
      </c>
    </row>
    <row r="1844" spans="1:36" x14ac:dyDescent="0.35">
      <c r="A1844" t="s">
        <v>2599</v>
      </c>
      <c r="B1844" t="s">
        <v>2587</v>
      </c>
      <c r="C1844" t="s">
        <v>2455</v>
      </c>
      <c r="D1844" t="s">
        <v>148</v>
      </c>
      <c r="E1844" t="s">
        <v>1338</v>
      </c>
      <c r="F1844" t="s">
        <v>2588</v>
      </c>
      <c r="G1844" t="s">
        <v>2457</v>
      </c>
      <c r="H1844" t="s">
        <v>2458</v>
      </c>
      <c r="I1844" t="s">
        <v>2459</v>
      </c>
      <c r="J1844" t="s">
        <v>2898</v>
      </c>
      <c r="K1844">
        <v>0</v>
      </c>
      <c r="L1844">
        <v>0</v>
      </c>
      <c r="M1844">
        <v>0</v>
      </c>
      <c r="N1844">
        <v>0</v>
      </c>
      <c r="O1844">
        <v>0</v>
      </c>
      <c r="P1844">
        <v>0</v>
      </c>
      <c r="Q1844">
        <v>0</v>
      </c>
      <c r="R1844">
        <v>0</v>
      </c>
      <c r="S1844">
        <v>0</v>
      </c>
      <c r="T1844">
        <v>0</v>
      </c>
      <c r="U1844">
        <v>0</v>
      </c>
      <c r="V1844">
        <v>0</v>
      </c>
      <c r="W1844">
        <v>0</v>
      </c>
      <c r="X1844">
        <v>0</v>
      </c>
      <c r="Y1844">
        <v>0</v>
      </c>
      <c r="Z1844">
        <v>0</v>
      </c>
      <c r="AA1844">
        <v>0</v>
      </c>
      <c r="AB1844">
        <v>0</v>
      </c>
      <c r="AC1844">
        <v>0</v>
      </c>
      <c r="AD1844">
        <v>0</v>
      </c>
      <c r="AE1844">
        <v>0</v>
      </c>
      <c r="AF1844">
        <v>0</v>
      </c>
      <c r="AG1844">
        <v>0</v>
      </c>
      <c r="AH1844">
        <v>0</v>
      </c>
      <c r="AI1844">
        <v>0</v>
      </c>
      <c r="AJ1844">
        <v>0</v>
      </c>
    </row>
    <row r="1845" spans="1:36" x14ac:dyDescent="0.35">
      <c r="A1845" t="s">
        <v>2599</v>
      </c>
      <c r="B1845" t="s">
        <v>2587</v>
      </c>
      <c r="C1845" t="s">
        <v>2455</v>
      </c>
      <c r="D1845" t="s">
        <v>148</v>
      </c>
      <c r="E1845" t="s">
        <v>1338</v>
      </c>
      <c r="F1845" t="s">
        <v>2588</v>
      </c>
      <c r="G1845" t="s">
        <v>2457</v>
      </c>
      <c r="H1845" t="s">
        <v>2458</v>
      </c>
      <c r="I1845" t="s">
        <v>2459</v>
      </c>
      <c r="J1845" t="s">
        <v>2460</v>
      </c>
      <c r="K1845">
        <v>0</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c r="AE1845">
        <v>0</v>
      </c>
      <c r="AF1845">
        <v>0</v>
      </c>
      <c r="AG1845">
        <v>0</v>
      </c>
      <c r="AH1845">
        <v>0</v>
      </c>
      <c r="AI1845">
        <v>0</v>
      </c>
      <c r="AJ1845">
        <v>0</v>
      </c>
    </row>
    <row r="1846" spans="1:36" x14ac:dyDescent="0.35">
      <c r="A1846" t="s">
        <v>2600</v>
      </c>
      <c r="B1846" t="s">
        <v>2587</v>
      </c>
      <c r="C1846" t="s">
        <v>2455</v>
      </c>
      <c r="D1846" t="s">
        <v>219</v>
      </c>
      <c r="E1846" t="s">
        <v>1338</v>
      </c>
      <c r="F1846" t="s">
        <v>2588</v>
      </c>
      <c r="G1846" t="s">
        <v>2457</v>
      </c>
      <c r="H1846" t="s">
        <v>2458</v>
      </c>
      <c r="I1846" t="s">
        <v>2459</v>
      </c>
      <c r="J1846" t="s">
        <v>2898</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c r="AE1846">
        <v>0</v>
      </c>
      <c r="AF1846">
        <v>0</v>
      </c>
      <c r="AG1846">
        <v>0</v>
      </c>
      <c r="AH1846">
        <v>0</v>
      </c>
      <c r="AI1846">
        <v>0</v>
      </c>
      <c r="AJ1846">
        <v>0</v>
      </c>
    </row>
    <row r="1847" spans="1:36" x14ac:dyDescent="0.35">
      <c r="A1847" t="s">
        <v>2600</v>
      </c>
      <c r="B1847" t="s">
        <v>2587</v>
      </c>
      <c r="C1847" t="s">
        <v>2455</v>
      </c>
      <c r="D1847" t="s">
        <v>219</v>
      </c>
      <c r="E1847" t="s">
        <v>1338</v>
      </c>
      <c r="F1847" t="s">
        <v>2588</v>
      </c>
      <c r="G1847" t="s">
        <v>2457</v>
      </c>
      <c r="H1847" t="s">
        <v>2458</v>
      </c>
      <c r="I1847" t="s">
        <v>2459</v>
      </c>
      <c r="J1847" t="s">
        <v>2460</v>
      </c>
      <c r="K1847">
        <v>0</v>
      </c>
      <c r="L1847">
        <v>0</v>
      </c>
      <c r="M1847">
        <v>0</v>
      </c>
      <c r="N1847">
        <v>0</v>
      </c>
      <c r="O1847">
        <v>0</v>
      </c>
      <c r="P1847">
        <v>0</v>
      </c>
      <c r="Q1847">
        <v>0</v>
      </c>
      <c r="R1847">
        <v>0</v>
      </c>
      <c r="S1847">
        <v>0</v>
      </c>
      <c r="T1847">
        <v>0</v>
      </c>
      <c r="U1847">
        <v>0</v>
      </c>
      <c r="V1847">
        <v>0</v>
      </c>
      <c r="W1847">
        <v>0</v>
      </c>
      <c r="X1847">
        <v>0</v>
      </c>
      <c r="Y1847">
        <v>0</v>
      </c>
      <c r="Z1847">
        <v>0</v>
      </c>
      <c r="AA1847">
        <v>0</v>
      </c>
      <c r="AB1847">
        <v>0</v>
      </c>
      <c r="AC1847">
        <v>0</v>
      </c>
      <c r="AD1847">
        <v>0</v>
      </c>
      <c r="AE1847">
        <v>0</v>
      </c>
      <c r="AF1847">
        <v>0</v>
      </c>
      <c r="AG1847">
        <v>0</v>
      </c>
      <c r="AH1847">
        <v>0</v>
      </c>
      <c r="AI1847">
        <v>0</v>
      </c>
      <c r="AJ1847">
        <v>0</v>
      </c>
    </row>
    <row r="1848" spans="1:36" x14ac:dyDescent="0.35">
      <c r="A1848" t="s">
        <v>2601</v>
      </c>
      <c r="B1848" t="s">
        <v>2587</v>
      </c>
      <c r="C1848" t="s">
        <v>2455</v>
      </c>
      <c r="D1848" t="s">
        <v>161</v>
      </c>
      <c r="E1848" t="s">
        <v>1338</v>
      </c>
      <c r="F1848" t="s">
        <v>2588</v>
      </c>
      <c r="G1848" t="s">
        <v>2457</v>
      </c>
      <c r="H1848" t="s">
        <v>2458</v>
      </c>
      <c r="I1848" t="s">
        <v>2459</v>
      </c>
      <c r="J1848" t="s">
        <v>2898</v>
      </c>
      <c r="K1848">
        <v>0</v>
      </c>
      <c r="L1848">
        <v>0</v>
      </c>
      <c r="M1848">
        <v>0</v>
      </c>
      <c r="N1848">
        <v>0</v>
      </c>
      <c r="O1848">
        <v>0</v>
      </c>
      <c r="P1848">
        <v>0</v>
      </c>
      <c r="Q1848">
        <v>0</v>
      </c>
      <c r="R1848">
        <v>0</v>
      </c>
      <c r="S1848">
        <v>0</v>
      </c>
      <c r="T1848">
        <v>0</v>
      </c>
      <c r="U1848">
        <v>0</v>
      </c>
      <c r="V1848">
        <v>0</v>
      </c>
      <c r="W1848">
        <v>0</v>
      </c>
      <c r="X1848">
        <v>0</v>
      </c>
      <c r="Y1848">
        <v>0</v>
      </c>
      <c r="Z1848">
        <v>0</v>
      </c>
      <c r="AA1848">
        <v>0</v>
      </c>
      <c r="AB1848">
        <v>0</v>
      </c>
      <c r="AC1848">
        <v>0</v>
      </c>
      <c r="AD1848">
        <v>0</v>
      </c>
      <c r="AE1848">
        <v>0</v>
      </c>
      <c r="AF1848">
        <v>0.19809090477915101</v>
      </c>
      <c r="AG1848">
        <v>0.20807609602586399</v>
      </c>
      <c r="AH1848">
        <v>0.40940567009900197</v>
      </c>
      <c r="AI1848">
        <v>0.43009402392012702</v>
      </c>
      <c r="AJ1848">
        <v>0.45235795191908001</v>
      </c>
    </row>
    <row r="1849" spans="1:36" x14ac:dyDescent="0.35">
      <c r="A1849" t="s">
        <v>2601</v>
      </c>
      <c r="B1849" t="s">
        <v>2587</v>
      </c>
      <c r="C1849" t="s">
        <v>2455</v>
      </c>
      <c r="D1849" t="s">
        <v>161</v>
      </c>
      <c r="E1849" t="s">
        <v>1338</v>
      </c>
      <c r="F1849" t="s">
        <v>2588</v>
      </c>
      <c r="G1849" t="s">
        <v>2457</v>
      </c>
      <c r="H1849" t="s">
        <v>2458</v>
      </c>
      <c r="I1849" t="s">
        <v>2459</v>
      </c>
      <c r="J1849" t="s">
        <v>2460</v>
      </c>
      <c r="K1849">
        <v>0</v>
      </c>
      <c r="L1849">
        <v>0</v>
      </c>
      <c r="M1849">
        <v>0</v>
      </c>
      <c r="N1849">
        <v>0</v>
      </c>
      <c r="O1849">
        <v>0</v>
      </c>
      <c r="P1849">
        <v>0</v>
      </c>
      <c r="Q1849">
        <v>0</v>
      </c>
      <c r="R1849">
        <v>0</v>
      </c>
      <c r="S1849">
        <v>0</v>
      </c>
      <c r="T1849">
        <v>0</v>
      </c>
      <c r="U1849">
        <v>0</v>
      </c>
      <c r="V1849">
        <v>0</v>
      </c>
      <c r="W1849">
        <v>0</v>
      </c>
      <c r="X1849">
        <v>0</v>
      </c>
      <c r="Y1849">
        <v>0</v>
      </c>
      <c r="Z1849">
        <v>0</v>
      </c>
      <c r="AA1849">
        <v>0</v>
      </c>
      <c r="AB1849">
        <v>0</v>
      </c>
      <c r="AC1849">
        <v>0</v>
      </c>
      <c r="AD1849">
        <v>0</v>
      </c>
      <c r="AE1849">
        <v>0</v>
      </c>
      <c r="AF1849">
        <v>9.1184702199926804E-2</v>
      </c>
      <c r="AG1849">
        <v>9.5781060075397606E-2</v>
      </c>
      <c r="AH1849">
        <v>0.18845657829953999</v>
      </c>
      <c r="AI1849">
        <v>0.19797978878863001</v>
      </c>
      <c r="AJ1849">
        <v>0.20822826358179899</v>
      </c>
    </row>
    <row r="1850" spans="1:36" x14ac:dyDescent="0.35">
      <c r="A1850" t="s">
        <v>2602</v>
      </c>
      <c r="B1850" t="s">
        <v>2587</v>
      </c>
      <c r="C1850" t="s">
        <v>2455</v>
      </c>
      <c r="D1850" t="s">
        <v>172</v>
      </c>
      <c r="E1850" t="s">
        <v>1338</v>
      </c>
      <c r="F1850" t="s">
        <v>2588</v>
      </c>
      <c r="G1850" t="s">
        <v>2457</v>
      </c>
      <c r="H1850" t="s">
        <v>2458</v>
      </c>
      <c r="I1850" t="s">
        <v>2459</v>
      </c>
      <c r="J1850" t="s">
        <v>2898</v>
      </c>
      <c r="K1850">
        <v>0</v>
      </c>
      <c r="L1850">
        <v>0</v>
      </c>
      <c r="M1850">
        <v>0</v>
      </c>
      <c r="N1850">
        <v>0</v>
      </c>
      <c r="O1850">
        <v>0</v>
      </c>
      <c r="P1850">
        <v>0</v>
      </c>
      <c r="Q1850">
        <v>0</v>
      </c>
      <c r="R1850">
        <v>0</v>
      </c>
      <c r="S1850">
        <v>0</v>
      </c>
      <c r="T1850">
        <v>0</v>
      </c>
      <c r="U1850">
        <v>0</v>
      </c>
      <c r="V1850">
        <v>0</v>
      </c>
      <c r="W1850">
        <v>0</v>
      </c>
      <c r="X1850">
        <v>0</v>
      </c>
      <c r="Y1850">
        <v>0</v>
      </c>
      <c r="Z1850">
        <v>0</v>
      </c>
      <c r="AA1850">
        <v>0</v>
      </c>
      <c r="AB1850">
        <v>0</v>
      </c>
      <c r="AC1850">
        <v>0</v>
      </c>
      <c r="AD1850">
        <v>0</v>
      </c>
      <c r="AE1850">
        <v>0</v>
      </c>
      <c r="AF1850">
        <v>0</v>
      </c>
      <c r="AG1850">
        <v>0</v>
      </c>
      <c r="AH1850">
        <v>0</v>
      </c>
      <c r="AI1850">
        <v>0.213792392383411</v>
      </c>
      <c r="AJ1850">
        <v>0.21326538957532801</v>
      </c>
    </row>
    <row r="1851" spans="1:36" x14ac:dyDescent="0.35">
      <c r="A1851" t="s">
        <v>2602</v>
      </c>
      <c r="B1851" t="s">
        <v>2587</v>
      </c>
      <c r="C1851" t="s">
        <v>2455</v>
      </c>
      <c r="D1851" t="s">
        <v>172</v>
      </c>
      <c r="E1851" t="s">
        <v>1338</v>
      </c>
      <c r="F1851" t="s">
        <v>2588</v>
      </c>
      <c r="G1851" t="s">
        <v>2457</v>
      </c>
      <c r="H1851" t="s">
        <v>2458</v>
      </c>
      <c r="I1851" t="s">
        <v>2459</v>
      </c>
      <c r="J1851" t="s">
        <v>2460</v>
      </c>
      <c r="K1851">
        <v>0</v>
      </c>
      <c r="L1851">
        <v>0</v>
      </c>
      <c r="M1851">
        <v>0</v>
      </c>
      <c r="N1851">
        <v>0</v>
      </c>
      <c r="O1851">
        <v>0</v>
      </c>
      <c r="P1851">
        <v>0</v>
      </c>
      <c r="Q1851">
        <v>0</v>
      </c>
      <c r="R1851">
        <v>0</v>
      </c>
      <c r="S1851">
        <v>0</v>
      </c>
      <c r="T1851">
        <v>0</v>
      </c>
      <c r="U1851">
        <v>0</v>
      </c>
      <c r="V1851">
        <v>0</v>
      </c>
      <c r="W1851">
        <v>0</v>
      </c>
      <c r="X1851">
        <v>0</v>
      </c>
      <c r="Y1851">
        <v>0</v>
      </c>
      <c r="Z1851">
        <v>0</v>
      </c>
      <c r="AA1851">
        <v>0</v>
      </c>
      <c r="AB1851">
        <v>0</v>
      </c>
      <c r="AC1851">
        <v>0</v>
      </c>
      <c r="AD1851">
        <v>0</v>
      </c>
      <c r="AE1851">
        <v>0</v>
      </c>
      <c r="AF1851">
        <v>0</v>
      </c>
      <c r="AG1851">
        <v>0</v>
      </c>
      <c r="AH1851">
        <v>0</v>
      </c>
      <c r="AI1851">
        <v>9.8412371097125806E-2</v>
      </c>
      <c r="AJ1851">
        <v>9.8169782502929001E-2</v>
      </c>
    </row>
    <row r="1852" spans="1:36" x14ac:dyDescent="0.35">
      <c r="A1852" t="s">
        <v>2603</v>
      </c>
      <c r="B1852" t="s">
        <v>2587</v>
      </c>
      <c r="C1852" t="s">
        <v>2455</v>
      </c>
      <c r="D1852" t="s">
        <v>195</v>
      </c>
      <c r="E1852" t="s">
        <v>1338</v>
      </c>
      <c r="F1852" t="s">
        <v>2588</v>
      </c>
      <c r="G1852" t="s">
        <v>2457</v>
      </c>
      <c r="H1852" t="s">
        <v>2458</v>
      </c>
      <c r="I1852" t="s">
        <v>2459</v>
      </c>
      <c r="J1852" t="s">
        <v>2898</v>
      </c>
      <c r="K1852">
        <v>0</v>
      </c>
      <c r="L1852">
        <v>0</v>
      </c>
      <c r="M1852">
        <v>0</v>
      </c>
      <c r="N1852">
        <v>0</v>
      </c>
      <c r="O1852">
        <v>0</v>
      </c>
      <c r="P1852">
        <v>0</v>
      </c>
      <c r="Q1852">
        <v>0</v>
      </c>
      <c r="R1852">
        <v>0</v>
      </c>
      <c r="S1852">
        <v>0</v>
      </c>
      <c r="T1852">
        <v>0</v>
      </c>
      <c r="U1852">
        <v>0</v>
      </c>
      <c r="V1852">
        <v>0</v>
      </c>
      <c r="W1852">
        <v>0.20425515157857299</v>
      </c>
      <c r="X1852">
        <v>0.20081954892114401</v>
      </c>
      <c r="Y1852">
        <v>0.20475232233509499</v>
      </c>
      <c r="Z1852">
        <v>0.40306781253713603</v>
      </c>
      <c r="AA1852">
        <v>0.41091441939122803</v>
      </c>
      <c r="AB1852">
        <v>0.41894127403241399</v>
      </c>
      <c r="AC1852">
        <v>0.427143221832744</v>
      </c>
      <c r="AD1852">
        <v>0.43550411501050101</v>
      </c>
      <c r="AE1852">
        <v>0.44402748358750999</v>
      </c>
      <c r="AF1852">
        <v>0.67909454915327006</v>
      </c>
      <c r="AG1852">
        <v>0.89245419355509004</v>
      </c>
      <c r="AH1852">
        <v>1.32094432017382</v>
      </c>
      <c r="AI1852">
        <v>1.52228533840267</v>
      </c>
      <c r="AJ1852">
        <v>1.72021917279114</v>
      </c>
    </row>
    <row r="1853" spans="1:36" x14ac:dyDescent="0.35">
      <c r="A1853" t="s">
        <v>2603</v>
      </c>
      <c r="B1853" t="s">
        <v>2587</v>
      </c>
      <c r="C1853" t="s">
        <v>2455</v>
      </c>
      <c r="D1853" t="s">
        <v>195</v>
      </c>
      <c r="E1853" t="s">
        <v>1338</v>
      </c>
      <c r="F1853" t="s">
        <v>2588</v>
      </c>
      <c r="G1853" t="s">
        <v>2457</v>
      </c>
      <c r="H1853" t="s">
        <v>2458</v>
      </c>
      <c r="I1853" t="s">
        <v>2459</v>
      </c>
      <c r="J1853" t="s">
        <v>2460</v>
      </c>
      <c r="K1853">
        <v>0</v>
      </c>
      <c r="L1853">
        <v>0</v>
      </c>
      <c r="M1853">
        <v>0</v>
      </c>
      <c r="N1853">
        <v>0</v>
      </c>
      <c r="O1853">
        <v>0</v>
      </c>
      <c r="P1853">
        <v>0</v>
      </c>
      <c r="Q1853">
        <v>0</v>
      </c>
      <c r="R1853">
        <v>0</v>
      </c>
      <c r="S1853">
        <v>0</v>
      </c>
      <c r="T1853">
        <v>0</v>
      </c>
      <c r="U1853">
        <v>0</v>
      </c>
      <c r="V1853">
        <v>0</v>
      </c>
      <c r="W1853">
        <v>9.4022212631406504E-2</v>
      </c>
      <c r="X1853">
        <v>9.2440744741478995E-2</v>
      </c>
      <c r="Y1853">
        <v>9.4251069011392796E-2</v>
      </c>
      <c r="Z1853">
        <v>0.185539151802809</v>
      </c>
      <c r="AA1853">
        <v>0.18915108194199401</v>
      </c>
      <c r="AB1853">
        <v>0.19284598328476199</v>
      </c>
      <c r="AC1853">
        <v>0.19662148306586599</v>
      </c>
      <c r="AD1853">
        <v>0.20047014817943701</v>
      </c>
      <c r="AE1853">
        <v>0.20439360355615499</v>
      </c>
      <c r="AF1853">
        <v>0.31259907818166399</v>
      </c>
      <c r="AG1853">
        <v>0.41081224782694598</v>
      </c>
      <c r="AH1853">
        <v>0.60805373468318902</v>
      </c>
      <c r="AI1853">
        <v>0.70073452085202403</v>
      </c>
      <c r="AJ1853">
        <v>0.79184692080861896</v>
      </c>
    </row>
    <row r="1854" spans="1:36" x14ac:dyDescent="0.35">
      <c r="A1854" t="s">
        <v>2604</v>
      </c>
      <c r="B1854" t="s">
        <v>2587</v>
      </c>
      <c r="C1854" t="s">
        <v>2455</v>
      </c>
      <c r="D1854" t="s">
        <v>208</v>
      </c>
      <c r="E1854" t="s">
        <v>1338</v>
      </c>
      <c r="F1854" t="s">
        <v>2588</v>
      </c>
      <c r="G1854" t="s">
        <v>2457</v>
      </c>
      <c r="H1854" t="s">
        <v>2458</v>
      </c>
      <c r="I1854" t="s">
        <v>2459</v>
      </c>
      <c r="J1854" t="s">
        <v>2898</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0</v>
      </c>
      <c r="AE1854">
        <v>0</v>
      </c>
      <c r="AF1854">
        <v>8.8987881453092499E-2</v>
      </c>
      <c r="AG1854">
        <v>9.6056429391635098E-2</v>
      </c>
      <c r="AH1854">
        <v>0.104303452114721</v>
      </c>
      <c r="AI1854">
        <v>0.11405154696723301</v>
      </c>
      <c r="AJ1854">
        <v>0.22863726635523601</v>
      </c>
    </row>
    <row r="1855" spans="1:36" x14ac:dyDescent="0.35">
      <c r="A1855" t="s">
        <v>2604</v>
      </c>
      <c r="B1855" t="s">
        <v>2587</v>
      </c>
      <c r="C1855" t="s">
        <v>2455</v>
      </c>
      <c r="D1855" t="s">
        <v>208</v>
      </c>
      <c r="E1855" t="s">
        <v>1338</v>
      </c>
      <c r="F1855" t="s">
        <v>2588</v>
      </c>
      <c r="G1855" t="s">
        <v>2457</v>
      </c>
      <c r="H1855" t="s">
        <v>2458</v>
      </c>
      <c r="I1855" t="s">
        <v>2459</v>
      </c>
      <c r="J1855" t="s">
        <v>2460</v>
      </c>
      <c r="K1855">
        <v>0</v>
      </c>
      <c r="L1855">
        <v>0</v>
      </c>
      <c r="M1855">
        <v>0</v>
      </c>
      <c r="N1855">
        <v>0</v>
      </c>
      <c r="O1855">
        <v>0</v>
      </c>
      <c r="P1855">
        <v>0</v>
      </c>
      <c r="Q1855">
        <v>0</v>
      </c>
      <c r="R1855">
        <v>0</v>
      </c>
      <c r="S1855">
        <v>0</v>
      </c>
      <c r="T1855">
        <v>0</v>
      </c>
      <c r="U1855">
        <v>0</v>
      </c>
      <c r="V1855">
        <v>0</v>
      </c>
      <c r="W1855">
        <v>0</v>
      </c>
      <c r="X1855">
        <v>0</v>
      </c>
      <c r="Y1855">
        <v>0</v>
      </c>
      <c r="Z1855">
        <v>0</v>
      </c>
      <c r="AA1855">
        <v>0</v>
      </c>
      <c r="AB1855">
        <v>0</v>
      </c>
      <c r="AC1855">
        <v>0</v>
      </c>
      <c r="AD1855">
        <v>0</v>
      </c>
      <c r="AE1855">
        <v>0</v>
      </c>
      <c r="AF1855">
        <v>4.0962675589518799E-2</v>
      </c>
      <c r="AG1855">
        <v>4.4216451624720897E-2</v>
      </c>
      <c r="AH1855">
        <v>4.8012700179792298E-2</v>
      </c>
      <c r="AI1855">
        <v>5.2499918445234398E-2</v>
      </c>
      <c r="AJ1855">
        <v>0.10524572578256899</v>
      </c>
    </row>
    <row r="1856" spans="1:36" x14ac:dyDescent="0.35">
      <c r="A1856" t="s">
        <v>2605</v>
      </c>
      <c r="B1856" t="s">
        <v>2587</v>
      </c>
      <c r="C1856" t="s">
        <v>2455</v>
      </c>
      <c r="D1856" t="s">
        <v>232</v>
      </c>
      <c r="E1856" t="s">
        <v>1338</v>
      </c>
      <c r="F1856" t="s">
        <v>2588</v>
      </c>
      <c r="G1856" t="s">
        <v>2457</v>
      </c>
      <c r="H1856" t="s">
        <v>2458</v>
      </c>
      <c r="I1856" t="s">
        <v>2459</v>
      </c>
      <c r="J1856" t="s">
        <v>2898</v>
      </c>
      <c r="K1856">
        <v>0</v>
      </c>
      <c r="L1856">
        <v>0</v>
      </c>
      <c r="M1856">
        <v>0</v>
      </c>
      <c r="N1856">
        <v>0</v>
      </c>
      <c r="O1856">
        <v>0</v>
      </c>
      <c r="P1856">
        <v>0</v>
      </c>
      <c r="Q1856">
        <v>0</v>
      </c>
      <c r="R1856">
        <v>0</v>
      </c>
      <c r="S1856">
        <v>0</v>
      </c>
      <c r="T1856">
        <v>0</v>
      </c>
      <c r="U1856">
        <v>0</v>
      </c>
      <c r="V1856">
        <v>0</v>
      </c>
      <c r="W1856">
        <v>0</v>
      </c>
      <c r="X1856">
        <v>0</v>
      </c>
      <c r="Y1856">
        <v>0</v>
      </c>
      <c r="Z1856">
        <v>0</v>
      </c>
      <c r="AA1856">
        <v>0</v>
      </c>
      <c r="AB1856">
        <v>0</v>
      </c>
      <c r="AC1856">
        <v>0</v>
      </c>
      <c r="AD1856">
        <v>0</v>
      </c>
      <c r="AE1856">
        <v>0</v>
      </c>
      <c r="AF1856">
        <v>0</v>
      </c>
      <c r="AG1856">
        <v>0</v>
      </c>
      <c r="AH1856">
        <v>0</v>
      </c>
      <c r="AI1856">
        <v>0</v>
      </c>
      <c r="AJ1856">
        <v>0</v>
      </c>
    </row>
    <row r="1857" spans="1:36" x14ac:dyDescent="0.35">
      <c r="A1857" t="s">
        <v>2605</v>
      </c>
      <c r="B1857" t="s">
        <v>2587</v>
      </c>
      <c r="C1857" t="s">
        <v>2455</v>
      </c>
      <c r="D1857" t="s">
        <v>232</v>
      </c>
      <c r="E1857" t="s">
        <v>1338</v>
      </c>
      <c r="F1857" t="s">
        <v>2588</v>
      </c>
      <c r="G1857" t="s">
        <v>2457</v>
      </c>
      <c r="H1857" t="s">
        <v>2458</v>
      </c>
      <c r="I1857" t="s">
        <v>2459</v>
      </c>
      <c r="J1857" t="s">
        <v>2460</v>
      </c>
      <c r="K1857">
        <v>0</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c r="AE1857">
        <v>0</v>
      </c>
      <c r="AF1857">
        <v>0</v>
      </c>
      <c r="AG1857">
        <v>0</v>
      </c>
      <c r="AH1857">
        <v>0</v>
      </c>
      <c r="AI1857">
        <v>0</v>
      </c>
      <c r="AJ1857">
        <v>0</v>
      </c>
    </row>
    <row r="1858" spans="1:36" x14ac:dyDescent="0.35">
      <c r="A1858" t="s">
        <v>2606</v>
      </c>
      <c r="B1858" t="s">
        <v>2587</v>
      </c>
      <c r="C1858" t="s">
        <v>2455</v>
      </c>
      <c r="D1858" t="s">
        <v>256</v>
      </c>
      <c r="E1858" t="s">
        <v>1338</v>
      </c>
      <c r="F1858" t="s">
        <v>2588</v>
      </c>
      <c r="G1858" t="s">
        <v>2457</v>
      </c>
      <c r="H1858" t="s">
        <v>2458</v>
      </c>
      <c r="I1858" t="s">
        <v>2459</v>
      </c>
      <c r="J1858" t="s">
        <v>2898</v>
      </c>
      <c r="K1858">
        <v>0</v>
      </c>
      <c r="L1858">
        <v>0</v>
      </c>
      <c r="M1858">
        <v>0</v>
      </c>
      <c r="N1858">
        <v>0</v>
      </c>
      <c r="O1858">
        <v>0</v>
      </c>
      <c r="P1858">
        <v>0</v>
      </c>
      <c r="Q1858">
        <v>0</v>
      </c>
      <c r="R1858">
        <v>0</v>
      </c>
      <c r="S1858">
        <v>0</v>
      </c>
      <c r="T1858">
        <v>0</v>
      </c>
      <c r="U1858">
        <v>0</v>
      </c>
      <c r="V1858">
        <v>0</v>
      </c>
      <c r="W1858">
        <v>0</v>
      </c>
      <c r="X1858">
        <v>0</v>
      </c>
      <c r="Y1858">
        <v>0</v>
      </c>
      <c r="Z1858">
        <v>0</v>
      </c>
      <c r="AA1858">
        <v>0.39461091673236098</v>
      </c>
      <c r="AB1858">
        <v>0.40747459816166498</v>
      </c>
      <c r="AC1858">
        <v>0.40802788511763499</v>
      </c>
      <c r="AD1858">
        <v>0.42186634427453001</v>
      </c>
      <c r="AE1858">
        <v>0.84519265578160496</v>
      </c>
      <c r="AF1858">
        <v>0.84650760456039997</v>
      </c>
      <c r="AG1858">
        <v>0.84778704258186999</v>
      </c>
      <c r="AH1858">
        <v>0.84910298703832798</v>
      </c>
      <c r="AI1858">
        <v>0.85045398164774</v>
      </c>
      <c r="AJ1858">
        <v>0.85180465421531204</v>
      </c>
    </row>
    <row r="1859" spans="1:36" x14ac:dyDescent="0.35">
      <c r="A1859" t="s">
        <v>2606</v>
      </c>
      <c r="B1859" t="s">
        <v>2587</v>
      </c>
      <c r="C1859" t="s">
        <v>2455</v>
      </c>
      <c r="D1859" t="s">
        <v>256</v>
      </c>
      <c r="E1859" t="s">
        <v>1338</v>
      </c>
      <c r="F1859" t="s">
        <v>2588</v>
      </c>
      <c r="G1859" t="s">
        <v>2457</v>
      </c>
      <c r="H1859" t="s">
        <v>2458</v>
      </c>
      <c r="I1859" t="s">
        <v>2459</v>
      </c>
      <c r="J1859" t="s">
        <v>2460</v>
      </c>
      <c r="K1859">
        <v>0</v>
      </c>
      <c r="L1859">
        <v>0</v>
      </c>
      <c r="M1859">
        <v>0</v>
      </c>
      <c r="N1859">
        <v>0</v>
      </c>
      <c r="O1859">
        <v>0</v>
      </c>
      <c r="P1859">
        <v>0</v>
      </c>
      <c r="Q1859">
        <v>0</v>
      </c>
      <c r="R1859">
        <v>0</v>
      </c>
      <c r="S1859">
        <v>0</v>
      </c>
      <c r="T1859">
        <v>0</v>
      </c>
      <c r="U1859">
        <v>0</v>
      </c>
      <c r="V1859">
        <v>0</v>
      </c>
      <c r="W1859">
        <v>0</v>
      </c>
      <c r="X1859">
        <v>0</v>
      </c>
      <c r="Y1859">
        <v>0</v>
      </c>
      <c r="Z1859">
        <v>0</v>
      </c>
      <c r="AA1859">
        <v>0.18164629500378501</v>
      </c>
      <c r="AB1859">
        <v>0.187567672169655</v>
      </c>
      <c r="AC1859">
        <v>0.187822359816054</v>
      </c>
      <c r="AD1859">
        <v>0.19419244418986301</v>
      </c>
      <c r="AE1859">
        <v>0.38905693678835801</v>
      </c>
      <c r="AF1859">
        <v>0.38966223067066003</v>
      </c>
      <c r="AG1859">
        <v>0.39025117833133699</v>
      </c>
      <c r="AH1859">
        <v>0.39085693054145199</v>
      </c>
      <c r="AI1859">
        <v>0.39147881694895897</v>
      </c>
      <c r="AJ1859">
        <v>0.39210055511498498</v>
      </c>
    </row>
    <row r="1860" spans="1:36" x14ac:dyDescent="0.35">
      <c r="A1860" t="s">
        <v>2905</v>
      </c>
      <c r="B1860" t="s">
        <v>2587</v>
      </c>
      <c r="C1860" t="s">
        <v>2455</v>
      </c>
      <c r="D1860" t="s">
        <v>1652</v>
      </c>
      <c r="E1860" t="s">
        <v>1338</v>
      </c>
      <c r="F1860" t="s">
        <v>2588</v>
      </c>
      <c r="G1860" t="s">
        <v>2457</v>
      </c>
      <c r="H1860" t="s">
        <v>2458</v>
      </c>
      <c r="I1860" t="s">
        <v>2459</v>
      </c>
      <c r="J1860" t="s">
        <v>2898</v>
      </c>
      <c r="K1860">
        <v>0</v>
      </c>
      <c r="L1860">
        <v>0</v>
      </c>
      <c r="M1860">
        <v>0</v>
      </c>
      <c r="N1860">
        <v>0</v>
      </c>
      <c r="O1860">
        <v>0</v>
      </c>
      <c r="P1860">
        <v>0</v>
      </c>
      <c r="Q1860">
        <v>0</v>
      </c>
      <c r="R1860">
        <v>0</v>
      </c>
      <c r="S1860">
        <v>0</v>
      </c>
      <c r="T1860">
        <v>0</v>
      </c>
      <c r="U1860">
        <v>0</v>
      </c>
      <c r="V1860">
        <v>0</v>
      </c>
      <c r="W1860">
        <v>0.20425515157857299</v>
      </c>
      <c r="X1860">
        <v>0.20081954892114401</v>
      </c>
      <c r="Y1860">
        <v>0.20475232233509499</v>
      </c>
      <c r="Z1860">
        <v>0.40306781253713603</v>
      </c>
      <c r="AA1860">
        <v>1.32585108797345</v>
      </c>
      <c r="AB1860">
        <v>1.6434484245543299</v>
      </c>
      <c r="AC1860">
        <v>2.17175906899634</v>
      </c>
      <c r="AD1860">
        <v>2.4858400495122499</v>
      </c>
      <c r="AE1860">
        <v>3.4314721688374599</v>
      </c>
      <c r="AF1860">
        <v>5.10222023730035</v>
      </c>
      <c r="AG1860">
        <v>6.13545421255645</v>
      </c>
      <c r="AH1860">
        <v>8.1315793139752799</v>
      </c>
      <c r="AI1860">
        <v>9.4102791938957893</v>
      </c>
      <c r="AJ1860">
        <v>11.6469976544587</v>
      </c>
    </row>
    <row r="1861" spans="1:36" x14ac:dyDescent="0.35">
      <c r="A1861" t="s">
        <v>2905</v>
      </c>
      <c r="B1861" t="s">
        <v>2587</v>
      </c>
      <c r="C1861" t="s">
        <v>2455</v>
      </c>
      <c r="D1861" t="s">
        <v>1652</v>
      </c>
      <c r="E1861" t="s">
        <v>1338</v>
      </c>
      <c r="F1861" t="s">
        <v>2588</v>
      </c>
      <c r="G1861" t="s">
        <v>2457</v>
      </c>
      <c r="H1861" t="s">
        <v>2458</v>
      </c>
      <c r="I1861" t="s">
        <v>2459</v>
      </c>
      <c r="J1861" t="s">
        <v>2460</v>
      </c>
      <c r="K1861">
        <v>0</v>
      </c>
      <c r="L1861">
        <v>0</v>
      </c>
      <c r="M1861">
        <v>0</v>
      </c>
      <c r="N1861">
        <v>0</v>
      </c>
      <c r="O1861">
        <v>0</v>
      </c>
      <c r="P1861">
        <v>0</v>
      </c>
      <c r="Q1861">
        <v>0</v>
      </c>
      <c r="R1861">
        <v>0</v>
      </c>
      <c r="S1861">
        <v>0</v>
      </c>
      <c r="T1861">
        <v>0</v>
      </c>
      <c r="U1861">
        <v>0</v>
      </c>
      <c r="V1861">
        <v>0</v>
      </c>
      <c r="W1861">
        <v>9.4022212631406504E-2</v>
      </c>
      <c r="X1861">
        <v>9.2440744741478995E-2</v>
      </c>
      <c r="Y1861">
        <v>9.4251069011392796E-2</v>
      </c>
      <c r="Z1861">
        <v>0.185539151802809</v>
      </c>
      <c r="AA1861">
        <v>0.61031240557507904</v>
      </c>
      <c r="AB1861">
        <v>0.75650800495357995</v>
      </c>
      <c r="AC1861">
        <v>0.99969861906180502</v>
      </c>
      <c r="AD1861">
        <v>1.1442755783469101</v>
      </c>
      <c r="AE1861">
        <v>1.57956655390931</v>
      </c>
      <c r="AF1861">
        <v>2.34864106161444</v>
      </c>
      <c r="AG1861">
        <v>2.8242567010180499</v>
      </c>
      <c r="AH1861">
        <v>3.7431079381790999</v>
      </c>
      <c r="AI1861">
        <v>4.3317158194123504</v>
      </c>
      <c r="AJ1861">
        <v>5.3613163806238502</v>
      </c>
    </row>
    <row r="1862" spans="1:36" x14ac:dyDescent="0.35">
      <c r="A1862" t="s">
        <v>2607</v>
      </c>
      <c r="B1862" t="s">
        <v>2587</v>
      </c>
      <c r="C1862" t="s">
        <v>2455</v>
      </c>
      <c r="D1862" t="s">
        <v>183</v>
      </c>
      <c r="E1862" t="s">
        <v>1338</v>
      </c>
      <c r="F1862" t="s">
        <v>2588</v>
      </c>
      <c r="G1862" t="s">
        <v>2457</v>
      </c>
      <c r="H1862" t="s">
        <v>2458</v>
      </c>
      <c r="I1862" t="s">
        <v>2459</v>
      </c>
      <c r="J1862" t="s">
        <v>2898</v>
      </c>
      <c r="K1862">
        <v>0</v>
      </c>
      <c r="L1862">
        <v>0</v>
      </c>
      <c r="M1862">
        <v>0</v>
      </c>
      <c r="N1862">
        <v>0</v>
      </c>
      <c r="O1862">
        <v>0</v>
      </c>
      <c r="P1862">
        <v>0</v>
      </c>
      <c r="Q1862">
        <v>0</v>
      </c>
      <c r="R1862">
        <v>0</v>
      </c>
      <c r="S1862">
        <v>0</v>
      </c>
      <c r="T1862">
        <v>0</v>
      </c>
      <c r="U1862">
        <v>0</v>
      </c>
      <c r="V1862">
        <v>0</v>
      </c>
      <c r="W1862">
        <v>0</v>
      </c>
      <c r="X1862">
        <v>0</v>
      </c>
      <c r="Y1862">
        <v>0</v>
      </c>
      <c r="Z1862">
        <v>0</v>
      </c>
      <c r="AA1862">
        <v>0</v>
      </c>
      <c r="AB1862">
        <v>0</v>
      </c>
      <c r="AC1862">
        <v>0</v>
      </c>
      <c r="AD1862">
        <v>0</v>
      </c>
      <c r="AE1862">
        <v>0</v>
      </c>
      <c r="AF1862">
        <v>0</v>
      </c>
      <c r="AG1862">
        <v>0</v>
      </c>
      <c r="AH1862">
        <v>0</v>
      </c>
      <c r="AI1862">
        <v>0</v>
      </c>
      <c r="AJ1862">
        <v>0</v>
      </c>
    </row>
    <row r="1863" spans="1:36" x14ac:dyDescent="0.35">
      <c r="A1863" t="s">
        <v>2607</v>
      </c>
      <c r="B1863" t="s">
        <v>2587</v>
      </c>
      <c r="C1863" t="s">
        <v>2455</v>
      </c>
      <c r="D1863" t="s">
        <v>183</v>
      </c>
      <c r="E1863" t="s">
        <v>1338</v>
      </c>
      <c r="F1863" t="s">
        <v>2588</v>
      </c>
      <c r="G1863" t="s">
        <v>2457</v>
      </c>
      <c r="H1863" t="s">
        <v>2458</v>
      </c>
      <c r="I1863" t="s">
        <v>2459</v>
      </c>
      <c r="J1863" t="s">
        <v>2460</v>
      </c>
      <c r="K1863">
        <v>0</v>
      </c>
      <c r="L1863">
        <v>0</v>
      </c>
      <c r="M1863">
        <v>0</v>
      </c>
      <c r="N1863">
        <v>0</v>
      </c>
      <c r="O1863">
        <v>0</v>
      </c>
      <c r="P1863">
        <v>0</v>
      </c>
      <c r="Q1863">
        <v>0</v>
      </c>
      <c r="R1863">
        <v>0</v>
      </c>
      <c r="S1863">
        <v>0</v>
      </c>
      <c r="T1863">
        <v>0</v>
      </c>
      <c r="U1863">
        <v>0</v>
      </c>
      <c r="V1863">
        <v>0</v>
      </c>
      <c r="W1863">
        <v>0</v>
      </c>
      <c r="X1863">
        <v>0</v>
      </c>
      <c r="Y1863">
        <v>0</v>
      </c>
      <c r="Z1863">
        <v>0</v>
      </c>
      <c r="AA1863">
        <v>0</v>
      </c>
      <c r="AB1863">
        <v>0</v>
      </c>
      <c r="AC1863">
        <v>0</v>
      </c>
      <c r="AD1863">
        <v>0</v>
      </c>
      <c r="AE1863">
        <v>0</v>
      </c>
      <c r="AF1863">
        <v>0</v>
      </c>
      <c r="AG1863">
        <v>0</v>
      </c>
      <c r="AH1863">
        <v>0</v>
      </c>
      <c r="AI1863">
        <v>0</v>
      </c>
      <c r="AJ1863">
        <v>0</v>
      </c>
    </row>
    <row r="1864" spans="1:36" x14ac:dyDescent="0.35">
      <c r="A1864" t="s">
        <v>2608</v>
      </c>
      <c r="B1864" t="s">
        <v>2609</v>
      </c>
      <c r="C1864" t="s">
        <v>2455</v>
      </c>
      <c r="D1864" t="s">
        <v>11</v>
      </c>
      <c r="E1864" t="s">
        <v>1338</v>
      </c>
      <c r="F1864" t="s">
        <v>2588</v>
      </c>
      <c r="G1864" t="s">
        <v>2482</v>
      </c>
      <c r="H1864" t="s">
        <v>2458</v>
      </c>
      <c r="I1864" t="s">
        <v>2459</v>
      </c>
      <c r="J1864" t="s">
        <v>2898</v>
      </c>
      <c r="K1864">
        <v>1.07285374403651E-2</v>
      </c>
      <c r="L1864">
        <v>1.07285374403651E-2</v>
      </c>
      <c r="M1864">
        <v>1.07285374403651E-2</v>
      </c>
      <c r="N1864">
        <v>1.07285374403651E-2</v>
      </c>
      <c r="O1864">
        <v>1.07285374403651E-2</v>
      </c>
      <c r="P1864">
        <v>1.07285374403651E-2</v>
      </c>
      <c r="Q1864">
        <v>1.07285374403651E-2</v>
      </c>
      <c r="R1864">
        <v>1.07285374403651E-2</v>
      </c>
      <c r="S1864">
        <v>1.07285374403651E-2</v>
      </c>
      <c r="T1864">
        <v>1.07285374403651E-2</v>
      </c>
      <c r="U1864">
        <v>1.07285374403651E-2</v>
      </c>
      <c r="V1864">
        <v>1.07285374403651E-2</v>
      </c>
      <c r="W1864">
        <v>1.07285374403651E-2</v>
      </c>
      <c r="X1864">
        <v>1.07285374403651E-2</v>
      </c>
      <c r="Y1864">
        <v>1.07285374403651E-2</v>
      </c>
      <c r="Z1864">
        <v>1.07285374403651E-2</v>
      </c>
      <c r="AA1864">
        <v>1.07285374403651E-2</v>
      </c>
      <c r="AB1864">
        <v>1.07285374403651E-2</v>
      </c>
      <c r="AC1864">
        <v>1.07285374403651E-2</v>
      </c>
      <c r="AD1864">
        <v>1.07285374403651E-2</v>
      </c>
      <c r="AE1864">
        <v>1.07285374403651E-2</v>
      </c>
      <c r="AF1864">
        <v>1.07285374403651E-2</v>
      </c>
      <c r="AG1864">
        <v>1.07285374403651E-2</v>
      </c>
      <c r="AH1864">
        <v>1.07285374403651E-2</v>
      </c>
      <c r="AI1864">
        <v>1.07285374403651E-2</v>
      </c>
      <c r="AJ1864">
        <v>1.07285374403651E-2</v>
      </c>
    </row>
    <row r="1865" spans="1:36" x14ac:dyDescent="0.35">
      <c r="A1865" t="s">
        <v>2608</v>
      </c>
      <c r="B1865" t="s">
        <v>2609</v>
      </c>
      <c r="C1865" t="s">
        <v>2455</v>
      </c>
      <c r="D1865" t="s">
        <v>11</v>
      </c>
      <c r="E1865" t="s">
        <v>1338</v>
      </c>
      <c r="F1865" t="s">
        <v>2588</v>
      </c>
      <c r="G1865" t="s">
        <v>2482</v>
      </c>
      <c r="H1865" t="s">
        <v>2458</v>
      </c>
      <c r="I1865" t="s">
        <v>2459</v>
      </c>
      <c r="J1865" t="s">
        <v>2460</v>
      </c>
      <c r="K1865">
        <v>4.9385331074696497E-3</v>
      </c>
      <c r="L1865">
        <v>4.9385331074696497E-3</v>
      </c>
      <c r="M1865">
        <v>4.9385331074696497E-3</v>
      </c>
      <c r="N1865">
        <v>4.9385331074696497E-3</v>
      </c>
      <c r="O1865">
        <v>4.9385331074696497E-3</v>
      </c>
      <c r="P1865">
        <v>4.9385331074696497E-3</v>
      </c>
      <c r="Q1865">
        <v>4.9385331074696497E-3</v>
      </c>
      <c r="R1865">
        <v>4.9385331074696497E-3</v>
      </c>
      <c r="S1865">
        <v>4.9385331074696497E-3</v>
      </c>
      <c r="T1865">
        <v>4.9385331074696497E-3</v>
      </c>
      <c r="U1865">
        <v>4.9385331074696497E-3</v>
      </c>
      <c r="V1865">
        <v>4.9385331074696497E-3</v>
      </c>
      <c r="W1865">
        <v>4.9385331074696497E-3</v>
      </c>
      <c r="X1865">
        <v>4.9385331074696497E-3</v>
      </c>
      <c r="Y1865">
        <v>4.9385331074696497E-3</v>
      </c>
      <c r="Z1865">
        <v>4.9385331074696497E-3</v>
      </c>
      <c r="AA1865">
        <v>4.9385331074696497E-3</v>
      </c>
      <c r="AB1865">
        <v>4.9385331074696497E-3</v>
      </c>
      <c r="AC1865">
        <v>4.9385331074696497E-3</v>
      </c>
      <c r="AD1865">
        <v>4.9385331074696497E-3</v>
      </c>
      <c r="AE1865">
        <v>4.9385331074696497E-3</v>
      </c>
      <c r="AF1865">
        <v>4.9385331074696497E-3</v>
      </c>
      <c r="AG1865">
        <v>4.9385331074696497E-3</v>
      </c>
      <c r="AH1865">
        <v>4.9385331074696497E-3</v>
      </c>
      <c r="AI1865">
        <v>4.9385331074696497E-3</v>
      </c>
      <c r="AJ1865">
        <v>4.9385331074696497E-3</v>
      </c>
    </row>
    <row r="1866" spans="1:36" x14ac:dyDescent="0.35">
      <c r="A1866" t="s">
        <v>2610</v>
      </c>
      <c r="B1866" t="s">
        <v>2609</v>
      </c>
      <c r="C1866" t="s">
        <v>2455</v>
      </c>
      <c r="D1866" t="s">
        <v>48</v>
      </c>
      <c r="E1866" t="s">
        <v>1338</v>
      </c>
      <c r="F1866" t="s">
        <v>2588</v>
      </c>
      <c r="G1866" t="s">
        <v>2482</v>
      </c>
      <c r="H1866" t="s">
        <v>2458</v>
      </c>
      <c r="I1866" t="s">
        <v>2459</v>
      </c>
      <c r="J1866" t="s">
        <v>2898</v>
      </c>
      <c r="K1866">
        <v>7.9850267890510598E-3</v>
      </c>
      <c r="L1866">
        <v>7.9850267890510598E-3</v>
      </c>
      <c r="M1866">
        <v>7.9850267890510598E-3</v>
      </c>
      <c r="N1866">
        <v>7.9850267890510598E-3</v>
      </c>
      <c r="O1866">
        <v>7.9850267890510598E-3</v>
      </c>
      <c r="P1866">
        <v>7.9850267890510598E-3</v>
      </c>
      <c r="Q1866">
        <v>7.9850267890510598E-3</v>
      </c>
      <c r="R1866">
        <v>7.9850267890510598E-3</v>
      </c>
      <c r="S1866">
        <v>7.9850267890510598E-3</v>
      </c>
      <c r="T1866">
        <v>7.9850267890510598E-3</v>
      </c>
      <c r="U1866">
        <v>7.9850267890510598E-3</v>
      </c>
      <c r="V1866">
        <v>7.9850267890510598E-3</v>
      </c>
      <c r="W1866">
        <v>7.9850267890510598E-3</v>
      </c>
      <c r="X1866">
        <v>7.9850267890510598E-3</v>
      </c>
      <c r="Y1866">
        <v>7.9850267890510598E-3</v>
      </c>
      <c r="Z1866">
        <v>7.9850267890510598E-3</v>
      </c>
      <c r="AA1866">
        <v>7.9850267890510598E-3</v>
      </c>
      <c r="AB1866">
        <v>7.9850267890510598E-3</v>
      </c>
      <c r="AC1866">
        <v>7.9850267890510598E-3</v>
      </c>
      <c r="AD1866">
        <v>7.9850267890510598E-3</v>
      </c>
      <c r="AE1866">
        <v>7.9850267890510598E-3</v>
      </c>
      <c r="AF1866">
        <v>7.9850267890510598E-3</v>
      </c>
      <c r="AG1866">
        <v>7.9850267890510598E-3</v>
      </c>
      <c r="AH1866">
        <v>7.9850267890510598E-3</v>
      </c>
      <c r="AI1866">
        <v>7.9850267890510598E-3</v>
      </c>
      <c r="AJ1866">
        <v>7.9850267890510598E-3</v>
      </c>
    </row>
    <row r="1867" spans="1:36" x14ac:dyDescent="0.35">
      <c r="A1867" t="s">
        <v>2610</v>
      </c>
      <c r="B1867" t="s">
        <v>2609</v>
      </c>
      <c r="C1867" t="s">
        <v>2455</v>
      </c>
      <c r="D1867" t="s">
        <v>48</v>
      </c>
      <c r="E1867" t="s">
        <v>1338</v>
      </c>
      <c r="F1867" t="s">
        <v>2588</v>
      </c>
      <c r="G1867" t="s">
        <v>2482</v>
      </c>
      <c r="H1867" t="s">
        <v>2458</v>
      </c>
      <c r="I1867" t="s">
        <v>2459</v>
      </c>
      <c r="J1867" t="s">
        <v>2460</v>
      </c>
      <c r="K1867">
        <v>3.67564725210287E-3</v>
      </c>
      <c r="L1867">
        <v>3.67564725210287E-3</v>
      </c>
      <c r="M1867">
        <v>3.67564725210287E-3</v>
      </c>
      <c r="N1867">
        <v>3.67564725210287E-3</v>
      </c>
      <c r="O1867">
        <v>3.67564725210287E-3</v>
      </c>
      <c r="P1867">
        <v>3.67564725210287E-3</v>
      </c>
      <c r="Q1867">
        <v>3.67564725210287E-3</v>
      </c>
      <c r="R1867">
        <v>3.67564725210287E-3</v>
      </c>
      <c r="S1867">
        <v>3.67564725210287E-3</v>
      </c>
      <c r="T1867">
        <v>3.67564725210287E-3</v>
      </c>
      <c r="U1867">
        <v>3.67564725210287E-3</v>
      </c>
      <c r="V1867">
        <v>3.67564725210287E-3</v>
      </c>
      <c r="W1867">
        <v>3.67564725210287E-3</v>
      </c>
      <c r="X1867">
        <v>3.67564725210287E-3</v>
      </c>
      <c r="Y1867">
        <v>3.67564725210287E-3</v>
      </c>
      <c r="Z1867">
        <v>3.67564725210287E-3</v>
      </c>
      <c r="AA1867">
        <v>3.67564725210287E-3</v>
      </c>
      <c r="AB1867">
        <v>3.67564725210287E-3</v>
      </c>
      <c r="AC1867">
        <v>3.67564725210287E-3</v>
      </c>
      <c r="AD1867">
        <v>3.67564725210287E-3</v>
      </c>
      <c r="AE1867">
        <v>3.67564725210287E-3</v>
      </c>
      <c r="AF1867">
        <v>3.67564725210287E-3</v>
      </c>
      <c r="AG1867">
        <v>3.67564725210287E-3</v>
      </c>
      <c r="AH1867">
        <v>3.67564725210287E-3</v>
      </c>
      <c r="AI1867">
        <v>3.67564725210287E-3</v>
      </c>
      <c r="AJ1867">
        <v>3.67564725210287E-3</v>
      </c>
    </row>
    <row r="1868" spans="1:36" x14ac:dyDescent="0.35">
      <c r="A1868" t="s">
        <v>2611</v>
      </c>
      <c r="B1868" t="s">
        <v>2609</v>
      </c>
      <c r="C1868" t="s">
        <v>2455</v>
      </c>
      <c r="D1868" t="s">
        <v>63</v>
      </c>
      <c r="E1868" t="s">
        <v>1338</v>
      </c>
      <c r="F1868" t="s">
        <v>2588</v>
      </c>
      <c r="G1868" t="s">
        <v>2482</v>
      </c>
      <c r="H1868" t="s">
        <v>2458</v>
      </c>
      <c r="I1868" t="s">
        <v>2459</v>
      </c>
      <c r="J1868" t="s">
        <v>2898</v>
      </c>
      <c r="K1868">
        <v>3.1633834973701798E-3</v>
      </c>
      <c r="L1868">
        <v>3.1633834973701798E-3</v>
      </c>
      <c r="M1868">
        <v>3.1633834973701798E-3</v>
      </c>
      <c r="N1868">
        <v>3.1633834973701798E-3</v>
      </c>
      <c r="O1868">
        <v>3.1633834973701798E-3</v>
      </c>
      <c r="P1868">
        <v>3.1633834973701798E-3</v>
      </c>
      <c r="Q1868">
        <v>3.1633834973701798E-3</v>
      </c>
      <c r="R1868">
        <v>3.1633834973701798E-3</v>
      </c>
      <c r="S1868">
        <v>3.1633834973701798E-3</v>
      </c>
      <c r="T1868">
        <v>3.1633834973701798E-3</v>
      </c>
      <c r="U1868">
        <v>3.1633834973701798E-3</v>
      </c>
      <c r="V1868">
        <v>3.1633834973701798E-3</v>
      </c>
      <c r="W1868">
        <v>3.1633834973701798E-3</v>
      </c>
      <c r="X1868">
        <v>3.1633834973701798E-3</v>
      </c>
      <c r="Y1868">
        <v>3.1633834973701798E-3</v>
      </c>
      <c r="Z1868">
        <v>3.1633834973701798E-3</v>
      </c>
      <c r="AA1868">
        <v>3.1633834973701798E-3</v>
      </c>
      <c r="AB1868">
        <v>3.1633834973701798E-3</v>
      </c>
      <c r="AC1868">
        <v>3.1633834973701798E-3</v>
      </c>
      <c r="AD1868">
        <v>3.1633834973701798E-3</v>
      </c>
      <c r="AE1868">
        <v>3.1633834973701798E-3</v>
      </c>
      <c r="AF1868">
        <v>3.1633834973701798E-3</v>
      </c>
      <c r="AG1868">
        <v>3.1633834973701798E-3</v>
      </c>
      <c r="AH1868">
        <v>3.1633834973701798E-3</v>
      </c>
      <c r="AI1868">
        <v>3.1633834973701798E-3</v>
      </c>
      <c r="AJ1868">
        <v>3.1633834973701798E-3</v>
      </c>
    </row>
    <row r="1869" spans="1:36" x14ac:dyDescent="0.35">
      <c r="A1869" t="s">
        <v>2611</v>
      </c>
      <c r="B1869" t="s">
        <v>2609</v>
      </c>
      <c r="C1869" t="s">
        <v>2455</v>
      </c>
      <c r="D1869" t="s">
        <v>63</v>
      </c>
      <c r="E1869" t="s">
        <v>1338</v>
      </c>
      <c r="F1869" t="s">
        <v>2588</v>
      </c>
      <c r="G1869" t="s">
        <v>2482</v>
      </c>
      <c r="H1869" t="s">
        <v>2458</v>
      </c>
      <c r="I1869" t="s">
        <v>2459</v>
      </c>
      <c r="J1869" t="s">
        <v>2460</v>
      </c>
      <c r="K1869">
        <v>1.4561606575196099E-3</v>
      </c>
      <c r="L1869">
        <v>1.4561606575196099E-3</v>
      </c>
      <c r="M1869">
        <v>1.4561606575196099E-3</v>
      </c>
      <c r="N1869">
        <v>1.4561606575196099E-3</v>
      </c>
      <c r="O1869">
        <v>1.4561606575196099E-3</v>
      </c>
      <c r="P1869">
        <v>1.4561606575196099E-3</v>
      </c>
      <c r="Q1869">
        <v>1.4561606575196099E-3</v>
      </c>
      <c r="R1869">
        <v>1.4561606575196099E-3</v>
      </c>
      <c r="S1869">
        <v>1.4561606575196099E-3</v>
      </c>
      <c r="T1869">
        <v>1.4561606575196099E-3</v>
      </c>
      <c r="U1869">
        <v>1.4561606575196099E-3</v>
      </c>
      <c r="V1869">
        <v>1.4561606575196099E-3</v>
      </c>
      <c r="W1869">
        <v>1.4561606575196099E-3</v>
      </c>
      <c r="X1869">
        <v>1.4561606575196099E-3</v>
      </c>
      <c r="Y1869">
        <v>1.4561606575196099E-3</v>
      </c>
      <c r="Z1869">
        <v>1.4561606575196099E-3</v>
      </c>
      <c r="AA1869">
        <v>1.4561606575196099E-3</v>
      </c>
      <c r="AB1869">
        <v>1.4561606575196099E-3</v>
      </c>
      <c r="AC1869">
        <v>1.4561606575196099E-3</v>
      </c>
      <c r="AD1869">
        <v>1.4561606575196099E-3</v>
      </c>
      <c r="AE1869">
        <v>1.4561606575196099E-3</v>
      </c>
      <c r="AF1869">
        <v>1.4561606575196099E-3</v>
      </c>
      <c r="AG1869">
        <v>1.4561606575196099E-3</v>
      </c>
      <c r="AH1869">
        <v>1.4561606575196099E-3</v>
      </c>
      <c r="AI1869">
        <v>1.4561606575196099E-3</v>
      </c>
      <c r="AJ1869">
        <v>1.4561606575196099E-3</v>
      </c>
    </row>
    <row r="1870" spans="1:36" x14ac:dyDescent="0.35">
      <c r="A1870" t="s">
        <v>2612</v>
      </c>
      <c r="B1870" t="s">
        <v>2609</v>
      </c>
      <c r="C1870" t="s">
        <v>2455</v>
      </c>
      <c r="D1870" t="s">
        <v>89</v>
      </c>
      <c r="E1870" t="s">
        <v>1338</v>
      </c>
      <c r="F1870" t="s">
        <v>2588</v>
      </c>
      <c r="G1870" t="s">
        <v>2482</v>
      </c>
      <c r="H1870" t="s">
        <v>2458</v>
      </c>
      <c r="I1870" t="s">
        <v>2459</v>
      </c>
      <c r="J1870" t="s">
        <v>2898</v>
      </c>
      <c r="K1870">
        <v>3.8565489100112799E-3</v>
      </c>
      <c r="L1870">
        <v>0.23516399274615599</v>
      </c>
      <c r="M1870">
        <v>0.23749980868126</v>
      </c>
      <c r="N1870">
        <v>0.23989184490072701</v>
      </c>
      <c r="O1870">
        <v>0.24209494634447901</v>
      </c>
      <c r="P1870">
        <v>0.24418033512651299</v>
      </c>
      <c r="Q1870">
        <v>0.24650454150135701</v>
      </c>
      <c r="R1870">
        <v>0.24901405856008699</v>
      </c>
      <c r="S1870">
        <v>0.25120257881295799</v>
      </c>
      <c r="T1870">
        <v>0.24874315344553</v>
      </c>
      <c r="U1870">
        <v>0.250938337881009</v>
      </c>
      <c r="V1870">
        <v>0.25746201080528702</v>
      </c>
      <c r="W1870">
        <v>0.26420101239375399</v>
      </c>
      <c r="X1870">
        <v>0.271123520265455</v>
      </c>
      <c r="Y1870">
        <v>0.27829870065297102</v>
      </c>
      <c r="Z1870">
        <v>0.28583703125427601</v>
      </c>
      <c r="AA1870">
        <v>0.28830467076073801</v>
      </c>
      <c r="AB1870">
        <v>0.29077939071126802</v>
      </c>
      <c r="AC1870">
        <v>0.29326570351445502</v>
      </c>
      <c r="AD1870">
        <v>0.29047086573535003</v>
      </c>
      <c r="AE1870">
        <v>0.29296933302099798</v>
      </c>
      <c r="AF1870">
        <v>0.29027790473585602</v>
      </c>
      <c r="AG1870">
        <v>0.28280551152599698</v>
      </c>
      <c r="AH1870">
        <v>0.27585114044121101</v>
      </c>
      <c r="AI1870">
        <v>0.27371920157177398</v>
      </c>
      <c r="AJ1870">
        <v>0.27167675687937798</v>
      </c>
    </row>
    <row r="1871" spans="1:36" x14ac:dyDescent="0.35">
      <c r="A1871" t="s">
        <v>2612</v>
      </c>
      <c r="B1871" t="s">
        <v>2609</v>
      </c>
      <c r="C1871" t="s">
        <v>2455</v>
      </c>
      <c r="D1871" t="s">
        <v>89</v>
      </c>
      <c r="E1871" t="s">
        <v>1338</v>
      </c>
      <c r="F1871" t="s">
        <v>2588</v>
      </c>
      <c r="G1871" t="s">
        <v>2482</v>
      </c>
      <c r="H1871" t="s">
        <v>2458</v>
      </c>
      <c r="I1871" t="s">
        <v>2459</v>
      </c>
      <c r="J1871" t="s">
        <v>2460</v>
      </c>
      <c r="K1871">
        <v>1.77523679984646E-3</v>
      </c>
      <c r="L1871">
        <v>0.108250091899024</v>
      </c>
      <c r="M1871">
        <v>0.10932530875804</v>
      </c>
      <c r="N1871">
        <v>0.110426404795573</v>
      </c>
      <c r="O1871">
        <v>0.111440530856982</v>
      </c>
      <c r="P1871">
        <v>0.112400471724903</v>
      </c>
      <c r="Q1871">
        <v>0.113470344500625</v>
      </c>
      <c r="R1871">
        <v>0.114625519019723</v>
      </c>
      <c r="S1871">
        <v>0.115632933104377</v>
      </c>
      <c r="T1871">
        <v>0.114500816665403</v>
      </c>
      <c r="U1871">
        <v>0.115511298389671</v>
      </c>
      <c r="V1871">
        <v>0.11851425894211599</v>
      </c>
      <c r="W1871">
        <v>0.121616339038395</v>
      </c>
      <c r="X1871">
        <v>0.12480289028092401</v>
      </c>
      <c r="Y1871">
        <v>0.12810575109422501</v>
      </c>
      <c r="Z1871">
        <v>0.13157577629165099</v>
      </c>
      <c r="AA1871">
        <v>0.132711673842244</v>
      </c>
      <c r="AB1871">
        <v>0.13385083064486999</v>
      </c>
      <c r="AC1871">
        <v>0.134995323839987</v>
      </c>
      <c r="AD1871">
        <v>0.13370881121150999</v>
      </c>
      <c r="AE1871">
        <v>0.134858899327126</v>
      </c>
      <c r="AF1871">
        <v>0.133619987894283</v>
      </c>
      <c r="AG1871">
        <v>0.13018031482942699</v>
      </c>
      <c r="AH1871">
        <v>0.12697909639357299</v>
      </c>
      <c r="AI1871">
        <v>0.125997727707642</v>
      </c>
      <c r="AJ1871">
        <v>0.12505755475399899</v>
      </c>
    </row>
    <row r="1872" spans="1:36" x14ac:dyDescent="0.35">
      <c r="A1872" t="s">
        <v>2613</v>
      </c>
      <c r="B1872" t="s">
        <v>2609</v>
      </c>
      <c r="C1872" t="s">
        <v>2455</v>
      </c>
      <c r="D1872" t="s">
        <v>76</v>
      </c>
      <c r="E1872" t="s">
        <v>1338</v>
      </c>
      <c r="F1872" t="s">
        <v>2588</v>
      </c>
      <c r="G1872" t="s">
        <v>2482</v>
      </c>
      <c r="H1872" t="s">
        <v>2458</v>
      </c>
      <c r="I1872" t="s">
        <v>2459</v>
      </c>
      <c r="J1872" t="s">
        <v>2898</v>
      </c>
      <c r="K1872">
        <v>2.36351564777794E-2</v>
      </c>
      <c r="L1872">
        <v>0</v>
      </c>
      <c r="M1872">
        <v>0</v>
      </c>
      <c r="N1872">
        <v>0</v>
      </c>
      <c r="O1872">
        <v>0</v>
      </c>
      <c r="P1872">
        <v>0</v>
      </c>
      <c r="Q1872">
        <v>0</v>
      </c>
      <c r="R1872">
        <v>0</v>
      </c>
      <c r="S1872">
        <v>0</v>
      </c>
      <c r="T1872">
        <v>0</v>
      </c>
      <c r="U1872">
        <v>0</v>
      </c>
      <c r="V1872">
        <v>0</v>
      </c>
      <c r="W1872">
        <v>0</v>
      </c>
      <c r="X1872">
        <v>0</v>
      </c>
      <c r="Y1872">
        <v>0</v>
      </c>
      <c r="Z1872">
        <v>0</v>
      </c>
      <c r="AA1872">
        <v>0</v>
      </c>
      <c r="AB1872">
        <v>0</v>
      </c>
      <c r="AC1872">
        <v>0</v>
      </c>
      <c r="AD1872">
        <v>0</v>
      </c>
      <c r="AE1872">
        <v>0</v>
      </c>
      <c r="AF1872">
        <v>0</v>
      </c>
      <c r="AG1872">
        <v>0</v>
      </c>
      <c r="AH1872">
        <v>0</v>
      </c>
      <c r="AI1872">
        <v>0</v>
      </c>
      <c r="AJ1872">
        <v>0</v>
      </c>
    </row>
    <row r="1873" spans="1:36" x14ac:dyDescent="0.35">
      <c r="A1873" t="s">
        <v>2613</v>
      </c>
      <c r="B1873" t="s">
        <v>2609</v>
      </c>
      <c r="C1873" t="s">
        <v>2455</v>
      </c>
      <c r="D1873" t="s">
        <v>76</v>
      </c>
      <c r="E1873" t="s">
        <v>1338</v>
      </c>
      <c r="F1873" t="s">
        <v>2588</v>
      </c>
      <c r="G1873" t="s">
        <v>2482</v>
      </c>
      <c r="H1873" t="s">
        <v>2458</v>
      </c>
      <c r="I1873" t="s">
        <v>2459</v>
      </c>
      <c r="J1873" t="s">
        <v>2460</v>
      </c>
      <c r="K1873">
        <v>1.08796752040572E-2</v>
      </c>
      <c r="L1873">
        <v>0</v>
      </c>
      <c r="M1873">
        <v>0</v>
      </c>
      <c r="N1873">
        <v>0</v>
      </c>
      <c r="O1873">
        <v>0</v>
      </c>
      <c r="P1873">
        <v>0</v>
      </c>
      <c r="Q1873">
        <v>0</v>
      </c>
      <c r="R1873">
        <v>0</v>
      </c>
      <c r="S1873">
        <v>0</v>
      </c>
      <c r="T1873">
        <v>0</v>
      </c>
      <c r="U1873">
        <v>0</v>
      </c>
      <c r="V1873">
        <v>0</v>
      </c>
      <c r="W1873">
        <v>0</v>
      </c>
      <c r="X1873">
        <v>0</v>
      </c>
      <c r="Y1873">
        <v>0</v>
      </c>
      <c r="Z1873">
        <v>0</v>
      </c>
      <c r="AA1873">
        <v>0</v>
      </c>
      <c r="AB1873">
        <v>0</v>
      </c>
      <c r="AC1873">
        <v>0</v>
      </c>
      <c r="AD1873">
        <v>0</v>
      </c>
      <c r="AE1873">
        <v>0</v>
      </c>
      <c r="AF1873">
        <v>0</v>
      </c>
      <c r="AG1873">
        <v>0</v>
      </c>
      <c r="AH1873">
        <v>0</v>
      </c>
      <c r="AI1873">
        <v>0</v>
      </c>
      <c r="AJ1873">
        <v>0</v>
      </c>
    </row>
    <row r="1874" spans="1:36" x14ac:dyDescent="0.35">
      <c r="A1874" t="s">
        <v>2614</v>
      </c>
      <c r="B1874" t="s">
        <v>2609</v>
      </c>
      <c r="C1874" t="s">
        <v>2455</v>
      </c>
      <c r="D1874" t="s">
        <v>2015</v>
      </c>
      <c r="E1874" t="s">
        <v>1338</v>
      </c>
      <c r="F1874" t="s">
        <v>2588</v>
      </c>
      <c r="G1874" t="s">
        <v>2482</v>
      </c>
      <c r="H1874" t="s">
        <v>2458</v>
      </c>
      <c r="I1874" t="s">
        <v>2459</v>
      </c>
      <c r="J1874" t="s">
        <v>2898</v>
      </c>
      <c r="K1874">
        <v>6.3701481113155198E-2</v>
      </c>
      <c r="L1874">
        <v>6.3701481113155198E-2</v>
      </c>
      <c r="M1874">
        <v>6.3701481113155198E-2</v>
      </c>
      <c r="N1874">
        <v>6.3701481113155198E-2</v>
      </c>
      <c r="O1874">
        <v>6.3701481113155198E-2</v>
      </c>
      <c r="P1874">
        <v>6.3701481113155198E-2</v>
      </c>
      <c r="Q1874">
        <v>0.25536699305910099</v>
      </c>
      <c r="R1874">
        <v>0.25476261597602701</v>
      </c>
      <c r="S1874">
        <v>0.25379178795893498</v>
      </c>
      <c r="T1874">
        <v>0.25811010810681501</v>
      </c>
      <c r="U1874">
        <v>0.25719194246032501</v>
      </c>
      <c r="V1874">
        <v>0.26214077863045998</v>
      </c>
      <c r="W1874">
        <v>0.26118637940440098</v>
      </c>
      <c r="X1874">
        <v>0.266310832064928</v>
      </c>
      <c r="Y1874">
        <v>0.26526685169404601</v>
      </c>
      <c r="Z1874">
        <v>0.27075305958314</v>
      </c>
      <c r="AA1874">
        <v>0.26329694326888398</v>
      </c>
      <c r="AB1874">
        <v>0.268709475443413</v>
      </c>
      <c r="AC1874">
        <v>0.261307190463413</v>
      </c>
      <c r="AD1874">
        <v>0.26666398738089803</v>
      </c>
      <c r="AE1874">
        <v>0.25934699662086802</v>
      </c>
      <c r="AF1874">
        <v>0.25837454682706701</v>
      </c>
      <c r="AG1874">
        <v>0.257404751415928</v>
      </c>
      <c r="AH1874">
        <v>0.25643971966120999</v>
      </c>
      <c r="AI1874">
        <v>0.25548072858023901</v>
      </c>
      <c r="AJ1874">
        <v>0.26068267071895401</v>
      </c>
    </row>
    <row r="1875" spans="1:36" x14ac:dyDescent="0.35">
      <c r="A1875" t="s">
        <v>2614</v>
      </c>
      <c r="B1875" t="s">
        <v>2609</v>
      </c>
      <c r="C1875" t="s">
        <v>2455</v>
      </c>
      <c r="D1875" t="s">
        <v>2015</v>
      </c>
      <c r="E1875" t="s">
        <v>1338</v>
      </c>
      <c r="F1875" t="s">
        <v>2588</v>
      </c>
      <c r="G1875" t="s">
        <v>2482</v>
      </c>
      <c r="H1875" t="s">
        <v>2458</v>
      </c>
      <c r="I1875" t="s">
        <v>2459</v>
      </c>
      <c r="J1875" t="s">
        <v>2460</v>
      </c>
      <c r="K1875">
        <v>2.9322904004468301E-2</v>
      </c>
      <c r="L1875">
        <v>2.9322904004468301E-2</v>
      </c>
      <c r="M1875">
        <v>2.9322904004468301E-2</v>
      </c>
      <c r="N1875">
        <v>2.9322904004468301E-2</v>
      </c>
      <c r="O1875">
        <v>2.9322904004468301E-2</v>
      </c>
      <c r="P1875">
        <v>2.9322904004468301E-2</v>
      </c>
      <c r="Q1875">
        <v>0.11754988569387199</v>
      </c>
      <c r="R1875">
        <v>0.117271680369917</v>
      </c>
      <c r="S1875">
        <v>0.116824791282684</v>
      </c>
      <c r="T1875">
        <v>0.118812589445994</v>
      </c>
      <c r="U1875">
        <v>0.118389941767451</v>
      </c>
      <c r="V1875">
        <v>0.120667977464815</v>
      </c>
      <c r="W1875">
        <v>0.120228650836946</v>
      </c>
      <c r="X1875">
        <v>0.122587525871157</v>
      </c>
      <c r="Y1875">
        <v>0.122106963478212</v>
      </c>
      <c r="Z1875">
        <v>0.124632360760493</v>
      </c>
      <c r="AA1875">
        <v>0.12120018023488301</v>
      </c>
      <c r="AB1875">
        <v>0.123691663299349</v>
      </c>
      <c r="AC1875">
        <v>0.120284262276809</v>
      </c>
      <c r="AD1875">
        <v>0.122750089429302</v>
      </c>
      <c r="AE1875">
        <v>0.11938195082547901</v>
      </c>
      <c r="AF1875">
        <v>0.11893431520611</v>
      </c>
      <c r="AG1875">
        <v>0.11848790144542699</v>
      </c>
      <c r="AH1875">
        <v>0.11804368047897</v>
      </c>
      <c r="AI1875">
        <v>0.11760224014011</v>
      </c>
      <c r="AJ1875">
        <v>0.119996784934121</v>
      </c>
    </row>
    <row r="1876" spans="1:36" x14ac:dyDescent="0.35">
      <c r="A1876" t="s">
        <v>2615</v>
      </c>
      <c r="B1876" t="s">
        <v>2609</v>
      </c>
      <c r="C1876" t="s">
        <v>2455</v>
      </c>
      <c r="D1876" t="s">
        <v>104</v>
      </c>
      <c r="E1876" t="s">
        <v>1338</v>
      </c>
      <c r="F1876" t="s">
        <v>2588</v>
      </c>
      <c r="G1876" t="s">
        <v>2482</v>
      </c>
      <c r="H1876" t="s">
        <v>2458</v>
      </c>
      <c r="I1876" t="s">
        <v>2459</v>
      </c>
      <c r="J1876" t="s">
        <v>2898</v>
      </c>
      <c r="K1876">
        <v>1.22377287838921E-2</v>
      </c>
      <c r="L1876">
        <v>1.28764540285472E-2</v>
      </c>
      <c r="M1876">
        <v>1.28857142489586E-2</v>
      </c>
      <c r="N1876">
        <v>1.28925334490528E-2</v>
      </c>
      <c r="O1876">
        <v>1.2898729609903299E-2</v>
      </c>
      <c r="P1876">
        <v>1.29048013515515E-2</v>
      </c>
      <c r="Q1876">
        <v>1.2911603053112401E-2</v>
      </c>
      <c r="R1876">
        <v>1.2919196992277501E-2</v>
      </c>
      <c r="S1876">
        <v>1.2926693047453801E-2</v>
      </c>
      <c r="T1876">
        <v>1.2921865448652901E-2</v>
      </c>
      <c r="U1876">
        <v>1.2928948245567E-2</v>
      </c>
      <c r="V1876">
        <v>1.29483094712244E-2</v>
      </c>
      <c r="W1876">
        <v>1.29684866188618E-2</v>
      </c>
      <c r="X1876">
        <v>1.29893781171309E-2</v>
      </c>
      <c r="Y1876">
        <v>1.30110436253716E-2</v>
      </c>
      <c r="Z1876">
        <v>1.30336500501746E-2</v>
      </c>
      <c r="AA1876">
        <v>1.30420495652329E-2</v>
      </c>
      <c r="AB1876">
        <v>1.30505323905268E-2</v>
      </c>
      <c r="AC1876">
        <v>1.30590855355967E-2</v>
      </c>
      <c r="AD1876">
        <v>1.3052634491509001E-2</v>
      </c>
      <c r="AE1876">
        <v>1.30612173292245E-2</v>
      </c>
      <c r="AF1876">
        <v>1.30550325530326E-2</v>
      </c>
      <c r="AG1876">
        <v>1.3035159997368401E-2</v>
      </c>
      <c r="AH1876">
        <v>1.3016694498005001E-2</v>
      </c>
      <c r="AI1876">
        <v>1.3011991877617601E-2</v>
      </c>
      <c r="AJ1876">
        <v>1.30075260651499E-2</v>
      </c>
    </row>
    <row r="1877" spans="1:36" x14ac:dyDescent="0.35">
      <c r="A1877" t="s">
        <v>2615</v>
      </c>
      <c r="B1877" t="s">
        <v>2609</v>
      </c>
      <c r="C1877" t="s">
        <v>2455</v>
      </c>
      <c r="D1877" t="s">
        <v>104</v>
      </c>
      <c r="E1877" t="s">
        <v>1338</v>
      </c>
      <c r="F1877" t="s">
        <v>2588</v>
      </c>
      <c r="G1877" t="s">
        <v>2482</v>
      </c>
      <c r="H1877" t="s">
        <v>2458</v>
      </c>
      <c r="I1877" t="s">
        <v>2459</v>
      </c>
      <c r="J1877" t="s">
        <v>2460</v>
      </c>
      <c r="K1877">
        <v>5.6332402338550901E-3</v>
      </c>
      <c r="L1877">
        <v>5.9272566163154003E-3</v>
      </c>
      <c r="M1877">
        <v>5.9315192574571204E-3</v>
      </c>
      <c r="N1877">
        <v>5.93465825432589E-3</v>
      </c>
      <c r="O1877">
        <v>5.9375104553523097E-3</v>
      </c>
      <c r="P1877">
        <v>5.9403053840475202E-3</v>
      </c>
      <c r="Q1877">
        <v>5.9434363260358501E-3</v>
      </c>
      <c r="R1877">
        <v>5.9469319488261504E-3</v>
      </c>
      <c r="S1877">
        <v>5.9503825139073097E-3</v>
      </c>
      <c r="T1877">
        <v>5.9481602858878499E-3</v>
      </c>
      <c r="U1877">
        <v>5.95142062097531E-3</v>
      </c>
      <c r="V1877">
        <v>5.9603329311985302E-3</v>
      </c>
      <c r="W1877">
        <v>5.9696208245554102E-3</v>
      </c>
      <c r="X1877">
        <v>5.9792375459808804E-3</v>
      </c>
      <c r="Y1877">
        <v>5.98921055771075E-3</v>
      </c>
      <c r="Z1877">
        <v>5.9996166897628997E-3</v>
      </c>
      <c r="AA1877">
        <v>6.0034831332024504E-3</v>
      </c>
      <c r="AB1877">
        <v>6.0073879257980601E-3</v>
      </c>
      <c r="AC1877">
        <v>6.0113250878143596E-3</v>
      </c>
      <c r="AD1877">
        <v>6.0083555595835001E-3</v>
      </c>
      <c r="AE1877">
        <v>6.0123063896430204E-3</v>
      </c>
      <c r="AF1877">
        <v>6.00945942917372E-3</v>
      </c>
      <c r="AG1877">
        <v>6.0003117448204002E-3</v>
      </c>
      <c r="AH1877">
        <v>5.9918117530498999E-3</v>
      </c>
      <c r="AI1877">
        <v>5.9896470547763803E-3</v>
      </c>
      <c r="AJ1877">
        <v>5.9875913633229702E-3</v>
      </c>
    </row>
    <row r="1878" spans="1:36" x14ac:dyDescent="0.35">
      <c r="A1878" t="s">
        <v>2616</v>
      </c>
      <c r="B1878" t="s">
        <v>2609</v>
      </c>
      <c r="C1878" t="s">
        <v>2455</v>
      </c>
      <c r="D1878" t="s">
        <v>244</v>
      </c>
      <c r="E1878" t="s">
        <v>1338</v>
      </c>
      <c r="F1878" t="s">
        <v>2588</v>
      </c>
      <c r="G1878" t="s">
        <v>2482</v>
      </c>
      <c r="H1878" t="s">
        <v>2458</v>
      </c>
      <c r="I1878" t="s">
        <v>2459</v>
      </c>
      <c r="J1878" t="s">
        <v>2898</v>
      </c>
      <c r="K1878">
        <v>5.6895168462617503E-3</v>
      </c>
      <c r="L1878">
        <v>5.6895168462617503E-3</v>
      </c>
      <c r="M1878">
        <v>5.6895168462617503E-3</v>
      </c>
      <c r="N1878">
        <v>5.6895168462617503E-3</v>
      </c>
      <c r="O1878">
        <v>5.6895168462617503E-3</v>
      </c>
      <c r="P1878">
        <v>5.6895168462617503E-3</v>
      </c>
      <c r="Q1878">
        <v>3.8704049664878198E-2</v>
      </c>
      <c r="R1878">
        <v>3.8739061556904403E-2</v>
      </c>
      <c r="S1878">
        <v>3.8663179850965901E-2</v>
      </c>
      <c r="T1878">
        <v>3.9475733756652101E-2</v>
      </c>
      <c r="U1878">
        <v>3.9439717948075999E-2</v>
      </c>
      <c r="V1878">
        <v>4.0418339409005098E-2</v>
      </c>
      <c r="W1878">
        <v>4.03613629680043E-2</v>
      </c>
      <c r="X1878">
        <v>4.13668817866873E-2</v>
      </c>
      <c r="Y1878">
        <v>4.1289897238994601E-2</v>
      </c>
      <c r="Z1878">
        <v>4.2377192202575097E-2</v>
      </c>
      <c r="AA1878">
        <v>4.1167363908323998E-2</v>
      </c>
      <c r="AB1878">
        <v>4.2242784060471203E-2</v>
      </c>
      <c r="AC1878">
        <v>4.1032021484758999E-2</v>
      </c>
      <c r="AD1878">
        <v>4.2103360626216502E-2</v>
      </c>
      <c r="AE1878">
        <v>4.0900890067466097E-2</v>
      </c>
      <c r="AF1878">
        <v>4.0835295839902197E-2</v>
      </c>
      <c r="AG1878">
        <v>4.07692561550747E-2</v>
      </c>
      <c r="AH1878">
        <v>4.0703381258451098E-2</v>
      </c>
      <c r="AI1878">
        <v>4.0638020845489599E-2</v>
      </c>
      <c r="AJ1878">
        <v>4.1698175562442298E-2</v>
      </c>
    </row>
    <row r="1879" spans="1:36" x14ac:dyDescent="0.35">
      <c r="A1879" t="s">
        <v>2616</v>
      </c>
      <c r="B1879" t="s">
        <v>2609</v>
      </c>
      <c r="C1879" t="s">
        <v>2455</v>
      </c>
      <c r="D1879" t="s">
        <v>244</v>
      </c>
      <c r="E1879" t="s">
        <v>1338</v>
      </c>
      <c r="F1879" t="s">
        <v>2588</v>
      </c>
      <c r="G1879" t="s">
        <v>2482</v>
      </c>
      <c r="H1879" t="s">
        <v>2458</v>
      </c>
      <c r="I1879" t="s">
        <v>2459</v>
      </c>
      <c r="J1879" t="s">
        <v>2460</v>
      </c>
      <c r="K1879">
        <v>2.6189839451046201E-3</v>
      </c>
      <c r="L1879">
        <v>2.6189839451046201E-3</v>
      </c>
      <c r="M1879">
        <v>2.6189839451046201E-3</v>
      </c>
      <c r="N1879">
        <v>2.6189839451046201E-3</v>
      </c>
      <c r="O1879">
        <v>2.6189839451046201E-3</v>
      </c>
      <c r="P1879">
        <v>2.6189839451046201E-3</v>
      </c>
      <c r="Q1879">
        <v>1.7816149845737601E-2</v>
      </c>
      <c r="R1879">
        <v>1.7832266430955999E-2</v>
      </c>
      <c r="S1879">
        <v>1.7797336756793802E-2</v>
      </c>
      <c r="T1879">
        <v>1.8171369507030299E-2</v>
      </c>
      <c r="U1879">
        <v>1.8154790801495301E-2</v>
      </c>
      <c r="V1879">
        <v>1.8605267347002401E-2</v>
      </c>
      <c r="W1879">
        <v>1.85790400963829E-2</v>
      </c>
      <c r="X1879">
        <v>1.9041897965300501E-2</v>
      </c>
      <c r="Y1879">
        <v>1.90064606338229E-2</v>
      </c>
      <c r="Z1879">
        <v>1.95069614900742E-2</v>
      </c>
      <c r="AA1879">
        <v>1.8950056402244401E-2</v>
      </c>
      <c r="AB1879">
        <v>1.9445091075455001E-2</v>
      </c>
      <c r="AC1879">
        <v>1.8887755921555699E-2</v>
      </c>
      <c r="AD1879">
        <v>1.9380912034290199E-2</v>
      </c>
      <c r="AE1879">
        <v>1.8827393840579701E-2</v>
      </c>
      <c r="AF1879">
        <v>1.8797199672335899E-2</v>
      </c>
      <c r="AG1879">
        <v>1.8766800452335999E-2</v>
      </c>
      <c r="AH1879">
        <v>1.8736477087223501E-2</v>
      </c>
      <c r="AI1879">
        <v>1.87063905479238E-2</v>
      </c>
      <c r="AJ1879">
        <v>1.9194398274774999E-2</v>
      </c>
    </row>
    <row r="1880" spans="1:36" x14ac:dyDescent="0.35">
      <c r="A1880" t="s">
        <v>2617</v>
      </c>
      <c r="B1880" t="s">
        <v>2609</v>
      </c>
      <c r="C1880" t="s">
        <v>2455</v>
      </c>
      <c r="D1880" t="s">
        <v>115</v>
      </c>
      <c r="E1880" t="s">
        <v>1338</v>
      </c>
      <c r="F1880" t="s">
        <v>2588</v>
      </c>
      <c r="G1880" t="s">
        <v>2482</v>
      </c>
      <c r="H1880" t="s">
        <v>2458</v>
      </c>
      <c r="I1880" t="s">
        <v>2459</v>
      </c>
      <c r="J1880" t="s">
        <v>2898</v>
      </c>
      <c r="K1880">
        <v>3.17264078385603E-3</v>
      </c>
      <c r="L1880">
        <v>3.17264078385603E-3</v>
      </c>
      <c r="M1880">
        <v>3.17264078385603E-3</v>
      </c>
      <c r="N1880">
        <v>3.17264078385603E-3</v>
      </c>
      <c r="O1880">
        <v>3.17264078385603E-3</v>
      </c>
      <c r="P1880">
        <v>3.17264078385603E-3</v>
      </c>
      <c r="Q1880">
        <v>3.17264078385603E-3</v>
      </c>
      <c r="R1880">
        <v>3.17264078385603E-3</v>
      </c>
      <c r="S1880">
        <v>3.17264078385603E-3</v>
      </c>
      <c r="T1880">
        <v>3.17264078385603E-3</v>
      </c>
      <c r="U1880">
        <v>3.17264078385603E-3</v>
      </c>
      <c r="V1880">
        <v>3.17264078385603E-3</v>
      </c>
      <c r="W1880">
        <v>3.17264078385603E-3</v>
      </c>
      <c r="X1880">
        <v>3.17264078385603E-3</v>
      </c>
      <c r="Y1880">
        <v>3.17264078385603E-3</v>
      </c>
      <c r="Z1880">
        <v>3.17264078385603E-3</v>
      </c>
      <c r="AA1880">
        <v>3.17264078385603E-3</v>
      </c>
      <c r="AB1880">
        <v>3.17264078385603E-3</v>
      </c>
      <c r="AC1880">
        <v>3.17264078385603E-3</v>
      </c>
      <c r="AD1880">
        <v>3.17264078385603E-3</v>
      </c>
      <c r="AE1880">
        <v>3.17264078385603E-3</v>
      </c>
      <c r="AF1880">
        <v>3.17264078385603E-3</v>
      </c>
      <c r="AG1880">
        <v>3.17264078385603E-3</v>
      </c>
      <c r="AH1880">
        <v>3.5151798667312301E-2</v>
      </c>
      <c r="AI1880">
        <v>3.68619916566712E-2</v>
      </c>
      <c r="AJ1880">
        <v>3.8705048265609401E-2</v>
      </c>
    </row>
    <row r="1881" spans="1:36" x14ac:dyDescent="0.35">
      <c r="A1881" t="s">
        <v>2617</v>
      </c>
      <c r="B1881" t="s">
        <v>2609</v>
      </c>
      <c r="C1881" t="s">
        <v>2455</v>
      </c>
      <c r="D1881" t="s">
        <v>115</v>
      </c>
      <c r="E1881" t="s">
        <v>1338</v>
      </c>
      <c r="F1881" t="s">
        <v>2588</v>
      </c>
      <c r="G1881" t="s">
        <v>2482</v>
      </c>
      <c r="H1881" t="s">
        <v>2458</v>
      </c>
      <c r="I1881" t="s">
        <v>2459</v>
      </c>
      <c r="J1881" t="s">
        <v>2460</v>
      </c>
      <c r="K1881">
        <v>1.4604219481242E-3</v>
      </c>
      <c r="L1881">
        <v>1.4604219481242E-3</v>
      </c>
      <c r="M1881">
        <v>1.4604219481242E-3</v>
      </c>
      <c r="N1881">
        <v>1.4604219481242E-3</v>
      </c>
      <c r="O1881">
        <v>1.4604219481242E-3</v>
      </c>
      <c r="P1881">
        <v>1.4604219481242E-3</v>
      </c>
      <c r="Q1881">
        <v>1.4604219481242E-3</v>
      </c>
      <c r="R1881">
        <v>1.4604219481242E-3</v>
      </c>
      <c r="S1881">
        <v>1.4604219481242E-3</v>
      </c>
      <c r="T1881">
        <v>1.4604219481242E-3</v>
      </c>
      <c r="U1881">
        <v>1.4604219481242E-3</v>
      </c>
      <c r="V1881">
        <v>1.4604219481242E-3</v>
      </c>
      <c r="W1881">
        <v>1.4604219481242E-3</v>
      </c>
      <c r="X1881">
        <v>1.4604219481242E-3</v>
      </c>
      <c r="Y1881">
        <v>1.4604219481242E-3</v>
      </c>
      <c r="Z1881">
        <v>1.4604219481242E-3</v>
      </c>
      <c r="AA1881">
        <v>1.4604219481242E-3</v>
      </c>
      <c r="AB1881">
        <v>1.4604219481242E-3</v>
      </c>
      <c r="AC1881">
        <v>1.4604219481242E-3</v>
      </c>
      <c r="AD1881">
        <v>1.4604219481242E-3</v>
      </c>
      <c r="AE1881">
        <v>1.4604219481242E-3</v>
      </c>
      <c r="AF1881">
        <v>1.4604219481242E-3</v>
      </c>
      <c r="AG1881">
        <v>1.4604219481242E-3</v>
      </c>
      <c r="AH1881">
        <v>1.61809866881279E-2</v>
      </c>
      <c r="AI1881">
        <v>1.6968218381642301E-2</v>
      </c>
      <c r="AJ1881">
        <v>1.7816609519090101E-2</v>
      </c>
    </row>
    <row r="1882" spans="1:36" x14ac:dyDescent="0.35">
      <c r="A1882" t="s">
        <v>2618</v>
      </c>
      <c r="B1882" t="s">
        <v>2609</v>
      </c>
      <c r="C1882" t="s">
        <v>2455</v>
      </c>
      <c r="D1882" t="s">
        <v>136</v>
      </c>
      <c r="E1882" t="s">
        <v>1338</v>
      </c>
      <c r="F1882" t="s">
        <v>2588</v>
      </c>
      <c r="G1882" t="s">
        <v>2482</v>
      </c>
      <c r="H1882" t="s">
        <v>2458</v>
      </c>
      <c r="I1882" t="s">
        <v>2459</v>
      </c>
      <c r="J1882" t="s">
        <v>2898</v>
      </c>
      <c r="K1882">
        <v>8.8800875966592199E-4</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c r="AE1882">
        <v>0</v>
      </c>
      <c r="AF1882">
        <v>0</v>
      </c>
      <c r="AG1882">
        <v>0</v>
      </c>
      <c r="AH1882">
        <v>0</v>
      </c>
      <c r="AI1882">
        <v>0</v>
      </c>
      <c r="AJ1882">
        <v>0</v>
      </c>
    </row>
    <row r="1883" spans="1:36" x14ac:dyDescent="0.35">
      <c r="A1883" t="s">
        <v>2618</v>
      </c>
      <c r="B1883" t="s">
        <v>2609</v>
      </c>
      <c r="C1883" t="s">
        <v>2455</v>
      </c>
      <c r="D1883" t="s">
        <v>136</v>
      </c>
      <c r="E1883" t="s">
        <v>1338</v>
      </c>
      <c r="F1883" t="s">
        <v>2588</v>
      </c>
      <c r="G1883" t="s">
        <v>2482</v>
      </c>
      <c r="H1883" t="s">
        <v>2458</v>
      </c>
      <c r="I1883" t="s">
        <v>2459</v>
      </c>
      <c r="J1883" t="s">
        <v>2460</v>
      </c>
      <c r="K1883">
        <v>4.0876593698907499E-4</v>
      </c>
      <c r="L1883">
        <v>0</v>
      </c>
      <c r="M1883">
        <v>0</v>
      </c>
      <c r="N1883">
        <v>0</v>
      </c>
      <c r="O1883">
        <v>0</v>
      </c>
      <c r="P1883">
        <v>0</v>
      </c>
      <c r="Q1883">
        <v>0</v>
      </c>
      <c r="R1883">
        <v>0</v>
      </c>
      <c r="S1883">
        <v>0</v>
      </c>
      <c r="T1883">
        <v>0</v>
      </c>
      <c r="U1883">
        <v>0</v>
      </c>
      <c r="V1883">
        <v>0</v>
      </c>
      <c r="W1883">
        <v>0</v>
      </c>
      <c r="X1883">
        <v>0</v>
      </c>
      <c r="Y1883">
        <v>0</v>
      </c>
      <c r="Z1883">
        <v>0</v>
      </c>
      <c r="AA1883">
        <v>0</v>
      </c>
      <c r="AB1883">
        <v>0</v>
      </c>
      <c r="AC1883">
        <v>0</v>
      </c>
      <c r="AD1883">
        <v>0</v>
      </c>
      <c r="AE1883">
        <v>0</v>
      </c>
      <c r="AF1883">
        <v>0</v>
      </c>
      <c r="AG1883">
        <v>0</v>
      </c>
      <c r="AH1883">
        <v>0</v>
      </c>
      <c r="AI1883">
        <v>0</v>
      </c>
      <c r="AJ1883">
        <v>0</v>
      </c>
    </row>
    <row r="1884" spans="1:36" x14ac:dyDescent="0.35">
      <c r="A1884" t="s">
        <v>2619</v>
      </c>
      <c r="B1884" t="s">
        <v>2609</v>
      </c>
      <c r="C1884" t="s">
        <v>2455</v>
      </c>
      <c r="D1884" t="s">
        <v>125</v>
      </c>
      <c r="E1884" t="s">
        <v>1338</v>
      </c>
      <c r="F1884" t="s">
        <v>2588</v>
      </c>
      <c r="G1884" t="s">
        <v>2482</v>
      </c>
      <c r="H1884" t="s">
        <v>2458</v>
      </c>
      <c r="I1884" t="s">
        <v>2459</v>
      </c>
      <c r="J1884" t="s">
        <v>2898</v>
      </c>
      <c r="K1884">
        <v>3.1646984510743E-2</v>
      </c>
      <c r="L1884">
        <v>3.1646984510743E-2</v>
      </c>
      <c r="M1884">
        <v>3.1646984510743E-2</v>
      </c>
      <c r="N1884">
        <v>3.1646984510743E-2</v>
      </c>
      <c r="O1884">
        <v>3.1646984510743E-2</v>
      </c>
      <c r="P1884">
        <v>3.1646984510743E-2</v>
      </c>
      <c r="Q1884">
        <v>3.1646984510743E-2</v>
      </c>
      <c r="R1884">
        <v>3.1646984510743E-2</v>
      </c>
      <c r="S1884">
        <v>3.1646984510743E-2</v>
      </c>
      <c r="T1884">
        <v>3.1646984510743E-2</v>
      </c>
      <c r="U1884">
        <v>3.1646984510743E-2</v>
      </c>
      <c r="V1884">
        <v>3.1646984510743E-2</v>
      </c>
      <c r="W1884">
        <v>3.1646984510743E-2</v>
      </c>
      <c r="X1884">
        <v>3.1646984510743E-2</v>
      </c>
      <c r="Y1884">
        <v>3.1646984510743E-2</v>
      </c>
      <c r="Z1884">
        <v>3.1646984510743E-2</v>
      </c>
      <c r="AA1884">
        <v>3.1646984510743E-2</v>
      </c>
      <c r="AB1884">
        <v>3.1646984510743E-2</v>
      </c>
      <c r="AC1884">
        <v>3.1646984510743E-2</v>
      </c>
      <c r="AD1884">
        <v>3.1646984510743E-2</v>
      </c>
      <c r="AE1884">
        <v>3.1646984510743E-2</v>
      </c>
      <c r="AF1884">
        <v>3.1646984510743E-2</v>
      </c>
      <c r="AG1884">
        <v>3.1646984510743E-2</v>
      </c>
      <c r="AH1884">
        <v>3.1646984510743E-2</v>
      </c>
      <c r="AI1884">
        <v>3.1646984510743E-2</v>
      </c>
      <c r="AJ1884">
        <v>3.1646984510743E-2</v>
      </c>
    </row>
    <row r="1885" spans="1:36" x14ac:dyDescent="0.35">
      <c r="A1885" t="s">
        <v>2619</v>
      </c>
      <c r="B1885" t="s">
        <v>2609</v>
      </c>
      <c r="C1885" t="s">
        <v>2455</v>
      </c>
      <c r="D1885" t="s">
        <v>125</v>
      </c>
      <c r="E1885" t="s">
        <v>1338</v>
      </c>
      <c r="F1885" t="s">
        <v>2588</v>
      </c>
      <c r="G1885" t="s">
        <v>2482</v>
      </c>
      <c r="H1885" t="s">
        <v>2458</v>
      </c>
      <c r="I1885" t="s">
        <v>2459</v>
      </c>
      <c r="J1885" t="s">
        <v>2460</v>
      </c>
      <c r="K1885">
        <v>1.45676595366912E-2</v>
      </c>
      <c r="L1885">
        <v>1.45676595366912E-2</v>
      </c>
      <c r="M1885">
        <v>1.45676595366912E-2</v>
      </c>
      <c r="N1885">
        <v>1.45676595366912E-2</v>
      </c>
      <c r="O1885">
        <v>1.45676595366912E-2</v>
      </c>
      <c r="P1885">
        <v>1.45676595366912E-2</v>
      </c>
      <c r="Q1885">
        <v>1.45676595366912E-2</v>
      </c>
      <c r="R1885">
        <v>1.45676595366912E-2</v>
      </c>
      <c r="S1885">
        <v>1.45676595366912E-2</v>
      </c>
      <c r="T1885">
        <v>1.45676595366912E-2</v>
      </c>
      <c r="U1885">
        <v>1.45676595366912E-2</v>
      </c>
      <c r="V1885">
        <v>1.45676595366912E-2</v>
      </c>
      <c r="W1885">
        <v>1.45676595366912E-2</v>
      </c>
      <c r="X1885">
        <v>1.45676595366912E-2</v>
      </c>
      <c r="Y1885">
        <v>1.45676595366912E-2</v>
      </c>
      <c r="Z1885">
        <v>1.45676595366912E-2</v>
      </c>
      <c r="AA1885">
        <v>1.45676595366912E-2</v>
      </c>
      <c r="AB1885">
        <v>1.45676595366912E-2</v>
      </c>
      <c r="AC1885">
        <v>1.45676595366912E-2</v>
      </c>
      <c r="AD1885">
        <v>1.45676595366912E-2</v>
      </c>
      <c r="AE1885">
        <v>1.45676595366912E-2</v>
      </c>
      <c r="AF1885">
        <v>1.45676595366912E-2</v>
      </c>
      <c r="AG1885">
        <v>1.45676595366912E-2</v>
      </c>
      <c r="AH1885">
        <v>1.45676595366912E-2</v>
      </c>
      <c r="AI1885">
        <v>1.45676595366912E-2</v>
      </c>
      <c r="AJ1885">
        <v>1.45676595366912E-2</v>
      </c>
    </row>
    <row r="1886" spans="1:36" x14ac:dyDescent="0.35">
      <c r="A1886" t="s">
        <v>2620</v>
      </c>
      <c r="B1886" t="s">
        <v>2609</v>
      </c>
      <c r="C1886" t="s">
        <v>2455</v>
      </c>
      <c r="D1886" t="s">
        <v>148</v>
      </c>
      <c r="E1886" t="s">
        <v>1338</v>
      </c>
      <c r="F1886" t="s">
        <v>2588</v>
      </c>
      <c r="G1886" t="s">
        <v>2482</v>
      </c>
      <c r="H1886" t="s">
        <v>2458</v>
      </c>
      <c r="I1886" t="s">
        <v>2459</v>
      </c>
      <c r="J1886" t="s">
        <v>2898</v>
      </c>
      <c r="K1886">
        <v>3.2147626824939402E-3</v>
      </c>
      <c r="L1886">
        <v>3.2147626824939402E-3</v>
      </c>
      <c r="M1886">
        <v>3.2147626824939402E-3</v>
      </c>
      <c r="N1886">
        <v>3.2147626824939402E-3</v>
      </c>
      <c r="O1886">
        <v>3.2147626824939402E-3</v>
      </c>
      <c r="P1886">
        <v>3.2147626824939402E-3</v>
      </c>
      <c r="Q1886">
        <v>3.2147626824939402E-3</v>
      </c>
      <c r="R1886">
        <v>3.2147626824939402E-3</v>
      </c>
      <c r="S1886">
        <v>3.2147626824939402E-3</v>
      </c>
      <c r="T1886">
        <v>3.2147626824939402E-3</v>
      </c>
      <c r="U1886">
        <v>3.2147626824939402E-3</v>
      </c>
      <c r="V1886">
        <v>3.2147626824939402E-3</v>
      </c>
      <c r="W1886">
        <v>3.2147626824939402E-3</v>
      </c>
      <c r="X1886">
        <v>3.2147626824939402E-3</v>
      </c>
      <c r="Y1886">
        <v>3.2147626824939402E-3</v>
      </c>
      <c r="Z1886">
        <v>3.2147626824939402E-3</v>
      </c>
      <c r="AA1886">
        <v>3.2147626824939402E-3</v>
      </c>
      <c r="AB1886">
        <v>3.2147626824939402E-3</v>
      </c>
      <c r="AC1886">
        <v>3.2147626824939402E-3</v>
      </c>
      <c r="AD1886">
        <v>3.2147626824939402E-3</v>
      </c>
      <c r="AE1886">
        <v>3.2147626824939402E-3</v>
      </c>
      <c r="AF1886">
        <v>3.2147626824939402E-3</v>
      </c>
      <c r="AG1886">
        <v>3.2147626824939402E-3</v>
      </c>
      <c r="AH1886">
        <v>3.2147626824939402E-3</v>
      </c>
      <c r="AI1886">
        <v>3.2147626824939402E-3</v>
      </c>
      <c r="AJ1886">
        <v>3.2147626824939402E-3</v>
      </c>
    </row>
    <row r="1887" spans="1:36" x14ac:dyDescent="0.35">
      <c r="A1887" t="s">
        <v>2620</v>
      </c>
      <c r="B1887" t="s">
        <v>2609</v>
      </c>
      <c r="C1887" t="s">
        <v>2455</v>
      </c>
      <c r="D1887" t="s">
        <v>148</v>
      </c>
      <c r="E1887" t="s">
        <v>1338</v>
      </c>
      <c r="F1887" t="s">
        <v>2588</v>
      </c>
      <c r="G1887" t="s">
        <v>2482</v>
      </c>
      <c r="H1887" t="s">
        <v>2458</v>
      </c>
      <c r="I1887" t="s">
        <v>2459</v>
      </c>
      <c r="J1887" t="s">
        <v>2460</v>
      </c>
      <c r="K1887">
        <v>1.47981139352896E-3</v>
      </c>
      <c r="L1887">
        <v>1.47981139352896E-3</v>
      </c>
      <c r="M1887">
        <v>1.47981139352896E-3</v>
      </c>
      <c r="N1887">
        <v>1.47981139352896E-3</v>
      </c>
      <c r="O1887">
        <v>1.47981139352896E-3</v>
      </c>
      <c r="P1887">
        <v>1.47981139352896E-3</v>
      </c>
      <c r="Q1887">
        <v>1.47981139352896E-3</v>
      </c>
      <c r="R1887">
        <v>1.47981139352896E-3</v>
      </c>
      <c r="S1887">
        <v>1.47981139352896E-3</v>
      </c>
      <c r="T1887">
        <v>1.47981139352896E-3</v>
      </c>
      <c r="U1887">
        <v>1.47981139352896E-3</v>
      </c>
      <c r="V1887">
        <v>1.47981139352896E-3</v>
      </c>
      <c r="W1887">
        <v>1.47981139352896E-3</v>
      </c>
      <c r="X1887">
        <v>1.47981139352896E-3</v>
      </c>
      <c r="Y1887">
        <v>1.47981139352896E-3</v>
      </c>
      <c r="Z1887">
        <v>1.47981139352896E-3</v>
      </c>
      <c r="AA1887">
        <v>1.47981139352896E-3</v>
      </c>
      <c r="AB1887">
        <v>1.47981139352896E-3</v>
      </c>
      <c r="AC1887">
        <v>1.47981139352896E-3</v>
      </c>
      <c r="AD1887">
        <v>1.47981139352896E-3</v>
      </c>
      <c r="AE1887">
        <v>1.47981139352896E-3</v>
      </c>
      <c r="AF1887">
        <v>1.47981139352896E-3</v>
      </c>
      <c r="AG1887">
        <v>1.47981139352896E-3</v>
      </c>
      <c r="AH1887">
        <v>1.47981139352896E-3</v>
      </c>
      <c r="AI1887">
        <v>1.47981139352896E-3</v>
      </c>
      <c r="AJ1887">
        <v>1.47981139352896E-3</v>
      </c>
    </row>
    <row r="1888" spans="1:36" x14ac:dyDescent="0.35">
      <c r="A1888" t="s">
        <v>2621</v>
      </c>
      <c r="B1888" t="s">
        <v>2609</v>
      </c>
      <c r="C1888" t="s">
        <v>2455</v>
      </c>
      <c r="D1888" t="s">
        <v>219</v>
      </c>
      <c r="E1888" t="s">
        <v>1338</v>
      </c>
      <c r="F1888" t="s">
        <v>2588</v>
      </c>
      <c r="G1888" t="s">
        <v>2482</v>
      </c>
      <c r="H1888" t="s">
        <v>2458</v>
      </c>
      <c r="I1888" t="s">
        <v>2459</v>
      </c>
      <c r="J1888" t="s">
        <v>2898</v>
      </c>
      <c r="K1888">
        <v>2.5850874188184702E-3</v>
      </c>
      <c r="L1888">
        <v>2.5850874188184702E-3</v>
      </c>
      <c r="M1888">
        <v>2.5850874188184702E-3</v>
      </c>
      <c r="N1888">
        <v>2.5850874188184702E-3</v>
      </c>
      <c r="O1888">
        <v>2.5850874188184702E-3</v>
      </c>
      <c r="P1888">
        <v>2.5850874188184702E-3</v>
      </c>
      <c r="Q1888">
        <v>2.5850874188184702E-3</v>
      </c>
      <c r="R1888">
        <v>2.5850874188184702E-3</v>
      </c>
      <c r="S1888">
        <v>2.5850874188184702E-3</v>
      </c>
      <c r="T1888">
        <v>2.5850874188184702E-3</v>
      </c>
      <c r="U1888">
        <v>2.5850874188184702E-3</v>
      </c>
      <c r="V1888">
        <v>2.5850874188184702E-3</v>
      </c>
      <c r="W1888">
        <v>2.5850874188184702E-3</v>
      </c>
      <c r="X1888">
        <v>2.5850874188184702E-3</v>
      </c>
      <c r="Y1888">
        <v>2.5850874188184702E-3</v>
      </c>
      <c r="Z1888">
        <v>2.5850874188184702E-3</v>
      </c>
      <c r="AA1888">
        <v>2.5850874188184702E-3</v>
      </c>
      <c r="AB1888">
        <v>2.5850874188184702E-3</v>
      </c>
      <c r="AC1888">
        <v>2.5850874188184702E-3</v>
      </c>
      <c r="AD1888">
        <v>2.5850874188184702E-3</v>
      </c>
      <c r="AE1888">
        <v>2.5850874188184702E-3</v>
      </c>
      <c r="AF1888">
        <v>2.5850874188184702E-3</v>
      </c>
      <c r="AG1888">
        <v>2.5850874188184702E-3</v>
      </c>
      <c r="AH1888">
        <v>2.5850874188184702E-3</v>
      </c>
      <c r="AI1888">
        <v>2.5850874188184702E-3</v>
      </c>
      <c r="AJ1888">
        <v>2.5850874188184702E-3</v>
      </c>
    </row>
    <row r="1889" spans="1:36" x14ac:dyDescent="0.35">
      <c r="A1889" t="s">
        <v>2621</v>
      </c>
      <c r="B1889" t="s">
        <v>2609</v>
      </c>
      <c r="C1889" t="s">
        <v>2455</v>
      </c>
      <c r="D1889" t="s">
        <v>219</v>
      </c>
      <c r="E1889" t="s">
        <v>1338</v>
      </c>
      <c r="F1889" t="s">
        <v>2588</v>
      </c>
      <c r="G1889" t="s">
        <v>2482</v>
      </c>
      <c r="H1889" t="s">
        <v>2458</v>
      </c>
      <c r="I1889" t="s">
        <v>2459</v>
      </c>
      <c r="J1889" t="s">
        <v>2460</v>
      </c>
      <c r="K1889">
        <v>1.18996087532914E-3</v>
      </c>
      <c r="L1889">
        <v>1.18996087532914E-3</v>
      </c>
      <c r="M1889">
        <v>1.18996087532914E-3</v>
      </c>
      <c r="N1889">
        <v>1.18996087532914E-3</v>
      </c>
      <c r="O1889">
        <v>1.18996087532914E-3</v>
      </c>
      <c r="P1889">
        <v>1.18996087532914E-3</v>
      </c>
      <c r="Q1889">
        <v>1.18996087532914E-3</v>
      </c>
      <c r="R1889">
        <v>1.18996087532914E-3</v>
      </c>
      <c r="S1889">
        <v>1.18996087532914E-3</v>
      </c>
      <c r="T1889">
        <v>1.18996087532914E-3</v>
      </c>
      <c r="U1889">
        <v>1.18996087532914E-3</v>
      </c>
      <c r="V1889">
        <v>1.18996087532914E-3</v>
      </c>
      <c r="W1889">
        <v>1.18996087532914E-3</v>
      </c>
      <c r="X1889">
        <v>1.18996087532914E-3</v>
      </c>
      <c r="Y1889">
        <v>1.18996087532914E-3</v>
      </c>
      <c r="Z1889">
        <v>1.18996087532914E-3</v>
      </c>
      <c r="AA1889">
        <v>1.18996087532914E-3</v>
      </c>
      <c r="AB1889">
        <v>1.18996087532914E-3</v>
      </c>
      <c r="AC1889">
        <v>1.18996087532914E-3</v>
      </c>
      <c r="AD1889">
        <v>1.18996087532914E-3</v>
      </c>
      <c r="AE1889">
        <v>1.18996087532914E-3</v>
      </c>
      <c r="AF1889">
        <v>1.18996087532914E-3</v>
      </c>
      <c r="AG1889">
        <v>1.18996087532914E-3</v>
      </c>
      <c r="AH1889">
        <v>1.18996087532914E-3</v>
      </c>
      <c r="AI1889">
        <v>1.18996087532914E-3</v>
      </c>
      <c r="AJ1889">
        <v>1.18996087532914E-3</v>
      </c>
    </row>
    <row r="1890" spans="1:36" x14ac:dyDescent="0.35">
      <c r="A1890" t="s">
        <v>2622</v>
      </c>
      <c r="B1890" t="s">
        <v>2609</v>
      </c>
      <c r="C1890" t="s">
        <v>2455</v>
      </c>
      <c r="D1890" t="s">
        <v>161</v>
      </c>
      <c r="E1890" t="s">
        <v>1338</v>
      </c>
      <c r="F1890" t="s">
        <v>2588</v>
      </c>
      <c r="G1890" t="s">
        <v>2482</v>
      </c>
      <c r="H1890" t="s">
        <v>2458</v>
      </c>
      <c r="I1890" t="s">
        <v>2459</v>
      </c>
      <c r="J1890" t="s">
        <v>2898</v>
      </c>
      <c r="K1890">
        <v>1.2589797631209401E-3</v>
      </c>
      <c r="L1890">
        <v>1.22872261203748E-3</v>
      </c>
      <c r="M1890">
        <v>1.22872261203748E-3</v>
      </c>
      <c r="N1890">
        <v>1.22872261203748E-3</v>
      </c>
      <c r="O1890">
        <v>1.22872261203748E-3</v>
      </c>
      <c r="P1890">
        <v>1.22872261203748E-3</v>
      </c>
      <c r="Q1890">
        <v>1.22872261203748E-3</v>
      </c>
      <c r="R1890">
        <v>1.22872261203748E-3</v>
      </c>
      <c r="S1890">
        <v>1.22872261203748E-3</v>
      </c>
      <c r="T1890">
        <v>1.22872261203748E-3</v>
      </c>
      <c r="U1890">
        <v>1.22872261203748E-3</v>
      </c>
      <c r="V1890">
        <v>1.22872261203748E-3</v>
      </c>
      <c r="W1890">
        <v>1.22872261203748E-3</v>
      </c>
      <c r="X1890">
        <v>1.22872261203748E-3</v>
      </c>
      <c r="Y1890">
        <v>1.22872261203748E-3</v>
      </c>
      <c r="Z1890">
        <v>1.22872261203748E-3</v>
      </c>
      <c r="AA1890">
        <v>1.22872261203748E-3</v>
      </c>
      <c r="AB1890">
        <v>1.22872261203748E-3</v>
      </c>
      <c r="AC1890">
        <v>1.22872261203748E-3</v>
      </c>
      <c r="AD1890">
        <v>1.22872261203748E-3</v>
      </c>
      <c r="AE1890">
        <v>1.22872261203748E-3</v>
      </c>
      <c r="AF1890">
        <v>1.22872261203748E-3</v>
      </c>
      <c r="AG1890">
        <v>1.22872261203748E-3</v>
      </c>
      <c r="AH1890">
        <v>0.20593155766153801</v>
      </c>
      <c r="AI1890">
        <v>0.216275734572101</v>
      </c>
      <c r="AJ1890">
        <v>0.227407698571577</v>
      </c>
    </row>
    <row r="1891" spans="1:36" x14ac:dyDescent="0.35">
      <c r="A1891" t="s">
        <v>2622</v>
      </c>
      <c r="B1891" t="s">
        <v>2609</v>
      </c>
      <c r="C1891" t="s">
        <v>2455</v>
      </c>
      <c r="D1891" t="s">
        <v>161</v>
      </c>
      <c r="E1891" t="s">
        <v>1338</v>
      </c>
      <c r="F1891" t="s">
        <v>2588</v>
      </c>
      <c r="G1891" t="s">
        <v>2482</v>
      </c>
      <c r="H1891" t="s">
        <v>2458</v>
      </c>
      <c r="I1891" t="s">
        <v>2459</v>
      </c>
      <c r="J1891" t="s">
        <v>2460</v>
      </c>
      <c r="K1891">
        <v>5.7953036715090904E-4</v>
      </c>
      <c r="L1891">
        <v>5.6560247220773104E-4</v>
      </c>
      <c r="M1891">
        <v>5.6560247220773104E-4</v>
      </c>
      <c r="N1891">
        <v>5.6560247220773104E-4</v>
      </c>
      <c r="O1891">
        <v>5.6560247220773104E-4</v>
      </c>
      <c r="P1891">
        <v>5.6560247220773104E-4</v>
      </c>
      <c r="Q1891">
        <v>5.6560247220773104E-4</v>
      </c>
      <c r="R1891">
        <v>5.6560247220773104E-4</v>
      </c>
      <c r="S1891">
        <v>5.6560247220773104E-4</v>
      </c>
      <c r="T1891">
        <v>5.6560247220773104E-4</v>
      </c>
      <c r="U1891">
        <v>5.6560247220773104E-4</v>
      </c>
      <c r="V1891">
        <v>5.6560247220773104E-4</v>
      </c>
      <c r="W1891">
        <v>5.6560247220773104E-4</v>
      </c>
      <c r="X1891">
        <v>5.6560247220773104E-4</v>
      </c>
      <c r="Y1891">
        <v>5.6560247220773104E-4</v>
      </c>
      <c r="Z1891">
        <v>5.6560247220773104E-4</v>
      </c>
      <c r="AA1891">
        <v>5.6560247220773104E-4</v>
      </c>
      <c r="AB1891">
        <v>5.6560247220773104E-4</v>
      </c>
      <c r="AC1891">
        <v>5.6560247220773104E-4</v>
      </c>
      <c r="AD1891">
        <v>5.6560247220773104E-4</v>
      </c>
      <c r="AE1891">
        <v>5.6560247220773104E-4</v>
      </c>
      <c r="AF1891">
        <v>5.6560247220773104E-4</v>
      </c>
      <c r="AG1891">
        <v>5.6560247220773104E-4</v>
      </c>
      <c r="AH1891">
        <v>9.4793891621977905E-2</v>
      </c>
      <c r="AI1891">
        <v>9.9555496866522694E-2</v>
      </c>
      <c r="AJ1891">
        <v>0.104679734263107</v>
      </c>
    </row>
    <row r="1892" spans="1:36" x14ac:dyDescent="0.35">
      <c r="A1892" t="s">
        <v>2623</v>
      </c>
      <c r="B1892" t="s">
        <v>2609</v>
      </c>
      <c r="C1892" t="s">
        <v>2455</v>
      </c>
      <c r="D1892" t="s">
        <v>172</v>
      </c>
      <c r="E1892" t="s">
        <v>1338</v>
      </c>
      <c r="F1892" t="s">
        <v>2588</v>
      </c>
      <c r="G1892" t="s">
        <v>2482</v>
      </c>
      <c r="H1892" t="s">
        <v>2458</v>
      </c>
      <c r="I1892" t="s">
        <v>2459</v>
      </c>
      <c r="J1892" t="s">
        <v>2898</v>
      </c>
      <c r="K1892">
        <v>4.6257260008372202E-3</v>
      </c>
      <c r="L1892">
        <v>4.6257260008372202E-3</v>
      </c>
      <c r="M1892">
        <v>4.6257260008372202E-3</v>
      </c>
      <c r="N1892">
        <v>4.6257260008372202E-3</v>
      </c>
      <c r="O1892">
        <v>4.6257260008372202E-3</v>
      </c>
      <c r="P1892">
        <v>4.6257260008372202E-3</v>
      </c>
      <c r="Q1892">
        <v>4.6257260008372202E-3</v>
      </c>
      <c r="R1892">
        <v>4.6257260008372202E-3</v>
      </c>
      <c r="S1892">
        <v>4.6257260008372202E-3</v>
      </c>
      <c r="T1892">
        <v>4.6257260008372202E-3</v>
      </c>
      <c r="U1892">
        <v>4.6257260008372202E-3</v>
      </c>
      <c r="V1892">
        <v>4.6257260008372202E-3</v>
      </c>
      <c r="W1892">
        <v>4.6257260008372202E-3</v>
      </c>
      <c r="X1892">
        <v>4.6257260008372202E-3</v>
      </c>
      <c r="Y1892">
        <v>4.6257260008372202E-3</v>
      </c>
      <c r="Z1892">
        <v>4.6257260008372202E-3</v>
      </c>
      <c r="AA1892">
        <v>4.6257260008372202E-3</v>
      </c>
      <c r="AB1892">
        <v>4.6257260008372202E-3</v>
      </c>
      <c r="AC1892">
        <v>4.6257260008372202E-3</v>
      </c>
      <c r="AD1892">
        <v>4.6257260008372202E-3</v>
      </c>
      <c r="AE1892">
        <v>4.6257260008372202E-3</v>
      </c>
      <c r="AF1892">
        <v>4.6257260008372202E-3</v>
      </c>
      <c r="AG1892">
        <v>4.6257260008372202E-3</v>
      </c>
      <c r="AH1892">
        <v>4.6257260008372202E-3</v>
      </c>
      <c r="AI1892">
        <v>4.6257260008372202E-3</v>
      </c>
      <c r="AJ1892">
        <v>4.6257260008372202E-3</v>
      </c>
    </row>
    <row r="1893" spans="1:36" x14ac:dyDescent="0.35">
      <c r="A1893" t="s">
        <v>2623</v>
      </c>
      <c r="B1893" t="s">
        <v>2609</v>
      </c>
      <c r="C1893" t="s">
        <v>2455</v>
      </c>
      <c r="D1893" t="s">
        <v>172</v>
      </c>
      <c r="E1893" t="s">
        <v>1338</v>
      </c>
      <c r="F1893" t="s">
        <v>2588</v>
      </c>
      <c r="G1893" t="s">
        <v>2482</v>
      </c>
      <c r="H1893" t="s">
        <v>2458</v>
      </c>
      <c r="I1893" t="s">
        <v>2459</v>
      </c>
      <c r="J1893" t="s">
        <v>2460</v>
      </c>
      <c r="K1893">
        <v>2.1293024448298301E-3</v>
      </c>
      <c r="L1893">
        <v>2.1293024448298301E-3</v>
      </c>
      <c r="M1893">
        <v>2.1293024448298301E-3</v>
      </c>
      <c r="N1893">
        <v>2.1293024448298301E-3</v>
      </c>
      <c r="O1893">
        <v>2.1293024448298301E-3</v>
      </c>
      <c r="P1893">
        <v>2.1293024448298301E-3</v>
      </c>
      <c r="Q1893">
        <v>2.1293024448298301E-3</v>
      </c>
      <c r="R1893">
        <v>2.1293024448298301E-3</v>
      </c>
      <c r="S1893">
        <v>2.1293024448298301E-3</v>
      </c>
      <c r="T1893">
        <v>2.1293024448298301E-3</v>
      </c>
      <c r="U1893">
        <v>2.1293024448298301E-3</v>
      </c>
      <c r="V1893">
        <v>2.1293024448298301E-3</v>
      </c>
      <c r="W1893">
        <v>2.1293024448298301E-3</v>
      </c>
      <c r="X1893">
        <v>2.1293024448298301E-3</v>
      </c>
      <c r="Y1893">
        <v>2.1293024448298301E-3</v>
      </c>
      <c r="Z1893">
        <v>2.1293024448298301E-3</v>
      </c>
      <c r="AA1893">
        <v>2.1293024448298301E-3</v>
      </c>
      <c r="AB1893">
        <v>2.1293024448298301E-3</v>
      </c>
      <c r="AC1893">
        <v>2.1293024448298301E-3</v>
      </c>
      <c r="AD1893">
        <v>2.1293024448298301E-3</v>
      </c>
      <c r="AE1893">
        <v>2.1293024448298301E-3</v>
      </c>
      <c r="AF1893">
        <v>2.1293024448298301E-3</v>
      </c>
      <c r="AG1893">
        <v>2.1293024448298301E-3</v>
      </c>
      <c r="AH1893">
        <v>2.1293024448298301E-3</v>
      </c>
      <c r="AI1893">
        <v>2.1293024448298301E-3</v>
      </c>
      <c r="AJ1893">
        <v>2.1293024448298301E-3</v>
      </c>
    </row>
    <row r="1894" spans="1:36" x14ac:dyDescent="0.35">
      <c r="A1894" t="s">
        <v>2624</v>
      </c>
      <c r="B1894" t="s">
        <v>2609</v>
      </c>
      <c r="C1894" t="s">
        <v>2455</v>
      </c>
      <c r="D1894" t="s">
        <v>195</v>
      </c>
      <c r="E1894" t="s">
        <v>1338</v>
      </c>
      <c r="F1894" t="s">
        <v>2588</v>
      </c>
      <c r="G1894" t="s">
        <v>2482</v>
      </c>
      <c r="H1894" t="s">
        <v>2458</v>
      </c>
      <c r="I1894" t="s">
        <v>2459</v>
      </c>
      <c r="J1894" t="s">
        <v>2898</v>
      </c>
      <c r="K1894">
        <v>2.10259334846493E-2</v>
      </c>
      <c r="L1894">
        <v>2.10259334846493E-2</v>
      </c>
      <c r="M1894">
        <v>2.10259334846493E-2</v>
      </c>
      <c r="N1894">
        <v>2.10259334846493E-2</v>
      </c>
      <c r="O1894">
        <v>2.10259334846493E-2</v>
      </c>
      <c r="P1894">
        <v>2.10259334846493E-2</v>
      </c>
      <c r="Q1894">
        <v>2.10259334846493E-2</v>
      </c>
      <c r="R1894">
        <v>2.10259334846493E-2</v>
      </c>
      <c r="S1894">
        <v>2.10259334846493E-2</v>
      </c>
      <c r="T1894">
        <v>2.10259334846493E-2</v>
      </c>
      <c r="U1894">
        <v>2.10259334846493E-2</v>
      </c>
      <c r="V1894">
        <v>2.10259334846493E-2</v>
      </c>
      <c r="W1894">
        <v>2.10259334846493E-2</v>
      </c>
      <c r="X1894">
        <v>2.10259334846493E-2</v>
      </c>
      <c r="Y1894">
        <v>2.10259334846493E-2</v>
      </c>
      <c r="Z1894">
        <v>2.10259334846493E-2</v>
      </c>
      <c r="AA1894">
        <v>2.10259334846493E-2</v>
      </c>
      <c r="AB1894">
        <v>2.10259334846493E-2</v>
      </c>
      <c r="AC1894">
        <v>2.10259334846493E-2</v>
      </c>
      <c r="AD1894">
        <v>2.10259334846493E-2</v>
      </c>
      <c r="AE1894">
        <v>2.10259334846493E-2</v>
      </c>
      <c r="AF1894">
        <v>2.10259334846493E-2</v>
      </c>
      <c r="AG1894">
        <v>2.10259334846493E-2</v>
      </c>
      <c r="AH1894">
        <v>2.10259334846493E-2</v>
      </c>
      <c r="AI1894">
        <v>0.23849526754217401</v>
      </c>
      <c r="AJ1894">
        <v>0.23605333008354201</v>
      </c>
    </row>
    <row r="1895" spans="1:36" x14ac:dyDescent="0.35">
      <c r="A1895" t="s">
        <v>2624</v>
      </c>
      <c r="B1895" t="s">
        <v>2609</v>
      </c>
      <c r="C1895" t="s">
        <v>2455</v>
      </c>
      <c r="D1895" t="s">
        <v>195</v>
      </c>
      <c r="E1895" t="s">
        <v>1338</v>
      </c>
      <c r="F1895" t="s">
        <v>2588</v>
      </c>
      <c r="G1895" t="s">
        <v>2482</v>
      </c>
      <c r="H1895" t="s">
        <v>2458</v>
      </c>
      <c r="I1895" t="s">
        <v>2459</v>
      </c>
      <c r="J1895" t="s">
        <v>2460</v>
      </c>
      <c r="K1895">
        <v>9.6786043024576305E-3</v>
      </c>
      <c r="L1895">
        <v>9.6786043024576305E-3</v>
      </c>
      <c r="M1895">
        <v>9.6786043024576305E-3</v>
      </c>
      <c r="N1895">
        <v>9.6786043024576305E-3</v>
      </c>
      <c r="O1895">
        <v>9.6786043024576305E-3</v>
      </c>
      <c r="P1895">
        <v>9.6786043024576305E-3</v>
      </c>
      <c r="Q1895">
        <v>9.6786043024576305E-3</v>
      </c>
      <c r="R1895">
        <v>9.6786043024576305E-3</v>
      </c>
      <c r="S1895">
        <v>9.6786043024576305E-3</v>
      </c>
      <c r="T1895">
        <v>9.6786043024576305E-3</v>
      </c>
      <c r="U1895">
        <v>9.6786043024576305E-3</v>
      </c>
      <c r="V1895">
        <v>9.6786043024576305E-3</v>
      </c>
      <c r="W1895">
        <v>9.6786043024576305E-3</v>
      </c>
      <c r="X1895">
        <v>9.6786043024576305E-3</v>
      </c>
      <c r="Y1895">
        <v>9.6786043024576305E-3</v>
      </c>
      <c r="Z1895">
        <v>9.6786043024576305E-3</v>
      </c>
      <c r="AA1895">
        <v>9.6786043024576305E-3</v>
      </c>
      <c r="AB1895">
        <v>9.6786043024576305E-3</v>
      </c>
      <c r="AC1895">
        <v>9.6786043024576305E-3</v>
      </c>
      <c r="AD1895">
        <v>9.6786043024576305E-3</v>
      </c>
      <c r="AE1895">
        <v>9.6786043024576305E-3</v>
      </c>
      <c r="AF1895">
        <v>9.6786043024576305E-3</v>
      </c>
      <c r="AG1895">
        <v>9.6786043024576305E-3</v>
      </c>
      <c r="AH1895">
        <v>9.6786043024576305E-3</v>
      </c>
      <c r="AI1895">
        <v>0.109783535852747</v>
      </c>
      <c r="AJ1895">
        <v>0.10865946940353501</v>
      </c>
    </row>
    <row r="1896" spans="1:36" x14ac:dyDescent="0.35">
      <c r="A1896" t="s">
        <v>2625</v>
      </c>
      <c r="B1896" t="s">
        <v>2609</v>
      </c>
      <c r="C1896" t="s">
        <v>2455</v>
      </c>
      <c r="D1896" t="s">
        <v>208</v>
      </c>
      <c r="E1896" t="s">
        <v>1338</v>
      </c>
      <c r="F1896" t="s">
        <v>2588</v>
      </c>
      <c r="G1896" t="s">
        <v>2482</v>
      </c>
      <c r="H1896" t="s">
        <v>2458</v>
      </c>
      <c r="I1896" t="s">
        <v>2459</v>
      </c>
      <c r="J1896" t="s">
        <v>2898</v>
      </c>
      <c r="K1896">
        <v>1.80725704806685E-3</v>
      </c>
      <c r="L1896">
        <v>9.2177299998812698E-4</v>
      </c>
      <c r="M1896">
        <v>9.2177299998812698E-4</v>
      </c>
      <c r="N1896">
        <v>9.2177299998812698E-4</v>
      </c>
      <c r="O1896">
        <v>9.2177299998812698E-4</v>
      </c>
      <c r="P1896">
        <v>9.2177299998812698E-4</v>
      </c>
      <c r="Q1896">
        <v>9.2177299998812698E-4</v>
      </c>
      <c r="R1896">
        <v>9.2177299998812698E-4</v>
      </c>
      <c r="S1896">
        <v>9.2177299998812698E-4</v>
      </c>
      <c r="T1896">
        <v>9.2177299998812698E-4</v>
      </c>
      <c r="U1896">
        <v>9.2177299998812698E-4</v>
      </c>
      <c r="V1896">
        <v>9.2177299998812698E-4</v>
      </c>
      <c r="W1896">
        <v>9.2177299998812698E-4</v>
      </c>
      <c r="X1896">
        <v>9.2177299998812698E-4</v>
      </c>
      <c r="Y1896">
        <v>9.2177299998812698E-4</v>
      </c>
      <c r="Z1896">
        <v>9.2177299998812698E-4</v>
      </c>
      <c r="AA1896">
        <v>9.2177299998812698E-4</v>
      </c>
      <c r="AB1896">
        <v>9.2177299998812698E-4</v>
      </c>
      <c r="AC1896">
        <v>9.2177299998812698E-4</v>
      </c>
      <c r="AD1896">
        <v>9.2177299998812698E-4</v>
      </c>
      <c r="AE1896">
        <v>9.2177299998812698E-4</v>
      </c>
      <c r="AF1896">
        <v>9.2177299998812698E-4</v>
      </c>
      <c r="AG1896">
        <v>9.2177299998812698E-4</v>
      </c>
      <c r="AH1896">
        <v>9.2177299998812698E-4</v>
      </c>
      <c r="AI1896">
        <v>9.2177299998812698E-4</v>
      </c>
      <c r="AJ1896">
        <v>9.2177299998812698E-4</v>
      </c>
    </row>
    <row r="1897" spans="1:36" x14ac:dyDescent="0.35">
      <c r="A1897" t="s">
        <v>2625</v>
      </c>
      <c r="B1897" t="s">
        <v>2609</v>
      </c>
      <c r="C1897" t="s">
        <v>2455</v>
      </c>
      <c r="D1897" t="s">
        <v>208</v>
      </c>
      <c r="E1897" t="s">
        <v>1338</v>
      </c>
      <c r="F1897" t="s">
        <v>2588</v>
      </c>
      <c r="G1897" t="s">
        <v>2482</v>
      </c>
      <c r="H1897" t="s">
        <v>2458</v>
      </c>
      <c r="I1897" t="s">
        <v>2459</v>
      </c>
      <c r="J1897" t="s">
        <v>2460</v>
      </c>
      <c r="K1897">
        <v>8.3191197450696195E-4</v>
      </c>
      <c r="L1897">
        <v>4.2430820634374101E-4</v>
      </c>
      <c r="M1897">
        <v>4.2430820634374101E-4</v>
      </c>
      <c r="N1897">
        <v>4.2430820634374101E-4</v>
      </c>
      <c r="O1897">
        <v>4.2430820634374101E-4</v>
      </c>
      <c r="P1897">
        <v>4.2430820634374101E-4</v>
      </c>
      <c r="Q1897">
        <v>4.2430820634374101E-4</v>
      </c>
      <c r="R1897">
        <v>4.2430820634374101E-4</v>
      </c>
      <c r="S1897">
        <v>4.2430820634374101E-4</v>
      </c>
      <c r="T1897">
        <v>4.2430820634374101E-4</v>
      </c>
      <c r="U1897">
        <v>4.2430820634374101E-4</v>
      </c>
      <c r="V1897">
        <v>4.2430820634374101E-4</v>
      </c>
      <c r="W1897">
        <v>4.2430820634374101E-4</v>
      </c>
      <c r="X1897">
        <v>4.2430820634374101E-4</v>
      </c>
      <c r="Y1897">
        <v>4.2430820634374101E-4</v>
      </c>
      <c r="Z1897">
        <v>4.2430820634374101E-4</v>
      </c>
      <c r="AA1897">
        <v>4.2430820634374101E-4</v>
      </c>
      <c r="AB1897">
        <v>4.2430820634374101E-4</v>
      </c>
      <c r="AC1897">
        <v>4.2430820634374101E-4</v>
      </c>
      <c r="AD1897">
        <v>4.2430820634374101E-4</v>
      </c>
      <c r="AE1897">
        <v>4.2430820634374101E-4</v>
      </c>
      <c r="AF1897">
        <v>4.2430820634374101E-4</v>
      </c>
      <c r="AG1897">
        <v>4.2430820634374101E-4</v>
      </c>
      <c r="AH1897">
        <v>4.2430820634374101E-4</v>
      </c>
      <c r="AI1897">
        <v>4.2430820634374101E-4</v>
      </c>
      <c r="AJ1897">
        <v>4.2430820634374101E-4</v>
      </c>
    </row>
    <row r="1898" spans="1:36" x14ac:dyDescent="0.35">
      <c r="A1898" t="s">
        <v>2626</v>
      </c>
      <c r="B1898" t="s">
        <v>2609</v>
      </c>
      <c r="C1898" t="s">
        <v>2455</v>
      </c>
      <c r="D1898" t="s">
        <v>232</v>
      </c>
      <c r="E1898" t="s">
        <v>1338</v>
      </c>
      <c r="F1898" t="s">
        <v>2588</v>
      </c>
      <c r="G1898" t="s">
        <v>2482</v>
      </c>
      <c r="H1898" t="s">
        <v>2458</v>
      </c>
      <c r="I1898" t="s">
        <v>2459</v>
      </c>
      <c r="J1898" t="s">
        <v>2898</v>
      </c>
      <c r="K1898">
        <v>2.7857893152875E-3</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0</v>
      </c>
      <c r="AE1898">
        <v>0</v>
      </c>
      <c r="AF1898">
        <v>0</v>
      </c>
      <c r="AG1898">
        <v>0</v>
      </c>
      <c r="AH1898">
        <v>0</v>
      </c>
      <c r="AI1898">
        <v>0</v>
      </c>
      <c r="AJ1898">
        <v>0</v>
      </c>
    </row>
    <row r="1899" spans="1:36" x14ac:dyDescent="0.35">
      <c r="A1899" t="s">
        <v>2626</v>
      </c>
      <c r="B1899" t="s">
        <v>2609</v>
      </c>
      <c r="C1899" t="s">
        <v>2455</v>
      </c>
      <c r="D1899" t="s">
        <v>232</v>
      </c>
      <c r="E1899" t="s">
        <v>1338</v>
      </c>
      <c r="F1899" t="s">
        <v>2588</v>
      </c>
      <c r="G1899" t="s">
        <v>2482</v>
      </c>
      <c r="H1899" t="s">
        <v>2458</v>
      </c>
      <c r="I1899" t="s">
        <v>2459</v>
      </c>
      <c r="J1899" t="s">
        <v>2460</v>
      </c>
      <c r="K1899">
        <v>1.28234746259266E-3</v>
      </c>
      <c r="L1899">
        <v>0</v>
      </c>
      <c r="M1899">
        <v>0</v>
      </c>
      <c r="N1899">
        <v>0</v>
      </c>
      <c r="O1899">
        <v>0</v>
      </c>
      <c r="P1899">
        <v>0</v>
      </c>
      <c r="Q1899">
        <v>0</v>
      </c>
      <c r="R1899">
        <v>0</v>
      </c>
      <c r="S1899">
        <v>0</v>
      </c>
      <c r="T1899">
        <v>0</v>
      </c>
      <c r="U1899">
        <v>0</v>
      </c>
      <c r="V1899">
        <v>0</v>
      </c>
      <c r="W1899">
        <v>0</v>
      </c>
      <c r="X1899">
        <v>0</v>
      </c>
      <c r="Y1899">
        <v>0</v>
      </c>
      <c r="Z1899">
        <v>0</v>
      </c>
      <c r="AA1899">
        <v>0</v>
      </c>
      <c r="AB1899">
        <v>0</v>
      </c>
      <c r="AC1899">
        <v>0</v>
      </c>
      <c r="AD1899">
        <v>0</v>
      </c>
      <c r="AE1899">
        <v>0</v>
      </c>
      <c r="AF1899">
        <v>0</v>
      </c>
      <c r="AG1899">
        <v>0</v>
      </c>
      <c r="AH1899">
        <v>0</v>
      </c>
      <c r="AI1899">
        <v>0</v>
      </c>
      <c r="AJ1899">
        <v>0</v>
      </c>
    </row>
    <row r="1900" spans="1:36" x14ac:dyDescent="0.35">
      <c r="A1900" t="s">
        <v>2627</v>
      </c>
      <c r="B1900" t="s">
        <v>2609</v>
      </c>
      <c r="C1900" t="s">
        <v>2455</v>
      </c>
      <c r="D1900" t="s">
        <v>256</v>
      </c>
      <c r="E1900" t="s">
        <v>1338</v>
      </c>
      <c r="F1900" t="s">
        <v>2588</v>
      </c>
      <c r="G1900" t="s">
        <v>2482</v>
      </c>
      <c r="H1900" t="s">
        <v>2458</v>
      </c>
      <c r="I1900" t="s">
        <v>2459</v>
      </c>
      <c r="J1900" t="s">
        <v>2898</v>
      </c>
      <c r="K1900">
        <v>7.0531940509805602E-2</v>
      </c>
      <c r="L1900">
        <v>7.0531940509805602E-2</v>
      </c>
      <c r="M1900">
        <v>7.0531940509805602E-2</v>
      </c>
      <c r="N1900">
        <v>7.0531940509805602E-2</v>
      </c>
      <c r="O1900">
        <v>7.0531940509805602E-2</v>
      </c>
      <c r="P1900">
        <v>7.0531940509805602E-2</v>
      </c>
      <c r="Q1900">
        <v>7.0531940509805602E-2</v>
      </c>
      <c r="R1900">
        <v>7.0531940509805602E-2</v>
      </c>
      <c r="S1900">
        <v>7.0531940509805602E-2</v>
      </c>
      <c r="T1900">
        <v>7.0531940509805602E-2</v>
      </c>
      <c r="U1900">
        <v>7.0531940509805602E-2</v>
      </c>
      <c r="V1900">
        <v>7.0531940509805602E-2</v>
      </c>
      <c r="W1900">
        <v>7.0531940509805602E-2</v>
      </c>
      <c r="X1900">
        <v>0.44060576047667999</v>
      </c>
      <c r="Y1900">
        <v>0.45186433152875899</v>
      </c>
      <c r="Z1900">
        <v>0.476752338814809</v>
      </c>
      <c r="AA1900">
        <v>0.46514285724216697</v>
      </c>
      <c r="AB1900">
        <v>0.47800653867147103</v>
      </c>
      <c r="AC1900">
        <v>0.47855982562744098</v>
      </c>
      <c r="AD1900">
        <v>0.492398284784336</v>
      </c>
      <c r="AE1900">
        <v>0.49312826840060803</v>
      </c>
      <c r="AF1900">
        <v>0.49378574279000598</v>
      </c>
      <c r="AG1900">
        <v>0.49442546180074098</v>
      </c>
      <c r="AH1900">
        <v>0.49508343402896898</v>
      </c>
      <c r="AI1900">
        <v>0.49575893133367499</v>
      </c>
      <c r="AJ1900">
        <v>0.49643426761746201</v>
      </c>
    </row>
    <row r="1901" spans="1:36" x14ac:dyDescent="0.35">
      <c r="A1901" t="s">
        <v>2627</v>
      </c>
      <c r="B1901" t="s">
        <v>2609</v>
      </c>
      <c r="C1901" t="s">
        <v>2455</v>
      </c>
      <c r="D1901" t="s">
        <v>256</v>
      </c>
      <c r="E1901" t="s">
        <v>1338</v>
      </c>
      <c r="F1901" t="s">
        <v>2588</v>
      </c>
      <c r="G1901" t="s">
        <v>2482</v>
      </c>
      <c r="H1901" t="s">
        <v>2458</v>
      </c>
      <c r="I1901" t="s">
        <v>2459</v>
      </c>
      <c r="J1901" t="s">
        <v>2460</v>
      </c>
      <c r="K1901">
        <v>3.2467083726735901E-2</v>
      </c>
      <c r="L1901">
        <v>3.2467083726735901E-2</v>
      </c>
      <c r="M1901">
        <v>3.2467083726735901E-2</v>
      </c>
      <c r="N1901">
        <v>3.2467083726735901E-2</v>
      </c>
      <c r="O1901">
        <v>3.2467083726735901E-2</v>
      </c>
      <c r="P1901">
        <v>3.2467083726735901E-2</v>
      </c>
      <c r="Q1901">
        <v>3.2467083726735901E-2</v>
      </c>
      <c r="R1901">
        <v>3.2467083726735901E-2</v>
      </c>
      <c r="S1901">
        <v>3.2467083726735901E-2</v>
      </c>
      <c r="T1901">
        <v>3.2467083726735901E-2</v>
      </c>
      <c r="U1901">
        <v>3.2467083726735901E-2</v>
      </c>
      <c r="V1901">
        <v>3.2467083726735901E-2</v>
      </c>
      <c r="W1901">
        <v>3.2467083726735901E-2</v>
      </c>
      <c r="X1901">
        <v>0.20281852466386799</v>
      </c>
      <c r="Y1901">
        <v>0.20800104149736501</v>
      </c>
      <c r="Z1901">
        <v>0.219457425803642</v>
      </c>
      <c r="AA1901">
        <v>0.214113378730521</v>
      </c>
      <c r="AB1901">
        <v>0.22003475589639099</v>
      </c>
      <c r="AC1901">
        <v>0.22028944354279001</v>
      </c>
      <c r="AD1901">
        <v>0.22665952791659899</v>
      </c>
      <c r="AE1901">
        <v>0.22699555212091499</v>
      </c>
      <c r="AF1901">
        <v>0.227298199062066</v>
      </c>
      <c r="AG1901">
        <v>0.22759267289240401</v>
      </c>
      <c r="AH1901">
        <v>0.22789554899746201</v>
      </c>
      <c r="AI1901">
        <v>0.228206492201216</v>
      </c>
      <c r="AJ1901">
        <v>0.228517361284228</v>
      </c>
    </row>
    <row r="1902" spans="1:36" x14ac:dyDescent="0.35">
      <c r="A1902" t="s">
        <v>2906</v>
      </c>
      <c r="B1902" t="s">
        <v>2609</v>
      </c>
      <c r="C1902" t="s">
        <v>2455</v>
      </c>
      <c r="D1902" t="s">
        <v>1652</v>
      </c>
      <c r="E1902" t="s">
        <v>1338</v>
      </c>
      <c r="F1902" t="s">
        <v>2588</v>
      </c>
      <c r="G1902" t="s">
        <v>2482</v>
      </c>
      <c r="H1902" t="s">
        <v>2458</v>
      </c>
      <c r="I1902" t="s">
        <v>2459</v>
      </c>
      <c r="J1902" t="s">
        <v>2898</v>
      </c>
      <c r="K1902">
        <v>0.27551900144296099</v>
      </c>
      <c r="L1902">
        <v>0.47826196346413602</v>
      </c>
      <c r="M1902">
        <v>0.48060703961965101</v>
      </c>
      <c r="N1902">
        <v>0.48300589503921199</v>
      </c>
      <c r="O1902">
        <v>0.48521519264381502</v>
      </c>
      <c r="P1902">
        <v>0.48730665316749699</v>
      </c>
      <c r="Q1902">
        <v>0.714317706008465</v>
      </c>
      <c r="R1902">
        <v>0.71626545181531198</v>
      </c>
      <c r="S1902">
        <v>0.71741475840032798</v>
      </c>
      <c r="T1902">
        <v>0.72008137948766604</v>
      </c>
      <c r="U1902">
        <v>0.72132946526499298</v>
      </c>
      <c r="V1902">
        <v>0.73379995704599199</v>
      </c>
      <c r="W1902">
        <v>0.73954776011503598</v>
      </c>
      <c r="X1902">
        <v>1.12269495093109</v>
      </c>
      <c r="Y1902">
        <v>1.1400294029603499</v>
      </c>
      <c r="Z1902">
        <v>1.1790518501251801</v>
      </c>
      <c r="AA1902">
        <v>1.1612524629655601</v>
      </c>
      <c r="AB1902">
        <v>1.18308729949736</v>
      </c>
      <c r="AC1902">
        <v>1.1775224048458699</v>
      </c>
      <c r="AD1902">
        <v>1.1949877112385201</v>
      </c>
      <c r="AE1902">
        <v>1.18970528365937</v>
      </c>
      <c r="AF1902">
        <v>1.18662710096607</v>
      </c>
      <c r="AG1902">
        <v>1.17873871911532</v>
      </c>
      <c r="AH1902">
        <v>1.4080749410410101</v>
      </c>
      <c r="AI1902">
        <v>1.63511314931941</v>
      </c>
      <c r="AJ1902">
        <v>1.65053675510378</v>
      </c>
    </row>
    <row r="1903" spans="1:36" x14ac:dyDescent="0.35">
      <c r="A1903" t="s">
        <v>2906</v>
      </c>
      <c r="B1903" t="s">
        <v>2609</v>
      </c>
      <c r="C1903" t="s">
        <v>2455</v>
      </c>
      <c r="D1903" t="s">
        <v>1652</v>
      </c>
      <c r="E1903" t="s">
        <v>1338</v>
      </c>
      <c r="F1903" t="s">
        <v>2588</v>
      </c>
      <c r="G1903" t="s">
        <v>2482</v>
      </c>
      <c r="H1903" t="s">
        <v>2458</v>
      </c>
      <c r="I1903" t="s">
        <v>2459</v>
      </c>
      <c r="J1903" t="s">
        <v>2460</v>
      </c>
      <c r="K1903">
        <v>0.12682620701342701</v>
      </c>
      <c r="L1903">
        <v>0.22015233238825299</v>
      </c>
      <c r="M1903">
        <v>0.22123181188841101</v>
      </c>
      <c r="N1903">
        <v>0.222336046922812</v>
      </c>
      <c r="O1903">
        <v>0.22335302518524799</v>
      </c>
      <c r="P1903">
        <v>0.22431576098186401</v>
      </c>
      <c r="Q1903">
        <v>0.32881291228961101</v>
      </c>
      <c r="R1903">
        <v>0.32970949369276298</v>
      </c>
      <c r="S1903">
        <v>0.330238539581103</v>
      </c>
      <c r="T1903">
        <v>0.33146603182765599</v>
      </c>
      <c r="U1903">
        <v>0.33204054750293299</v>
      </c>
      <c r="V1903">
        <v>0.33778093260847197</v>
      </c>
      <c r="W1903">
        <v>0.34042674671961998</v>
      </c>
      <c r="X1903">
        <v>0.51679608852383496</v>
      </c>
      <c r="Y1903">
        <v>0.52477543945794003</v>
      </c>
      <c r="Z1903">
        <v>0.54273815323222796</v>
      </c>
      <c r="AA1903">
        <v>0.5345447845397</v>
      </c>
      <c r="AB1903">
        <v>0.54459574103846697</v>
      </c>
      <c r="AC1903">
        <v>0.54203412286556096</v>
      </c>
      <c r="AD1903">
        <v>0.55007370834789004</v>
      </c>
      <c r="AE1903">
        <v>0.54764211470034696</v>
      </c>
      <c r="AF1903">
        <v>0.54622517346057298</v>
      </c>
      <c r="AG1903">
        <v>0.54259401356101999</v>
      </c>
      <c r="AH1903">
        <v>0.64816148079665703</v>
      </c>
      <c r="AI1903">
        <v>0.75267113222639503</v>
      </c>
      <c r="AJ1903">
        <v>0.75977088726999398</v>
      </c>
    </row>
    <row r="1904" spans="1:36" x14ac:dyDescent="0.35">
      <c r="A1904" t="s">
        <v>2628</v>
      </c>
      <c r="B1904" t="s">
        <v>2609</v>
      </c>
      <c r="C1904" t="s">
        <v>2455</v>
      </c>
      <c r="D1904" t="s">
        <v>183</v>
      </c>
      <c r="E1904" t="s">
        <v>1338</v>
      </c>
      <c r="F1904" t="s">
        <v>2588</v>
      </c>
      <c r="G1904" t="s">
        <v>2482</v>
      </c>
      <c r="H1904" t="s">
        <v>2458</v>
      </c>
      <c r="I1904" t="s">
        <v>2459</v>
      </c>
      <c r="J1904" t="s">
        <v>2898</v>
      </c>
      <c r="K1904">
        <v>9.7851130773031611E-4</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c r="AJ1904">
        <v>0</v>
      </c>
    </row>
    <row r="1905" spans="1:36" x14ac:dyDescent="0.35">
      <c r="A1905" t="s">
        <v>2628</v>
      </c>
      <c r="B1905" t="s">
        <v>2609</v>
      </c>
      <c r="C1905" t="s">
        <v>2455</v>
      </c>
      <c r="D1905" t="s">
        <v>183</v>
      </c>
      <c r="E1905" t="s">
        <v>1338</v>
      </c>
      <c r="F1905" t="s">
        <v>2588</v>
      </c>
      <c r="G1905" t="s">
        <v>2482</v>
      </c>
      <c r="H1905" t="s">
        <v>2458</v>
      </c>
      <c r="I1905" t="s">
        <v>2459</v>
      </c>
      <c r="J1905" t="s">
        <v>2460</v>
      </c>
      <c r="K1905">
        <v>4.50425840066336E-4</v>
      </c>
      <c r="L1905">
        <v>0</v>
      </c>
      <c r="M1905">
        <v>0</v>
      </c>
      <c r="N1905">
        <v>0</v>
      </c>
      <c r="O1905">
        <v>0</v>
      </c>
      <c r="P1905">
        <v>0</v>
      </c>
      <c r="Q1905">
        <v>0</v>
      </c>
      <c r="R1905">
        <v>0</v>
      </c>
      <c r="S1905">
        <v>0</v>
      </c>
      <c r="T1905">
        <v>0</v>
      </c>
      <c r="U1905">
        <v>0</v>
      </c>
      <c r="V1905">
        <v>0</v>
      </c>
      <c r="W1905">
        <v>0</v>
      </c>
      <c r="X1905">
        <v>0</v>
      </c>
      <c r="Y1905">
        <v>0</v>
      </c>
      <c r="Z1905">
        <v>0</v>
      </c>
      <c r="AA1905">
        <v>0</v>
      </c>
      <c r="AB1905">
        <v>0</v>
      </c>
      <c r="AC1905">
        <v>0</v>
      </c>
      <c r="AD1905">
        <v>0</v>
      </c>
      <c r="AE1905">
        <v>0</v>
      </c>
      <c r="AF1905">
        <v>0</v>
      </c>
      <c r="AG1905">
        <v>0</v>
      </c>
      <c r="AH1905">
        <v>0</v>
      </c>
      <c r="AI1905">
        <v>0</v>
      </c>
      <c r="AJ1905">
        <v>0</v>
      </c>
    </row>
    <row r="1906" spans="1:36" x14ac:dyDescent="0.35">
      <c r="A1906" t="s">
        <v>2629</v>
      </c>
      <c r="B1906" t="s">
        <v>2630</v>
      </c>
      <c r="C1906" t="s">
        <v>2455</v>
      </c>
      <c r="D1906" t="s">
        <v>11</v>
      </c>
      <c r="E1906" t="s">
        <v>1338</v>
      </c>
      <c r="F1906" t="s">
        <v>2456</v>
      </c>
      <c r="H1906" t="s">
        <v>2458</v>
      </c>
      <c r="I1906" t="s">
        <v>2631</v>
      </c>
      <c r="J1906" t="s">
        <v>2898</v>
      </c>
      <c r="K1906">
        <v>7.7705821887387101</v>
      </c>
      <c r="L1906">
        <v>7.68103376</v>
      </c>
      <c r="M1906">
        <v>7.7313080200000002</v>
      </c>
      <c r="N1906">
        <v>7.7587397400000002</v>
      </c>
      <c r="O1906">
        <v>7.66733742</v>
      </c>
      <c r="P1906">
        <v>7.6114199200000003</v>
      </c>
      <c r="Q1906">
        <v>7.5612769200000001</v>
      </c>
      <c r="R1906">
        <v>7.5126482599999997</v>
      </c>
      <c r="S1906">
        <v>7.4627979299999998</v>
      </c>
      <c r="T1906">
        <v>7.4112951100000002</v>
      </c>
      <c r="U1906">
        <v>7.35923689</v>
      </c>
      <c r="V1906">
        <v>7.3079053099999998</v>
      </c>
      <c r="W1906">
        <v>7.2563298200000004</v>
      </c>
      <c r="X1906">
        <v>7.2041725699999999</v>
      </c>
      <c r="Y1906">
        <v>7.1515568199999997</v>
      </c>
      <c r="Z1906">
        <v>7.0987117099999999</v>
      </c>
      <c r="AA1906">
        <v>7.04569958</v>
      </c>
      <c r="AB1906">
        <v>7.01341459</v>
      </c>
      <c r="AC1906">
        <v>6.9604206499999997</v>
      </c>
      <c r="AD1906">
        <v>6.90623437</v>
      </c>
      <c r="AE1906">
        <v>6.8526937400000003</v>
      </c>
      <c r="AF1906">
        <v>6.7979155499999999</v>
      </c>
      <c r="AG1906">
        <v>6.7438158799999997</v>
      </c>
      <c r="AH1906">
        <v>6.6894751000000001</v>
      </c>
      <c r="AI1906">
        <v>6.6337251400000001</v>
      </c>
      <c r="AJ1906">
        <v>6.5788401199999997</v>
      </c>
    </row>
    <row r="1907" spans="1:36" x14ac:dyDescent="0.35">
      <c r="A1907" t="s">
        <v>2629</v>
      </c>
      <c r="B1907" t="s">
        <v>2630</v>
      </c>
      <c r="C1907" t="s">
        <v>2455</v>
      </c>
      <c r="D1907" t="s">
        <v>11</v>
      </c>
      <c r="E1907" t="s">
        <v>1338</v>
      </c>
      <c r="F1907" t="s">
        <v>2456</v>
      </c>
      <c r="H1907" t="s">
        <v>2458</v>
      </c>
      <c r="I1907" t="s">
        <v>2631</v>
      </c>
      <c r="J1907" t="s">
        <v>2460</v>
      </c>
      <c r="K1907">
        <v>0.97132277359233898</v>
      </c>
      <c r="L1907">
        <v>0.96012922000000001</v>
      </c>
      <c r="M1907">
        <v>0.96641350250000002</v>
      </c>
      <c r="N1907">
        <v>0.96984246750000003</v>
      </c>
      <c r="O1907">
        <v>0.95841717749999999</v>
      </c>
      <c r="P1907">
        <v>0.95142749000000004</v>
      </c>
      <c r="Q1907">
        <v>0.94515961500000001</v>
      </c>
      <c r="R1907">
        <v>0.93908103249999997</v>
      </c>
      <c r="S1907">
        <v>0.93284974124999998</v>
      </c>
      <c r="T1907">
        <v>0.92641188875000002</v>
      </c>
      <c r="U1907">
        <v>0.91990461125</v>
      </c>
      <c r="V1907">
        <v>0.91348816374999997</v>
      </c>
      <c r="W1907">
        <v>0.90704122750000005</v>
      </c>
      <c r="X1907">
        <v>0.90052157124999999</v>
      </c>
      <c r="Y1907">
        <v>0.89394460249999996</v>
      </c>
      <c r="Z1907">
        <v>0.88733896374999999</v>
      </c>
      <c r="AA1907">
        <v>0.8807124475</v>
      </c>
      <c r="AB1907">
        <v>0.87667682375</v>
      </c>
      <c r="AC1907">
        <v>0.87005258124999996</v>
      </c>
      <c r="AD1907">
        <v>0.86327929624999999</v>
      </c>
      <c r="AE1907">
        <v>0.85658671750000004</v>
      </c>
      <c r="AF1907">
        <v>0.84973944374999999</v>
      </c>
      <c r="AG1907">
        <v>0.84297698499999996</v>
      </c>
      <c r="AH1907">
        <v>0.83618438750000001</v>
      </c>
      <c r="AI1907">
        <v>0.82921564250000002</v>
      </c>
      <c r="AJ1907">
        <v>0.82235501499999997</v>
      </c>
    </row>
    <row r="1908" spans="1:36" x14ac:dyDescent="0.35">
      <c r="A1908" t="s">
        <v>2632</v>
      </c>
      <c r="B1908" t="s">
        <v>2630</v>
      </c>
      <c r="C1908" t="s">
        <v>2455</v>
      </c>
      <c r="D1908" t="s">
        <v>48</v>
      </c>
      <c r="E1908" t="s">
        <v>1338</v>
      </c>
      <c r="F1908" t="s">
        <v>2456</v>
      </c>
      <c r="H1908" t="s">
        <v>2458</v>
      </c>
      <c r="I1908" t="s">
        <v>2631</v>
      </c>
      <c r="J1908" t="s">
        <v>2898</v>
      </c>
      <c r="K1908">
        <v>37.229830196421297</v>
      </c>
      <c r="L1908">
        <v>37.511687851419801</v>
      </c>
      <c r="M1908">
        <v>37.8077497860994</v>
      </c>
      <c r="N1908">
        <v>37.316057458487897</v>
      </c>
      <c r="O1908">
        <v>37.621556703537998</v>
      </c>
      <c r="P1908">
        <v>37.927082128395703</v>
      </c>
      <c r="Q1908">
        <v>38.230070022853397</v>
      </c>
      <c r="R1908">
        <v>38.536581394551902</v>
      </c>
      <c r="S1908">
        <v>38.847837904146601</v>
      </c>
      <c r="T1908">
        <v>39.1588315646514</v>
      </c>
      <c r="U1908">
        <v>39.473743776251098</v>
      </c>
      <c r="V1908">
        <v>39.790564014220898</v>
      </c>
      <c r="W1908">
        <v>40.110224760494198</v>
      </c>
      <c r="X1908">
        <v>40.432582160860299</v>
      </c>
      <c r="Y1908">
        <v>40.757205835740798</v>
      </c>
      <c r="Z1908">
        <v>41.084626043491298</v>
      </c>
      <c r="AA1908">
        <v>41.414606802482801</v>
      </c>
      <c r="AB1908">
        <v>41.747284534244301</v>
      </c>
      <c r="AC1908">
        <v>42.082628592586502</v>
      </c>
      <c r="AD1908">
        <v>42.439051819404</v>
      </c>
      <c r="AE1908">
        <v>42.779944696580102</v>
      </c>
      <c r="AF1908">
        <v>44.021975747215997</v>
      </c>
      <c r="AG1908">
        <v>44.375580962346497</v>
      </c>
      <c r="AH1908">
        <v>44.732023044157103</v>
      </c>
      <c r="AI1908">
        <v>45.091325318847602</v>
      </c>
      <c r="AJ1908">
        <v>45.4535174782404</v>
      </c>
    </row>
    <row r="1909" spans="1:36" x14ac:dyDescent="0.35">
      <c r="A1909" t="s">
        <v>2632</v>
      </c>
      <c r="B1909" t="s">
        <v>2630</v>
      </c>
      <c r="C1909" t="s">
        <v>2455</v>
      </c>
      <c r="D1909" t="s">
        <v>48</v>
      </c>
      <c r="E1909" t="s">
        <v>1338</v>
      </c>
      <c r="F1909" t="s">
        <v>2456</v>
      </c>
      <c r="H1909" t="s">
        <v>2458</v>
      </c>
      <c r="I1909" t="s">
        <v>2631</v>
      </c>
      <c r="J1909" t="s">
        <v>2460</v>
      </c>
      <c r="K1909">
        <v>4.6537287745526603</v>
      </c>
      <c r="L1909">
        <v>4.6889609814274804</v>
      </c>
      <c r="M1909">
        <v>4.7259687232624303</v>
      </c>
      <c r="N1909">
        <v>4.6645071823109898</v>
      </c>
      <c r="O1909">
        <v>4.7026945879422604</v>
      </c>
      <c r="P1909">
        <v>4.7408852660494603</v>
      </c>
      <c r="Q1909">
        <v>4.7787587528566799</v>
      </c>
      <c r="R1909">
        <v>4.8170726743189798</v>
      </c>
      <c r="S1909">
        <v>4.8559797380183198</v>
      </c>
      <c r="T1909">
        <v>4.8948539455814197</v>
      </c>
      <c r="U1909">
        <v>4.9342179720313899</v>
      </c>
      <c r="V1909">
        <v>4.9738205017776096</v>
      </c>
      <c r="W1909">
        <v>5.0137780950617801</v>
      </c>
      <c r="X1909">
        <v>5.0540727701075401</v>
      </c>
      <c r="Y1909">
        <v>5.0946507294675998</v>
      </c>
      <c r="Z1909">
        <v>5.1355782554364096</v>
      </c>
      <c r="AA1909">
        <v>5.1768258503103501</v>
      </c>
      <c r="AB1909">
        <v>5.2184105667805403</v>
      </c>
      <c r="AC1909">
        <v>5.2603285740733101</v>
      </c>
      <c r="AD1909">
        <v>5.3048814774255</v>
      </c>
      <c r="AE1909">
        <v>5.3474930870725101</v>
      </c>
      <c r="AF1909">
        <v>5.5027469684019996</v>
      </c>
      <c r="AG1909">
        <v>5.5469476202933201</v>
      </c>
      <c r="AH1909">
        <v>5.5915028805196298</v>
      </c>
      <c r="AI1909">
        <v>5.6364156648559502</v>
      </c>
      <c r="AJ1909">
        <v>5.68168968478005</v>
      </c>
    </row>
    <row r="1910" spans="1:36" x14ac:dyDescent="0.35">
      <c r="A1910" t="s">
        <v>2633</v>
      </c>
      <c r="B1910" t="s">
        <v>2630</v>
      </c>
      <c r="C1910" t="s">
        <v>2455</v>
      </c>
      <c r="D1910" t="s">
        <v>63</v>
      </c>
      <c r="E1910" t="s">
        <v>1338</v>
      </c>
      <c r="F1910" t="s">
        <v>2456</v>
      </c>
      <c r="H1910" t="s">
        <v>2458</v>
      </c>
      <c r="I1910" t="s">
        <v>2631</v>
      </c>
      <c r="J1910" t="s">
        <v>2898</v>
      </c>
      <c r="K1910">
        <v>9.4152623099482593</v>
      </c>
      <c r="L1910">
        <v>9.3669747799999996</v>
      </c>
      <c r="M1910">
        <v>9.3496897499999996</v>
      </c>
      <c r="N1910">
        <v>9.3652025999999999</v>
      </c>
      <c r="O1910">
        <v>9.4081366699999993</v>
      </c>
      <c r="P1910">
        <v>9.6651288500000003</v>
      </c>
      <c r="Q1910">
        <v>9.6951782800000004</v>
      </c>
      <c r="R1910">
        <v>9.7218795799999995</v>
      </c>
      <c r="S1910">
        <v>9.7494268599999998</v>
      </c>
      <c r="T1910">
        <v>9.7787324299999998</v>
      </c>
      <c r="U1910">
        <v>9.8089847199999998</v>
      </c>
      <c r="V1910">
        <v>9.8355022400000003</v>
      </c>
      <c r="W1910">
        <v>9.8612465900000004</v>
      </c>
      <c r="X1910">
        <v>9.8867403300000003</v>
      </c>
      <c r="Y1910">
        <v>9.9117590100000008</v>
      </c>
      <c r="Z1910">
        <v>9.9358473699999994</v>
      </c>
      <c r="AA1910">
        <v>9.9586231999999999</v>
      </c>
      <c r="AB1910">
        <v>9.6092923199999998</v>
      </c>
      <c r="AC1910">
        <v>9.6296287599999992</v>
      </c>
      <c r="AD1910">
        <v>9.6490490700000002</v>
      </c>
      <c r="AE1910">
        <v>9.6674591799999998</v>
      </c>
      <c r="AF1910">
        <v>9.6848348200000007</v>
      </c>
      <c r="AG1910">
        <v>9.7012212699999996</v>
      </c>
      <c r="AH1910">
        <v>9.7165771200000002</v>
      </c>
      <c r="AI1910">
        <v>9.7308548100000003</v>
      </c>
      <c r="AJ1910">
        <v>9.7440203000000007</v>
      </c>
    </row>
    <row r="1911" spans="1:36" x14ac:dyDescent="0.35">
      <c r="A1911" t="s">
        <v>2633</v>
      </c>
      <c r="B1911" t="s">
        <v>2630</v>
      </c>
      <c r="C1911" t="s">
        <v>2455</v>
      </c>
      <c r="D1911" t="s">
        <v>63</v>
      </c>
      <c r="E1911" t="s">
        <v>1338</v>
      </c>
      <c r="F1911" t="s">
        <v>2456</v>
      </c>
      <c r="H1911" t="s">
        <v>2458</v>
      </c>
      <c r="I1911" t="s">
        <v>2631</v>
      </c>
      <c r="J1911" t="s">
        <v>2460</v>
      </c>
      <c r="K1911">
        <v>1.17690778874353</v>
      </c>
      <c r="L1911">
        <v>1.1708718475</v>
      </c>
      <c r="M1911">
        <v>1.1687112187499999</v>
      </c>
      <c r="N1911">
        <v>1.170650325</v>
      </c>
      <c r="O1911">
        <v>1.1760170837499999</v>
      </c>
      <c r="P1911">
        <v>1.20814110625</v>
      </c>
      <c r="Q1911">
        <v>1.211897285</v>
      </c>
      <c r="R1911">
        <v>1.2152349474999999</v>
      </c>
      <c r="S1911">
        <v>1.2186783575</v>
      </c>
      <c r="T1911">
        <v>1.22234155375</v>
      </c>
      <c r="U1911">
        <v>1.22612309</v>
      </c>
      <c r="V1911">
        <v>1.22943778</v>
      </c>
      <c r="W1911">
        <v>1.23265582375</v>
      </c>
      <c r="X1911">
        <v>1.23584254125</v>
      </c>
      <c r="Y1911">
        <v>1.2389698762500001</v>
      </c>
      <c r="Z1911">
        <v>1.2419809212499999</v>
      </c>
      <c r="AA1911">
        <v>1.2448279</v>
      </c>
      <c r="AB1911">
        <v>1.20116154</v>
      </c>
      <c r="AC1911">
        <v>1.2037035949999999</v>
      </c>
      <c r="AD1911">
        <v>1.20613113375</v>
      </c>
      <c r="AE1911">
        <v>1.2084323975</v>
      </c>
      <c r="AF1911">
        <v>1.2106043525000001</v>
      </c>
      <c r="AG1911">
        <v>1.2126526587499999</v>
      </c>
      <c r="AH1911">
        <v>1.21457214</v>
      </c>
      <c r="AI1911">
        <v>1.21635685125</v>
      </c>
      <c r="AJ1911">
        <v>1.2180025375000001</v>
      </c>
    </row>
    <row r="1912" spans="1:36" x14ac:dyDescent="0.35">
      <c r="A1912" t="s">
        <v>2634</v>
      </c>
      <c r="B1912" t="s">
        <v>2630</v>
      </c>
      <c r="C1912" t="s">
        <v>2455</v>
      </c>
      <c r="D1912" t="s">
        <v>89</v>
      </c>
      <c r="E1912" t="s">
        <v>1338</v>
      </c>
      <c r="F1912" t="s">
        <v>2456</v>
      </c>
      <c r="H1912" t="s">
        <v>2458</v>
      </c>
      <c r="I1912" t="s">
        <v>2631</v>
      </c>
      <c r="J1912" t="s">
        <v>2898</v>
      </c>
      <c r="K1912">
        <v>43.549855726403401</v>
      </c>
      <c r="L1912">
        <v>44.275207897693299</v>
      </c>
      <c r="M1912">
        <v>45.061464344278399</v>
      </c>
      <c r="N1912">
        <v>45.846302603702803</v>
      </c>
      <c r="O1912">
        <v>46.648135390225598</v>
      </c>
      <c r="P1912">
        <v>46.506226969800103</v>
      </c>
      <c r="Q1912">
        <v>47.302240809062198</v>
      </c>
      <c r="R1912">
        <v>48.099119560359497</v>
      </c>
      <c r="S1912">
        <v>48.892668421947903</v>
      </c>
      <c r="T1912">
        <v>49.6913575336769</v>
      </c>
      <c r="U1912">
        <v>50.527171687474997</v>
      </c>
      <c r="V1912">
        <v>51.273247928257</v>
      </c>
      <c r="W1912">
        <v>53.129114367260499</v>
      </c>
      <c r="X1912">
        <v>53.9230372483267</v>
      </c>
      <c r="Y1912">
        <v>54.8195417226015</v>
      </c>
      <c r="Z1912">
        <v>55.6392648465959</v>
      </c>
      <c r="AA1912">
        <v>56.566011963388398</v>
      </c>
      <c r="AB1912">
        <v>57.507437466494103</v>
      </c>
      <c r="AC1912">
        <v>58.4645104240265</v>
      </c>
      <c r="AD1912">
        <v>60.568571596167303</v>
      </c>
      <c r="AE1912">
        <v>61.577350600581497</v>
      </c>
      <c r="AF1912">
        <v>62.602580130035797</v>
      </c>
      <c r="AG1912">
        <v>63.554516575244399</v>
      </c>
      <c r="AH1912">
        <v>64.612642396676506</v>
      </c>
      <c r="AI1912">
        <v>65.688469199849095</v>
      </c>
      <c r="AJ1912">
        <v>66.683225728748994</v>
      </c>
    </row>
    <row r="1913" spans="1:36" x14ac:dyDescent="0.35">
      <c r="A1913" t="s">
        <v>2634</v>
      </c>
      <c r="B1913" t="s">
        <v>2630</v>
      </c>
      <c r="C1913" t="s">
        <v>2455</v>
      </c>
      <c r="D1913" t="s">
        <v>89</v>
      </c>
      <c r="E1913" t="s">
        <v>1338</v>
      </c>
      <c r="F1913" t="s">
        <v>2456</v>
      </c>
      <c r="H1913" t="s">
        <v>2458</v>
      </c>
      <c r="I1913" t="s">
        <v>2631</v>
      </c>
      <c r="J1913" t="s">
        <v>2460</v>
      </c>
      <c r="K1913">
        <v>5.4437319658004197</v>
      </c>
      <c r="L1913">
        <v>5.5344009872116597</v>
      </c>
      <c r="M1913">
        <v>5.6326830430348096</v>
      </c>
      <c r="N1913">
        <v>5.7307878254628504</v>
      </c>
      <c r="O1913">
        <v>5.8310169237782103</v>
      </c>
      <c r="P1913">
        <v>5.8132783712250102</v>
      </c>
      <c r="Q1913">
        <v>5.9127801011327703</v>
      </c>
      <c r="R1913">
        <v>6.0123899450449301</v>
      </c>
      <c r="S1913">
        <v>6.1115835527434896</v>
      </c>
      <c r="T1913">
        <v>6.2114196917096098</v>
      </c>
      <c r="U1913">
        <v>6.3158964609343702</v>
      </c>
      <c r="V1913">
        <v>6.4091559910321303</v>
      </c>
      <c r="W1913">
        <v>6.6411392959075704</v>
      </c>
      <c r="X1913">
        <v>6.7403796560408296</v>
      </c>
      <c r="Y1913">
        <v>6.8524427153251901</v>
      </c>
      <c r="Z1913">
        <v>6.9549081058244804</v>
      </c>
      <c r="AA1913">
        <v>7.0707514954235497</v>
      </c>
      <c r="AB1913">
        <v>7.1884296833117602</v>
      </c>
      <c r="AC1913">
        <v>7.3080638030033098</v>
      </c>
      <c r="AD1913">
        <v>7.5710714495209102</v>
      </c>
      <c r="AE1913">
        <v>7.6971688250726897</v>
      </c>
      <c r="AF1913">
        <v>7.8253225162544702</v>
      </c>
      <c r="AG1913">
        <v>7.9443145719055499</v>
      </c>
      <c r="AH1913">
        <v>8.0765802995845704</v>
      </c>
      <c r="AI1913">
        <v>8.2110586499811404</v>
      </c>
      <c r="AJ1913">
        <v>8.3354032160936207</v>
      </c>
    </row>
    <row r="1914" spans="1:36" x14ac:dyDescent="0.35">
      <c r="A1914" t="s">
        <v>2635</v>
      </c>
      <c r="B1914" t="s">
        <v>2630</v>
      </c>
      <c r="C1914" t="s">
        <v>2455</v>
      </c>
      <c r="D1914" t="s">
        <v>76</v>
      </c>
      <c r="E1914" t="s">
        <v>1338</v>
      </c>
      <c r="F1914" t="s">
        <v>2456</v>
      </c>
      <c r="H1914" t="s">
        <v>2458</v>
      </c>
      <c r="I1914" t="s">
        <v>2631</v>
      </c>
      <c r="J1914" t="s">
        <v>2898</v>
      </c>
      <c r="K1914">
        <v>51.859875939614099</v>
      </c>
      <c r="L1914">
        <v>51.836544837319799</v>
      </c>
      <c r="M1914">
        <v>52.138990573490602</v>
      </c>
      <c r="N1914">
        <v>52.814781511835101</v>
      </c>
      <c r="O1914">
        <v>53.468904829310702</v>
      </c>
      <c r="P1914">
        <v>54.029406922986297</v>
      </c>
      <c r="Q1914">
        <v>54.640613103450796</v>
      </c>
      <c r="R1914">
        <v>55.273511379284301</v>
      </c>
      <c r="S1914">
        <v>55.877127971798402</v>
      </c>
      <c r="T1914">
        <v>56.489696360272397</v>
      </c>
      <c r="U1914">
        <v>57.127444604170897</v>
      </c>
      <c r="V1914">
        <v>57.782019636286101</v>
      </c>
      <c r="W1914">
        <v>58.445650578197203</v>
      </c>
      <c r="X1914">
        <v>59.115532717887497</v>
      </c>
      <c r="Y1914">
        <v>59.799707939253302</v>
      </c>
      <c r="Z1914">
        <v>60.499450666068398</v>
      </c>
      <c r="AA1914">
        <v>61.212488210154198</v>
      </c>
      <c r="AB1914">
        <v>61.938000942867298</v>
      </c>
      <c r="AC1914">
        <v>62.676763483133598</v>
      </c>
      <c r="AD1914">
        <v>63.430350570477401</v>
      </c>
      <c r="AE1914">
        <v>64.198868623509895</v>
      </c>
      <c r="AF1914">
        <v>64.982142121689094</v>
      </c>
      <c r="AG1914">
        <v>65.780485583305705</v>
      </c>
      <c r="AH1914">
        <v>66.594471590480794</v>
      </c>
      <c r="AI1914">
        <v>67.424623608111901</v>
      </c>
      <c r="AJ1914">
        <v>68.271224684403705</v>
      </c>
    </row>
    <row r="1915" spans="1:36" x14ac:dyDescent="0.35">
      <c r="A1915" t="s">
        <v>2635</v>
      </c>
      <c r="B1915" t="s">
        <v>2630</v>
      </c>
      <c r="C1915" t="s">
        <v>2455</v>
      </c>
      <c r="D1915" t="s">
        <v>76</v>
      </c>
      <c r="E1915" t="s">
        <v>1338</v>
      </c>
      <c r="F1915" t="s">
        <v>2456</v>
      </c>
      <c r="H1915" t="s">
        <v>2458</v>
      </c>
      <c r="I1915" t="s">
        <v>2631</v>
      </c>
      <c r="J1915" t="s">
        <v>2460</v>
      </c>
      <c r="K1915">
        <v>6.4824844924517597</v>
      </c>
      <c r="L1915">
        <v>6.4795681046649696</v>
      </c>
      <c r="M1915">
        <v>6.5173738216863297</v>
      </c>
      <c r="N1915">
        <v>6.6018476889793796</v>
      </c>
      <c r="O1915">
        <v>6.6836131036638404</v>
      </c>
      <c r="P1915">
        <v>6.75367586537328</v>
      </c>
      <c r="Q1915">
        <v>6.8300766379313496</v>
      </c>
      <c r="R1915">
        <v>6.9091889224105403</v>
      </c>
      <c r="S1915">
        <v>6.9846409964747904</v>
      </c>
      <c r="T1915">
        <v>7.0612120450340496</v>
      </c>
      <c r="U1915">
        <v>7.1409305755213701</v>
      </c>
      <c r="V1915">
        <v>7.22275245453576</v>
      </c>
      <c r="W1915">
        <v>7.3057063222746397</v>
      </c>
      <c r="X1915">
        <v>7.38944158973593</v>
      </c>
      <c r="Y1915">
        <v>7.4749634924066699</v>
      </c>
      <c r="Z1915">
        <v>7.5624313332585498</v>
      </c>
      <c r="AA1915">
        <v>7.6515610262692801</v>
      </c>
      <c r="AB1915">
        <v>7.7422501178584104</v>
      </c>
      <c r="AC1915">
        <v>7.8345954353916998</v>
      </c>
      <c r="AD1915">
        <v>7.9287938213096796</v>
      </c>
      <c r="AE1915">
        <v>8.0248585779387405</v>
      </c>
      <c r="AF1915">
        <v>8.1227677652111403</v>
      </c>
      <c r="AG1915">
        <v>8.2225606979132095</v>
      </c>
      <c r="AH1915">
        <v>8.3243089488100992</v>
      </c>
      <c r="AI1915">
        <v>8.4280779510139805</v>
      </c>
      <c r="AJ1915">
        <v>8.5339030855504596</v>
      </c>
    </row>
    <row r="1916" spans="1:36" x14ac:dyDescent="0.35">
      <c r="A1916" t="s">
        <v>2636</v>
      </c>
      <c r="B1916" t="s">
        <v>2630</v>
      </c>
      <c r="C1916" t="s">
        <v>2455</v>
      </c>
      <c r="D1916" t="s">
        <v>2015</v>
      </c>
      <c r="E1916" t="s">
        <v>1338</v>
      </c>
      <c r="F1916" t="s">
        <v>2456</v>
      </c>
      <c r="H1916" t="s">
        <v>2458</v>
      </c>
      <c r="I1916" t="s">
        <v>2631</v>
      </c>
      <c r="J1916" t="s">
        <v>2898</v>
      </c>
      <c r="K1916">
        <v>148.55776586627201</v>
      </c>
      <c r="L1916">
        <v>148.48611100176799</v>
      </c>
      <c r="M1916">
        <v>148.15551657317599</v>
      </c>
      <c r="N1916">
        <v>147.09635065139199</v>
      </c>
      <c r="O1916">
        <v>146.69298442890801</v>
      </c>
      <c r="P1916">
        <v>146.25927020504801</v>
      </c>
      <c r="Q1916">
        <v>145.81802429918599</v>
      </c>
      <c r="R1916">
        <v>145.35637819001701</v>
      </c>
      <c r="S1916">
        <v>144.86593211105901</v>
      </c>
      <c r="T1916">
        <v>144.368195644476</v>
      </c>
      <c r="U1916">
        <v>143.91583651935599</v>
      </c>
      <c r="V1916">
        <v>143.457930388698</v>
      </c>
      <c r="W1916">
        <v>142.99681175619699</v>
      </c>
      <c r="X1916">
        <v>142.53407342490101</v>
      </c>
      <c r="Y1916">
        <v>142.07446293069501</v>
      </c>
      <c r="Z1916">
        <v>141.62023570166301</v>
      </c>
      <c r="AA1916">
        <v>141.15405811313801</v>
      </c>
      <c r="AB1916">
        <v>140.70009229739799</v>
      </c>
      <c r="AC1916">
        <v>140.235909430471</v>
      </c>
      <c r="AD1916">
        <v>139.785403269592</v>
      </c>
      <c r="AE1916">
        <v>139.336747015122</v>
      </c>
      <c r="AF1916">
        <v>138.90096572200301</v>
      </c>
      <c r="AG1916">
        <v>138.466914568547</v>
      </c>
      <c r="AH1916">
        <v>138.03452544769999</v>
      </c>
      <c r="AI1916">
        <v>137.615537294776</v>
      </c>
      <c r="AJ1916">
        <v>137.186214368495</v>
      </c>
    </row>
    <row r="1917" spans="1:36" x14ac:dyDescent="0.35">
      <c r="A1917" t="s">
        <v>2636</v>
      </c>
      <c r="B1917" t="s">
        <v>2630</v>
      </c>
      <c r="C1917" t="s">
        <v>2455</v>
      </c>
      <c r="D1917" t="s">
        <v>2015</v>
      </c>
      <c r="E1917" t="s">
        <v>1338</v>
      </c>
      <c r="F1917" t="s">
        <v>2456</v>
      </c>
      <c r="H1917" t="s">
        <v>2458</v>
      </c>
      <c r="I1917" t="s">
        <v>2631</v>
      </c>
      <c r="J1917" t="s">
        <v>2460</v>
      </c>
      <c r="K1917">
        <v>18.569720733284001</v>
      </c>
      <c r="L1917">
        <v>18.560763875220999</v>
      </c>
      <c r="M1917">
        <v>18.519439571646998</v>
      </c>
      <c r="N1917">
        <v>18.387043831423998</v>
      </c>
      <c r="O1917">
        <v>18.336623053613501</v>
      </c>
      <c r="P1917">
        <v>18.282408775631001</v>
      </c>
      <c r="Q1917">
        <v>18.227253037398199</v>
      </c>
      <c r="R1917">
        <v>18.169547273752201</v>
      </c>
      <c r="S1917">
        <v>18.108241513882401</v>
      </c>
      <c r="T1917">
        <v>18.0460244555595</v>
      </c>
      <c r="U1917">
        <v>17.989479564919499</v>
      </c>
      <c r="V1917">
        <v>17.9322412985873</v>
      </c>
      <c r="W1917">
        <v>17.874601469524698</v>
      </c>
      <c r="X1917">
        <v>17.816759178112601</v>
      </c>
      <c r="Y1917">
        <v>17.759307866336801</v>
      </c>
      <c r="Z1917">
        <v>17.702529462707901</v>
      </c>
      <c r="AA1917">
        <v>17.644257264142201</v>
      </c>
      <c r="AB1917">
        <v>17.587511537174699</v>
      </c>
      <c r="AC1917">
        <v>17.5294886788088</v>
      </c>
      <c r="AD1917">
        <v>17.473175408698999</v>
      </c>
      <c r="AE1917">
        <v>17.4170933768903</v>
      </c>
      <c r="AF1917">
        <v>17.362620715250301</v>
      </c>
      <c r="AG1917">
        <v>17.3083643210684</v>
      </c>
      <c r="AH1917">
        <v>17.254315680962499</v>
      </c>
      <c r="AI1917">
        <v>17.201942161847001</v>
      </c>
      <c r="AJ1917">
        <v>17.1482767960619</v>
      </c>
    </row>
    <row r="1918" spans="1:36" x14ac:dyDescent="0.35">
      <c r="A1918" t="s">
        <v>2637</v>
      </c>
      <c r="B1918" t="s">
        <v>2630</v>
      </c>
      <c r="C1918" t="s">
        <v>2455</v>
      </c>
      <c r="D1918" t="s">
        <v>104</v>
      </c>
      <c r="E1918" t="s">
        <v>1338</v>
      </c>
      <c r="F1918" t="s">
        <v>2456</v>
      </c>
      <c r="H1918" t="s">
        <v>2458</v>
      </c>
      <c r="I1918" t="s">
        <v>2631</v>
      </c>
      <c r="J1918" t="s">
        <v>2898</v>
      </c>
      <c r="K1918">
        <v>46.029100388913498</v>
      </c>
      <c r="L1918">
        <v>47.495209074483903</v>
      </c>
      <c r="M1918">
        <v>48.291349652039301</v>
      </c>
      <c r="N1918">
        <v>49.628805421989597</v>
      </c>
      <c r="O1918">
        <v>50.959663740811301</v>
      </c>
      <c r="P1918">
        <v>52.069781930283298</v>
      </c>
      <c r="Q1918">
        <v>53.288114189141197</v>
      </c>
      <c r="R1918">
        <v>54.566983384370197</v>
      </c>
      <c r="S1918">
        <v>55.770806024783397</v>
      </c>
      <c r="T1918">
        <v>56.978016845889996</v>
      </c>
      <c r="U1918">
        <v>58.268908243171403</v>
      </c>
      <c r="V1918">
        <v>59.5989365959568</v>
      </c>
      <c r="W1918">
        <v>60.954956421032499</v>
      </c>
      <c r="X1918">
        <v>62.3207970797041</v>
      </c>
      <c r="Y1918">
        <v>63.725170993063898</v>
      </c>
      <c r="Z1918">
        <v>65.172734944401896</v>
      </c>
      <c r="AA1918">
        <v>66.657259485918104</v>
      </c>
      <c r="AB1918">
        <v>68.171188161897305</v>
      </c>
      <c r="AC1918">
        <v>69.719420706464206</v>
      </c>
      <c r="AD1918">
        <v>71.309041098721295</v>
      </c>
      <c r="AE1918">
        <v>72.935296463581096</v>
      </c>
      <c r="AF1918">
        <v>74.603100369999893</v>
      </c>
      <c r="AG1918">
        <v>76.3067991979147</v>
      </c>
      <c r="AH1918">
        <v>78.0515252949792</v>
      </c>
      <c r="AI1918">
        <v>79.838485871266499</v>
      </c>
      <c r="AJ1918">
        <v>81.671602315553997</v>
      </c>
    </row>
    <row r="1919" spans="1:36" x14ac:dyDescent="0.35">
      <c r="A1919" t="s">
        <v>2637</v>
      </c>
      <c r="B1919" t="s">
        <v>2630</v>
      </c>
      <c r="C1919" t="s">
        <v>2455</v>
      </c>
      <c r="D1919" t="s">
        <v>104</v>
      </c>
      <c r="E1919" t="s">
        <v>1338</v>
      </c>
      <c r="F1919" t="s">
        <v>2456</v>
      </c>
      <c r="H1919" t="s">
        <v>2458</v>
      </c>
      <c r="I1919" t="s">
        <v>2631</v>
      </c>
      <c r="J1919" t="s">
        <v>2460</v>
      </c>
      <c r="K1919">
        <v>5.75363754861419</v>
      </c>
      <c r="L1919">
        <v>5.9369011343104896</v>
      </c>
      <c r="M1919">
        <v>6.03641870650491</v>
      </c>
      <c r="N1919">
        <v>6.2036006777486996</v>
      </c>
      <c r="O1919">
        <v>6.36995796760141</v>
      </c>
      <c r="P1919">
        <v>6.5087227412854096</v>
      </c>
      <c r="Q1919">
        <v>6.6610142736426496</v>
      </c>
      <c r="R1919">
        <v>6.8208729230462799</v>
      </c>
      <c r="S1919">
        <v>6.9713507530979202</v>
      </c>
      <c r="T1919">
        <v>7.1222521057362496</v>
      </c>
      <c r="U1919">
        <v>7.28361353039642</v>
      </c>
      <c r="V1919">
        <v>7.4498670744945903</v>
      </c>
      <c r="W1919">
        <v>7.6193695526290597</v>
      </c>
      <c r="X1919">
        <v>7.7900996349630098</v>
      </c>
      <c r="Y1919">
        <v>7.9656463741329899</v>
      </c>
      <c r="Z1919">
        <v>8.1465918680502298</v>
      </c>
      <c r="AA1919">
        <v>8.3321574357397594</v>
      </c>
      <c r="AB1919">
        <v>8.5213985202371596</v>
      </c>
      <c r="AC1919">
        <v>8.7149275883080204</v>
      </c>
      <c r="AD1919">
        <v>8.9136301373401601</v>
      </c>
      <c r="AE1919">
        <v>9.1169120579476299</v>
      </c>
      <c r="AF1919">
        <v>9.3253875462499902</v>
      </c>
      <c r="AG1919">
        <v>9.5383498997393392</v>
      </c>
      <c r="AH1919">
        <v>9.7564406618724107</v>
      </c>
      <c r="AI1919">
        <v>9.9798107339083106</v>
      </c>
      <c r="AJ1919">
        <v>10.2089502894442</v>
      </c>
    </row>
    <row r="1920" spans="1:36" x14ac:dyDescent="0.35">
      <c r="A1920" t="s">
        <v>2638</v>
      </c>
      <c r="B1920" t="s">
        <v>2630</v>
      </c>
      <c r="C1920" t="s">
        <v>2455</v>
      </c>
      <c r="D1920" t="s">
        <v>244</v>
      </c>
      <c r="E1920" t="s">
        <v>1338</v>
      </c>
      <c r="F1920" t="s">
        <v>2456</v>
      </c>
      <c r="H1920" t="s">
        <v>2458</v>
      </c>
      <c r="I1920" t="s">
        <v>2631</v>
      </c>
      <c r="J1920" t="s">
        <v>2898</v>
      </c>
      <c r="K1920">
        <v>14.0855242606346</v>
      </c>
      <c r="L1920">
        <v>14.0809003</v>
      </c>
      <c r="M1920">
        <v>14.006823649999999</v>
      </c>
      <c r="N1920">
        <v>14.619683950000001</v>
      </c>
      <c r="O1920">
        <v>14.524443789999999</v>
      </c>
      <c r="P1920">
        <v>14.403334790000001</v>
      </c>
      <c r="Q1920">
        <v>14.2518279</v>
      </c>
      <c r="R1920">
        <v>14.09914032</v>
      </c>
      <c r="S1920">
        <v>13.931978640000001</v>
      </c>
      <c r="T1920">
        <v>13.758952600000001</v>
      </c>
      <c r="U1920">
        <v>13.59926287</v>
      </c>
      <c r="V1920">
        <v>13.43437057</v>
      </c>
      <c r="W1920">
        <v>13.26703876</v>
      </c>
      <c r="X1920">
        <v>13.0990141</v>
      </c>
      <c r="Y1920">
        <v>12.932867679999999</v>
      </c>
      <c r="Z1920">
        <v>12.77003901</v>
      </c>
      <c r="AA1920">
        <v>12.61726479</v>
      </c>
      <c r="AB1920">
        <v>12.454190430000001</v>
      </c>
      <c r="AC1920">
        <v>12.302590370000001</v>
      </c>
      <c r="AD1920">
        <v>12.14144636</v>
      </c>
      <c r="AE1920">
        <v>11.98128689</v>
      </c>
      <c r="AF1920">
        <v>11.81115679</v>
      </c>
      <c r="AG1920">
        <v>11.64196944</v>
      </c>
      <c r="AH1920">
        <v>11.47380368</v>
      </c>
      <c r="AI1920">
        <v>11.29669251</v>
      </c>
      <c r="AJ1920">
        <v>11.13065879</v>
      </c>
    </row>
    <row r="1921" spans="1:36" x14ac:dyDescent="0.35">
      <c r="A1921" t="s">
        <v>2638</v>
      </c>
      <c r="B1921" t="s">
        <v>2630</v>
      </c>
      <c r="C1921" t="s">
        <v>2455</v>
      </c>
      <c r="D1921" t="s">
        <v>244</v>
      </c>
      <c r="E1921" t="s">
        <v>1338</v>
      </c>
      <c r="F1921" t="s">
        <v>2456</v>
      </c>
      <c r="H1921" t="s">
        <v>2458</v>
      </c>
      <c r="I1921" t="s">
        <v>2631</v>
      </c>
      <c r="J1921" t="s">
        <v>2460</v>
      </c>
      <c r="K1921">
        <v>1.7606905325793201</v>
      </c>
      <c r="L1921">
        <v>1.7601125375</v>
      </c>
      <c r="M1921">
        <v>1.7508529562499999</v>
      </c>
      <c r="N1921">
        <v>1.8274604937500001</v>
      </c>
      <c r="O1921">
        <v>1.8155554737499999</v>
      </c>
      <c r="P1921">
        <v>1.8004168487500001</v>
      </c>
      <c r="Q1921">
        <v>1.7814784875</v>
      </c>
      <c r="R1921">
        <v>1.76239254</v>
      </c>
      <c r="S1921">
        <v>1.7414973300000001</v>
      </c>
      <c r="T1921">
        <v>1.7198690750000001</v>
      </c>
      <c r="U1921">
        <v>1.6999078587500001</v>
      </c>
      <c r="V1921">
        <v>1.6792963212500001</v>
      </c>
      <c r="W1921">
        <v>1.658379845</v>
      </c>
      <c r="X1921">
        <v>1.6373767625</v>
      </c>
      <c r="Y1921">
        <v>1.6166084599999999</v>
      </c>
      <c r="Z1921">
        <v>1.59625487625</v>
      </c>
      <c r="AA1921">
        <v>1.57715809875</v>
      </c>
      <c r="AB1921">
        <v>1.5567738037500001</v>
      </c>
      <c r="AC1921">
        <v>1.5378237962500001</v>
      </c>
      <c r="AD1921">
        <v>1.517680795</v>
      </c>
      <c r="AE1921">
        <v>1.49766086125</v>
      </c>
      <c r="AF1921">
        <v>1.47639459875</v>
      </c>
      <c r="AG1921">
        <v>1.4552461800000001</v>
      </c>
      <c r="AH1921">
        <v>1.43422546</v>
      </c>
      <c r="AI1921">
        <v>1.41208656375</v>
      </c>
      <c r="AJ1921">
        <v>1.39133234875</v>
      </c>
    </row>
    <row r="1922" spans="1:36" x14ac:dyDescent="0.35">
      <c r="A1922" t="s">
        <v>2639</v>
      </c>
      <c r="B1922" t="s">
        <v>2630</v>
      </c>
      <c r="C1922" t="s">
        <v>2455</v>
      </c>
      <c r="D1922" t="s">
        <v>115</v>
      </c>
      <c r="E1922" t="s">
        <v>1338</v>
      </c>
      <c r="F1922" t="s">
        <v>2456</v>
      </c>
      <c r="H1922" t="s">
        <v>2458</v>
      </c>
      <c r="I1922" t="s">
        <v>2631</v>
      </c>
      <c r="J1922" t="s">
        <v>2898</v>
      </c>
      <c r="K1922">
        <v>3.8240659902104901</v>
      </c>
      <c r="L1922">
        <v>3.9175806297330502</v>
      </c>
      <c r="M1922">
        <v>4.0081620676629202</v>
      </c>
      <c r="N1922">
        <v>4.0365255583003004</v>
      </c>
      <c r="O1922">
        <v>4.13355028730372</v>
      </c>
      <c r="P1922">
        <v>4.2287211099103397</v>
      </c>
      <c r="Q1922">
        <v>4.3262957249549796</v>
      </c>
      <c r="R1922">
        <v>4.4254899476102398</v>
      </c>
      <c r="S1922">
        <v>4.5229118742656196</v>
      </c>
      <c r="T1922">
        <v>4.6215205227125304</v>
      </c>
      <c r="U1922">
        <v>4.7249849298182198</v>
      </c>
      <c r="V1922">
        <v>4.8332093464214596</v>
      </c>
      <c r="W1922">
        <v>4.8669986893547996</v>
      </c>
      <c r="X1922">
        <v>4.9757553555910699</v>
      </c>
      <c r="Y1922">
        <v>5.09034701506737</v>
      </c>
      <c r="Z1922">
        <v>5.2044483033441704</v>
      </c>
      <c r="AA1922">
        <v>5.2350053831027399</v>
      </c>
      <c r="AB1922">
        <v>5.3342577222104799</v>
      </c>
      <c r="AC1922">
        <v>5.4395075087134002</v>
      </c>
      <c r="AD1922">
        <v>5.5401505795397599</v>
      </c>
      <c r="AE1922">
        <v>5.5550870678576096</v>
      </c>
      <c r="AF1922">
        <v>5.6841044130812799</v>
      </c>
      <c r="AG1922">
        <v>5.8158386045422397</v>
      </c>
      <c r="AH1922">
        <v>5.9503809651922897</v>
      </c>
      <c r="AI1922">
        <v>6.0878097646401397</v>
      </c>
      <c r="AJ1922">
        <v>6.2281805299985002</v>
      </c>
    </row>
    <row r="1923" spans="1:36" x14ac:dyDescent="0.35">
      <c r="A1923" t="s">
        <v>2639</v>
      </c>
      <c r="B1923" t="s">
        <v>2630</v>
      </c>
      <c r="C1923" t="s">
        <v>2455</v>
      </c>
      <c r="D1923" t="s">
        <v>115</v>
      </c>
      <c r="E1923" t="s">
        <v>1338</v>
      </c>
      <c r="F1923" t="s">
        <v>2456</v>
      </c>
      <c r="H1923" t="s">
        <v>2458</v>
      </c>
      <c r="I1923" t="s">
        <v>2631</v>
      </c>
      <c r="J1923" t="s">
        <v>2460</v>
      </c>
      <c r="K1923">
        <v>0.47800824877631098</v>
      </c>
      <c r="L1923">
        <v>0.489697578716632</v>
      </c>
      <c r="M1923">
        <v>0.50102025845786502</v>
      </c>
      <c r="N1923">
        <v>0.50456569478753799</v>
      </c>
      <c r="O1923">
        <v>0.516693785912965</v>
      </c>
      <c r="P1923">
        <v>0.52859013873879301</v>
      </c>
      <c r="Q1923">
        <v>0.54078696561937201</v>
      </c>
      <c r="R1923">
        <v>0.55318624345127998</v>
      </c>
      <c r="S1923">
        <v>0.565363984283203</v>
      </c>
      <c r="T1923">
        <v>0.57769006533906597</v>
      </c>
      <c r="U1923">
        <v>0.59062311622727803</v>
      </c>
      <c r="V1923">
        <v>0.60415116830268301</v>
      </c>
      <c r="W1923">
        <v>0.60837483616934995</v>
      </c>
      <c r="X1923">
        <v>0.62196941944888395</v>
      </c>
      <c r="Y1923">
        <v>0.63629337688342102</v>
      </c>
      <c r="Z1923">
        <v>0.65055603791802097</v>
      </c>
      <c r="AA1923">
        <v>0.65437567288784304</v>
      </c>
      <c r="AB1923">
        <v>0.66678221527630999</v>
      </c>
      <c r="AC1923">
        <v>0.67993843858917502</v>
      </c>
      <c r="AD1923">
        <v>0.69251882244246998</v>
      </c>
      <c r="AE1923">
        <v>0.69438588348220198</v>
      </c>
      <c r="AF1923">
        <v>0.71051305163516099</v>
      </c>
      <c r="AG1923">
        <v>0.72697982556777996</v>
      </c>
      <c r="AH1923">
        <v>0.74379762064903598</v>
      </c>
      <c r="AI1923">
        <v>0.76097622058001702</v>
      </c>
      <c r="AJ1923">
        <v>0.77852256624981298</v>
      </c>
    </row>
    <row r="1924" spans="1:36" x14ac:dyDescent="0.35">
      <c r="A1924" t="s">
        <v>2640</v>
      </c>
      <c r="B1924" t="s">
        <v>2630</v>
      </c>
      <c r="C1924" t="s">
        <v>2455</v>
      </c>
      <c r="D1924" t="s">
        <v>136</v>
      </c>
      <c r="E1924" t="s">
        <v>1338</v>
      </c>
      <c r="F1924" t="s">
        <v>2456</v>
      </c>
      <c r="H1924" t="s">
        <v>2458</v>
      </c>
      <c r="I1924" t="s">
        <v>2631</v>
      </c>
      <c r="J1924" t="s">
        <v>2898</v>
      </c>
      <c r="K1924">
        <v>1.4680702543303901</v>
      </c>
      <c r="L1924">
        <v>1.51717590236671</v>
      </c>
      <c r="M1924">
        <v>1.5351419975149301</v>
      </c>
      <c r="N1924">
        <v>1.5627455332931299</v>
      </c>
      <c r="O1924">
        <v>1.5979103618986299</v>
      </c>
      <c r="P1924">
        <v>1.62835723528968</v>
      </c>
      <c r="Q1924">
        <v>1.65858401535666</v>
      </c>
      <c r="R1924">
        <v>1.69089699825127</v>
      </c>
      <c r="S1924">
        <v>1.72276309114779</v>
      </c>
      <c r="T1924">
        <v>1.7543069935437701</v>
      </c>
      <c r="U1924">
        <v>1.7873774116538901</v>
      </c>
      <c r="V1924">
        <v>1.8209986028340399</v>
      </c>
      <c r="W1924">
        <v>1.8553423972906899</v>
      </c>
      <c r="X1924">
        <v>1.8901029573876</v>
      </c>
      <c r="Y1924">
        <v>1.9254730799339801</v>
      </c>
      <c r="Z1924">
        <v>1.9616603913174</v>
      </c>
      <c r="AA1924">
        <v>1.9985054426462801</v>
      </c>
      <c r="AB1924">
        <v>2.0360314419879</v>
      </c>
      <c r="AC1924">
        <v>2.07422833632535</v>
      </c>
      <c r="AD1924">
        <v>2.1131522246502201</v>
      </c>
      <c r="AE1924">
        <v>2.1528285776622602</v>
      </c>
      <c r="AF1924">
        <v>2.19324210734902</v>
      </c>
      <c r="AG1924">
        <v>2.2344097776582501</v>
      </c>
      <c r="AH1924">
        <v>2.2763471377699198</v>
      </c>
      <c r="AI1924">
        <v>2.31907544478549</v>
      </c>
      <c r="AJ1924">
        <v>2.3626081419053699</v>
      </c>
    </row>
    <row r="1925" spans="1:36" x14ac:dyDescent="0.35">
      <c r="A1925" t="s">
        <v>2640</v>
      </c>
      <c r="B1925" t="s">
        <v>2630</v>
      </c>
      <c r="C1925" t="s">
        <v>2455</v>
      </c>
      <c r="D1925" t="s">
        <v>136</v>
      </c>
      <c r="E1925" t="s">
        <v>1338</v>
      </c>
      <c r="F1925" t="s">
        <v>2456</v>
      </c>
      <c r="H1925" t="s">
        <v>2458</v>
      </c>
      <c r="I1925" t="s">
        <v>2631</v>
      </c>
      <c r="J1925" t="s">
        <v>2460</v>
      </c>
      <c r="K1925">
        <v>0.18350878179129901</v>
      </c>
      <c r="L1925">
        <v>0.189646987795838</v>
      </c>
      <c r="M1925">
        <v>0.19189274968936701</v>
      </c>
      <c r="N1925">
        <v>0.19534319166164099</v>
      </c>
      <c r="O1925">
        <v>0.19973879523732899</v>
      </c>
      <c r="P1925">
        <v>0.203544654411209</v>
      </c>
      <c r="Q1925">
        <v>0.207323001919583</v>
      </c>
      <c r="R1925">
        <v>0.21136212478140901</v>
      </c>
      <c r="S1925">
        <v>0.215345386393474</v>
      </c>
      <c r="T1925">
        <v>0.21928837419297101</v>
      </c>
      <c r="U1925">
        <v>0.22342217645673601</v>
      </c>
      <c r="V1925">
        <v>0.22762482535425499</v>
      </c>
      <c r="W1925">
        <v>0.23191779966133599</v>
      </c>
      <c r="X1925">
        <v>0.23626286967345</v>
      </c>
      <c r="Y1925">
        <v>0.24068413499174801</v>
      </c>
      <c r="Z1925">
        <v>0.245207548914676</v>
      </c>
      <c r="AA1925">
        <v>0.24981318033078501</v>
      </c>
      <c r="AB1925">
        <v>0.254503930248487</v>
      </c>
      <c r="AC1925">
        <v>0.25927854204066902</v>
      </c>
      <c r="AD1925">
        <v>0.26414402808127802</v>
      </c>
      <c r="AE1925">
        <v>0.26910357220778303</v>
      </c>
      <c r="AF1925">
        <v>0.274155263418628</v>
      </c>
      <c r="AG1925">
        <v>0.27930122220728199</v>
      </c>
      <c r="AH1925">
        <v>0.28454339222123998</v>
      </c>
      <c r="AI1925">
        <v>0.28988443059818703</v>
      </c>
      <c r="AJ1925">
        <v>0.29532601773817102</v>
      </c>
    </row>
    <row r="1926" spans="1:36" x14ac:dyDescent="0.35">
      <c r="A1926" t="s">
        <v>2641</v>
      </c>
      <c r="B1926" t="s">
        <v>2630</v>
      </c>
      <c r="C1926" t="s">
        <v>2455</v>
      </c>
      <c r="D1926" t="s">
        <v>125</v>
      </c>
      <c r="E1926" t="s">
        <v>1338</v>
      </c>
      <c r="F1926" t="s">
        <v>2456</v>
      </c>
      <c r="H1926" t="s">
        <v>2458</v>
      </c>
      <c r="I1926" t="s">
        <v>2631</v>
      </c>
      <c r="J1926" t="s">
        <v>2898</v>
      </c>
      <c r="K1926">
        <v>264.09460839453999</v>
      </c>
      <c r="L1926">
        <v>273.06070553415202</v>
      </c>
      <c r="M1926">
        <v>280.07850955992899</v>
      </c>
      <c r="N1926">
        <v>293.473308077887</v>
      </c>
      <c r="O1926">
        <v>305.10635722673601</v>
      </c>
      <c r="P1926">
        <v>314.41620977709101</v>
      </c>
      <c r="Q1926">
        <v>325.52532627437802</v>
      </c>
      <c r="R1926">
        <v>337.05002895265898</v>
      </c>
      <c r="S1926">
        <v>346.74610783605698</v>
      </c>
      <c r="T1926">
        <v>357.681139937399</v>
      </c>
      <c r="U1926">
        <v>369.46409131419199</v>
      </c>
      <c r="V1926">
        <v>381.82145716453698</v>
      </c>
      <c r="W1926">
        <v>394.43928249303798</v>
      </c>
      <c r="X1926">
        <v>407.29113380029497</v>
      </c>
      <c r="Y1926">
        <v>420.59998711149598</v>
      </c>
      <c r="Z1926">
        <v>434.43773952402898</v>
      </c>
      <c r="AA1926">
        <v>448.70305732034501</v>
      </c>
      <c r="AB1926">
        <v>463.37846998510099</v>
      </c>
      <c r="AC1926">
        <v>478.52379006180001</v>
      </c>
      <c r="AD1926">
        <v>494.17227914811701</v>
      </c>
      <c r="AE1926">
        <v>510.34428736668599</v>
      </c>
      <c r="AF1926">
        <v>524.39405492784601</v>
      </c>
      <c r="AG1926">
        <v>540.03766679277805</v>
      </c>
      <c r="AH1926">
        <v>554.75152354209001</v>
      </c>
      <c r="AI1926">
        <v>569.74423655632495</v>
      </c>
      <c r="AJ1926">
        <v>586.54249035289399</v>
      </c>
    </row>
    <row r="1927" spans="1:36" x14ac:dyDescent="0.35">
      <c r="A1927" t="s">
        <v>2641</v>
      </c>
      <c r="B1927" t="s">
        <v>2630</v>
      </c>
      <c r="C1927" t="s">
        <v>2455</v>
      </c>
      <c r="D1927" t="s">
        <v>125</v>
      </c>
      <c r="E1927" t="s">
        <v>1338</v>
      </c>
      <c r="F1927" t="s">
        <v>2456</v>
      </c>
      <c r="H1927" t="s">
        <v>2458</v>
      </c>
      <c r="I1927" t="s">
        <v>2631</v>
      </c>
      <c r="J1927" t="s">
        <v>2460</v>
      </c>
      <c r="K1927">
        <v>33.011826049317499</v>
      </c>
      <c r="L1927">
        <v>34.132588191769003</v>
      </c>
      <c r="M1927">
        <v>35.009813694991202</v>
      </c>
      <c r="N1927">
        <v>36.684163509735903</v>
      </c>
      <c r="O1927">
        <v>38.138294653342001</v>
      </c>
      <c r="P1927">
        <v>39.302026222136398</v>
      </c>
      <c r="Q1927">
        <v>40.690665784297302</v>
      </c>
      <c r="R1927">
        <v>42.131253619082401</v>
      </c>
      <c r="S1927">
        <v>43.343263479507101</v>
      </c>
      <c r="T1927">
        <v>44.710142492174903</v>
      </c>
      <c r="U1927">
        <v>46.183011414273999</v>
      </c>
      <c r="V1927">
        <v>47.727682145567201</v>
      </c>
      <c r="W1927">
        <v>49.304910311629797</v>
      </c>
      <c r="X1927">
        <v>50.9113917250369</v>
      </c>
      <c r="Y1927">
        <v>52.574998388937097</v>
      </c>
      <c r="Z1927">
        <v>54.304717440503602</v>
      </c>
      <c r="AA1927">
        <v>56.087882165043197</v>
      </c>
      <c r="AB1927">
        <v>57.922308748137603</v>
      </c>
      <c r="AC1927">
        <v>59.815473757725002</v>
      </c>
      <c r="AD1927">
        <v>61.771534893514698</v>
      </c>
      <c r="AE1927">
        <v>63.793035920835699</v>
      </c>
      <c r="AF1927">
        <v>65.549256865980695</v>
      </c>
      <c r="AG1927">
        <v>67.504708349097299</v>
      </c>
      <c r="AH1927">
        <v>69.343940442761195</v>
      </c>
      <c r="AI1927">
        <v>71.218029569540604</v>
      </c>
      <c r="AJ1927">
        <v>73.317811294111806</v>
      </c>
    </row>
    <row r="1928" spans="1:36" x14ac:dyDescent="0.35">
      <c r="A1928" t="s">
        <v>2642</v>
      </c>
      <c r="B1928" t="s">
        <v>2630</v>
      </c>
      <c r="C1928" t="s">
        <v>2455</v>
      </c>
      <c r="D1928" t="s">
        <v>148</v>
      </c>
      <c r="E1928" t="s">
        <v>1338</v>
      </c>
      <c r="F1928" t="s">
        <v>2456</v>
      </c>
      <c r="H1928" t="s">
        <v>2458</v>
      </c>
      <c r="I1928" t="s">
        <v>2631</v>
      </c>
      <c r="J1928" t="s">
        <v>2898</v>
      </c>
      <c r="K1928">
        <v>6.6083153010092603</v>
      </c>
      <c r="L1928">
        <v>6.5327362300000003</v>
      </c>
      <c r="M1928">
        <v>6.4594449000000003</v>
      </c>
      <c r="N1928">
        <v>6.3860045200000002</v>
      </c>
      <c r="O1928">
        <v>6.3143199299999999</v>
      </c>
      <c r="P1928">
        <v>6.2427677199999998</v>
      </c>
      <c r="Q1928">
        <v>6.1712942699999997</v>
      </c>
      <c r="R1928">
        <v>6.0996450800000002</v>
      </c>
      <c r="S1928">
        <v>6.0269727199999998</v>
      </c>
      <c r="T1928">
        <v>5.9537999499999996</v>
      </c>
      <c r="U1928">
        <v>5.8825855899999997</v>
      </c>
      <c r="V1928">
        <v>5.81145172</v>
      </c>
      <c r="W1928">
        <v>5.7403990699999996</v>
      </c>
      <c r="X1928">
        <v>5.6694757100000004</v>
      </c>
      <c r="Y1928">
        <v>5.5988956999999999</v>
      </c>
      <c r="Z1928">
        <v>5.5288152699999999</v>
      </c>
      <c r="AA1928">
        <v>5.4589637299999998</v>
      </c>
      <c r="AB1928">
        <v>5.3893685900000001</v>
      </c>
      <c r="AC1928">
        <v>5.32006231</v>
      </c>
      <c r="AD1928">
        <v>5.2510743199999999</v>
      </c>
      <c r="AE1928">
        <v>5.1823998800000002</v>
      </c>
      <c r="AF1928">
        <v>5.1140045299999999</v>
      </c>
      <c r="AG1928">
        <v>5.0458974699999999</v>
      </c>
      <c r="AH1928">
        <v>4.9780845400000002</v>
      </c>
      <c r="AI1928">
        <v>4.91056662</v>
      </c>
      <c r="AJ1928">
        <v>4.84333934</v>
      </c>
    </row>
    <row r="1929" spans="1:36" x14ac:dyDescent="0.35">
      <c r="A1929" t="s">
        <v>2642</v>
      </c>
      <c r="B1929" t="s">
        <v>2630</v>
      </c>
      <c r="C1929" t="s">
        <v>2455</v>
      </c>
      <c r="D1929" t="s">
        <v>148</v>
      </c>
      <c r="E1929" t="s">
        <v>1338</v>
      </c>
      <c r="F1929" t="s">
        <v>2456</v>
      </c>
      <c r="H1929" t="s">
        <v>2458</v>
      </c>
      <c r="I1929" t="s">
        <v>2631</v>
      </c>
      <c r="J1929" t="s">
        <v>2460</v>
      </c>
      <c r="K1929">
        <v>0.82603941262615799</v>
      </c>
      <c r="L1929">
        <v>0.81659202875000003</v>
      </c>
      <c r="M1929">
        <v>0.80743061250000003</v>
      </c>
      <c r="N1929">
        <v>0.79825056500000002</v>
      </c>
      <c r="O1929">
        <v>0.78928999124999999</v>
      </c>
      <c r="P1929">
        <v>0.78034596499999997</v>
      </c>
      <c r="Q1929">
        <v>0.77141178374999997</v>
      </c>
      <c r="R1929">
        <v>0.76245563500000002</v>
      </c>
      <c r="S1929">
        <v>0.75337158999999998</v>
      </c>
      <c r="T1929">
        <v>0.74422499374999995</v>
      </c>
      <c r="U1929">
        <v>0.73532319874999996</v>
      </c>
      <c r="V1929">
        <v>0.726431465</v>
      </c>
      <c r="W1929">
        <v>0.71754988374999995</v>
      </c>
      <c r="X1929">
        <v>0.70868446375000005</v>
      </c>
      <c r="Y1929">
        <v>0.69986196249999999</v>
      </c>
      <c r="Z1929">
        <v>0.69110190874999999</v>
      </c>
      <c r="AA1929">
        <v>0.68237046624999997</v>
      </c>
      <c r="AB1929">
        <v>0.67367107375000002</v>
      </c>
      <c r="AC1929">
        <v>0.66500778875</v>
      </c>
      <c r="AD1929">
        <v>0.65638428999999998</v>
      </c>
      <c r="AE1929">
        <v>0.64779998500000002</v>
      </c>
      <c r="AF1929">
        <v>0.63925056624999999</v>
      </c>
      <c r="AG1929">
        <v>0.63073718374999999</v>
      </c>
      <c r="AH1929">
        <v>0.62226056750000003</v>
      </c>
      <c r="AI1929">
        <v>0.6138208275</v>
      </c>
      <c r="AJ1929">
        <v>0.6054174175</v>
      </c>
    </row>
    <row r="1930" spans="1:36" x14ac:dyDescent="0.35">
      <c r="A1930" t="s">
        <v>2643</v>
      </c>
      <c r="B1930" t="s">
        <v>2630</v>
      </c>
      <c r="C1930" t="s">
        <v>2455</v>
      </c>
      <c r="D1930" t="s">
        <v>219</v>
      </c>
      <c r="E1930" t="s">
        <v>1338</v>
      </c>
      <c r="F1930" t="s">
        <v>2456</v>
      </c>
      <c r="H1930" t="s">
        <v>2458</v>
      </c>
      <c r="I1930" t="s">
        <v>2631</v>
      </c>
      <c r="J1930" t="s">
        <v>2898</v>
      </c>
      <c r="K1930">
        <v>1.7545689136062601</v>
      </c>
      <c r="L1930">
        <v>1.73205411</v>
      </c>
      <c r="M1930">
        <v>1.70972188</v>
      </c>
      <c r="N1930">
        <v>1.6882455599999999</v>
      </c>
      <c r="O1930">
        <v>1.6675084200000001</v>
      </c>
      <c r="P1930">
        <v>1.6472193900000001</v>
      </c>
      <c r="Q1930">
        <v>1.62705857</v>
      </c>
      <c r="R1930">
        <v>1.6065767200000001</v>
      </c>
      <c r="S1930">
        <v>1.5857013600000001</v>
      </c>
      <c r="T1930">
        <v>1.56485074</v>
      </c>
      <c r="U1930">
        <v>1.54468665</v>
      </c>
      <c r="V1930">
        <v>1.52455304</v>
      </c>
      <c r="W1930">
        <v>1.50443204</v>
      </c>
      <c r="X1930">
        <v>1.4843854000000001</v>
      </c>
      <c r="Y1930">
        <v>1.4644994</v>
      </c>
      <c r="Z1930">
        <v>1.44479899</v>
      </c>
      <c r="AA1930">
        <v>1.42519175</v>
      </c>
      <c r="AB1930">
        <v>1.40568922</v>
      </c>
      <c r="AC1930">
        <v>1.3863083700000001</v>
      </c>
      <c r="AD1930">
        <v>1.3670578099999999</v>
      </c>
      <c r="AE1930">
        <v>1.3479319299999999</v>
      </c>
      <c r="AF1930">
        <v>1.32891947</v>
      </c>
      <c r="AG1930">
        <v>1.31002413</v>
      </c>
      <c r="AH1930">
        <v>1.2912481499999999</v>
      </c>
      <c r="AI1930">
        <v>1.27259104</v>
      </c>
      <c r="AJ1930">
        <v>1.2540506600000001</v>
      </c>
    </row>
    <row r="1931" spans="1:36" x14ac:dyDescent="0.35">
      <c r="A1931" t="s">
        <v>2643</v>
      </c>
      <c r="B1931" t="s">
        <v>2630</v>
      </c>
      <c r="C1931" t="s">
        <v>2455</v>
      </c>
      <c r="D1931" t="s">
        <v>219</v>
      </c>
      <c r="E1931" t="s">
        <v>1338</v>
      </c>
      <c r="F1931" t="s">
        <v>2456</v>
      </c>
      <c r="H1931" t="s">
        <v>2458</v>
      </c>
      <c r="I1931" t="s">
        <v>2631</v>
      </c>
      <c r="J1931" t="s">
        <v>2460</v>
      </c>
      <c r="K1931">
        <v>0.21932111420078301</v>
      </c>
      <c r="L1931">
        <v>0.21650676375</v>
      </c>
      <c r="M1931">
        <v>0.213715235</v>
      </c>
      <c r="N1931">
        <v>0.21103069499999999</v>
      </c>
      <c r="O1931">
        <v>0.20843855250000001</v>
      </c>
      <c r="P1931">
        <v>0.20590242375000001</v>
      </c>
      <c r="Q1931">
        <v>0.20338232125</v>
      </c>
      <c r="R1931">
        <v>0.20082209000000001</v>
      </c>
      <c r="S1931">
        <v>0.19821267000000001</v>
      </c>
      <c r="T1931">
        <v>0.1956063425</v>
      </c>
      <c r="U1931">
        <v>0.19308583125000001</v>
      </c>
      <c r="V1931">
        <v>0.19056913</v>
      </c>
      <c r="W1931">
        <v>0.188054005</v>
      </c>
      <c r="X1931">
        <v>0.18554817500000001</v>
      </c>
      <c r="Y1931">
        <v>0.183062425</v>
      </c>
      <c r="Z1931">
        <v>0.18059987375</v>
      </c>
      <c r="AA1931">
        <v>0.17814896875</v>
      </c>
      <c r="AB1931">
        <v>0.1757111525</v>
      </c>
      <c r="AC1931">
        <v>0.17328854625000001</v>
      </c>
      <c r="AD1931">
        <v>0.17088222624999999</v>
      </c>
      <c r="AE1931">
        <v>0.16849149124999999</v>
      </c>
      <c r="AF1931">
        <v>0.16611493375</v>
      </c>
      <c r="AG1931">
        <v>0.16375301624999999</v>
      </c>
      <c r="AH1931">
        <v>0.16140601874999999</v>
      </c>
      <c r="AI1931">
        <v>0.15907388</v>
      </c>
      <c r="AJ1931">
        <v>0.15675633250000001</v>
      </c>
    </row>
    <row r="1932" spans="1:36" x14ac:dyDescent="0.35">
      <c r="A1932" t="s">
        <v>2644</v>
      </c>
      <c r="B1932" t="s">
        <v>2630</v>
      </c>
      <c r="C1932" t="s">
        <v>2455</v>
      </c>
      <c r="D1932" t="s">
        <v>161</v>
      </c>
      <c r="E1932" t="s">
        <v>1338</v>
      </c>
      <c r="F1932" t="s">
        <v>2456</v>
      </c>
      <c r="H1932" t="s">
        <v>2458</v>
      </c>
      <c r="I1932" t="s">
        <v>2631</v>
      </c>
      <c r="J1932" t="s">
        <v>2898</v>
      </c>
      <c r="K1932">
        <v>55.696264691099898</v>
      </c>
      <c r="L1932">
        <v>56.809021426217697</v>
      </c>
      <c r="M1932">
        <v>57.790936139093397</v>
      </c>
      <c r="N1932">
        <v>58.248201295651</v>
      </c>
      <c r="O1932">
        <v>59.228475596573503</v>
      </c>
      <c r="P1932">
        <v>60.203256724039697</v>
      </c>
      <c r="Q1932">
        <v>61.255219424323798</v>
      </c>
      <c r="R1932">
        <v>62.285773792011398</v>
      </c>
      <c r="S1932">
        <v>63.262429993701197</v>
      </c>
      <c r="T1932">
        <v>64.262657132422305</v>
      </c>
      <c r="U1932">
        <v>65.316606351969</v>
      </c>
      <c r="V1932">
        <v>66.412910652610805</v>
      </c>
      <c r="W1932">
        <v>66.872925502591002</v>
      </c>
      <c r="X1932">
        <v>67.960145390109702</v>
      </c>
      <c r="Y1932">
        <v>69.099188534970907</v>
      </c>
      <c r="Z1932">
        <v>70.234754539822603</v>
      </c>
      <c r="AA1932">
        <v>70.669319385426405</v>
      </c>
      <c r="AB1932">
        <v>71.677122443549194</v>
      </c>
      <c r="AC1932">
        <v>72.734087190002398</v>
      </c>
      <c r="AD1932">
        <v>73.752419271873805</v>
      </c>
      <c r="AE1932">
        <v>74.056500967321796</v>
      </c>
      <c r="AF1932">
        <v>75.309457704373401</v>
      </c>
      <c r="AG1932">
        <v>76.583266552505506</v>
      </c>
      <c r="AH1932">
        <v>77.878818286391194</v>
      </c>
      <c r="AI1932">
        <v>79.196697487560897</v>
      </c>
      <c r="AJ1932">
        <v>80.537057903373395</v>
      </c>
    </row>
    <row r="1933" spans="1:36" x14ac:dyDescent="0.35">
      <c r="A1933" t="s">
        <v>2644</v>
      </c>
      <c r="B1933" t="s">
        <v>2630</v>
      </c>
      <c r="C1933" t="s">
        <v>2455</v>
      </c>
      <c r="D1933" t="s">
        <v>161</v>
      </c>
      <c r="E1933" t="s">
        <v>1338</v>
      </c>
      <c r="F1933" t="s">
        <v>2456</v>
      </c>
      <c r="H1933" t="s">
        <v>2458</v>
      </c>
      <c r="I1933" t="s">
        <v>2631</v>
      </c>
      <c r="J1933" t="s">
        <v>2460</v>
      </c>
      <c r="K1933">
        <v>6.96203308638749</v>
      </c>
      <c r="L1933">
        <v>7.1011276782772104</v>
      </c>
      <c r="M1933">
        <v>7.2238670173866701</v>
      </c>
      <c r="N1933">
        <v>7.2810251619563804</v>
      </c>
      <c r="O1933">
        <v>7.4035594495716897</v>
      </c>
      <c r="P1933">
        <v>7.5254070905049604</v>
      </c>
      <c r="Q1933">
        <v>7.65690242804048</v>
      </c>
      <c r="R1933">
        <v>7.7857217240014203</v>
      </c>
      <c r="S1933">
        <v>7.9078037492126496</v>
      </c>
      <c r="T1933">
        <v>8.0328321415527899</v>
      </c>
      <c r="U1933">
        <v>8.1645757939961303</v>
      </c>
      <c r="V1933">
        <v>8.3016138315763506</v>
      </c>
      <c r="W1933">
        <v>8.3591156878238699</v>
      </c>
      <c r="X1933">
        <v>8.4950181737637092</v>
      </c>
      <c r="Y1933">
        <v>8.6373985668713598</v>
      </c>
      <c r="Z1933">
        <v>8.7793443174778307</v>
      </c>
      <c r="AA1933">
        <v>8.8336649231783095</v>
      </c>
      <c r="AB1933">
        <v>8.9596403054436493</v>
      </c>
      <c r="AC1933">
        <v>9.0917608987502998</v>
      </c>
      <c r="AD1933">
        <v>9.2190524089842203</v>
      </c>
      <c r="AE1933">
        <v>9.2570626209152298</v>
      </c>
      <c r="AF1933">
        <v>9.4136822130466697</v>
      </c>
      <c r="AG1933">
        <v>9.5729083190631901</v>
      </c>
      <c r="AH1933">
        <v>9.7348522857988993</v>
      </c>
      <c r="AI1933">
        <v>9.8995871859451103</v>
      </c>
      <c r="AJ1933">
        <v>10.067132237921699</v>
      </c>
    </row>
    <row r="1934" spans="1:36" x14ac:dyDescent="0.35">
      <c r="A1934" t="s">
        <v>2645</v>
      </c>
      <c r="B1934" t="s">
        <v>2630</v>
      </c>
      <c r="C1934" t="s">
        <v>2455</v>
      </c>
      <c r="D1934" t="s">
        <v>172</v>
      </c>
      <c r="E1934" t="s">
        <v>1338</v>
      </c>
      <c r="F1934" t="s">
        <v>2456</v>
      </c>
      <c r="H1934" t="s">
        <v>2458</v>
      </c>
      <c r="I1934" t="s">
        <v>2631</v>
      </c>
      <c r="J1934" t="s">
        <v>2898</v>
      </c>
      <c r="K1934">
        <v>33.935326108794001</v>
      </c>
      <c r="L1934">
        <v>34.034059293595</v>
      </c>
      <c r="M1934">
        <v>34.159713185619999</v>
      </c>
      <c r="N1934">
        <v>34.283037545439903</v>
      </c>
      <c r="O1934">
        <v>34.411159914739102</v>
      </c>
      <c r="P1934">
        <v>34.543105375630901</v>
      </c>
      <c r="Q1934">
        <v>34.671367090417199</v>
      </c>
      <c r="R1934">
        <v>34.791631955897003</v>
      </c>
      <c r="S1934">
        <v>34.901460725314998</v>
      </c>
      <c r="T1934">
        <v>35.013800015904202</v>
      </c>
      <c r="U1934">
        <v>35.135589877547197</v>
      </c>
      <c r="V1934">
        <v>35.255301423090501</v>
      </c>
      <c r="W1934">
        <v>35.373263492404199</v>
      </c>
      <c r="X1934">
        <v>35.4907517002733</v>
      </c>
      <c r="Y1934">
        <v>35.609798673645898</v>
      </c>
      <c r="Z1934">
        <v>35.7302103746567</v>
      </c>
      <c r="AA1934">
        <v>35.850336655045297</v>
      </c>
      <c r="AB1934">
        <v>35.970543478034102</v>
      </c>
      <c r="AC1934">
        <v>36.091204287341597</v>
      </c>
      <c r="AD1934">
        <v>36.212508403902298</v>
      </c>
      <c r="AE1934">
        <v>36.334269000126604</v>
      </c>
      <c r="AF1934">
        <v>35.496924381032002</v>
      </c>
      <c r="AG1934">
        <v>35.562641638935297</v>
      </c>
      <c r="AH1934">
        <v>35.589411148767802</v>
      </c>
      <c r="AI1934">
        <v>35.636988986383898</v>
      </c>
      <c r="AJ1934">
        <v>35.674512079632599</v>
      </c>
    </row>
    <row r="1935" spans="1:36" x14ac:dyDescent="0.35">
      <c r="A1935" t="s">
        <v>2645</v>
      </c>
      <c r="B1935" t="s">
        <v>2630</v>
      </c>
      <c r="C1935" t="s">
        <v>2455</v>
      </c>
      <c r="D1935" t="s">
        <v>172</v>
      </c>
      <c r="E1935" t="s">
        <v>1338</v>
      </c>
      <c r="F1935" t="s">
        <v>2456</v>
      </c>
      <c r="H1935" t="s">
        <v>2458</v>
      </c>
      <c r="I1935" t="s">
        <v>2631</v>
      </c>
      <c r="J1935" t="s">
        <v>2460</v>
      </c>
      <c r="K1935">
        <v>4.2419157635992404</v>
      </c>
      <c r="L1935">
        <v>4.2542574116993697</v>
      </c>
      <c r="M1935">
        <v>4.2699641482024999</v>
      </c>
      <c r="N1935">
        <v>4.2853796931799897</v>
      </c>
      <c r="O1935">
        <v>4.3013949893423904</v>
      </c>
      <c r="P1935">
        <v>4.31788817195386</v>
      </c>
      <c r="Q1935">
        <v>4.3339208863021499</v>
      </c>
      <c r="R1935">
        <v>4.3489539944871298</v>
      </c>
      <c r="S1935">
        <v>4.36268259066438</v>
      </c>
      <c r="T1935">
        <v>4.3767250019880297</v>
      </c>
      <c r="U1935">
        <v>4.3919487346933996</v>
      </c>
      <c r="V1935">
        <v>4.4069126778863197</v>
      </c>
      <c r="W1935">
        <v>4.4216579365505204</v>
      </c>
      <c r="X1935">
        <v>4.4363439625341599</v>
      </c>
      <c r="Y1935">
        <v>4.4512248342057399</v>
      </c>
      <c r="Z1935">
        <v>4.4662762968320902</v>
      </c>
      <c r="AA1935">
        <v>4.4812920818806603</v>
      </c>
      <c r="AB1935">
        <v>4.4963179347542699</v>
      </c>
      <c r="AC1935">
        <v>4.5114005359176899</v>
      </c>
      <c r="AD1935">
        <v>4.5265635504877899</v>
      </c>
      <c r="AE1935">
        <v>4.5417836250158299</v>
      </c>
      <c r="AF1935">
        <v>4.4371155476290003</v>
      </c>
      <c r="AG1935">
        <v>4.4453302048669201</v>
      </c>
      <c r="AH1935">
        <v>4.4486763935959699</v>
      </c>
      <c r="AI1935">
        <v>4.4546236232979801</v>
      </c>
      <c r="AJ1935">
        <v>4.4593140099540696</v>
      </c>
    </row>
    <row r="1936" spans="1:36" x14ac:dyDescent="0.35">
      <c r="A1936" t="s">
        <v>2646</v>
      </c>
      <c r="B1936" t="s">
        <v>2630</v>
      </c>
      <c r="C1936" t="s">
        <v>2455</v>
      </c>
      <c r="D1936" t="s">
        <v>195</v>
      </c>
      <c r="E1936" t="s">
        <v>1338</v>
      </c>
      <c r="F1936" t="s">
        <v>2456</v>
      </c>
      <c r="H1936" t="s">
        <v>2458</v>
      </c>
      <c r="I1936" t="s">
        <v>2631</v>
      </c>
      <c r="J1936" t="s">
        <v>2898</v>
      </c>
      <c r="K1936">
        <v>88.721983805223502</v>
      </c>
      <c r="L1936">
        <v>91.805479152630696</v>
      </c>
      <c r="M1936">
        <v>94.710552219992707</v>
      </c>
      <c r="N1936">
        <v>97.700972787664995</v>
      </c>
      <c r="O1936">
        <v>99.572868888531502</v>
      </c>
      <c r="P1936">
        <v>102.303752391758</v>
      </c>
      <c r="Q1936">
        <v>104.320665348882</v>
      </c>
      <c r="R1936">
        <v>106.343301089409</v>
      </c>
      <c r="S1936">
        <v>108.31086953997399</v>
      </c>
      <c r="T1936">
        <v>110.312821714024</v>
      </c>
      <c r="U1936">
        <v>112.522746241837</v>
      </c>
      <c r="V1936">
        <v>115.80611401606301</v>
      </c>
      <c r="W1936">
        <v>119.21731656496399</v>
      </c>
      <c r="X1936">
        <v>122.63618781372</v>
      </c>
      <c r="Y1936">
        <v>126.209087581437</v>
      </c>
      <c r="Z1936">
        <v>129.828613292949</v>
      </c>
      <c r="AA1936">
        <v>133.25029713897601</v>
      </c>
      <c r="AB1936">
        <v>136.75370244116999</v>
      </c>
      <c r="AC1936">
        <v>140.34406161589399</v>
      </c>
      <c r="AD1936">
        <v>144.02698295295201</v>
      </c>
      <c r="AE1936">
        <v>147.72732484161401</v>
      </c>
      <c r="AF1936">
        <v>150.833314376251</v>
      </c>
      <c r="AG1936">
        <v>155.19498898065601</v>
      </c>
      <c r="AH1936">
        <v>159.67146505791899</v>
      </c>
      <c r="AI1936">
        <v>164.26654272483799</v>
      </c>
      <c r="AJ1936">
        <v>168.90453684149799</v>
      </c>
    </row>
    <row r="1937" spans="1:36" x14ac:dyDescent="0.35">
      <c r="A1937" t="s">
        <v>2646</v>
      </c>
      <c r="B1937" t="s">
        <v>2630</v>
      </c>
      <c r="C1937" t="s">
        <v>2455</v>
      </c>
      <c r="D1937" t="s">
        <v>195</v>
      </c>
      <c r="E1937" t="s">
        <v>1338</v>
      </c>
      <c r="F1937" t="s">
        <v>2456</v>
      </c>
      <c r="H1937" t="s">
        <v>2458</v>
      </c>
      <c r="I1937" t="s">
        <v>2631</v>
      </c>
      <c r="J1937" t="s">
        <v>2460</v>
      </c>
      <c r="K1937">
        <v>11.0902479756529</v>
      </c>
      <c r="L1937">
        <v>11.4756848940788</v>
      </c>
      <c r="M1937">
        <v>11.838819027499101</v>
      </c>
      <c r="N1937">
        <v>12.212621598458099</v>
      </c>
      <c r="O1937">
        <v>12.4466086110664</v>
      </c>
      <c r="P1937">
        <v>12.7879690489697</v>
      </c>
      <c r="Q1937">
        <v>13.040083168610201</v>
      </c>
      <c r="R1937">
        <v>13.2929126361761</v>
      </c>
      <c r="S1937">
        <v>13.538858692496801</v>
      </c>
      <c r="T1937">
        <v>13.789102714253</v>
      </c>
      <c r="U1937">
        <v>14.065343280229699</v>
      </c>
      <c r="V1937">
        <v>14.475764252007901</v>
      </c>
      <c r="W1937">
        <v>14.902164570620499</v>
      </c>
      <c r="X1937">
        <v>15.329523476715</v>
      </c>
      <c r="Y1937">
        <v>15.7761359476797</v>
      </c>
      <c r="Z1937">
        <v>16.2285766616187</v>
      </c>
      <c r="AA1937">
        <v>16.656287142372001</v>
      </c>
      <c r="AB1937">
        <v>17.094212805146199</v>
      </c>
      <c r="AC1937">
        <v>17.543007701986799</v>
      </c>
      <c r="AD1937">
        <v>18.003372869119001</v>
      </c>
      <c r="AE1937">
        <v>18.465915605201701</v>
      </c>
      <c r="AF1937">
        <v>18.8541642970313</v>
      </c>
      <c r="AG1937">
        <v>19.399373622582001</v>
      </c>
      <c r="AH1937">
        <v>19.958933132239899</v>
      </c>
      <c r="AI1937">
        <v>20.533317840604798</v>
      </c>
      <c r="AJ1937">
        <v>21.113067105187302</v>
      </c>
    </row>
    <row r="1938" spans="1:36" x14ac:dyDescent="0.35">
      <c r="A1938" t="s">
        <v>2647</v>
      </c>
      <c r="B1938" t="s">
        <v>2630</v>
      </c>
      <c r="C1938" t="s">
        <v>2455</v>
      </c>
      <c r="D1938" t="s">
        <v>208</v>
      </c>
      <c r="E1938" t="s">
        <v>1338</v>
      </c>
      <c r="F1938" t="s">
        <v>2456</v>
      </c>
      <c r="H1938" t="s">
        <v>2458</v>
      </c>
      <c r="I1938" t="s">
        <v>2631</v>
      </c>
      <c r="J1938" t="s">
        <v>2898</v>
      </c>
      <c r="K1938">
        <v>18.868317026072599</v>
      </c>
      <c r="L1938">
        <v>18.873564582981601</v>
      </c>
      <c r="M1938">
        <v>18.8468055959917</v>
      </c>
      <c r="N1938">
        <v>18.887930289471999</v>
      </c>
      <c r="O1938">
        <v>18.915753873562402</v>
      </c>
      <c r="P1938">
        <v>18.946569592076202</v>
      </c>
      <c r="Q1938">
        <v>18.985092607464299</v>
      </c>
      <c r="R1938">
        <v>19.020349300682899</v>
      </c>
      <c r="S1938">
        <v>19.0484393459842</v>
      </c>
      <c r="T1938">
        <v>19.0735573597035</v>
      </c>
      <c r="U1938">
        <v>19.1095866285083</v>
      </c>
      <c r="V1938">
        <v>19.146917719038001</v>
      </c>
      <c r="W1938">
        <v>19.1842066878969</v>
      </c>
      <c r="X1938">
        <v>19.222070097260499</v>
      </c>
      <c r="Y1938">
        <v>19.262176808635701</v>
      </c>
      <c r="Z1938">
        <v>19.305609529969399</v>
      </c>
      <c r="AA1938">
        <v>19.3508056544017</v>
      </c>
      <c r="AB1938">
        <v>19.550600722025202</v>
      </c>
      <c r="AC1938">
        <v>19.605734594430398</v>
      </c>
      <c r="AD1938">
        <v>19.6571114468465</v>
      </c>
      <c r="AE1938">
        <v>19.718026540809198</v>
      </c>
      <c r="AF1938">
        <v>19.774648073268501</v>
      </c>
      <c r="AG1938">
        <v>19.8414339034798</v>
      </c>
      <c r="AH1938">
        <v>19.911822526453701</v>
      </c>
      <c r="AI1938">
        <v>19.977229411104702</v>
      </c>
      <c r="AJ1938">
        <v>20.0546836547271</v>
      </c>
    </row>
    <row r="1939" spans="1:36" x14ac:dyDescent="0.35">
      <c r="A1939" t="s">
        <v>2647</v>
      </c>
      <c r="B1939" t="s">
        <v>2630</v>
      </c>
      <c r="C1939" t="s">
        <v>2455</v>
      </c>
      <c r="D1939" t="s">
        <v>208</v>
      </c>
      <c r="E1939" t="s">
        <v>1338</v>
      </c>
      <c r="F1939" t="s">
        <v>2456</v>
      </c>
      <c r="H1939" t="s">
        <v>2458</v>
      </c>
      <c r="I1939" t="s">
        <v>2631</v>
      </c>
      <c r="J1939" t="s">
        <v>2460</v>
      </c>
      <c r="K1939">
        <v>2.35853962825907</v>
      </c>
      <c r="L1939">
        <v>2.3591955728727001</v>
      </c>
      <c r="M1939">
        <v>2.3558506994989599</v>
      </c>
      <c r="N1939">
        <v>2.3609912861839999</v>
      </c>
      <c r="O1939">
        <v>2.36446923419529</v>
      </c>
      <c r="P1939">
        <v>2.3683211990095301</v>
      </c>
      <c r="Q1939">
        <v>2.3731365759330401</v>
      </c>
      <c r="R1939">
        <v>2.3775436625853601</v>
      </c>
      <c r="S1939">
        <v>2.3810549182480298</v>
      </c>
      <c r="T1939">
        <v>2.3841946699629402</v>
      </c>
      <c r="U1939">
        <v>2.3886983285635401</v>
      </c>
      <c r="V1939">
        <v>2.3933647148797501</v>
      </c>
      <c r="W1939">
        <v>2.3980258359871098</v>
      </c>
      <c r="X1939">
        <v>2.4027587621575601</v>
      </c>
      <c r="Y1939">
        <v>2.4077721010794599</v>
      </c>
      <c r="Z1939">
        <v>2.4132011912461699</v>
      </c>
      <c r="AA1939">
        <v>2.4188507068002099</v>
      </c>
      <c r="AB1939">
        <v>2.4438250902531502</v>
      </c>
      <c r="AC1939">
        <v>2.4507168243037998</v>
      </c>
      <c r="AD1939">
        <v>2.45713893085582</v>
      </c>
      <c r="AE1939">
        <v>2.4647533176011498</v>
      </c>
      <c r="AF1939">
        <v>2.4718310091585698</v>
      </c>
      <c r="AG1939">
        <v>2.4801792379349799</v>
      </c>
      <c r="AH1939">
        <v>2.48897781580671</v>
      </c>
      <c r="AI1939">
        <v>2.4971536763880899</v>
      </c>
      <c r="AJ1939">
        <v>2.5068354568408902</v>
      </c>
    </row>
    <row r="1940" spans="1:36" x14ac:dyDescent="0.35">
      <c r="A1940" t="s">
        <v>2648</v>
      </c>
      <c r="B1940" t="s">
        <v>2630</v>
      </c>
      <c r="C1940" t="s">
        <v>2455</v>
      </c>
      <c r="D1940" t="s">
        <v>232</v>
      </c>
      <c r="E1940" t="s">
        <v>1338</v>
      </c>
      <c r="F1940" t="s">
        <v>2456</v>
      </c>
      <c r="H1940" t="s">
        <v>2458</v>
      </c>
      <c r="I1940" t="s">
        <v>2631</v>
      </c>
      <c r="J1940" t="s">
        <v>2898</v>
      </c>
      <c r="K1940">
        <v>33.4008846364273</v>
      </c>
      <c r="L1940">
        <v>34.399278789384397</v>
      </c>
      <c r="M1940">
        <v>35.121238168301602</v>
      </c>
      <c r="N1940">
        <v>36.3388110957831</v>
      </c>
      <c r="O1940">
        <v>37.459966515471002</v>
      </c>
      <c r="P1940">
        <v>38.391323512989899</v>
      </c>
      <c r="Q1940">
        <v>39.435071545282</v>
      </c>
      <c r="R1940">
        <v>40.524460327947502</v>
      </c>
      <c r="S1940">
        <v>41.564800498166797</v>
      </c>
      <c r="T1940">
        <v>42.6185422132532</v>
      </c>
      <c r="U1940">
        <v>43.7331759034806</v>
      </c>
      <c r="V1940">
        <v>44.888235872904403</v>
      </c>
      <c r="W1940">
        <v>46.066862422273999</v>
      </c>
      <c r="X1940">
        <v>47.263819506610702</v>
      </c>
      <c r="Y1940">
        <v>48.494806313117898</v>
      </c>
      <c r="Z1940">
        <v>49.764595170414196</v>
      </c>
      <c r="AA1940">
        <v>51.067933757480397</v>
      </c>
      <c r="AB1940">
        <v>52.403149366422099</v>
      </c>
      <c r="AC1940">
        <v>53.7721107329901</v>
      </c>
      <c r="AD1940">
        <v>55.178348551173201</v>
      </c>
      <c r="AE1940">
        <v>56.622545849700302</v>
      </c>
      <c r="AF1940">
        <v>58.104423054882602</v>
      </c>
      <c r="AG1940">
        <v>59.6248656327624</v>
      </c>
      <c r="AH1940">
        <v>61.185353679703397</v>
      </c>
      <c r="AI1940">
        <v>62.787274578256302</v>
      </c>
      <c r="AJ1940">
        <v>64.431511828650102</v>
      </c>
    </row>
    <row r="1941" spans="1:36" x14ac:dyDescent="0.35">
      <c r="A1941" t="s">
        <v>2648</v>
      </c>
      <c r="B1941" t="s">
        <v>2630</v>
      </c>
      <c r="C1941" t="s">
        <v>2455</v>
      </c>
      <c r="D1941" t="s">
        <v>232</v>
      </c>
      <c r="E1941" t="s">
        <v>1338</v>
      </c>
      <c r="F1941" t="s">
        <v>2456</v>
      </c>
      <c r="H1941" t="s">
        <v>2458</v>
      </c>
      <c r="I1941" t="s">
        <v>2631</v>
      </c>
      <c r="J1941" t="s">
        <v>2460</v>
      </c>
      <c r="K1941">
        <v>4.1751105795534098</v>
      </c>
      <c r="L1941">
        <v>4.2999098486730496</v>
      </c>
      <c r="M1941">
        <v>4.3901547710377002</v>
      </c>
      <c r="N1941">
        <v>4.5423513869728902</v>
      </c>
      <c r="O1941">
        <v>4.6824958144338797</v>
      </c>
      <c r="P1941">
        <v>4.7989154391237303</v>
      </c>
      <c r="Q1941">
        <v>4.92938394316025</v>
      </c>
      <c r="R1941">
        <v>5.0655575409934404</v>
      </c>
      <c r="S1941">
        <v>5.1956000622708496</v>
      </c>
      <c r="T1941">
        <v>5.32731777665665</v>
      </c>
      <c r="U1941">
        <v>5.4666469879350803</v>
      </c>
      <c r="V1941">
        <v>5.6110294841130504</v>
      </c>
      <c r="W1941">
        <v>5.7583578027842499</v>
      </c>
      <c r="X1941">
        <v>5.9079774383263297</v>
      </c>
      <c r="Y1941">
        <v>6.06185078913974</v>
      </c>
      <c r="Z1941">
        <v>6.2205743963017799</v>
      </c>
      <c r="AA1941">
        <v>6.3834917196850496</v>
      </c>
      <c r="AB1941">
        <v>6.5503936708027597</v>
      </c>
      <c r="AC1941">
        <v>6.7215138416237599</v>
      </c>
      <c r="AD1941">
        <v>6.8972935688966501</v>
      </c>
      <c r="AE1941">
        <v>7.0778182312125404</v>
      </c>
      <c r="AF1941">
        <v>7.2630528818603297</v>
      </c>
      <c r="AG1941">
        <v>7.4531082040953001</v>
      </c>
      <c r="AH1941">
        <v>7.6481692099629202</v>
      </c>
      <c r="AI1941">
        <v>7.8484093222820297</v>
      </c>
      <c r="AJ1941">
        <v>8.0539389785812592</v>
      </c>
    </row>
    <row r="1942" spans="1:36" x14ac:dyDescent="0.35">
      <c r="A1942" t="s">
        <v>2649</v>
      </c>
      <c r="B1942" t="s">
        <v>2630</v>
      </c>
      <c r="C1942" t="s">
        <v>2455</v>
      </c>
      <c r="D1942" t="s">
        <v>256</v>
      </c>
      <c r="E1942" t="s">
        <v>1338</v>
      </c>
      <c r="F1942" t="s">
        <v>2456</v>
      </c>
      <c r="H1942" t="s">
        <v>2458</v>
      </c>
      <c r="I1942" t="s">
        <v>2631</v>
      </c>
      <c r="J1942" t="s">
        <v>2898</v>
      </c>
      <c r="K1942">
        <v>91.842491359335099</v>
      </c>
      <c r="L1942">
        <v>91.938227130000001</v>
      </c>
      <c r="M1942">
        <v>93.743948579999994</v>
      </c>
      <c r="N1942">
        <v>93.685448460000003</v>
      </c>
      <c r="O1942">
        <v>93.631365939999995</v>
      </c>
      <c r="P1942">
        <v>93.666033069999997</v>
      </c>
      <c r="Q1942">
        <v>93.605073079999997</v>
      </c>
      <c r="R1942">
        <v>93.600378669999998</v>
      </c>
      <c r="S1942">
        <v>93.764173159999999</v>
      </c>
      <c r="T1942">
        <v>93.951850570000005</v>
      </c>
      <c r="U1942">
        <v>92.028136430000004</v>
      </c>
      <c r="V1942">
        <v>92.033723390000006</v>
      </c>
      <c r="W1942">
        <v>92.054453330000001</v>
      </c>
      <c r="X1942">
        <v>92.08233156</v>
      </c>
      <c r="Y1942">
        <v>92.025554009999993</v>
      </c>
      <c r="Z1942">
        <v>92.013815140000005</v>
      </c>
      <c r="AA1942">
        <v>89.891220169999997</v>
      </c>
      <c r="AB1942">
        <v>89.737863070000003</v>
      </c>
      <c r="AC1942">
        <v>89.634075170000003</v>
      </c>
      <c r="AD1942">
        <v>89.461015259999996</v>
      </c>
      <c r="AE1942">
        <v>89.332778700000006</v>
      </c>
      <c r="AF1942">
        <v>89.492326070000004</v>
      </c>
      <c r="AG1942">
        <v>91.752706509999996</v>
      </c>
      <c r="AH1942">
        <v>92.050506589999998</v>
      </c>
      <c r="AI1942">
        <v>94.702868629999998</v>
      </c>
      <c r="AJ1942">
        <v>95.204640049999995</v>
      </c>
    </row>
    <row r="1943" spans="1:36" x14ac:dyDescent="0.35">
      <c r="A1943" t="s">
        <v>2649</v>
      </c>
      <c r="B1943" t="s">
        <v>2630</v>
      </c>
      <c r="C1943" t="s">
        <v>2455</v>
      </c>
      <c r="D1943" t="s">
        <v>256</v>
      </c>
      <c r="E1943" t="s">
        <v>1338</v>
      </c>
      <c r="F1943" t="s">
        <v>2456</v>
      </c>
      <c r="H1943" t="s">
        <v>2458</v>
      </c>
      <c r="I1943" t="s">
        <v>2631</v>
      </c>
      <c r="J1943" t="s">
        <v>2460</v>
      </c>
      <c r="K1943">
        <v>11.4803114199169</v>
      </c>
      <c r="L1943">
        <v>11.49227839125</v>
      </c>
      <c r="M1943">
        <v>11.717993572499999</v>
      </c>
      <c r="N1943">
        <v>11.7106810575</v>
      </c>
      <c r="O1943">
        <v>11.703920742499999</v>
      </c>
      <c r="P1943">
        <v>11.70825413375</v>
      </c>
      <c r="Q1943">
        <v>11.700634135</v>
      </c>
      <c r="R1943">
        <v>11.70004733375</v>
      </c>
      <c r="S1943">
        <v>11.720521645</v>
      </c>
      <c r="T1943">
        <v>11.743981321250001</v>
      </c>
      <c r="U1943">
        <v>11.50351705375</v>
      </c>
      <c r="V1943">
        <v>11.504215423750001</v>
      </c>
      <c r="W1943">
        <v>11.50680666625</v>
      </c>
      <c r="X1943">
        <v>11.510291445</v>
      </c>
      <c r="Y1943">
        <v>11.503194251249999</v>
      </c>
      <c r="Z1943">
        <v>11.501726892500001</v>
      </c>
      <c r="AA1943">
        <v>11.23640252125</v>
      </c>
      <c r="AB1943">
        <v>11.21723288375</v>
      </c>
      <c r="AC1943">
        <v>11.20425939625</v>
      </c>
      <c r="AD1943">
        <v>11.1826269075</v>
      </c>
      <c r="AE1943">
        <v>11.166597337500001</v>
      </c>
      <c r="AF1943">
        <v>11.186540758750001</v>
      </c>
      <c r="AG1943">
        <v>11.469088313749999</v>
      </c>
      <c r="AH1943">
        <v>11.50631332375</v>
      </c>
      <c r="AI1943">
        <v>11.83785857875</v>
      </c>
      <c r="AJ1943">
        <v>11.900580006249999</v>
      </c>
    </row>
    <row r="1944" spans="1:36" x14ac:dyDescent="0.35">
      <c r="A1944" t="s">
        <v>2907</v>
      </c>
      <c r="B1944" t="s">
        <v>2630</v>
      </c>
      <c r="C1944" t="s">
        <v>2455</v>
      </c>
      <c r="D1944" t="s">
        <v>1652</v>
      </c>
      <c r="E1944" t="s">
        <v>1338</v>
      </c>
      <c r="F1944" t="s">
        <v>2456</v>
      </c>
      <c r="H1944" t="s">
        <v>2458</v>
      </c>
      <c r="I1944" t="s">
        <v>2631</v>
      </c>
      <c r="J1944" t="s">
        <v>2898</v>
      </c>
      <c r="K1944">
        <v>962.64855108728796</v>
      </c>
      <c r="L1944">
        <v>979.41107802745103</v>
      </c>
      <c r="M1944">
        <v>994.79495105563797</v>
      </c>
      <c r="N1944">
        <v>1014.86054782596</v>
      </c>
      <c r="O1944">
        <v>1033.2062773590901</v>
      </c>
      <c r="P1944">
        <v>1048.9139460938</v>
      </c>
      <c r="Q1944">
        <v>1066.64209367678</v>
      </c>
      <c r="R1944">
        <v>1084.9283876250199</v>
      </c>
      <c r="S1944">
        <v>1101.22984177492</v>
      </c>
      <c r="T1944">
        <v>1118.8710406474099</v>
      </c>
      <c r="U1944">
        <v>1135.8093052177201</v>
      </c>
      <c r="V1944">
        <v>1156.3671384873301</v>
      </c>
      <c r="W1944">
        <v>1177.78210334449</v>
      </c>
      <c r="X1944">
        <v>1199.1215535466799</v>
      </c>
      <c r="Y1944">
        <v>1221.2463868954101</v>
      </c>
      <c r="Z1944">
        <v>1244.0256121047501</v>
      </c>
      <c r="AA1944">
        <v>1264.3323178093301</v>
      </c>
      <c r="AB1944">
        <v>1287.6400996647201</v>
      </c>
      <c r="AC1944">
        <v>1311.9168523363401</v>
      </c>
      <c r="AD1944">
        <v>1337.9391321089599</v>
      </c>
      <c r="AE1944">
        <v>1362.7402522909899</v>
      </c>
      <c r="AF1944">
        <v>1386.22615950112</v>
      </c>
      <c r="AG1944">
        <v>1414.73126535966</v>
      </c>
      <c r="AH1944">
        <v>1440.65708862631</v>
      </c>
      <c r="AI1944">
        <v>1469.500254712</v>
      </c>
      <c r="AJ1944">
        <v>1498.09787664587</v>
      </c>
    </row>
    <row r="1945" spans="1:36" x14ac:dyDescent="0.35">
      <c r="A1945" t="s">
        <v>2907</v>
      </c>
      <c r="B1945" t="s">
        <v>2630</v>
      </c>
      <c r="C1945" t="s">
        <v>2455</v>
      </c>
      <c r="D1945" t="s">
        <v>1652</v>
      </c>
      <c r="E1945" t="s">
        <v>1338</v>
      </c>
      <c r="F1945" t="s">
        <v>2456</v>
      </c>
      <c r="H1945" t="s">
        <v>2458</v>
      </c>
      <c r="I1945" t="s">
        <v>2631</v>
      </c>
      <c r="J1945" t="s">
        <v>2460</v>
      </c>
      <c r="K1945">
        <v>120.33106888591099</v>
      </c>
      <c r="L1945">
        <v>122.42638475343099</v>
      </c>
      <c r="M1945">
        <v>124.349368881955</v>
      </c>
      <c r="N1945">
        <v>126.857568478245</v>
      </c>
      <c r="O1945">
        <v>129.15078466988601</v>
      </c>
      <c r="P1945">
        <v>131.11424326172499</v>
      </c>
      <c r="Q1945">
        <v>133.33026170959701</v>
      </c>
      <c r="R1945">
        <v>135.616048453128</v>
      </c>
      <c r="S1945">
        <v>137.65373022186401</v>
      </c>
      <c r="T1945">
        <v>139.85888008092701</v>
      </c>
      <c r="U1945">
        <v>141.97616315221501</v>
      </c>
      <c r="V1945">
        <v>144.545892310916</v>
      </c>
      <c r="W1945">
        <v>147.22276291806099</v>
      </c>
      <c r="X1945">
        <v>149.89019419333499</v>
      </c>
      <c r="Y1945">
        <v>152.655798361926</v>
      </c>
      <c r="Z1945">
        <v>155.50320151309401</v>
      </c>
      <c r="AA1945">
        <v>158.04153972616601</v>
      </c>
      <c r="AB1945">
        <v>160.95501245808899</v>
      </c>
      <c r="AC1945">
        <v>163.989606542042</v>
      </c>
      <c r="AD1945">
        <v>167.24239151362099</v>
      </c>
      <c r="AE1945">
        <v>170.342531536374</v>
      </c>
      <c r="AF1945">
        <v>173.27826993764</v>
      </c>
      <c r="AG1945">
        <v>176.84140816995699</v>
      </c>
      <c r="AH1945">
        <v>180.08213607828901</v>
      </c>
      <c r="AI1945">
        <v>183.687531839001</v>
      </c>
      <c r="AJ1945">
        <v>187.262234580734</v>
      </c>
    </row>
    <row r="1946" spans="1:36" x14ac:dyDescent="0.35">
      <c r="A1946" t="s">
        <v>2650</v>
      </c>
      <c r="B1946" t="s">
        <v>2630</v>
      </c>
      <c r="C1946" t="s">
        <v>2455</v>
      </c>
      <c r="D1946" t="s">
        <v>183</v>
      </c>
      <c r="E1946" t="s">
        <v>1338</v>
      </c>
      <c r="F1946" t="s">
        <v>2456</v>
      </c>
      <c r="H1946" t="s">
        <v>2458</v>
      </c>
      <c r="I1946" t="s">
        <v>2631</v>
      </c>
      <c r="J1946" t="s">
        <v>2898</v>
      </c>
      <c r="K1946">
        <v>3.9358577296936099</v>
      </c>
      <c r="L1946">
        <v>4.0575257437054102</v>
      </c>
      <c r="M1946">
        <v>4.0878844124474503</v>
      </c>
      <c r="N1946">
        <v>4.12339316506446</v>
      </c>
      <c r="O1946">
        <v>4.1758774314781704</v>
      </c>
      <c r="P1946">
        <v>4.2249784785037301</v>
      </c>
      <c r="Q1946">
        <v>4.2737002020249797</v>
      </c>
      <c r="R1946">
        <v>4.3236127219725198</v>
      </c>
      <c r="S1946">
        <v>4.37463576656745</v>
      </c>
      <c r="T1946">
        <v>4.4271154094840899</v>
      </c>
      <c r="U1946">
        <v>4.4791485782907401</v>
      </c>
      <c r="V1946">
        <v>4.5317888564075197</v>
      </c>
      <c r="W1946">
        <v>4.5852476014957801</v>
      </c>
      <c r="X1946">
        <v>4.6394446237521603</v>
      </c>
      <c r="Y1946">
        <v>4.6942997357498397</v>
      </c>
      <c r="Z1946">
        <v>4.7496412860271997</v>
      </c>
      <c r="AA1946">
        <v>4.8056692768220799</v>
      </c>
      <c r="AB1946">
        <v>4.8624004413149704</v>
      </c>
      <c r="AC1946">
        <v>4.9198097421607203</v>
      </c>
      <c r="AD1946">
        <v>4.9778839855470904</v>
      </c>
      <c r="AE1946">
        <v>5.0366243598419196</v>
      </c>
      <c r="AF1946">
        <v>5.0960691420894397</v>
      </c>
      <c r="AG1946">
        <v>5.1562218889809097</v>
      </c>
      <c r="AH1946">
        <v>5.21708332803001</v>
      </c>
      <c r="AI1946">
        <v>5.2786597152586596</v>
      </c>
      <c r="AJ1946">
        <v>5.3409614777524697</v>
      </c>
    </row>
    <row r="1947" spans="1:36" x14ac:dyDescent="0.35">
      <c r="A1947" t="s">
        <v>2650</v>
      </c>
      <c r="B1947" t="s">
        <v>2630</v>
      </c>
      <c r="C1947" t="s">
        <v>2455</v>
      </c>
      <c r="D1947" t="s">
        <v>183</v>
      </c>
      <c r="E1947" t="s">
        <v>1338</v>
      </c>
      <c r="F1947" t="s">
        <v>2456</v>
      </c>
      <c r="H1947" t="s">
        <v>2458</v>
      </c>
      <c r="I1947" t="s">
        <v>2631</v>
      </c>
      <c r="J1947" t="s">
        <v>2460</v>
      </c>
      <c r="K1947">
        <v>0.49198221621170102</v>
      </c>
      <c r="L1947">
        <v>0.50719071796317605</v>
      </c>
      <c r="M1947">
        <v>0.51098555155593195</v>
      </c>
      <c r="N1947">
        <v>0.51542414563305705</v>
      </c>
      <c r="O1947">
        <v>0.52198467893477096</v>
      </c>
      <c r="P1947">
        <v>0.52812230981296704</v>
      </c>
      <c r="Q1947">
        <v>0.53421252525312202</v>
      </c>
      <c r="R1947">
        <v>0.54045159024656497</v>
      </c>
      <c r="S1947">
        <v>0.54682947082093103</v>
      </c>
      <c r="T1947">
        <v>0.55338942618551201</v>
      </c>
      <c r="U1947">
        <v>0.55989357228634196</v>
      </c>
      <c r="V1947">
        <v>0.56647360705093996</v>
      </c>
      <c r="W1947">
        <v>0.57315595018697296</v>
      </c>
      <c r="X1947">
        <v>0.57993057796902003</v>
      </c>
      <c r="Y1947">
        <v>0.58678746696873096</v>
      </c>
      <c r="Z1947">
        <v>0.59370516075339996</v>
      </c>
      <c r="AA1947">
        <v>0.60070865960275999</v>
      </c>
      <c r="AB1947">
        <v>0.60780005516437097</v>
      </c>
      <c r="AC1947">
        <v>0.61497621777009004</v>
      </c>
      <c r="AD1947">
        <v>0.62223549819338597</v>
      </c>
      <c r="AE1947">
        <v>0.62957804498023995</v>
      </c>
      <c r="AF1947">
        <v>0.63700864276117997</v>
      </c>
      <c r="AG1947">
        <v>0.64452773612261405</v>
      </c>
      <c r="AH1947">
        <v>0.65213541600375102</v>
      </c>
      <c r="AI1947">
        <v>0.65983246440733301</v>
      </c>
      <c r="AJ1947">
        <v>0.66762018471905804</v>
      </c>
    </row>
    <row r="1948" spans="1:36" x14ac:dyDescent="0.35">
      <c r="A1948" t="s">
        <v>2651</v>
      </c>
      <c r="B1948" t="s">
        <v>2652</v>
      </c>
      <c r="C1948" t="s">
        <v>2455</v>
      </c>
      <c r="D1948" t="s">
        <v>11</v>
      </c>
      <c r="E1948" t="s">
        <v>1338</v>
      </c>
      <c r="F1948" t="s">
        <v>2504</v>
      </c>
      <c r="H1948" t="s">
        <v>2458</v>
      </c>
      <c r="I1948" t="s">
        <v>2631</v>
      </c>
      <c r="J1948" t="s">
        <v>2898</v>
      </c>
      <c r="K1948">
        <v>0.51474962826084003</v>
      </c>
      <c r="L1948">
        <v>0.51851807961151197</v>
      </c>
      <c r="M1948">
        <v>0.51080921805556201</v>
      </c>
      <c r="N1948">
        <v>0.50451477146632695</v>
      </c>
      <c r="O1948">
        <v>0.51546797086813501</v>
      </c>
      <c r="P1948">
        <v>0.52088411548975899</v>
      </c>
      <c r="Q1948">
        <v>0.52587854907054898</v>
      </c>
      <c r="R1948">
        <v>0.53114836087621897</v>
      </c>
      <c r="S1948">
        <v>0.536463730083937</v>
      </c>
      <c r="T1948">
        <v>0.54189889085329002</v>
      </c>
      <c r="U1948">
        <v>0.54734555543989105</v>
      </c>
      <c r="V1948">
        <v>0.55279702872556902</v>
      </c>
      <c r="W1948">
        <v>0.55834386629140897</v>
      </c>
      <c r="X1948">
        <v>0.56394783146294503</v>
      </c>
      <c r="Y1948">
        <v>0.56961136370307996</v>
      </c>
      <c r="Z1948">
        <v>0.28766082785917901</v>
      </c>
      <c r="AA1948">
        <v>0.29054309018331098</v>
      </c>
      <c r="AB1948">
        <v>0.29345770765628898</v>
      </c>
      <c r="AC1948">
        <v>0.29640141602977799</v>
      </c>
      <c r="AD1948">
        <v>0.29937431832985201</v>
      </c>
      <c r="AE1948">
        <v>0.30237628043083897</v>
      </c>
      <c r="AF1948">
        <v>0.30540849952525301</v>
      </c>
      <c r="AG1948">
        <v>0.30847163325180699</v>
      </c>
      <c r="AH1948">
        <v>0.311565366279</v>
      </c>
      <c r="AI1948">
        <v>0.314690009544215</v>
      </c>
      <c r="AJ1948">
        <v>0</v>
      </c>
    </row>
    <row r="1949" spans="1:36" x14ac:dyDescent="0.35">
      <c r="A1949" t="s">
        <v>2651</v>
      </c>
      <c r="B1949" t="s">
        <v>2652</v>
      </c>
      <c r="C1949" t="s">
        <v>2455</v>
      </c>
      <c r="D1949" t="s">
        <v>11</v>
      </c>
      <c r="E1949" t="s">
        <v>1338</v>
      </c>
      <c r="F1949" t="s">
        <v>2504</v>
      </c>
      <c r="H1949" t="s">
        <v>2458</v>
      </c>
      <c r="I1949" t="s">
        <v>2631</v>
      </c>
      <c r="J1949" t="s">
        <v>2460</v>
      </c>
      <c r="K1949">
        <v>0.193031110597815</v>
      </c>
      <c r="L1949">
        <v>0.194444279854317</v>
      </c>
      <c r="M1949">
        <v>0.19155345677083599</v>
      </c>
      <c r="N1949">
        <v>0.18919303929987299</v>
      </c>
      <c r="O1949">
        <v>0.193300489075551</v>
      </c>
      <c r="P1949">
        <v>0.19533154330866001</v>
      </c>
      <c r="Q1949">
        <v>0.19720445590145599</v>
      </c>
      <c r="R1949">
        <v>0.19918063532858199</v>
      </c>
      <c r="S1949">
        <v>0.20117389878147601</v>
      </c>
      <c r="T1949">
        <v>0.20321208406998401</v>
      </c>
      <c r="U1949">
        <v>0.20525458328995899</v>
      </c>
      <c r="V1949">
        <v>0.20729888577208799</v>
      </c>
      <c r="W1949">
        <v>0.20937894985927799</v>
      </c>
      <c r="X1949">
        <v>0.21148043679860401</v>
      </c>
      <c r="Y1949">
        <v>0.21360426138865499</v>
      </c>
      <c r="Z1949">
        <v>0.10787281044719201</v>
      </c>
      <c r="AA1949">
        <v>0.108953658818742</v>
      </c>
      <c r="AB1949">
        <v>0.11004664037110901</v>
      </c>
      <c r="AC1949">
        <v>0.11115053101116699</v>
      </c>
      <c r="AD1949">
        <v>0.112265369373694</v>
      </c>
      <c r="AE1949">
        <v>0.113391105161565</v>
      </c>
      <c r="AF1949">
        <v>0.11452818732197</v>
      </c>
      <c r="AG1949">
        <v>0.115676862469428</v>
      </c>
      <c r="AH1949">
        <v>0.116837012354625</v>
      </c>
      <c r="AI1949">
        <v>0.118008753579081</v>
      </c>
      <c r="AJ1949">
        <v>0</v>
      </c>
    </row>
    <row r="1950" spans="1:36" x14ac:dyDescent="0.35">
      <c r="A1950" t="s">
        <v>2653</v>
      </c>
      <c r="B1950" t="s">
        <v>2652</v>
      </c>
      <c r="C1950" t="s">
        <v>2455</v>
      </c>
      <c r="D1950" t="s">
        <v>48</v>
      </c>
      <c r="E1950" t="s">
        <v>1338</v>
      </c>
      <c r="F1950" t="s">
        <v>2504</v>
      </c>
      <c r="H1950" t="s">
        <v>2458</v>
      </c>
      <c r="I1950" t="s">
        <v>2631</v>
      </c>
      <c r="J1950" t="s">
        <v>2898</v>
      </c>
      <c r="K1950">
        <v>5.3063685792061897</v>
      </c>
      <c r="L1950">
        <v>5.5432650998576802</v>
      </c>
      <c r="M1950">
        <v>5.4832158345776403</v>
      </c>
      <c r="N1950">
        <v>5.5367496989781797</v>
      </c>
      <c r="O1950">
        <v>5.5677526210942796</v>
      </c>
      <c r="P1950">
        <v>5.6059803910398802</v>
      </c>
      <c r="Q1950">
        <v>5.6402381508974297</v>
      </c>
      <c r="R1950">
        <v>5.6767602548855001</v>
      </c>
      <c r="S1950">
        <v>5.7128435122468497</v>
      </c>
      <c r="T1950">
        <v>5.7494127251998899</v>
      </c>
      <c r="U1950">
        <v>5.7864500650022999</v>
      </c>
      <c r="V1950">
        <v>5.5585428028577102</v>
      </c>
      <c r="W1950">
        <v>5.5941529261256697</v>
      </c>
      <c r="X1950">
        <v>5.6299140944370096</v>
      </c>
      <c r="Y1950">
        <v>5.6659447268059502</v>
      </c>
      <c r="Z1950">
        <v>5.7022043939960598</v>
      </c>
      <c r="AA1950">
        <v>5.4891413789181396</v>
      </c>
      <c r="AB1950">
        <v>5.5003458304239299</v>
      </c>
      <c r="AC1950">
        <v>5.53552719244193</v>
      </c>
      <c r="AD1950">
        <v>5.29239070115465</v>
      </c>
      <c r="AE1950">
        <v>5.2861957297891404</v>
      </c>
      <c r="AF1950">
        <v>5.3200046521326998</v>
      </c>
      <c r="AG1950">
        <v>5.3540346908306002</v>
      </c>
      <c r="AH1950">
        <v>5.1930534565139199</v>
      </c>
      <c r="AI1950">
        <v>5.2262702595229102</v>
      </c>
      <c r="AJ1950">
        <v>5.0405448423001902</v>
      </c>
    </row>
    <row r="1951" spans="1:36" x14ac:dyDescent="0.35">
      <c r="A1951" t="s">
        <v>2653</v>
      </c>
      <c r="B1951" t="s">
        <v>2652</v>
      </c>
      <c r="C1951" t="s">
        <v>2455</v>
      </c>
      <c r="D1951" t="s">
        <v>48</v>
      </c>
      <c r="E1951" t="s">
        <v>1338</v>
      </c>
      <c r="F1951" t="s">
        <v>2504</v>
      </c>
      <c r="H1951" t="s">
        <v>2458</v>
      </c>
      <c r="I1951" t="s">
        <v>2631</v>
      </c>
      <c r="J1951" t="s">
        <v>2460</v>
      </c>
      <c r="K1951">
        <v>1.98988821720232</v>
      </c>
      <c r="L1951">
        <v>2.07872441244663</v>
      </c>
      <c r="M1951">
        <v>2.05620593796661</v>
      </c>
      <c r="N1951">
        <v>2.0762811371168199</v>
      </c>
      <c r="O1951">
        <v>2.0879072329103501</v>
      </c>
      <c r="P1951">
        <v>2.10224264663995</v>
      </c>
      <c r="Q1951">
        <v>2.1150893065865302</v>
      </c>
      <c r="R1951">
        <v>2.1287850955820602</v>
      </c>
      <c r="S1951">
        <v>2.1423163170925701</v>
      </c>
      <c r="T1951">
        <v>2.1560297719499601</v>
      </c>
      <c r="U1951">
        <v>2.1699187743758599</v>
      </c>
      <c r="V1951">
        <v>2.0844535510716402</v>
      </c>
      <c r="W1951">
        <v>2.0978073472971199</v>
      </c>
      <c r="X1951">
        <v>2.1112177854138801</v>
      </c>
      <c r="Y1951">
        <v>2.12472927255223</v>
      </c>
      <c r="Z1951">
        <v>2.1383266477485199</v>
      </c>
      <c r="AA1951">
        <v>2.0584280170942999</v>
      </c>
      <c r="AB1951">
        <v>2.0626296864089699</v>
      </c>
      <c r="AC1951">
        <v>2.0758226971657199</v>
      </c>
      <c r="AD1951">
        <v>1.98464651293299</v>
      </c>
      <c r="AE1951">
        <v>1.9823233986709301</v>
      </c>
      <c r="AF1951">
        <v>1.9950017445497601</v>
      </c>
      <c r="AG1951">
        <v>2.0077630090614802</v>
      </c>
      <c r="AH1951">
        <v>1.9473950461927201</v>
      </c>
      <c r="AI1951">
        <v>1.9598513473210899</v>
      </c>
      <c r="AJ1951">
        <v>1.8902043158625701</v>
      </c>
    </row>
    <row r="1952" spans="1:36" x14ac:dyDescent="0.35">
      <c r="A1952" t="s">
        <v>2654</v>
      </c>
      <c r="B1952" t="s">
        <v>2652</v>
      </c>
      <c r="C1952" t="s">
        <v>2455</v>
      </c>
      <c r="D1952" t="s">
        <v>63</v>
      </c>
      <c r="E1952" t="s">
        <v>1338</v>
      </c>
      <c r="F1952" t="s">
        <v>2504</v>
      </c>
      <c r="H1952" t="s">
        <v>2458</v>
      </c>
      <c r="I1952" t="s">
        <v>2631</v>
      </c>
      <c r="J1952" t="s">
        <v>2898</v>
      </c>
      <c r="K1952">
        <v>2.2766318581371898</v>
      </c>
      <c r="L1952">
        <v>2.28634573731672</v>
      </c>
      <c r="M1952">
        <v>2.2993191867443099</v>
      </c>
      <c r="N1952">
        <v>2.3180046488166499</v>
      </c>
      <c r="O1952">
        <v>2.3203660254806699</v>
      </c>
      <c r="P1952">
        <v>2.3288508188113202</v>
      </c>
      <c r="Q1952">
        <v>2.3367432828234098</v>
      </c>
      <c r="R1952">
        <v>2.34631583924341</v>
      </c>
      <c r="S1952">
        <v>2.3554742777620801</v>
      </c>
      <c r="T1952">
        <v>2.3637901069684299</v>
      </c>
      <c r="U1952">
        <v>2.37257203542325</v>
      </c>
      <c r="V1952">
        <v>2.3814143627958502</v>
      </c>
      <c r="W1952">
        <v>2.1248449605645101</v>
      </c>
      <c r="X1952">
        <v>2.13277926507768</v>
      </c>
      <c r="Y1952">
        <v>2.1406709960444501</v>
      </c>
      <c r="Z1952">
        <v>2.1486646180834699</v>
      </c>
      <c r="AA1952">
        <v>2.0796713787744698</v>
      </c>
      <c r="AB1952">
        <v>2.0294649999882601</v>
      </c>
      <c r="AC1952">
        <v>1.9555521742650099</v>
      </c>
      <c r="AD1952">
        <v>1.8401654888518799</v>
      </c>
      <c r="AE1952">
        <v>1.2313577741492601</v>
      </c>
      <c r="AF1952">
        <v>1.23595561859283</v>
      </c>
      <c r="AG1952">
        <v>0.82704642848631904</v>
      </c>
      <c r="AH1952">
        <v>0.62259957599788496</v>
      </c>
      <c r="AI1952">
        <v>0.49993861861276701</v>
      </c>
      <c r="AJ1952">
        <v>0.41817075241257501</v>
      </c>
    </row>
    <row r="1953" spans="1:36" x14ac:dyDescent="0.35">
      <c r="A1953" t="s">
        <v>2654</v>
      </c>
      <c r="B1953" t="s">
        <v>2652</v>
      </c>
      <c r="C1953" t="s">
        <v>2455</v>
      </c>
      <c r="D1953" t="s">
        <v>63</v>
      </c>
      <c r="E1953" t="s">
        <v>1338</v>
      </c>
      <c r="F1953" t="s">
        <v>2504</v>
      </c>
      <c r="H1953" t="s">
        <v>2458</v>
      </c>
      <c r="I1953" t="s">
        <v>2631</v>
      </c>
      <c r="J1953" t="s">
        <v>2460</v>
      </c>
      <c r="K1953">
        <v>0.85373694680144696</v>
      </c>
      <c r="L1953">
        <v>0.85737965149377005</v>
      </c>
      <c r="M1953">
        <v>0.86224469502911605</v>
      </c>
      <c r="N1953">
        <v>0.869251743306244</v>
      </c>
      <c r="O1953">
        <v>0.87013725955525301</v>
      </c>
      <c r="P1953">
        <v>0.87331905705424695</v>
      </c>
      <c r="Q1953">
        <v>0.87627873105877796</v>
      </c>
      <c r="R1953">
        <v>0.87986843971627804</v>
      </c>
      <c r="S1953">
        <v>0.88330285416078103</v>
      </c>
      <c r="T1953">
        <v>0.88642129011316195</v>
      </c>
      <c r="U1953">
        <v>0.88971451328371898</v>
      </c>
      <c r="V1953">
        <v>0.89303038604844398</v>
      </c>
      <c r="W1953">
        <v>0.79681686021169296</v>
      </c>
      <c r="X1953">
        <v>0.799792224404132</v>
      </c>
      <c r="Y1953">
        <v>0.80275162351666896</v>
      </c>
      <c r="Z1953">
        <v>0.80574923178129998</v>
      </c>
      <c r="AA1953">
        <v>0.77987676704042597</v>
      </c>
      <c r="AB1953">
        <v>0.76104937499559799</v>
      </c>
      <c r="AC1953">
        <v>0.733332065349379</v>
      </c>
      <c r="AD1953">
        <v>0.690062058319455</v>
      </c>
      <c r="AE1953">
        <v>0.461759165305973</v>
      </c>
      <c r="AF1953">
        <v>0.46348335697231102</v>
      </c>
      <c r="AG1953">
        <v>0.31014241068236897</v>
      </c>
      <c r="AH1953">
        <v>0.23347484099920701</v>
      </c>
      <c r="AI1953">
        <v>0.18747698197978799</v>
      </c>
      <c r="AJ1953">
        <v>0.15681403215471601</v>
      </c>
    </row>
    <row r="1954" spans="1:36" x14ac:dyDescent="0.35">
      <c r="A1954" t="s">
        <v>2655</v>
      </c>
      <c r="B1954" t="s">
        <v>2652</v>
      </c>
      <c r="C1954" t="s">
        <v>2455</v>
      </c>
      <c r="D1954" t="s">
        <v>89</v>
      </c>
      <c r="E1954" t="s">
        <v>1338</v>
      </c>
      <c r="F1954" t="s">
        <v>2504</v>
      </c>
      <c r="H1954" t="s">
        <v>2458</v>
      </c>
      <c r="I1954" t="s">
        <v>2631</v>
      </c>
      <c r="J1954" t="s">
        <v>2898</v>
      </c>
      <c r="K1954">
        <v>57.737883645901398</v>
      </c>
      <c r="L1954">
        <v>57.469897262680803</v>
      </c>
      <c r="M1954">
        <v>57.464240186692599</v>
      </c>
      <c r="N1954">
        <v>57.277120203007897</v>
      </c>
      <c r="O1954">
        <v>57.226698877086697</v>
      </c>
      <c r="P1954">
        <v>57.006140807970802</v>
      </c>
      <c r="Q1954">
        <v>57.005108788794203</v>
      </c>
      <c r="R1954">
        <v>57.016266503955499</v>
      </c>
      <c r="S1954">
        <v>57.019864241463303</v>
      </c>
      <c r="T1954">
        <v>57.026063732321198</v>
      </c>
      <c r="U1954">
        <v>57.037921610739197</v>
      </c>
      <c r="V1954">
        <v>57.027686687077903</v>
      </c>
      <c r="W1954">
        <v>56.781029857073399</v>
      </c>
      <c r="X1954">
        <v>56.526159896686899</v>
      </c>
      <c r="Y1954">
        <v>56.274286932287197</v>
      </c>
      <c r="Z1954">
        <v>56.255282035220098</v>
      </c>
      <c r="AA1954">
        <v>56.012525218586298</v>
      </c>
      <c r="AB1954">
        <v>56.004879189022198</v>
      </c>
      <c r="AC1954">
        <v>56.004734834167799</v>
      </c>
      <c r="AD1954">
        <v>56.004721056629499</v>
      </c>
      <c r="AE1954">
        <v>55.9970564837217</v>
      </c>
      <c r="AF1954">
        <v>55.989269146322599</v>
      </c>
      <c r="AG1954">
        <v>55.981447629307198</v>
      </c>
      <c r="AH1954">
        <v>55.9656822718594</v>
      </c>
      <c r="AI1954">
        <v>55.7100720366142</v>
      </c>
      <c r="AJ1954">
        <v>55.700917558279301</v>
      </c>
    </row>
    <row r="1955" spans="1:36" x14ac:dyDescent="0.35">
      <c r="A1955" t="s">
        <v>2655</v>
      </c>
      <c r="B1955" t="s">
        <v>2652</v>
      </c>
      <c r="C1955" t="s">
        <v>2455</v>
      </c>
      <c r="D1955" t="s">
        <v>89</v>
      </c>
      <c r="E1955" t="s">
        <v>1338</v>
      </c>
      <c r="F1955" t="s">
        <v>2504</v>
      </c>
      <c r="H1955" t="s">
        <v>2458</v>
      </c>
      <c r="I1955" t="s">
        <v>2631</v>
      </c>
      <c r="J1955" t="s">
        <v>2460</v>
      </c>
      <c r="K1955">
        <v>21.651706367212999</v>
      </c>
      <c r="L1955">
        <v>21.551211473505301</v>
      </c>
      <c r="M1955">
        <v>21.549090070009701</v>
      </c>
      <c r="N1955">
        <v>21.478920076127899</v>
      </c>
      <c r="O1955">
        <v>21.4600120789075</v>
      </c>
      <c r="P1955">
        <v>21.377302802989</v>
      </c>
      <c r="Q1955">
        <v>21.3769157957978</v>
      </c>
      <c r="R1955">
        <v>21.381099938983301</v>
      </c>
      <c r="S1955">
        <v>21.3824490905487</v>
      </c>
      <c r="T1955">
        <v>21.384773899620502</v>
      </c>
      <c r="U1955">
        <v>21.389220604027201</v>
      </c>
      <c r="V1955">
        <v>21.385382507654199</v>
      </c>
      <c r="W1955">
        <v>21.292886196402499</v>
      </c>
      <c r="X1955">
        <v>21.197309961257599</v>
      </c>
      <c r="Y1955">
        <v>21.102857599607699</v>
      </c>
      <c r="Z1955">
        <v>21.095730763207499</v>
      </c>
      <c r="AA1955">
        <v>21.004696956969902</v>
      </c>
      <c r="AB1955">
        <v>21.001829695883298</v>
      </c>
      <c r="AC1955">
        <v>21.001775562812899</v>
      </c>
      <c r="AD1955">
        <v>21.001770396236001</v>
      </c>
      <c r="AE1955">
        <v>20.998896181395601</v>
      </c>
      <c r="AF1955">
        <v>20.995975929871001</v>
      </c>
      <c r="AG1955">
        <v>20.993042860990201</v>
      </c>
      <c r="AH1955">
        <v>20.987130851947299</v>
      </c>
      <c r="AI1955">
        <v>20.891277013730299</v>
      </c>
      <c r="AJ1955">
        <v>20.8878440843547</v>
      </c>
    </row>
    <row r="1956" spans="1:36" x14ac:dyDescent="0.35">
      <c r="A1956" t="s">
        <v>2656</v>
      </c>
      <c r="B1956" t="s">
        <v>2652</v>
      </c>
      <c r="C1956" t="s">
        <v>2455</v>
      </c>
      <c r="D1956" t="s">
        <v>76</v>
      </c>
      <c r="E1956" t="s">
        <v>1338</v>
      </c>
      <c r="F1956" t="s">
        <v>2504</v>
      </c>
      <c r="H1956" t="s">
        <v>2458</v>
      </c>
      <c r="I1956" t="s">
        <v>2631</v>
      </c>
      <c r="J1956" t="s">
        <v>2898</v>
      </c>
      <c r="K1956">
        <v>5.3616083291773604</v>
      </c>
      <c r="L1956">
        <v>5.4840619655987899</v>
      </c>
      <c r="M1956">
        <v>5.5438257742702897</v>
      </c>
      <c r="N1956">
        <v>5.6542886328583899</v>
      </c>
      <c r="O1956">
        <v>5.7235615823702197</v>
      </c>
      <c r="P1956">
        <v>5.81266723920705</v>
      </c>
      <c r="Q1956">
        <v>5.8943644369220403</v>
      </c>
      <c r="R1956">
        <v>5.9804285213428603</v>
      </c>
      <c r="S1956">
        <v>6.0669134074889302</v>
      </c>
      <c r="T1956">
        <v>6.1544447790316799</v>
      </c>
      <c r="U1956">
        <v>6.2450860961871397</v>
      </c>
      <c r="V1956">
        <v>6.3359844228964599</v>
      </c>
      <c r="W1956">
        <v>6.4288468520994098</v>
      </c>
      <c r="X1956">
        <v>6.5231366267785296</v>
      </c>
      <c r="Y1956">
        <v>6.61907582940984</v>
      </c>
      <c r="Z1956">
        <v>6.7168000567095403</v>
      </c>
      <c r="AA1956">
        <v>6.8160108629701801</v>
      </c>
      <c r="AB1956">
        <v>6.9169807340171099</v>
      </c>
      <c r="AC1956">
        <v>7.0196623524254598</v>
      </c>
      <c r="AD1956">
        <v>7.1241175967306001</v>
      </c>
      <c r="AE1956">
        <v>7.2303727288206199</v>
      </c>
      <c r="AF1956">
        <v>7.3384290534736101</v>
      </c>
      <c r="AG1956">
        <v>7.4483550035835204</v>
      </c>
      <c r="AH1956">
        <v>7.56017347085404</v>
      </c>
      <c r="AI1956">
        <v>7.67392298229188</v>
      </c>
      <c r="AJ1956">
        <v>7.7896367956660404</v>
      </c>
    </row>
    <row r="1957" spans="1:36" x14ac:dyDescent="0.35">
      <c r="A1957" t="s">
        <v>2656</v>
      </c>
      <c r="B1957" t="s">
        <v>2652</v>
      </c>
      <c r="C1957" t="s">
        <v>2455</v>
      </c>
      <c r="D1957" t="s">
        <v>76</v>
      </c>
      <c r="E1957" t="s">
        <v>1338</v>
      </c>
      <c r="F1957" t="s">
        <v>2504</v>
      </c>
      <c r="H1957" t="s">
        <v>2458</v>
      </c>
      <c r="I1957" t="s">
        <v>2631</v>
      </c>
      <c r="J1957" t="s">
        <v>2460</v>
      </c>
      <c r="K1957">
        <v>2.01060312344151</v>
      </c>
      <c r="L1957">
        <v>2.0565232370995501</v>
      </c>
      <c r="M1957">
        <v>2.0789346653513601</v>
      </c>
      <c r="N1957">
        <v>2.1203582373218999</v>
      </c>
      <c r="O1957">
        <v>2.1463355933888302</v>
      </c>
      <c r="P1957">
        <v>2.17975021470264</v>
      </c>
      <c r="Q1957">
        <v>2.2103866638457599</v>
      </c>
      <c r="R1957">
        <v>2.2426606955035702</v>
      </c>
      <c r="S1957">
        <v>2.2750925278083498</v>
      </c>
      <c r="T1957">
        <v>2.3079167921368802</v>
      </c>
      <c r="U1957">
        <v>2.3419072860701799</v>
      </c>
      <c r="V1957">
        <v>2.3759941585861699</v>
      </c>
      <c r="W1957">
        <v>2.4108175695372802</v>
      </c>
      <c r="X1957">
        <v>2.4461762350419498</v>
      </c>
      <c r="Y1957">
        <v>2.4821534360286899</v>
      </c>
      <c r="Z1957">
        <v>2.5188000212660802</v>
      </c>
      <c r="AA1957">
        <v>2.5560040736138201</v>
      </c>
      <c r="AB1957">
        <v>2.5938677752564199</v>
      </c>
      <c r="AC1957">
        <v>2.6323733821595501</v>
      </c>
      <c r="AD1957">
        <v>2.67154409877398</v>
      </c>
      <c r="AE1957">
        <v>2.7113897733077299</v>
      </c>
      <c r="AF1957">
        <v>2.7519108950526001</v>
      </c>
      <c r="AG1957">
        <v>2.7931331263438199</v>
      </c>
      <c r="AH1957">
        <v>2.83506505157027</v>
      </c>
      <c r="AI1957">
        <v>2.87772111835945</v>
      </c>
      <c r="AJ1957">
        <v>2.9211137983747602</v>
      </c>
    </row>
    <row r="1958" spans="1:36" x14ac:dyDescent="0.35">
      <c r="A1958" t="s">
        <v>2657</v>
      </c>
      <c r="B1958" t="s">
        <v>2652</v>
      </c>
      <c r="C1958" t="s">
        <v>2455</v>
      </c>
      <c r="D1958" t="s">
        <v>2015</v>
      </c>
      <c r="E1958" t="s">
        <v>1338</v>
      </c>
      <c r="F1958" t="s">
        <v>2504</v>
      </c>
      <c r="H1958" t="s">
        <v>2458</v>
      </c>
      <c r="I1958" t="s">
        <v>2631</v>
      </c>
      <c r="J1958" t="s">
        <v>2898</v>
      </c>
      <c r="K1958">
        <v>21.118206406901798</v>
      </c>
      <c r="L1958">
        <v>20.902944183534899</v>
      </c>
      <c r="M1958">
        <v>20.885602671746</v>
      </c>
      <c r="N1958">
        <v>20.824698372876298</v>
      </c>
      <c r="O1958">
        <v>20.744226355651001</v>
      </c>
      <c r="P1958">
        <v>20.659570572415699</v>
      </c>
      <c r="Q1958">
        <v>20.354122026076801</v>
      </c>
      <c r="R1958">
        <v>20.264276388347799</v>
      </c>
      <c r="S1958">
        <v>19.954338990204</v>
      </c>
      <c r="T1958">
        <v>19.7726542673247</v>
      </c>
      <c r="U1958">
        <v>19.445568518574699</v>
      </c>
      <c r="V1958">
        <v>19.369115480297499</v>
      </c>
      <c r="W1958">
        <v>19.2820700029507</v>
      </c>
      <c r="X1958">
        <v>19.206313004509202</v>
      </c>
      <c r="Y1958">
        <v>18.8982377347624</v>
      </c>
      <c r="Z1958">
        <v>19.0334667208224</v>
      </c>
      <c r="AA1958">
        <v>18.707882783809499</v>
      </c>
      <c r="AB1958">
        <v>18.599656196126698</v>
      </c>
      <c r="AC1958">
        <v>18.479195301072799</v>
      </c>
      <c r="AD1958">
        <v>18.3730473623005</v>
      </c>
      <c r="AE1958">
        <v>18.265617300790201</v>
      </c>
      <c r="AF1958">
        <v>17.981273826321999</v>
      </c>
      <c r="AG1958">
        <v>17.699265302317698</v>
      </c>
      <c r="AH1958">
        <v>17.333121373876601</v>
      </c>
      <c r="AI1958">
        <v>16.955556828361001</v>
      </c>
      <c r="AJ1958">
        <v>16.319417748211698</v>
      </c>
    </row>
    <row r="1959" spans="1:36" x14ac:dyDescent="0.35">
      <c r="A1959" t="s">
        <v>2657</v>
      </c>
      <c r="B1959" t="s">
        <v>2652</v>
      </c>
      <c r="C1959" t="s">
        <v>2455</v>
      </c>
      <c r="D1959" t="s">
        <v>2015</v>
      </c>
      <c r="E1959" t="s">
        <v>1338</v>
      </c>
      <c r="F1959" t="s">
        <v>2504</v>
      </c>
      <c r="H1959" t="s">
        <v>2458</v>
      </c>
      <c r="I1959" t="s">
        <v>2631</v>
      </c>
      <c r="J1959" t="s">
        <v>2460</v>
      </c>
      <c r="K1959">
        <v>7.9193274025881797</v>
      </c>
      <c r="L1959">
        <v>7.8386040688255898</v>
      </c>
      <c r="M1959">
        <v>7.8321010019047499</v>
      </c>
      <c r="N1959">
        <v>7.8092618898286199</v>
      </c>
      <c r="O1959">
        <v>7.7790848833691202</v>
      </c>
      <c r="P1959">
        <v>7.7473389646558797</v>
      </c>
      <c r="Q1959">
        <v>7.6327957597788103</v>
      </c>
      <c r="R1959">
        <v>7.5991036456304402</v>
      </c>
      <c r="S1959">
        <v>7.4828771213265002</v>
      </c>
      <c r="T1959">
        <v>7.4147453502467604</v>
      </c>
      <c r="U1959">
        <v>7.2920881944655198</v>
      </c>
      <c r="V1959">
        <v>7.26341830511155</v>
      </c>
      <c r="W1959">
        <v>7.2307762511065103</v>
      </c>
      <c r="X1959">
        <v>7.2023673766909697</v>
      </c>
      <c r="Y1959">
        <v>7.0868391505359201</v>
      </c>
      <c r="Z1959">
        <v>7.1375500203084101</v>
      </c>
      <c r="AA1959">
        <v>7.0154560439285598</v>
      </c>
      <c r="AB1959">
        <v>6.9748710735474999</v>
      </c>
      <c r="AC1959">
        <v>6.9296982379023104</v>
      </c>
      <c r="AD1959">
        <v>6.8898927608626801</v>
      </c>
      <c r="AE1959">
        <v>6.8496064877963398</v>
      </c>
      <c r="AF1959">
        <v>6.7429776848707599</v>
      </c>
      <c r="AG1959">
        <v>6.63722448836916</v>
      </c>
      <c r="AH1959">
        <v>6.4999205152037201</v>
      </c>
      <c r="AI1959">
        <v>6.3583338106353704</v>
      </c>
      <c r="AJ1959">
        <v>6.1197816555794002</v>
      </c>
    </row>
    <row r="1960" spans="1:36" x14ac:dyDescent="0.35">
      <c r="A1960" t="s">
        <v>2658</v>
      </c>
      <c r="B1960" t="s">
        <v>2652</v>
      </c>
      <c r="C1960" t="s">
        <v>2455</v>
      </c>
      <c r="D1960" t="s">
        <v>104</v>
      </c>
      <c r="E1960" t="s">
        <v>1338</v>
      </c>
      <c r="F1960" t="s">
        <v>2504</v>
      </c>
      <c r="H1960" t="s">
        <v>2458</v>
      </c>
      <c r="I1960" t="s">
        <v>2631</v>
      </c>
      <c r="J1960" t="s">
        <v>2898</v>
      </c>
      <c r="K1960">
        <v>2.08364709097166</v>
      </c>
      <c r="L1960">
        <v>2.1093023879028698</v>
      </c>
      <c r="M1960">
        <v>2.1341311753666301</v>
      </c>
      <c r="N1960">
        <v>2.1567980668303601</v>
      </c>
      <c r="O1960">
        <v>2.1786682221838101</v>
      </c>
      <c r="P1960">
        <v>2.1996789744143399</v>
      </c>
      <c r="Q1960">
        <v>2.2267327688504701</v>
      </c>
      <c r="R1960">
        <v>2.2460904767534902</v>
      </c>
      <c r="S1960">
        <v>2.2679540640790901</v>
      </c>
      <c r="T1960">
        <v>2.20247435047379</v>
      </c>
      <c r="U1960">
        <v>2.2249388701387098</v>
      </c>
      <c r="V1960">
        <v>2.2474521853187599</v>
      </c>
      <c r="W1960">
        <v>2.26789426204172</v>
      </c>
      <c r="X1960">
        <v>2.28886020847927</v>
      </c>
      <c r="Y1960">
        <v>2.3099667505668702</v>
      </c>
      <c r="Z1960">
        <v>2.33297694029027</v>
      </c>
      <c r="AA1960">
        <v>2.35503715689044</v>
      </c>
      <c r="AB1960">
        <v>2.0099114670398199</v>
      </c>
      <c r="AC1960">
        <v>2.0293532629499702</v>
      </c>
      <c r="AD1960">
        <v>2.0490608122768998</v>
      </c>
      <c r="AE1960">
        <v>2.0690293683543399</v>
      </c>
      <c r="AF1960">
        <v>2.0359124141301601</v>
      </c>
      <c r="AG1960">
        <v>2.0204473764793298</v>
      </c>
      <c r="AH1960">
        <v>2.00492633924727</v>
      </c>
      <c r="AI1960">
        <v>2.0241591031510802</v>
      </c>
      <c r="AJ1960">
        <v>1.97263692575307</v>
      </c>
    </row>
    <row r="1961" spans="1:36" x14ac:dyDescent="0.35">
      <c r="A1961" t="s">
        <v>2658</v>
      </c>
      <c r="B1961" t="s">
        <v>2652</v>
      </c>
      <c r="C1961" t="s">
        <v>2455</v>
      </c>
      <c r="D1961" t="s">
        <v>104</v>
      </c>
      <c r="E1961" t="s">
        <v>1338</v>
      </c>
      <c r="F1961" t="s">
        <v>2504</v>
      </c>
      <c r="H1961" t="s">
        <v>2458</v>
      </c>
      <c r="I1961" t="s">
        <v>2631</v>
      </c>
      <c r="J1961" t="s">
        <v>2460</v>
      </c>
      <c r="K1961">
        <v>0.781367659114374</v>
      </c>
      <c r="L1961">
        <v>0.79098839546357602</v>
      </c>
      <c r="M1961">
        <v>0.80029919076248801</v>
      </c>
      <c r="N1961">
        <v>0.80879927506138505</v>
      </c>
      <c r="O1961">
        <v>0.817000583318929</v>
      </c>
      <c r="P1961">
        <v>0.82487961540537602</v>
      </c>
      <c r="Q1961">
        <v>0.83502478831892402</v>
      </c>
      <c r="R1961">
        <v>0.84228392878255998</v>
      </c>
      <c r="S1961">
        <v>0.85048277402965899</v>
      </c>
      <c r="T1961">
        <v>0.82592788142767304</v>
      </c>
      <c r="U1961">
        <v>0.83435207630201602</v>
      </c>
      <c r="V1961">
        <v>0.84279456949453402</v>
      </c>
      <c r="W1961">
        <v>0.85046034826564698</v>
      </c>
      <c r="X1961">
        <v>0.85832257817972801</v>
      </c>
      <c r="Y1961">
        <v>0.86623753146257498</v>
      </c>
      <c r="Z1961">
        <v>0.87486635260885304</v>
      </c>
      <c r="AA1961">
        <v>0.88313893383391595</v>
      </c>
      <c r="AB1961">
        <v>0.75371680013993303</v>
      </c>
      <c r="AC1961">
        <v>0.76100747360623699</v>
      </c>
      <c r="AD1961">
        <v>0.768397804603838</v>
      </c>
      <c r="AE1961">
        <v>0.77588601313287897</v>
      </c>
      <c r="AF1961">
        <v>0.76346715529880904</v>
      </c>
      <c r="AG1961">
        <v>0.75766776617974996</v>
      </c>
      <c r="AH1961">
        <v>0.75184737721772499</v>
      </c>
      <c r="AI1961">
        <v>0.75905966368165501</v>
      </c>
      <c r="AJ1961">
        <v>0.73973884715740001</v>
      </c>
    </row>
    <row r="1962" spans="1:36" x14ac:dyDescent="0.35">
      <c r="A1962" t="s">
        <v>2659</v>
      </c>
      <c r="B1962" t="s">
        <v>2652</v>
      </c>
      <c r="C1962" t="s">
        <v>2455</v>
      </c>
      <c r="D1962" t="s">
        <v>244</v>
      </c>
      <c r="E1962" t="s">
        <v>1338</v>
      </c>
      <c r="F1962" t="s">
        <v>2504</v>
      </c>
      <c r="H1962" t="s">
        <v>2458</v>
      </c>
      <c r="I1962" t="s">
        <v>2631</v>
      </c>
      <c r="J1962" t="s">
        <v>2898</v>
      </c>
      <c r="K1962">
        <v>0.98013990584944599</v>
      </c>
      <c r="L1962">
        <v>0.97370681164169404</v>
      </c>
      <c r="M1962">
        <v>0.97755938984096102</v>
      </c>
      <c r="N1962">
        <v>0.98463109663229198</v>
      </c>
      <c r="O1962">
        <v>0.98696665620925605</v>
      </c>
      <c r="P1962">
        <v>0.99097592206440199</v>
      </c>
      <c r="Q1962">
        <v>0.98305787692547697</v>
      </c>
      <c r="R1962">
        <v>0.98623974382673596</v>
      </c>
      <c r="S1962">
        <v>0.97836294953425396</v>
      </c>
      <c r="T1962">
        <v>0.98133371105007305</v>
      </c>
      <c r="U1962">
        <v>0.97232486255496597</v>
      </c>
      <c r="V1962">
        <v>0.975840482466242</v>
      </c>
      <c r="W1962">
        <v>0.97889944208301305</v>
      </c>
      <c r="X1962">
        <v>0.98252973466656301</v>
      </c>
      <c r="Y1962">
        <v>0.97400669587514999</v>
      </c>
      <c r="Z1962">
        <v>0.98864861842735796</v>
      </c>
      <c r="AA1962">
        <v>0.97896966122529205</v>
      </c>
      <c r="AB1962">
        <v>0.98100093827273105</v>
      </c>
      <c r="AC1962">
        <v>0.98207611639744496</v>
      </c>
      <c r="AD1962">
        <v>0.98388628901419295</v>
      </c>
      <c r="AE1962">
        <v>0.98559305504690198</v>
      </c>
      <c r="AF1962">
        <v>0.98028690036467003</v>
      </c>
      <c r="AG1962">
        <v>0.97401976669827395</v>
      </c>
      <c r="AH1962">
        <v>0.96286799990441396</v>
      </c>
      <c r="AI1962">
        <v>0.94895049863933001</v>
      </c>
      <c r="AJ1962">
        <v>0.92381643614680198</v>
      </c>
    </row>
    <row r="1963" spans="1:36" x14ac:dyDescent="0.35">
      <c r="A1963" t="s">
        <v>2659</v>
      </c>
      <c r="B1963" t="s">
        <v>2652</v>
      </c>
      <c r="C1963" t="s">
        <v>2455</v>
      </c>
      <c r="D1963" t="s">
        <v>244</v>
      </c>
      <c r="E1963" t="s">
        <v>1338</v>
      </c>
      <c r="F1963" t="s">
        <v>2504</v>
      </c>
      <c r="H1963" t="s">
        <v>2458</v>
      </c>
      <c r="I1963" t="s">
        <v>2631</v>
      </c>
      <c r="J1963" t="s">
        <v>2460</v>
      </c>
      <c r="K1963">
        <v>0.36755246469354202</v>
      </c>
      <c r="L1963">
        <v>0.36514005436563501</v>
      </c>
      <c r="M1963">
        <v>0.36658477119035998</v>
      </c>
      <c r="N1963">
        <v>0.36923666123711002</v>
      </c>
      <c r="O1963">
        <v>0.37011249607847102</v>
      </c>
      <c r="P1963">
        <v>0.37161597077415098</v>
      </c>
      <c r="Q1963">
        <v>0.368646703847054</v>
      </c>
      <c r="R1963">
        <v>0.36983990393502603</v>
      </c>
      <c r="S1963">
        <v>0.366886106075345</v>
      </c>
      <c r="T1963">
        <v>0.36800014164377698</v>
      </c>
      <c r="U1963">
        <v>0.364621823458112</v>
      </c>
      <c r="V1963">
        <v>0.36594018092484099</v>
      </c>
      <c r="W1963">
        <v>0.36708729078113</v>
      </c>
      <c r="X1963">
        <v>0.36844865049996101</v>
      </c>
      <c r="Y1963">
        <v>0.36525251095318101</v>
      </c>
      <c r="Z1963">
        <v>0.37074323191025899</v>
      </c>
      <c r="AA1963">
        <v>0.36711362295948502</v>
      </c>
      <c r="AB1963">
        <v>0.36787535185227399</v>
      </c>
      <c r="AC1963">
        <v>0.368278543649042</v>
      </c>
      <c r="AD1963">
        <v>0.36895735838032201</v>
      </c>
      <c r="AE1963">
        <v>0.36959739564258798</v>
      </c>
      <c r="AF1963">
        <v>0.367607587636751</v>
      </c>
      <c r="AG1963">
        <v>0.36525741251185301</v>
      </c>
      <c r="AH1963">
        <v>0.361075499964155</v>
      </c>
      <c r="AI1963">
        <v>0.355856436989749</v>
      </c>
      <c r="AJ1963">
        <v>0.34643116355505099</v>
      </c>
    </row>
    <row r="1964" spans="1:36" x14ac:dyDescent="0.35">
      <c r="A1964" t="s">
        <v>2660</v>
      </c>
      <c r="B1964" t="s">
        <v>2652</v>
      </c>
      <c r="C1964" t="s">
        <v>2455</v>
      </c>
      <c r="D1964" t="s">
        <v>136</v>
      </c>
      <c r="E1964" t="s">
        <v>1338</v>
      </c>
      <c r="F1964" t="s">
        <v>2504</v>
      </c>
      <c r="H1964" t="s">
        <v>2458</v>
      </c>
      <c r="I1964" t="s">
        <v>2631</v>
      </c>
      <c r="J1964" t="s">
        <v>2898</v>
      </c>
      <c r="K1964">
        <v>0.168717095151482</v>
      </c>
      <c r="L1964">
        <v>0.17343168780512699</v>
      </c>
      <c r="M1964">
        <v>0.17685400441246099</v>
      </c>
      <c r="N1964">
        <v>0.1848507567322</v>
      </c>
      <c r="O1964">
        <v>0.18819019556275099</v>
      </c>
      <c r="P1964">
        <v>0.19398882590571001</v>
      </c>
      <c r="Q1964">
        <v>0.199064159287653</v>
      </c>
      <c r="R1964">
        <v>0.20433765497706299</v>
      </c>
      <c r="S1964">
        <v>0.20971590527152001</v>
      </c>
      <c r="T1964">
        <v>0.215027345003313</v>
      </c>
      <c r="U1964">
        <v>0.22083799896466599</v>
      </c>
      <c r="V1964">
        <v>0.226638289459443</v>
      </c>
      <c r="W1964">
        <v>0.23259554260794801</v>
      </c>
      <c r="X1964">
        <v>0.23869979409214001</v>
      </c>
      <c r="Y1964">
        <v>0.24496060112927301</v>
      </c>
      <c r="Z1964">
        <v>0.25142981040147</v>
      </c>
      <c r="AA1964">
        <v>0.25803900682210901</v>
      </c>
      <c r="AB1964">
        <v>0.26482304694305597</v>
      </c>
      <c r="AC1964">
        <v>0.27178573401234002</v>
      </c>
      <c r="AD1964">
        <v>0.27893408053299601</v>
      </c>
      <c r="AE1964">
        <v>0.28627448947525402</v>
      </c>
      <c r="AF1964">
        <v>0.29380272874670799</v>
      </c>
      <c r="AG1964">
        <v>0.30152957651608397</v>
      </c>
      <c r="AH1964">
        <v>0.30946015997892801</v>
      </c>
      <c r="AI1964">
        <v>0.317599904727286</v>
      </c>
      <c r="AJ1964">
        <v>0.32595385380855202</v>
      </c>
    </row>
    <row r="1965" spans="1:36" x14ac:dyDescent="0.35">
      <c r="A1965" t="s">
        <v>2660</v>
      </c>
      <c r="B1965" t="s">
        <v>2652</v>
      </c>
      <c r="C1965" t="s">
        <v>2455</v>
      </c>
      <c r="D1965" t="s">
        <v>136</v>
      </c>
      <c r="E1965" t="s">
        <v>1338</v>
      </c>
      <c r="F1965" t="s">
        <v>2504</v>
      </c>
      <c r="H1965" t="s">
        <v>2458</v>
      </c>
      <c r="I1965" t="s">
        <v>2631</v>
      </c>
      <c r="J1965" t="s">
        <v>2460</v>
      </c>
      <c r="K1965">
        <v>6.3268910681805596E-2</v>
      </c>
      <c r="L1965">
        <v>6.5036882926922807E-2</v>
      </c>
      <c r="M1965">
        <v>6.6320251654672993E-2</v>
      </c>
      <c r="N1965">
        <v>6.9319033774575101E-2</v>
      </c>
      <c r="O1965">
        <v>7.0571323336031694E-2</v>
      </c>
      <c r="P1965">
        <v>7.2745809714641105E-2</v>
      </c>
      <c r="Q1965">
        <v>7.4649059732869893E-2</v>
      </c>
      <c r="R1965">
        <v>7.66266206163988E-2</v>
      </c>
      <c r="S1965">
        <v>7.8643464476820094E-2</v>
      </c>
      <c r="T1965">
        <v>8.0635254376242402E-2</v>
      </c>
      <c r="U1965">
        <v>8.2814249611749602E-2</v>
      </c>
      <c r="V1965">
        <v>8.4989358547291005E-2</v>
      </c>
      <c r="W1965">
        <v>8.7223328477980602E-2</v>
      </c>
      <c r="X1965">
        <v>8.9512422784552598E-2</v>
      </c>
      <c r="Y1965">
        <v>9.1860225423477396E-2</v>
      </c>
      <c r="Z1965">
        <v>9.4286178900551298E-2</v>
      </c>
      <c r="AA1965">
        <v>9.6764627558291003E-2</v>
      </c>
      <c r="AB1965">
        <v>9.9308642603645997E-2</v>
      </c>
      <c r="AC1965">
        <v>0.101919650254627</v>
      </c>
      <c r="AD1965">
        <v>0.104600280199874</v>
      </c>
      <c r="AE1965">
        <v>0.10735293355322</v>
      </c>
      <c r="AF1965">
        <v>0.110176023280015</v>
      </c>
      <c r="AG1965">
        <v>0.113073591193531</v>
      </c>
      <c r="AH1965">
        <v>0.116047559992098</v>
      </c>
      <c r="AI1965">
        <v>0.11909996427273201</v>
      </c>
      <c r="AJ1965">
        <v>0.12223269517820699</v>
      </c>
    </row>
    <row r="1966" spans="1:36" x14ac:dyDescent="0.35">
      <c r="A1966" t="s">
        <v>2661</v>
      </c>
      <c r="B1966" t="s">
        <v>2652</v>
      </c>
      <c r="C1966" t="s">
        <v>2455</v>
      </c>
      <c r="D1966" t="s">
        <v>125</v>
      </c>
      <c r="E1966" t="s">
        <v>1338</v>
      </c>
      <c r="F1966" t="s">
        <v>2504</v>
      </c>
      <c r="H1966" t="s">
        <v>2458</v>
      </c>
      <c r="I1966" t="s">
        <v>2631</v>
      </c>
      <c r="J1966" t="s">
        <v>2898</v>
      </c>
      <c r="K1966">
        <v>0.38186328257933599</v>
      </c>
      <c r="L1966">
        <v>0.385951975275659</v>
      </c>
      <c r="M1966">
        <v>0.39002093248922298</v>
      </c>
      <c r="N1966">
        <v>0.39405921648259401</v>
      </c>
      <c r="O1966">
        <v>0.39806468726366601</v>
      </c>
      <c r="P1966">
        <v>0.40203663150173602</v>
      </c>
      <c r="Q1966">
        <v>0.40596660811683</v>
      </c>
      <c r="R1966">
        <v>0.40984879157487902</v>
      </c>
      <c r="S1966">
        <v>0.41367937744547101</v>
      </c>
      <c r="T1966">
        <v>0.41745646351340199</v>
      </c>
      <c r="U1966">
        <v>0.42144675698376799</v>
      </c>
      <c r="V1966">
        <v>0.42543982827414401</v>
      </c>
      <c r="W1966">
        <v>0.42944516411787798</v>
      </c>
      <c r="X1966">
        <v>0.43347547647177698</v>
      </c>
      <c r="Y1966">
        <v>0.32816021891527702</v>
      </c>
      <c r="Z1966">
        <v>0.33125971934728099</v>
      </c>
      <c r="AA1966">
        <v>0.33438097501425501</v>
      </c>
      <c r="AB1966">
        <v>0.337528143160367</v>
      </c>
      <c r="AC1966">
        <v>0.340704753112203</v>
      </c>
      <c r="AD1966">
        <v>0.34391306266312199</v>
      </c>
      <c r="AE1966">
        <v>0.37029678645769698</v>
      </c>
      <c r="AF1966">
        <v>0.37378378816145802</v>
      </c>
      <c r="AG1966">
        <v>0.314419339201503</v>
      </c>
      <c r="AH1966">
        <v>0.31738003756136601</v>
      </c>
      <c r="AI1966">
        <v>0.32036893289531998</v>
      </c>
      <c r="AJ1966">
        <v>0.32338602174498599</v>
      </c>
    </row>
    <row r="1967" spans="1:36" x14ac:dyDescent="0.35">
      <c r="A1967" t="s">
        <v>2661</v>
      </c>
      <c r="B1967" t="s">
        <v>2652</v>
      </c>
      <c r="C1967" t="s">
        <v>2455</v>
      </c>
      <c r="D1967" t="s">
        <v>125</v>
      </c>
      <c r="E1967" t="s">
        <v>1338</v>
      </c>
      <c r="F1967" t="s">
        <v>2504</v>
      </c>
      <c r="H1967" t="s">
        <v>2458</v>
      </c>
      <c r="I1967" t="s">
        <v>2631</v>
      </c>
      <c r="J1967" t="s">
        <v>2460</v>
      </c>
      <c r="K1967">
        <v>0.143198730967251</v>
      </c>
      <c r="L1967">
        <v>0.14473199072837201</v>
      </c>
      <c r="M1967">
        <v>0.14625784968345901</v>
      </c>
      <c r="N1967">
        <v>0.147772206180973</v>
      </c>
      <c r="O1967">
        <v>0.14927425772387501</v>
      </c>
      <c r="P1967">
        <v>0.150763736813151</v>
      </c>
      <c r="Q1967">
        <v>0.15223747804381099</v>
      </c>
      <c r="R1967">
        <v>0.153693296840579</v>
      </c>
      <c r="S1967">
        <v>0.15512976654205199</v>
      </c>
      <c r="T1967">
        <v>0.156546173817526</v>
      </c>
      <c r="U1967">
        <v>0.15804253386891301</v>
      </c>
      <c r="V1967">
        <v>0.15953993560280399</v>
      </c>
      <c r="W1967">
        <v>0.16104193654420401</v>
      </c>
      <c r="X1967">
        <v>0.162553303676917</v>
      </c>
      <c r="Y1967">
        <v>0.123060082093229</v>
      </c>
      <c r="Z1967">
        <v>0.12422239475523</v>
      </c>
      <c r="AA1967">
        <v>0.12539286563034599</v>
      </c>
      <c r="AB1967">
        <v>0.12657305368513799</v>
      </c>
      <c r="AC1967">
        <v>0.12776428241707599</v>
      </c>
      <c r="AD1967">
        <v>0.128967398498671</v>
      </c>
      <c r="AE1967">
        <v>0.13886129492163601</v>
      </c>
      <c r="AF1967">
        <v>0.140168920560547</v>
      </c>
      <c r="AG1967">
        <v>0.117907252200564</v>
      </c>
      <c r="AH1967">
        <v>0.11901751408551201</v>
      </c>
      <c r="AI1967">
        <v>0.12013834983574501</v>
      </c>
      <c r="AJ1967">
        <v>0.12126975815436999</v>
      </c>
    </row>
    <row r="1968" spans="1:36" x14ac:dyDescent="0.35">
      <c r="A1968" t="s">
        <v>2662</v>
      </c>
      <c r="B1968" t="s">
        <v>2652</v>
      </c>
      <c r="C1968" t="s">
        <v>2455</v>
      </c>
      <c r="D1968" t="s">
        <v>148</v>
      </c>
      <c r="E1968" t="s">
        <v>1338</v>
      </c>
      <c r="F1968" t="s">
        <v>2504</v>
      </c>
      <c r="H1968" t="s">
        <v>2458</v>
      </c>
      <c r="I1968" t="s">
        <v>2631</v>
      </c>
      <c r="J1968" t="s">
        <v>2898</v>
      </c>
      <c r="K1968">
        <v>1.3209681189668001</v>
      </c>
      <c r="L1968">
        <v>1.29109437333028</v>
      </c>
      <c r="M1968">
        <v>1.3100535928400601</v>
      </c>
      <c r="N1968">
        <v>1.32050923378128</v>
      </c>
      <c r="O1968">
        <v>1.3039557608641801</v>
      </c>
      <c r="P1968">
        <v>1.28865051966356</v>
      </c>
      <c r="Q1968">
        <v>1.28574257984584</v>
      </c>
      <c r="R1968">
        <v>1.2835741773127101</v>
      </c>
      <c r="S1968">
        <v>1.28165442093721</v>
      </c>
      <c r="T1968">
        <v>1.27988209192951</v>
      </c>
      <c r="U1968">
        <v>1.27513139994387</v>
      </c>
      <c r="V1968">
        <v>1.27244511280309</v>
      </c>
      <c r="W1968">
        <v>1.26980263340627</v>
      </c>
      <c r="X1968">
        <v>1.2670665472445299</v>
      </c>
      <c r="Y1968">
        <v>1.2641693318965901</v>
      </c>
      <c r="Z1968">
        <v>1.2610502530133001</v>
      </c>
      <c r="AA1968">
        <v>1.2582527514970101</v>
      </c>
      <c r="AB1968">
        <v>1.25543334268099</v>
      </c>
      <c r="AC1968">
        <v>1.2525790633840299</v>
      </c>
      <c r="AD1968">
        <v>1.2497015102052</v>
      </c>
      <c r="AE1968">
        <v>1.24682788097581</v>
      </c>
      <c r="AF1968">
        <v>1.2440027137101899</v>
      </c>
      <c r="AG1968">
        <v>1.2411721314772599</v>
      </c>
      <c r="AH1968">
        <v>1.23833938872755</v>
      </c>
      <c r="AI1968">
        <v>1.23551093877117</v>
      </c>
      <c r="AJ1968">
        <v>1.23269221977233</v>
      </c>
    </row>
    <row r="1969" spans="1:36" x14ac:dyDescent="0.35">
      <c r="A1969" t="s">
        <v>2662</v>
      </c>
      <c r="B1969" t="s">
        <v>2652</v>
      </c>
      <c r="C1969" t="s">
        <v>2455</v>
      </c>
      <c r="D1969" t="s">
        <v>148</v>
      </c>
      <c r="E1969" t="s">
        <v>1338</v>
      </c>
      <c r="F1969" t="s">
        <v>2504</v>
      </c>
      <c r="H1969" t="s">
        <v>2458</v>
      </c>
      <c r="I1969" t="s">
        <v>2631</v>
      </c>
      <c r="J1969" t="s">
        <v>2460</v>
      </c>
      <c r="K1969">
        <v>0.49536304461254799</v>
      </c>
      <c r="L1969">
        <v>0.48416038999885402</v>
      </c>
      <c r="M1969">
        <v>0.49127009731502302</v>
      </c>
      <c r="N1969">
        <v>0.49519096266798002</v>
      </c>
      <c r="O1969">
        <v>0.488983410324066</v>
      </c>
      <c r="P1969">
        <v>0.48324394487383499</v>
      </c>
      <c r="Q1969">
        <v>0.48215346744219001</v>
      </c>
      <c r="R1969">
        <v>0.481340316492267</v>
      </c>
      <c r="S1969">
        <v>0.48062040785145399</v>
      </c>
      <c r="T1969">
        <v>0.47995578447356502</v>
      </c>
      <c r="U1969">
        <v>0.47817427497895199</v>
      </c>
      <c r="V1969">
        <v>0.47716691730115901</v>
      </c>
      <c r="W1969">
        <v>0.47617598752734902</v>
      </c>
      <c r="X1969">
        <v>0.475149955216699</v>
      </c>
      <c r="Y1969">
        <v>0.474063499461222</v>
      </c>
      <c r="Z1969">
        <v>0.47289384487998898</v>
      </c>
      <c r="AA1969">
        <v>0.47184478181137901</v>
      </c>
      <c r="AB1969">
        <v>0.47078750350537102</v>
      </c>
      <c r="AC1969">
        <v>0.46971714876901099</v>
      </c>
      <c r="AD1969">
        <v>0.46863806632694899</v>
      </c>
      <c r="AE1969">
        <v>0.467560455365928</v>
      </c>
      <c r="AF1969">
        <v>0.46650101764132301</v>
      </c>
      <c r="AG1969">
        <v>0.46543954930397202</v>
      </c>
      <c r="AH1969">
        <v>0.46437727077282998</v>
      </c>
      <c r="AI1969">
        <v>0.46331660203918801</v>
      </c>
      <c r="AJ1969">
        <v>0.46225958241462201</v>
      </c>
    </row>
    <row r="1970" spans="1:36" x14ac:dyDescent="0.35">
      <c r="A1970" t="s">
        <v>2663</v>
      </c>
      <c r="B1970" t="s">
        <v>2652</v>
      </c>
      <c r="C1970" t="s">
        <v>2455</v>
      </c>
      <c r="D1970" t="s">
        <v>219</v>
      </c>
      <c r="E1970" t="s">
        <v>1338</v>
      </c>
      <c r="F1970" t="s">
        <v>2504</v>
      </c>
      <c r="H1970" t="s">
        <v>2458</v>
      </c>
      <c r="I1970" t="s">
        <v>2631</v>
      </c>
      <c r="J1970" t="s">
        <v>2898</v>
      </c>
      <c r="K1970">
        <v>1.4541596798249199</v>
      </c>
      <c r="L1970">
        <v>1.4547306086334799</v>
      </c>
      <c r="M1970">
        <v>1.45665052318559</v>
      </c>
      <c r="N1970">
        <v>1.4644359979380499</v>
      </c>
      <c r="O1970">
        <v>1.46501353402372</v>
      </c>
      <c r="P1970">
        <v>1.4680958287960999</v>
      </c>
      <c r="Q1970">
        <v>1.46950317882079</v>
      </c>
      <c r="R1970">
        <v>1.47178769493713</v>
      </c>
      <c r="S1970">
        <v>1.4740578952863901</v>
      </c>
      <c r="T1970">
        <v>1.4766319302724999</v>
      </c>
      <c r="U1970">
        <v>1.47896674486569</v>
      </c>
      <c r="V1970">
        <v>1.4811506221930599</v>
      </c>
      <c r="W1970">
        <v>1.48349117177463</v>
      </c>
      <c r="X1970">
        <v>1.48584301716288</v>
      </c>
      <c r="Y1970">
        <v>1.4882113297371999</v>
      </c>
      <c r="Z1970">
        <v>1.49053808469281</v>
      </c>
      <c r="AA1970">
        <v>1.49286319544469</v>
      </c>
      <c r="AB1970">
        <v>1.4952168012823299</v>
      </c>
      <c r="AC1970">
        <v>1.49757302558275</v>
      </c>
      <c r="AD1970">
        <v>1.49993011638867</v>
      </c>
      <c r="AE1970">
        <v>1.5022849240082401</v>
      </c>
      <c r="AF1970">
        <v>1.5046453777695099</v>
      </c>
      <c r="AG1970">
        <v>1.5070129495147899</v>
      </c>
      <c r="AH1970">
        <v>1.50938332329338</v>
      </c>
      <c r="AI1970">
        <v>1.51175653614976</v>
      </c>
      <c r="AJ1970">
        <v>1.51413298631689</v>
      </c>
    </row>
    <row r="1971" spans="1:36" x14ac:dyDescent="0.35">
      <c r="A1971" t="s">
        <v>2663</v>
      </c>
      <c r="B1971" t="s">
        <v>2652</v>
      </c>
      <c r="C1971" t="s">
        <v>2455</v>
      </c>
      <c r="D1971" t="s">
        <v>219</v>
      </c>
      <c r="E1971" t="s">
        <v>1338</v>
      </c>
      <c r="F1971" t="s">
        <v>2504</v>
      </c>
      <c r="H1971" t="s">
        <v>2458</v>
      </c>
      <c r="I1971" t="s">
        <v>2631</v>
      </c>
      <c r="J1971" t="s">
        <v>2460</v>
      </c>
      <c r="K1971">
        <v>0.54530987993434399</v>
      </c>
      <c r="L1971">
        <v>0.54552397823755505</v>
      </c>
      <c r="M1971">
        <v>0.54624394619459504</v>
      </c>
      <c r="N1971">
        <v>0.54916349922676699</v>
      </c>
      <c r="O1971">
        <v>0.54938007525889498</v>
      </c>
      <c r="P1971">
        <v>0.55053593579853899</v>
      </c>
      <c r="Q1971">
        <v>0.55106369205779804</v>
      </c>
      <c r="R1971">
        <v>0.55192038560142298</v>
      </c>
      <c r="S1971">
        <v>0.55277171073239495</v>
      </c>
      <c r="T1971">
        <v>0.55373697385218801</v>
      </c>
      <c r="U1971">
        <v>0.55461252932463501</v>
      </c>
      <c r="V1971">
        <v>0.555431483322398</v>
      </c>
      <c r="W1971">
        <v>0.55630918941548502</v>
      </c>
      <c r="X1971">
        <v>0.55719113143607901</v>
      </c>
      <c r="Y1971">
        <v>0.55807924865144898</v>
      </c>
      <c r="Z1971">
        <v>0.55895178175980498</v>
      </c>
      <c r="AA1971">
        <v>0.55982369829175704</v>
      </c>
      <c r="AB1971">
        <v>0.560706300480875</v>
      </c>
      <c r="AC1971">
        <v>0.56158988459353198</v>
      </c>
      <c r="AD1971">
        <v>0.56247379364575001</v>
      </c>
      <c r="AE1971">
        <v>0.56335684650308804</v>
      </c>
      <c r="AF1971">
        <v>0.56424201666356599</v>
      </c>
      <c r="AG1971">
        <v>0.565129856068047</v>
      </c>
      <c r="AH1971">
        <v>0.56601874623501602</v>
      </c>
      <c r="AI1971">
        <v>0.56690870105616098</v>
      </c>
      <c r="AJ1971">
        <v>0.56779986986883502</v>
      </c>
    </row>
    <row r="1972" spans="1:36" x14ac:dyDescent="0.35">
      <c r="A1972" t="s">
        <v>2664</v>
      </c>
      <c r="B1972" t="s">
        <v>2652</v>
      </c>
      <c r="C1972" t="s">
        <v>2455</v>
      </c>
      <c r="D1972" t="s">
        <v>161</v>
      </c>
      <c r="E1972" t="s">
        <v>1338</v>
      </c>
      <c r="F1972" t="s">
        <v>2504</v>
      </c>
      <c r="H1972" t="s">
        <v>2458</v>
      </c>
      <c r="I1972" t="s">
        <v>2631</v>
      </c>
      <c r="J1972" t="s">
        <v>2898</v>
      </c>
      <c r="K1972">
        <v>9.5479531352320499E-2</v>
      </c>
      <c r="L1972">
        <v>0.10356873396084</v>
      </c>
      <c r="M1972">
        <v>0.108532612676389</v>
      </c>
      <c r="N1972">
        <v>0.112664757312941</v>
      </c>
      <c r="O1972">
        <v>0.11696857307932799</v>
      </c>
      <c r="P1972">
        <v>0.12153811004401099</v>
      </c>
      <c r="Q1972">
        <v>0.12527365583033001</v>
      </c>
      <c r="R1972">
        <v>0.12908783905038701</v>
      </c>
      <c r="S1972">
        <v>0.13219081966915799</v>
      </c>
      <c r="T1972">
        <v>0.122783600501932</v>
      </c>
      <c r="U1972">
        <v>4.5656934822862601E-2</v>
      </c>
      <c r="V1972">
        <v>4.9860102037269399E-2</v>
      </c>
      <c r="W1972">
        <v>5.4276700202503698E-2</v>
      </c>
      <c r="X1972">
        <v>5.89782313538319E-2</v>
      </c>
      <c r="Y1972">
        <v>6.4236042677525695E-2</v>
      </c>
      <c r="Z1972">
        <v>7.0226169384290799E-2</v>
      </c>
      <c r="AA1972">
        <v>7.6645847570459502E-2</v>
      </c>
      <c r="AB1972">
        <v>8.3632300798476E-2</v>
      </c>
      <c r="AC1972">
        <v>9.1290337069668201E-2</v>
      </c>
      <c r="AD1972">
        <v>9.9732832018957093E-2</v>
      </c>
      <c r="AE1972">
        <v>0.10901431822506299</v>
      </c>
      <c r="AF1972">
        <v>9.6115852463033002E-2</v>
      </c>
      <c r="AG1972">
        <v>8.8167936867332403E-2</v>
      </c>
      <c r="AH1972">
        <v>7.7839141364072301E-2</v>
      </c>
      <c r="AI1972">
        <v>8.4972254040708406E-2</v>
      </c>
      <c r="AJ1972">
        <v>4.8428049462587199E-2</v>
      </c>
    </row>
    <row r="1973" spans="1:36" x14ac:dyDescent="0.35">
      <c r="A1973" t="s">
        <v>2664</v>
      </c>
      <c r="B1973" t="s">
        <v>2652</v>
      </c>
      <c r="C1973" t="s">
        <v>2455</v>
      </c>
      <c r="D1973" t="s">
        <v>161</v>
      </c>
      <c r="E1973" t="s">
        <v>1338</v>
      </c>
      <c r="F1973" t="s">
        <v>2504</v>
      </c>
      <c r="H1973" t="s">
        <v>2458</v>
      </c>
      <c r="I1973" t="s">
        <v>2631</v>
      </c>
      <c r="J1973" t="s">
        <v>2460</v>
      </c>
      <c r="K1973">
        <v>3.5804824257120199E-2</v>
      </c>
      <c r="L1973">
        <v>3.8838275235314898E-2</v>
      </c>
      <c r="M1973">
        <v>4.0699729753645802E-2</v>
      </c>
      <c r="N1973">
        <v>4.2249283992352803E-2</v>
      </c>
      <c r="O1973">
        <v>4.3863214904748003E-2</v>
      </c>
      <c r="P1973">
        <v>4.5576791266503998E-2</v>
      </c>
      <c r="Q1973">
        <v>4.6977620936373803E-2</v>
      </c>
      <c r="R1973">
        <v>4.8407939643895101E-2</v>
      </c>
      <c r="S1973">
        <v>4.9571557375934099E-2</v>
      </c>
      <c r="T1973">
        <v>4.6043850188224399E-2</v>
      </c>
      <c r="U1973">
        <v>1.71213505585735E-2</v>
      </c>
      <c r="V1973">
        <v>1.8697538263976E-2</v>
      </c>
      <c r="W1973">
        <v>2.0353762575938902E-2</v>
      </c>
      <c r="X1973">
        <v>2.21168367576869E-2</v>
      </c>
      <c r="Y1973">
        <v>2.4088516004072101E-2</v>
      </c>
      <c r="Z1973">
        <v>2.6334813519109001E-2</v>
      </c>
      <c r="AA1973">
        <v>2.8742192838922299E-2</v>
      </c>
      <c r="AB1973">
        <v>3.13621127994285E-2</v>
      </c>
      <c r="AC1973">
        <v>3.4233876401125601E-2</v>
      </c>
      <c r="AD1973">
        <v>3.7399812007108901E-2</v>
      </c>
      <c r="AE1973">
        <v>4.0880369334398703E-2</v>
      </c>
      <c r="AF1973">
        <v>3.6043444673637397E-2</v>
      </c>
      <c r="AG1973">
        <v>3.3062976325249703E-2</v>
      </c>
      <c r="AH1973">
        <v>2.9189678011527099E-2</v>
      </c>
      <c r="AI1973">
        <v>3.1864595265265597E-2</v>
      </c>
      <c r="AJ1973">
        <v>1.81605185484702E-2</v>
      </c>
    </row>
    <row r="1974" spans="1:36" x14ac:dyDescent="0.35">
      <c r="A1974" t="s">
        <v>2665</v>
      </c>
      <c r="B1974" t="s">
        <v>2652</v>
      </c>
      <c r="C1974" t="s">
        <v>2455</v>
      </c>
      <c r="D1974" t="s">
        <v>172</v>
      </c>
      <c r="E1974" t="s">
        <v>1338</v>
      </c>
      <c r="F1974" t="s">
        <v>2504</v>
      </c>
      <c r="H1974" t="s">
        <v>2458</v>
      </c>
      <c r="I1974" t="s">
        <v>2631</v>
      </c>
      <c r="J1974" t="s">
        <v>2898</v>
      </c>
      <c r="K1974">
        <v>5.0446079019132899</v>
      </c>
      <c r="L1974">
        <v>5.1264328171898601</v>
      </c>
      <c r="M1974">
        <v>5.1974479343358304</v>
      </c>
      <c r="N1974">
        <v>5.2485825869342699</v>
      </c>
      <c r="O1974">
        <v>5.2772450406130096</v>
      </c>
      <c r="P1974">
        <v>5.3078409959861803</v>
      </c>
      <c r="Q1974">
        <v>5.3379088708401703</v>
      </c>
      <c r="R1974">
        <v>5.3679055608440498</v>
      </c>
      <c r="S1974">
        <v>5.3924723108708301</v>
      </c>
      <c r="T1974">
        <v>5.4173895326915096</v>
      </c>
      <c r="U1974">
        <v>5.4458626989226104</v>
      </c>
      <c r="V1974">
        <v>5.4738953699076696</v>
      </c>
      <c r="W1974">
        <v>5.5015060254295198</v>
      </c>
      <c r="X1974">
        <v>5.1033440575963098</v>
      </c>
      <c r="Y1974">
        <v>5.1288578809827197</v>
      </c>
      <c r="Z1974">
        <v>5.1548877090823897</v>
      </c>
      <c r="AA1974">
        <v>5.1448851147294103</v>
      </c>
      <c r="AB1974">
        <v>5.1706987018364998</v>
      </c>
      <c r="AC1974">
        <v>5.1536669375513897</v>
      </c>
      <c r="AD1974">
        <v>5.1795826105343199</v>
      </c>
      <c r="AE1974">
        <v>4.6850929259951997</v>
      </c>
      <c r="AF1974">
        <v>4.70864146956729</v>
      </c>
      <c r="AG1974">
        <v>4.73229636027685</v>
      </c>
      <c r="AH1974">
        <v>4.7560761331280199</v>
      </c>
      <c r="AI1974">
        <v>4.7799877767948002</v>
      </c>
      <c r="AJ1974">
        <v>4.8040186921707102</v>
      </c>
    </row>
    <row r="1975" spans="1:36" x14ac:dyDescent="0.35">
      <c r="A1975" t="s">
        <v>2665</v>
      </c>
      <c r="B1975" t="s">
        <v>2652</v>
      </c>
      <c r="C1975" t="s">
        <v>2455</v>
      </c>
      <c r="D1975" t="s">
        <v>172</v>
      </c>
      <c r="E1975" t="s">
        <v>1338</v>
      </c>
      <c r="F1975" t="s">
        <v>2504</v>
      </c>
      <c r="H1975" t="s">
        <v>2458</v>
      </c>
      <c r="I1975" t="s">
        <v>2631</v>
      </c>
      <c r="J1975" t="s">
        <v>2460</v>
      </c>
      <c r="K1975">
        <v>1.8917279632174799</v>
      </c>
      <c r="L1975">
        <v>1.9224123064462</v>
      </c>
      <c r="M1975">
        <v>1.94904297537594</v>
      </c>
      <c r="N1975">
        <v>1.96821847010035</v>
      </c>
      <c r="O1975">
        <v>1.97896689022988</v>
      </c>
      <c r="P1975">
        <v>1.9904403734948199</v>
      </c>
      <c r="Q1975">
        <v>2.0017158265650599</v>
      </c>
      <c r="R1975">
        <v>2.0129645853165199</v>
      </c>
      <c r="S1975">
        <v>2.0221771165765601</v>
      </c>
      <c r="T1975">
        <v>2.03152107475931</v>
      </c>
      <c r="U1975">
        <v>2.0421985120959798</v>
      </c>
      <c r="V1975">
        <v>2.0527107637153801</v>
      </c>
      <c r="W1975">
        <v>2.0630647595360698</v>
      </c>
      <c r="X1975">
        <v>1.91375402159862</v>
      </c>
      <c r="Y1975">
        <v>1.9233217053685201</v>
      </c>
      <c r="Z1975">
        <v>1.9330828909058899</v>
      </c>
      <c r="AA1975">
        <v>1.92933191802353</v>
      </c>
      <c r="AB1975">
        <v>1.9390120131886901</v>
      </c>
      <c r="AC1975">
        <v>1.9326251015817699</v>
      </c>
      <c r="AD1975">
        <v>1.94234347895037</v>
      </c>
      <c r="AE1975">
        <v>1.7569098472482001</v>
      </c>
      <c r="AF1975">
        <v>1.76574055108773</v>
      </c>
      <c r="AG1975">
        <v>1.7746111351038201</v>
      </c>
      <c r="AH1975">
        <v>1.78352854992301</v>
      </c>
      <c r="AI1975">
        <v>1.79249541629805</v>
      </c>
      <c r="AJ1975">
        <v>1.80150700956402</v>
      </c>
    </row>
    <row r="1976" spans="1:36" x14ac:dyDescent="0.35">
      <c r="A1976" t="s">
        <v>2666</v>
      </c>
      <c r="B1976" t="s">
        <v>2652</v>
      </c>
      <c r="C1976" t="s">
        <v>2455</v>
      </c>
      <c r="D1976" t="s">
        <v>195</v>
      </c>
      <c r="E1976" t="s">
        <v>1338</v>
      </c>
      <c r="F1976" t="s">
        <v>2504</v>
      </c>
      <c r="H1976" t="s">
        <v>2458</v>
      </c>
      <c r="I1976" t="s">
        <v>2631</v>
      </c>
      <c r="J1976" t="s">
        <v>2898</v>
      </c>
      <c r="K1976">
        <v>3.50468320765474E-2</v>
      </c>
      <c r="L1976">
        <v>3.5338302843116599E-2</v>
      </c>
      <c r="M1976">
        <v>3.5444799451892002E-2</v>
      </c>
      <c r="N1976">
        <v>3.5652985804132203E-2</v>
      </c>
      <c r="O1976">
        <v>3.5768136632001499E-2</v>
      </c>
      <c r="P1976">
        <v>3.5929836863579999E-2</v>
      </c>
      <c r="Q1976">
        <v>3.6075708075006201E-2</v>
      </c>
      <c r="R1976">
        <v>3.6227772128047203E-2</v>
      </c>
      <c r="S1976">
        <v>3.6375418504238297E-2</v>
      </c>
      <c r="T1976">
        <v>3.6525141814535499E-2</v>
      </c>
      <c r="U1976">
        <v>3.6678455203020002E-2</v>
      </c>
      <c r="V1976">
        <v>3.6830040386114898E-2</v>
      </c>
      <c r="W1976">
        <v>3.6982789185749203E-2</v>
      </c>
      <c r="X1976">
        <v>3.7135670452365203E-2</v>
      </c>
      <c r="Y1976">
        <v>3.7289617054374398E-2</v>
      </c>
      <c r="Z1976">
        <v>3.7444421562135503E-2</v>
      </c>
      <c r="AA1976">
        <v>3.7599523751375999E-2</v>
      </c>
      <c r="AB1976">
        <v>3.7755338977778601E-2</v>
      </c>
      <c r="AC1976">
        <v>3.7911774825293003E-2</v>
      </c>
      <c r="AD1976">
        <v>3.8068931345131202E-2</v>
      </c>
      <c r="AE1976">
        <v>3.8226737835793202E-2</v>
      </c>
      <c r="AF1976">
        <v>3.8385151631484503E-2</v>
      </c>
      <c r="AG1976">
        <v>0</v>
      </c>
      <c r="AH1976">
        <v>0</v>
      </c>
      <c r="AI1976">
        <v>0</v>
      </c>
      <c r="AJ1976">
        <v>0</v>
      </c>
    </row>
    <row r="1977" spans="1:36" x14ac:dyDescent="0.35">
      <c r="A1977" t="s">
        <v>2666</v>
      </c>
      <c r="B1977" t="s">
        <v>2652</v>
      </c>
      <c r="C1977" t="s">
        <v>2455</v>
      </c>
      <c r="D1977" t="s">
        <v>195</v>
      </c>
      <c r="E1977" t="s">
        <v>1338</v>
      </c>
      <c r="F1977" t="s">
        <v>2504</v>
      </c>
      <c r="H1977" t="s">
        <v>2458</v>
      </c>
      <c r="I1977" t="s">
        <v>2631</v>
      </c>
      <c r="J1977" t="s">
        <v>2460</v>
      </c>
      <c r="K1977">
        <v>1.31425620287053E-2</v>
      </c>
      <c r="L1977">
        <v>1.32518635661687E-2</v>
      </c>
      <c r="M1977">
        <v>1.32917997944595E-2</v>
      </c>
      <c r="N1977">
        <v>1.3369869676549601E-2</v>
      </c>
      <c r="O1977">
        <v>1.34130512370006E-2</v>
      </c>
      <c r="P1977">
        <v>1.34736888238425E-2</v>
      </c>
      <c r="Q1977">
        <v>1.35283905281273E-2</v>
      </c>
      <c r="R1977">
        <v>1.3585414548017699E-2</v>
      </c>
      <c r="S1977">
        <v>1.3640781939089399E-2</v>
      </c>
      <c r="T1977">
        <v>1.3696928180450801E-2</v>
      </c>
      <c r="U1977">
        <v>1.3754420701132501E-2</v>
      </c>
      <c r="V1977">
        <v>1.3811265144793101E-2</v>
      </c>
      <c r="W1977">
        <v>1.38685459446559E-2</v>
      </c>
      <c r="X1977">
        <v>1.39258764196369E-2</v>
      </c>
      <c r="Y1977">
        <v>1.39836063953904E-2</v>
      </c>
      <c r="Z1977">
        <v>1.4041658085800801E-2</v>
      </c>
      <c r="AA1977">
        <v>1.4099821406766E-2</v>
      </c>
      <c r="AB1977">
        <v>1.4158252116667E-2</v>
      </c>
      <c r="AC1977">
        <v>1.4216915559484899E-2</v>
      </c>
      <c r="AD1977">
        <v>1.4275849254424201E-2</v>
      </c>
      <c r="AE1977">
        <v>1.43350266884225E-2</v>
      </c>
      <c r="AF1977">
        <v>1.43944318618067E-2</v>
      </c>
      <c r="AG1977">
        <v>0</v>
      </c>
      <c r="AH1977">
        <v>0</v>
      </c>
      <c r="AI1977">
        <v>0</v>
      </c>
      <c r="AJ1977">
        <v>0</v>
      </c>
    </row>
    <row r="1978" spans="1:36" x14ac:dyDescent="0.35">
      <c r="A1978" t="s">
        <v>2667</v>
      </c>
      <c r="B1978" t="s">
        <v>2652</v>
      </c>
      <c r="C1978" t="s">
        <v>2455</v>
      </c>
      <c r="D1978" t="s">
        <v>208</v>
      </c>
      <c r="E1978" t="s">
        <v>1338</v>
      </c>
      <c r="F1978" t="s">
        <v>2504</v>
      </c>
      <c r="H1978" t="s">
        <v>2458</v>
      </c>
      <c r="I1978" t="s">
        <v>2631</v>
      </c>
      <c r="J1978" t="s">
        <v>2898</v>
      </c>
      <c r="K1978">
        <v>7.0325346704038401</v>
      </c>
      <c r="L1978">
        <v>7.2457274099032203</v>
      </c>
      <c r="M1978">
        <v>7.4214041728393498</v>
      </c>
      <c r="N1978">
        <v>7.6224285471062903</v>
      </c>
      <c r="O1978">
        <v>7.8150294163437799</v>
      </c>
      <c r="P1978">
        <v>8.0106398888796893</v>
      </c>
      <c r="Q1978">
        <v>8.2064761241500896</v>
      </c>
      <c r="R1978">
        <v>8.40474442950274</v>
      </c>
      <c r="S1978">
        <v>8.6078064618019408</v>
      </c>
      <c r="T1978">
        <v>8.8097604422911697</v>
      </c>
      <c r="U1978">
        <v>9.0258480672404708</v>
      </c>
      <c r="V1978">
        <v>9.24627513512511</v>
      </c>
      <c r="W1978">
        <v>9.4719947111822602</v>
      </c>
      <c r="X1978">
        <v>9.7036599400088903</v>
      </c>
      <c r="Y1978">
        <v>9.9415686381267694</v>
      </c>
      <c r="Z1978">
        <v>10.1642737393934</v>
      </c>
      <c r="AA1978">
        <v>10.416437741639999</v>
      </c>
      <c r="AB1978">
        <v>10.6755381538088</v>
      </c>
      <c r="AC1978">
        <v>10.941948154449801</v>
      </c>
      <c r="AD1978">
        <v>11.215975813212401</v>
      </c>
      <c r="AE1978">
        <v>11.497922962640599</v>
      </c>
      <c r="AF1978">
        <v>11.787771306361201</v>
      </c>
      <c r="AG1978">
        <v>12.0858441011406</v>
      </c>
      <c r="AH1978">
        <v>12.3924263563329</v>
      </c>
      <c r="AI1978">
        <v>12.707781415722</v>
      </c>
      <c r="AJ1978">
        <v>13.0077495882518</v>
      </c>
    </row>
    <row r="1979" spans="1:36" x14ac:dyDescent="0.35">
      <c r="A1979" t="s">
        <v>2667</v>
      </c>
      <c r="B1979" t="s">
        <v>2652</v>
      </c>
      <c r="C1979" t="s">
        <v>2455</v>
      </c>
      <c r="D1979" t="s">
        <v>208</v>
      </c>
      <c r="E1979" t="s">
        <v>1338</v>
      </c>
      <c r="F1979" t="s">
        <v>2504</v>
      </c>
      <c r="H1979" t="s">
        <v>2458</v>
      </c>
      <c r="I1979" t="s">
        <v>2631</v>
      </c>
      <c r="J1979" t="s">
        <v>2460</v>
      </c>
      <c r="K1979">
        <v>2.6372005014014399</v>
      </c>
      <c r="L1979">
        <v>2.7171477787137102</v>
      </c>
      <c r="M1979">
        <v>2.7830265648147599</v>
      </c>
      <c r="N1979">
        <v>2.85841070516486</v>
      </c>
      <c r="O1979">
        <v>2.9306360311289201</v>
      </c>
      <c r="P1979">
        <v>3.0039899583298801</v>
      </c>
      <c r="Q1979">
        <v>3.0774285465562801</v>
      </c>
      <c r="R1979">
        <v>3.15177916106353</v>
      </c>
      <c r="S1979">
        <v>3.2279274231757298</v>
      </c>
      <c r="T1979">
        <v>3.3036601658591902</v>
      </c>
      <c r="U1979">
        <v>3.3846930252151801</v>
      </c>
      <c r="V1979">
        <v>3.4673531756719198</v>
      </c>
      <c r="W1979">
        <v>3.55199801669335</v>
      </c>
      <c r="X1979">
        <v>3.6388724775033299</v>
      </c>
      <c r="Y1979">
        <v>3.7280882392975401</v>
      </c>
      <c r="Z1979">
        <v>3.8116026522725299</v>
      </c>
      <c r="AA1979">
        <v>3.90616415311499</v>
      </c>
      <c r="AB1979">
        <v>4.0033268076782802</v>
      </c>
      <c r="AC1979">
        <v>4.1032305579186898</v>
      </c>
      <c r="AD1979">
        <v>4.2059909299546296</v>
      </c>
      <c r="AE1979">
        <v>4.3117211109902103</v>
      </c>
      <c r="AF1979">
        <v>4.42041423988546</v>
      </c>
      <c r="AG1979">
        <v>4.53219153792773</v>
      </c>
      <c r="AH1979">
        <v>4.64715988362485</v>
      </c>
      <c r="AI1979">
        <v>4.7654180308957299</v>
      </c>
      <c r="AJ1979">
        <v>4.8779060955944198</v>
      </c>
    </row>
    <row r="1980" spans="1:36" x14ac:dyDescent="0.35">
      <c r="A1980" t="s">
        <v>2668</v>
      </c>
      <c r="B1980" t="s">
        <v>2652</v>
      </c>
      <c r="C1980" t="s">
        <v>2455</v>
      </c>
      <c r="D1980" t="s">
        <v>232</v>
      </c>
      <c r="E1980" t="s">
        <v>1338</v>
      </c>
      <c r="F1980" t="s">
        <v>2504</v>
      </c>
      <c r="H1980" t="s">
        <v>2458</v>
      </c>
      <c r="I1980" t="s">
        <v>2631</v>
      </c>
      <c r="J1980" t="s">
        <v>2898</v>
      </c>
      <c r="K1980">
        <v>1.85187562989901</v>
      </c>
      <c r="L1980">
        <v>1.8889481842039999</v>
      </c>
      <c r="M1980">
        <v>1.90170843377285</v>
      </c>
      <c r="N1980">
        <v>1.9297729594775399</v>
      </c>
      <c r="O1980">
        <v>1.94394429105105</v>
      </c>
      <c r="P1980">
        <v>1.96286417503198</v>
      </c>
      <c r="Q1980">
        <v>1.9799174471498</v>
      </c>
      <c r="R1980">
        <v>1.99973666408318</v>
      </c>
      <c r="S1980">
        <v>2.0192933354044298</v>
      </c>
      <c r="T1980">
        <v>2.0402206142531698</v>
      </c>
      <c r="U1980">
        <v>2.06062860060893</v>
      </c>
      <c r="V1980">
        <v>2.0813640900995098</v>
      </c>
      <c r="W1980">
        <v>2.10292410242584</v>
      </c>
      <c r="X1980">
        <v>2.1248567712215598</v>
      </c>
      <c r="Y1980">
        <v>2.1473051382308901</v>
      </c>
      <c r="Z1980">
        <v>2.1700677324735098</v>
      </c>
      <c r="AA1980">
        <v>2.1933439360246001</v>
      </c>
      <c r="AB1980">
        <v>2.2171738411517001</v>
      </c>
      <c r="AC1980">
        <v>2.2414929489719402</v>
      </c>
      <c r="AD1980">
        <v>2.2663269914325199</v>
      </c>
      <c r="AE1980">
        <v>2.2916750708082998</v>
      </c>
      <c r="AF1980">
        <v>2.3175833763234999</v>
      </c>
      <c r="AG1980">
        <v>2.3440612174468498</v>
      </c>
      <c r="AH1980">
        <v>2.3711110804606199</v>
      </c>
      <c r="AI1980">
        <v>2.3987511260606902</v>
      </c>
      <c r="AJ1980">
        <v>2.4269978056947599</v>
      </c>
    </row>
    <row r="1981" spans="1:36" x14ac:dyDescent="0.35">
      <c r="A1981" t="s">
        <v>2668</v>
      </c>
      <c r="B1981" t="s">
        <v>2652</v>
      </c>
      <c r="C1981" t="s">
        <v>2455</v>
      </c>
      <c r="D1981" t="s">
        <v>232</v>
      </c>
      <c r="E1981" t="s">
        <v>1338</v>
      </c>
      <c r="F1981" t="s">
        <v>2504</v>
      </c>
      <c r="H1981" t="s">
        <v>2458</v>
      </c>
      <c r="I1981" t="s">
        <v>2631</v>
      </c>
      <c r="J1981" t="s">
        <v>2460</v>
      </c>
      <c r="K1981">
        <v>0.69445336121212797</v>
      </c>
      <c r="L1981">
        <v>0.70835556907649999</v>
      </c>
      <c r="M1981">
        <v>0.71314066266482001</v>
      </c>
      <c r="N1981">
        <v>0.72366485980407702</v>
      </c>
      <c r="O1981">
        <v>0.72897910914414499</v>
      </c>
      <c r="P1981">
        <v>0.73607406563699296</v>
      </c>
      <c r="Q1981">
        <v>0.74246904268117397</v>
      </c>
      <c r="R1981">
        <v>0.74990124903119304</v>
      </c>
      <c r="S1981">
        <v>0.75723500077666295</v>
      </c>
      <c r="T1981">
        <v>0.76508273034494001</v>
      </c>
      <c r="U1981">
        <v>0.77273572522834799</v>
      </c>
      <c r="V1981">
        <v>0.78051153378731797</v>
      </c>
      <c r="W1981">
        <v>0.78859653840969202</v>
      </c>
      <c r="X1981">
        <v>0.79682128920808604</v>
      </c>
      <c r="Y1981">
        <v>0.80523942683658201</v>
      </c>
      <c r="Z1981">
        <v>0.81377539967756496</v>
      </c>
      <c r="AA1981">
        <v>0.82250397600922398</v>
      </c>
      <c r="AB1981">
        <v>0.83144019043188799</v>
      </c>
      <c r="AC1981">
        <v>0.84055985586447801</v>
      </c>
      <c r="AD1981">
        <v>0.84987262178719303</v>
      </c>
      <c r="AE1981">
        <v>0.85937815155311104</v>
      </c>
      <c r="AF1981">
        <v>0.86909376612131195</v>
      </c>
      <c r="AG1981">
        <v>0.87902295654257001</v>
      </c>
      <c r="AH1981">
        <v>0.88916665517273197</v>
      </c>
      <c r="AI1981">
        <v>0.89953167227275899</v>
      </c>
      <c r="AJ1981">
        <v>0.91012417713553395</v>
      </c>
    </row>
    <row r="1982" spans="1:36" x14ac:dyDescent="0.35">
      <c r="A1982" t="s">
        <v>2669</v>
      </c>
      <c r="B1982" t="s">
        <v>2652</v>
      </c>
      <c r="C1982" t="s">
        <v>2455</v>
      </c>
      <c r="D1982" t="s">
        <v>256</v>
      </c>
      <c r="E1982" t="s">
        <v>1338</v>
      </c>
      <c r="F1982" t="s">
        <v>2504</v>
      </c>
      <c r="H1982" t="s">
        <v>2458</v>
      </c>
      <c r="I1982" t="s">
        <v>2631</v>
      </c>
      <c r="J1982" t="s">
        <v>2898</v>
      </c>
      <c r="K1982">
        <v>12.8491494503075</v>
      </c>
      <c r="L1982">
        <v>12.6844953362966</v>
      </c>
      <c r="M1982">
        <v>12.6733051519334</v>
      </c>
      <c r="N1982">
        <v>12.7664750217535</v>
      </c>
      <c r="O1982">
        <v>12.566204011138501</v>
      </c>
      <c r="P1982">
        <v>12.6189065529971</v>
      </c>
      <c r="Q1982">
        <v>12.667131054091</v>
      </c>
      <c r="R1982">
        <v>12.4549954843168</v>
      </c>
      <c r="S1982">
        <v>12.224911646250099</v>
      </c>
      <c r="T1982">
        <v>12.004639958048401</v>
      </c>
      <c r="U1982">
        <v>11.7805302965296</v>
      </c>
      <c r="V1982">
        <v>11.772488158677501</v>
      </c>
      <c r="W1982">
        <v>11.7591452609756</v>
      </c>
      <c r="X1982">
        <v>11.7776806836247</v>
      </c>
      <c r="Y1982">
        <v>11.7532691594922</v>
      </c>
      <c r="Z1982">
        <v>11.1336866746827</v>
      </c>
      <c r="AA1982">
        <v>11.185961574598201</v>
      </c>
      <c r="AB1982">
        <v>11.2386213979541</v>
      </c>
      <c r="AC1982">
        <v>11.291528546697201</v>
      </c>
      <c r="AD1982">
        <v>11.3446480238617</v>
      </c>
      <c r="AE1982">
        <v>11.3979911611366</v>
      </c>
      <c r="AF1982">
        <v>11.1045820768623</v>
      </c>
      <c r="AG1982">
        <v>10.7969316155231</v>
      </c>
      <c r="AH1982">
        <v>10.378996759756999</v>
      </c>
      <c r="AI1982">
        <v>9.5983325878103098</v>
      </c>
      <c r="AJ1982">
        <v>8.6434161640573404</v>
      </c>
    </row>
    <row r="1983" spans="1:36" x14ac:dyDescent="0.35">
      <c r="A1983" t="s">
        <v>2669</v>
      </c>
      <c r="B1983" t="s">
        <v>2652</v>
      </c>
      <c r="C1983" t="s">
        <v>2455</v>
      </c>
      <c r="D1983" t="s">
        <v>256</v>
      </c>
      <c r="E1983" t="s">
        <v>1338</v>
      </c>
      <c r="F1983" t="s">
        <v>2504</v>
      </c>
      <c r="H1983" t="s">
        <v>2458</v>
      </c>
      <c r="I1983" t="s">
        <v>2631</v>
      </c>
      <c r="J1983" t="s">
        <v>2460</v>
      </c>
      <c r="K1983">
        <v>4.8184310438653304</v>
      </c>
      <c r="L1983">
        <v>4.7566857511112097</v>
      </c>
      <c r="M1983">
        <v>4.7524894319750102</v>
      </c>
      <c r="N1983">
        <v>4.7874281331575697</v>
      </c>
      <c r="O1983">
        <v>4.7123265041769402</v>
      </c>
      <c r="P1983">
        <v>4.7320899573739004</v>
      </c>
      <c r="Q1983">
        <v>4.75017414528413</v>
      </c>
      <c r="R1983">
        <v>4.6706233066187997</v>
      </c>
      <c r="S1983">
        <v>4.5843418673437704</v>
      </c>
      <c r="T1983">
        <v>4.50173998426816</v>
      </c>
      <c r="U1983">
        <v>4.4176988611986001</v>
      </c>
      <c r="V1983">
        <v>4.4146830595040703</v>
      </c>
      <c r="W1983">
        <v>4.4096794728658297</v>
      </c>
      <c r="X1983">
        <v>4.4166302563592499</v>
      </c>
      <c r="Y1983">
        <v>4.4074759348095904</v>
      </c>
      <c r="Z1983">
        <v>4.175132503006</v>
      </c>
      <c r="AA1983">
        <v>4.19473559047431</v>
      </c>
      <c r="AB1983">
        <v>4.2144830242327904</v>
      </c>
      <c r="AC1983">
        <v>4.2343232050114503</v>
      </c>
      <c r="AD1983">
        <v>4.2542430089481602</v>
      </c>
      <c r="AE1983">
        <v>4.27424668542624</v>
      </c>
      <c r="AF1983">
        <v>4.1642182788233804</v>
      </c>
      <c r="AG1983">
        <v>4.0488493558211403</v>
      </c>
      <c r="AH1983">
        <v>3.8921237849088701</v>
      </c>
      <c r="AI1983">
        <v>3.59937472042887</v>
      </c>
      <c r="AJ1983">
        <v>3.2412810615215002</v>
      </c>
    </row>
    <row r="1984" spans="1:36" x14ac:dyDescent="0.35">
      <c r="A1984" t="s">
        <v>2908</v>
      </c>
      <c r="B1984" t="s">
        <v>2652</v>
      </c>
      <c r="C1984" t="s">
        <v>2455</v>
      </c>
      <c r="D1984" t="s">
        <v>1652</v>
      </c>
      <c r="E1984" t="s">
        <v>1338</v>
      </c>
      <c r="F1984" t="s">
        <v>2504</v>
      </c>
      <c r="H1984" t="s">
        <v>2458</v>
      </c>
      <c r="I1984" t="s">
        <v>2631</v>
      </c>
      <c r="J1984" t="s">
        <v>2898</v>
      </c>
      <c r="K1984">
        <v>125.989369634035</v>
      </c>
      <c r="L1984">
        <v>126.065027584288</v>
      </c>
      <c r="M1984">
        <v>126.363996994792</v>
      </c>
      <c r="N1984">
        <v>126.74384125868001</v>
      </c>
      <c r="O1984">
        <v>126.790332525311</v>
      </c>
      <c r="P1984">
        <v>126.963047737938</v>
      </c>
      <c r="Q1984">
        <v>127.116910755794</v>
      </c>
      <c r="R1984">
        <v>127.258357285024</v>
      </c>
      <c r="S1984">
        <v>127.14336868028001</v>
      </c>
      <c r="T1984">
        <v>127.08231161594099</v>
      </c>
      <c r="U1984">
        <v>126.90525825179</v>
      </c>
      <c r="V1984">
        <v>127.00819601412</v>
      </c>
      <c r="W1984">
        <v>126.863110113844</v>
      </c>
      <c r="X1984">
        <v>126.60132091125899</v>
      </c>
      <c r="Y1984">
        <v>126.379207704862</v>
      </c>
      <c r="Z1984">
        <v>126.072712507258</v>
      </c>
      <c r="AA1984">
        <v>125.683359990111</v>
      </c>
      <c r="AB1984">
        <v>125.680637064186</v>
      </c>
      <c r="AC1984">
        <v>126.00516631695901</v>
      </c>
      <c r="AD1984">
        <v>126.079765063545</v>
      </c>
      <c r="AE1984">
        <v>125.403734721102</v>
      </c>
      <c r="AF1984">
        <v>125.28106178351401</v>
      </c>
      <c r="AG1984">
        <v>124.664765238059</v>
      </c>
      <c r="AH1984">
        <v>123.960640288283</v>
      </c>
      <c r="AI1984">
        <v>122.980027734396</v>
      </c>
      <c r="AJ1984">
        <v>121.179468574829</v>
      </c>
    </row>
    <row r="1985" spans="1:36" x14ac:dyDescent="0.35">
      <c r="A1985" t="s">
        <v>2908</v>
      </c>
      <c r="B1985" t="s">
        <v>2652</v>
      </c>
      <c r="C1985" t="s">
        <v>2455</v>
      </c>
      <c r="D1985" t="s">
        <v>1652</v>
      </c>
      <c r="E1985" t="s">
        <v>1338</v>
      </c>
      <c r="F1985" t="s">
        <v>2504</v>
      </c>
      <c r="H1985" t="s">
        <v>2458</v>
      </c>
      <c r="I1985" t="s">
        <v>2631</v>
      </c>
      <c r="J1985" t="s">
        <v>2460</v>
      </c>
      <c r="K1985">
        <v>47.246013612762901</v>
      </c>
      <c r="L1985">
        <v>47.274385344107898</v>
      </c>
      <c r="M1985">
        <v>47.386498873047103</v>
      </c>
      <c r="N1985">
        <v>47.528940472004997</v>
      </c>
      <c r="O1985">
        <v>47.546374696991499</v>
      </c>
      <c r="P1985">
        <v>47.6111429017269</v>
      </c>
      <c r="Q1985">
        <v>47.668841533422899</v>
      </c>
      <c r="R1985">
        <v>47.721883981884098</v>
      </c>
      <c r="S1985">
        <v>47.678763255105103</v>
      </c>
      <c r="T1985">
        <v>47.655866855977997</v>
      </c>
      <c r="U1985">
        <v>47.589471844421197</v>
      </c>
      <c r="V1985">
        <v>47.628073505294999</v>
      </c>
      <c r="W1985">
        <v>47.573666292691598</v>
      </c>
      <c r="X1985">
        <v>47.475495341722201</v>
      </c>
      <c r="Y1985">
        <v>47.3922028893234</v>
      </c>
      <c r="Z1985">
        <v>47.277267190221899</v>
      </c>
      <c r="AA1985">
        <v>47.131259996291497</v>
      </c>
      <c r="AB1985">
        <v>47.130238899069703</v>
      </c>
      <c r="AC1985">
        <v>47.2519373688596</v>
      </c>
      <c r="AD1985">
        <v>47.279911898829198</v>
      </c>
      <c r="AE1985">
        <v>47.026400520413098</v>
      </c>
      <c r="AF1985">
        <v>46.9803981688178</v>
      </c>
      <c r="AG1985">
        <v>46.749286964272201</v>
      </c>
      <c r="AH1985">
        <v>46.485240108106197</v>
      </c>
      <c r="AI1985">
        <v>46.117510400398501</v>
      </c>
      <c r="AJ1985">
        <v>45.442300715560798</v>
      </c>
    </row>
    <row r="1986" spans="1:36" x14ac:dyDescent="0.35">
      <c r="A1986" t="s">
        <v>2670</v>
      </c>
      <c r="B1986" t="s">
        <v>2652</v>
      </c>
      <c r="C1986" t="s">
        <v>2455</v>
      </c>
      <c r="D1986" t="s">
        <v>183</v>
      </c>
      <c r="E1986" t="s">
        <v>1338</v>
      </c>
      <c r="F1986" t="s">
        <v>2504</v>
      </c>
      <c r="H1986" t="s">
        <v>2458</v>
      </c>
      <c r="I1986" t="s">
        <v>2631</v>
      </c>
      <c r="J1986" t="s">
        <v>2898</v>
      </c>
      <c r="K1986">
        <v>0.375731997153538</v>
      </c>
      <c r="L1986">
        <v>0.38726662670078199</v>
      </c>
      <c r="M1986">
        <v>0.39387139956114597</v>
      </c>
      <c r="N1986">
        <v>0.40760370389093598</v>
      </c>
      <c r="O1986">
        <v>0.41624056779463198</v>
      </c>
      <c r="P1986">
        <v>0.42780753085553702</v>
      </c>
      <c r="Q1986">
        <v>0.437605489226499</v>
      </c>
      <c r="R1986">
        <v>0.44858512706565901</v>
      </c>
      <c r="S1986">
        <v>0.458995915976595</v>
      </c>
      <c r="T1986">
        <v>0.46992193239869101</v>
      </c>
      <c r="U1986">
        <v>0.48146268364424899</v>
      </c>
      <c r="V1986">
        <v>0.49297581272100499</v>
      </c>
      <c r="W1986">
        <v>0.50486384330635603</v>
      </c>
      <c r="X1986">
        <v>0.51694005993201098</v>
      </c>
      <c r="Y1986">
        <v>0.52937871716455398</v>
      </c>
      <c r="Z1986">
        <v>0.54214398181675805</v>
      </c>
      <c r="AA1986">
        <v>0.55516879166106503</v>
      </c>
      <c r="AB1986">
        <v>0.56851893304493095</v>
      </c>
      <c r="AC1986">
        <v>0.58218239155215901</v>
      </c>
      <c r="AD1986">
        <v>0.59618746606151896</v>
      </c>
      <c r="AE1986">
        <v>0.61052874243996402</v>
      </c>
      <c r="AF1986">
        <v>0.625207831053469</v>
      </c>
      <c r="AG1986">
        <v>0.64024217914002401</v>
      </c>
      <c r="AH1986">
        <v>0.65563805314698897</v>
      </c>
      <c r="AI1986">
        <v>0.67140592468653004</v>
      </c>
      <c r="AJ1986">
        <v>0.68755213477924004</v>
      </c>
    </row>
    <row r="1987" spans="1:36" x14ac:dyDescent="0.35">
      <c r="A1987" t="s">
        <v>2670</v>
      </c>
      <c r="B1987" t="s">
        <v>2652</v>
      </c>
      <c r="C1987" t="s">
        <v>2455</v>
      </c>
      <c r="D1987" t="s">
        <v>183</v>
      </c>
      <c r="E1987" t="s">
        <v>1338</v>
      </c>
      <c r="F1987" t="s">
        <v>2504</v>
      </c>
      <c r="H1987" t="s">
        <v>2458</v>
      </c>
      <c r="I1987" t="s">
        <v>2631</v>
      </c>
      <c r="J1987" t="s">
        <v>2460</v>
      </c>
      <c r="K1987">
        <v>0.140899498932577</v>
      </c>
      <c r="L1987">
        <v>0.14522498501279299</v>
      </c>
      <c r="M1987">
        <v>0.14770177483543001</v>
      </c>
      <c r="N1987">
        <v>0.152851388959101</v>
      </c>
      <c r="O1987">
        <v>0.156090212922987</v>
      </c>
      <c r="P1987">
        <v>0.16042782407082601</v>
      </c>
      <c r="Q1987">
        <v>0.164102058459937</v>
      </c>
      <c r="R1987">
        <v>0.168219422649622</v>
      </c>
      <c r="S1987">
        <v>0.17212346849122301</v>
      </c>
      <c r="T1987">
        <v>0.176220724649509</v>
      </c>
      <c r="U1987">
        <v>0.180548506366594</v>
      </c>
      <c r="V1987">
        <v>0.184865929770377</v>
      </c>
      <c r="W1987">
        <v>0.189323941239883</v>
      </c>
      <c r="X1987">
        <v>0.19385252247450399</v>
      </c>
      <c r="Y1987">
        <v>0.19851701893670801</v>
      </c>
      <c r="Z1987">
        <v>0.203303993181284</v>
      </c>
      <c r="AA1987">
        <v>0.208188296872899</v>
      </c>
      <c r="AB1987">
        <v>0.213194599891849</v>
      </c>
      <c r="AC1987">
        <v>0.21831839683206</v>
      </c>
      <c r="AD1987">
        <v>0.223570299773069</v>
      </c>
      <c r="AE1987">
        <v>0.228948278414986</v>
      </c>
      <c r="AF1987">
        <v>0.23445293664505101</v>
      </c>
      <c r="AG1987">
        <v>0.24009081717750899</v>
      </c>
      <c r="AH1987">
        <v>0.245864269930121</v>
      </c>
      <c r="AI1987">
        <v>0.25177722175744899</v>
      </c>
      <c r="AJ1987">
        <v>0.25783205054221497</v>
      </c>
    </row>
    <row r="1988" spans="1:36" x14ac:dyDescent="0.35">
      <c r="A1988" t="s">
        <v>2671</v>
      </c>
      <c r="B1988" t="s">
        <v>2672</v>
      </c>
      <c r="C1988" t="s">
        <v>2455</v>
      </c>
      <c r="D1988" t="s">
        <v>11</v>
      </c>
      <c r="E1988" t="s">
        <v>1338</v>
      </c>
      <c r="F1988" t="s">
        <v>2545</v>
      </c>
      <c r="H1988" t="s">
        <v>2458</v>
      </c>
      <c r="I1988" t="s">
        <v>2631</v>
      </c>
      <c r="J1988" t="s">
        <v>2898</v>
      </c>
      <c r="K1988">
        <v>1.5291397627225001</v>
      </c>
      <c r="L1988">
        <v>1.5202525777158</v>
      </c>
      <c r="M1988">
        <v>1.5122541797286</v>
      </c>
      <c r="N1988">
        <v>1.54792253404368</v>
      </c>
      <c r="O1988">
        <v>1.5618547599943899</v>
      </c>
      <c r="P1988">
        <v>1.5824662987038101</v>
      </c>
      <c r="Q1988">
        <v>1.6030127445313</v>
      </c>
      <c r="R1988">
        <v>1.62362359805248</v>
      </c>
      <c r="S1988">
        <v>1.6440433819412901</v>
      </c>
      <c r="T1988">
        <v>1.6646828176001101</v>
      </c>
      <c r="U1988">
        <v>1.6860470118243001</v>
      </c>
      <c r="V1988">
        <v>1.7075629686022</v>
      </c>
      <c r="W1988">
        <v>1.7292774641367199</v>
      </c>
      <c r="X1988">
        <v>1.7512193594968899</v>
      </c>
      <c r="Y1988">
        <v>1.77347882215638</v>
      </c>
      <c r="Z1988">
        <v>1.7960768255653099</v>
      </c>
      <c r="AA1988">
        <v>1.8189298717715401</v>
      </c>
      <c r="AB1988">
        <v>1.84206012232717</v>
      </c>
      <c r="AC1988">
        <v>1.8654844133917501</v>
      </c>
      <c r="AD1988">
        <v>1.88921697781006</v>
      </c>
      <c r="AE1988">
        <v>1.91325565841497</v>
      </c>
      <c r="AF1988">
        <v>1.9375933080085701</v>
      </c>
      <c r="AG1988">
        <v>1.7442126725028499</v>
      </c>
      <c r="AH1988">
        <v>1.7664000540292699</v>
      </c>
      <c r="AI1988">
        <v>1.81123205062489</v>
      </c>
      <c r="AJ1988">
        <v>1.8342732968933799</v>
      </c>
    </row>
    <row r="1989" spans="1:36" x14ac:dyDescent="0.35">
      <c r="A1989" t="s">
        <v>2671</v>
      </c>
      <c r="B1989" t="s">
        <v>2672</v>
      </c>
      <c r="C1989" t="s">
        <v>2455</v>
      </c>
      <c r="D1989" t="s">
        <v>11</v>
      </c>
      <c r="E1989" t="s">
        <v>1338</v>
      </c>
      <c r="F1989" t="s">
        <v>2545</v>
      </c>
      <c r="H1989" t="s">
        <v>2458</v>
      </c>
      <c r="I1989" t="s">
        <v>2631</v>
      </c>
      <c r="J1989" t="s">
        <v>2460</v>
      </c>
      <c r="K1989">
        <v>0.58404643715095395</v>
      </c>
      <c r="L1989">
        <v>0.58065202621089795</v>
      </c>
      <c r="M1989">
        <v>0.57759708253523101</v>
      </c>
      <c r="N1989">
        <v>0.59122041230835098</v>
      </c>
      <c r="O1989">
        <v>0.59654174860896803</v>
      </c>
      <c r="P1989">
        <v>0.60441421131048301</v>
      </c>
      <c r="Q1989">
        <v>0.61226181214736997</v>
      </c>
      <c r="R1989">
        <v>0.62013401314504601</v>
      </c>
      <c r="S1989">
        <v>0.62793323615813101</v>
      </c>
      <c r="T1989">
        <v>0.63581635394448599</v>
      </c>
      <c r="U1989">
        <v>0.64397628923844696</v>
      </c>
      <c r="V1989">
        <v>0.65219418939667395</v>
      </c>
      <c r="W1989">
        <v>0.66048792032999704</v>
      </c>
      <c r="X1989">
        <v>0.66886850536339404</v>
      </c>
      <c r="Y1989">
        <v>0.677370383462508</v>
      </c>
      <c r="Z1989">
        <v>0.68600156532008505</v>
      </c>
      <c r="AA1989">
        <v>0.69473015935718696</v>
      </c>
      <c r="AB1989">
        <v>0.70356463005551495</v>
      </c>
      <c r="AC1989">
        <v>0.71251140789268197</v>
      </c>
      <c r="AD1989">
        <v>0.72157592902467804</v>
      </c>
      <c r="AE1989">
        <v>0.73075736953349701</v>
      </c>
      <c r="AF1989">
        <v>0.74005299958660697</v>
      </c>
      <c r="AG1989">
        <v>0.66619234019206097</v>
      </c>
      <c r="AH1989">
        <v>0.67466668730284496</v>
      </c>
      <c r="AI1989">
        <v>0.69179001933589401</v>
      </c>
      <c r="AJ1989">
        <v>0.70059049534121998</v>
      </c>
    </row>
    <row r="1990" spans="1:36" x14ac:dyDescent="0.35">
      <c r="A1990" t="s">
        <v>2673</v>
      </c>
      <c r="B1990" t="s">
        <v>2672</v>
      </c>
      <c r="C1990" t="s">
        <v>2455</v>
      </c>
      <c r="D1990" t="s">
        <v>48</v>
      </c>
      <c r="E1990" t="s">
        <v>1338</v>
      </c>
      <c r="F1990" t="s">
        <v>2545</v>
      </c>
      <c r="H1990" t="s">
        <v>2458</v>
      </c>
      <c r="I1990" t="s">
        <v>2631</v>
      </c>
      <c r="J1990" t="s">
        <v>2898</v>
      </c>
      <c r="K1990">
        <v>15.6283343793888</v>
      </c>
      <c r="L1990">
        <v>15.795882641617</v>
      </c>
      <c r="M1990">
        <v>16.132617106382</v>
      </c>
      <c r="N1990">
        <v>16.242776110226</v>
      </c>
      <c r="O1990">
        <v>16.123439244338499</v>
      </c>
      <c r="P1990">
        <v>16.2621971455623</v>
      </c>
      <c r="Q1990">
        <v>16.3980650490128</v>
      </c>
      <c r="R1990">
        <v>16.536556597364001</v>
      </c>
      <c r="S1990">
        <v>16.670456569694199</v>
      </c>
      <c r="T1990">
        <v>16.3160757654917</v>
      </c>
      <c r="U1990">
        <v>16.441485262734201</v>
      </c>
      <c r="V1990">
        <v>16.5899676263316</v>
      </c>
      <c r="W1990">
        <v>16.9855534702833</v>
      </c>
      <c r="X1990">
        <v>17.126692854140099</v>
      </c>
      <c r="Y1990">
        <v>17.2773161887017</v>
      </c>
      <c r="Z1990">
        <v>17.428872870398902</v>
      </c>
      <c r="AA1990">
        <v>17.574129113814401</v>
      </c>
      <c r="AB1990">
        <v>17.727930939189399</v>
      </c>
      <c r="AC1990">
        <v>17.8756802276373</v>
      </c>
      <c r="AD1990">
        <v>18.024749875278399</v>
      </c>
      <c r="AE1990">
        <v>18.182334177948601</v>
      </c>
      <c r="AF1990">
        <v>18.333896192598399</v>
      </c>
      <c r="AG1990">
        <v>18.4867268728024</v>
      </c>
      <c r="AH1990">
        <v>18.640839164644898</v>
      </c>
      <c r="AI1990">
        <v>18.803600709971299</v>
      </c>
      <c r="AJ1990">
        <v>18.960353314312901</v>
      </c>
    </row>
    <row r="1991" spans="1:36" x14ac:dyDescent="0.35">
      <c r="A1991" t="s">
        <v>2673</v>
      </c>
      <c r="B1991" t="s">
        <v>2672</v>
      </c>
      <c r="C1991" t="s">
        <v>2455</v>
      </c>
      <c r="D1991" t="s">
        <v>48</v>
      </c>
      <c r="E1991" t="s">
        <v>1338</v>
      </c>
      <c r="F1991" t="s">
        <v>2545</v>
      </c>
      <c r="H1991" t="s">
        <v>2458</v>
      </c>
      <c r="I1991" t="s">
        <v>2631</v>
      </c>
      <c r="J1991" t="s">
        <v>2460</v>
      </c>
      <c r="K1991">
        <v>5.9691554921276602</v>
      </c>
      <c r="L1991">
        <v>6.0331496200620398</v>
      </c>
      <c r="M1991">
        <v>6.1617634781320199</v>
      </c>
      <c r="N1991">
        <v>6.2038380976557699</v>
      </c>
      <c r="O1991">
        <v>6.1582580447126203</v>
      </c>
      <c r="P1991">
        <v>6.21125585420784</v>
      </c>
      <c r="Q1991">
        <v>6.2631498451090497</v>
      </c>
      <c r="R1991">
        <v>6.31604592260432</v>
      </c>
      <c r="S1991">
        <v>6.3671882731470903</v>
      </c>
      <c r="T1991">
        <v>6.2318344937641799</v>
      </c>
      <c r="U1991">
        <v>6.27973395451653</v>
      </c>
      <c r="V1991">
        <v>6.3364459683905396</v>
      </c>
      <c r="W1991">
        <v>6.4875377837887802</v>
      </c>
      <c r="X1991">
        <v>6.54144518734517</v>
      </c>
      <c r="Y1991">
        <v>6.5989749331846701</v>
      </c>
      <c r="Z1991">
        <v>6.65686116577736</v>
      </c>
      <c r="AA1991">
        <v>6.7123409809707999</v>
      </c>
      <c r="AB1991">
        <v>6.7710847337181903</v>
      </c>
      <c r="AC1991">
        <v>6.8275167536114498</v>
      </c>
      <c r="AD1991">
        <v>6.8844530773632799</v>
      </c>
      <c r="AE1991">
        <v>6.9446415262997903</v>
      </c>
      <c r="AF1991">
        <v>7.0025297957841097</v>
      </c>
      <c r="AG1991">
        <v>7.0609026250286799</v>
      </c>
      <c r="AH1991">
        <v>7.1197649587185499</v>
      </c>
      <c r="AI1991">
        <v>7.1819308267251403</v>
      </c>
      <c r="AJ1991">
        <v>7.2418016131056104</v>
      </c>
    </row>
    <row r="1992" spans="1:36" x14ac:dyDescent="0.35">
      <c r="A1992" t="s">
        <v>2674</v>
      </c>
      <c r="B1992" t="s">
        <v>2672</v>
      </c>
      <c r="C1992" t="s">
        <v>2455</v>
      </c>
      <c r="D1992" t="s">
        <v>63</v>
      </c>
      <c r="E1992" t="s">
        <v>1338</v>
      </c>
      <c r="F1992" t="s">
        <v>2545</v>
      </c>
      <c r="H1992" t="s">
        <v>2458</v>
      </c>
      <c r="I1992" t="s">
        <v>2631</v>
      </c>
      <c r="J1992" t="s">
        <v>2898</v>
      </c>
      <c r="K1992">
        <v>1.6139219757660099</v>
      </c>
      <c r="L1992">
        <v>1.6569451691646599</v>
      </c>
      <c r="M1992">
        <v>1.6746570468159101</v>
      </c>
      <c r="N1992">
        <v>1.69328339280489</v>
      </c>
      <c r="O1992">
        <v>1.71646523662496</v>
      </c>
      <c r="P1992">
        <v>1.7361427414075901</v>
      </c>
      <c r="Q1992">
        <v>1.7585488490255701</v>
      </c>
      <c r="R1992">
        <v>1.78065207346002</v>
      </c>
      <c r="S1992">
        <v>1.80289596962581</v>
      </c>
      <c r="T1992">
        <v>1.8244995950376199</v>
      </c>
      <c r="U1992">
        <v>1.84690933821157</v>
      </c>
      <c r="V1992">
        <v>1.8698967496513701</v>
      </c>
      <c r="W1992">
        <v>1.8929985176978199</v>
      </c>
      <c r="X1992">
        <v>1.9163045093826501</v>
      </c>
      <c r="Y1992">
        <v>1.9398283293602201</v>
      </c>
      <c r="Z1992">
        <v>1.9637545466850701</v>
      </c>
      <c r="AA1992">
        <v>1.98799610676478</v>
      </c>
      <c r="AB1992">
        <v>1.7609343423991499</v>
      </c>
      <c r="AC1992">
        <v>1.78262556571311</v>
      </c>
      <c r="AD1992">
        <v>1.8045862421327801</v>
      </c>
      <c r="AE1992">
        <v>1.62385175095798</v>
      </c>
      <c r="AF1992">
        <v>1.5851590317917901</v>
      </c>
      <c r="AG1992">
        <v>1.60469333517406</v>
      </c>
      <c r="AH1992">
        <v>1.54711246353354</v>
      </c>
      <c r="AI1992">
        <v>1.46176725823236</v>
      </c>
      <c r="AJ1992">
        <v>1.3318052404610601</v>
      </c>
    </row>
    <row r="1993" spans="1:36" x14ac:dyDescent="0.35">
      <c r="A1993" t="s">
        <v>2674</v>
      </c>
      <c r="B1993" t="s">
        <v>2672</v>
      </c>
      <c r="C1993" t="s">
        <v>2455</v>
      </c>
      <c r="D1993" t="s">
        <v>63</v>
      </c>
      <c r="E1993" t="s">
        <v>1338</v>
      </c>
      <c r="F1993" t="s">
        <v>2545</v>
      </c>
      <c r="H1993" t="s">
        <v>2458</v>
      </c>
      <c r="I1993" t="s">
        <v>2631</v>
      </c>
      <c r="J1993" t="s">
        <v>2460</v>
      </c>
      <c r="K1993">
        <v>0.61642853241063</v>
      </c>
      <c r="L1993">
        <v>0.63286100211149998</v>
      </c>
      <c r="M1993">
        <v>0.63962595538107803</v>
      </c>
      <c r="N1993">
        <v>0.64674018475186901</v>
      </c>
      <c r="O1993">
        <v>0.65559436121092296</v>
      </c>
      <c r="P1993">
        <v>0.66311007484317797</v>
      </c>
      <c r="Q1993">
        <v>0.67166796316948796</v>
      </c>
      <c r="R1993">
        <v>0.68011016694653503</v>
      </c>
      <c r="S1993">
        <v>0.68860609950985796</v>
      </c>
      <c r="T1993">
        <v>0.69685748421575799</v>
      </c>
      <c r="U1993">
        <v>0.70541676112247498</v>
      </c>
      <c r="V1993">
        <v>0.71419667521406605</v>
      </c>
      <c r="W1993">
        <v>0.72302026717625001</v>
      </c>
      <c r="X1993">
        <v>0.73192186122254199</v>
      </c>
      <c r="Y1993">
        <v>0.74090665357508301</v>
      </c>
      <c r="Z1993">
        <v>0.75004513935888195</v>
      </c>
      <c r="AA1993">
        <v>0.75930406855599097</v>
      </c>
      <c r="AB1993">
        <v>0.67257908911078701</v>
      </c>
      <c r="AC1993">
        <v>0.680863931348756</v>
      </c>
      <c r="AD1993">
        <v>0.68925168970349304</v>
      </c>
      <c r="AE1993">
        <v>0.62022115487978602</v>
      </c>
      <c r="AF1993">
        <v>0.60544268575380999</v>
      </c>
      <c r="AG1993">
        <v>0.61290370440675901</v>
      </c>
      <c r="AH1993">
        <v>0.59091101037739502</v>
      </c>
      <c r="AI1993">
        <v>0.55831388335263799</v>
      </c>
      <c r="AJ1993">
        <v>0.50867561267610095</v>
      </c>
    </row>
    <row r="1994" spans="1:36" x14ac:dyDescent="0.35">
      <c r="A1994" t="s">
        <v>2675</v>
      </c>
      <c r="B1994" t="s">
        <v>2672</v>
      </c>
      <c r="C1994" t="s">
        <v>2455</v>
      </c>
      <c r="D1994" t="s">
        <v>89</v>
      </c>
      <c r="E1994" t="s">
        <v>1338</v>
      </c>
      <c r="F1994" t="s">
        <v>2545</v>
      </c>
      <c r="H1994" t="s">
        <v>2458</v>
      </c>
      <c r="I1994" t="s">
        <v>2631</v>
      </c>
      <c r="J1994" t="s">
        <v>2898</v>
      </c>
      <c r="K1994">
        <v>26.883178315597899</v>
      </c>
      <c r="L1994">
        <v>27.0549786338436</v>
      </c>
      <c r="M1994">
        <v>26.978143418963501</v>
      </c>
      <c r="N1994">
        <v>27.128112405519602</v>
      </c>
      <c r="O1994">
        <v>27.0682520297777</v>
      </c>
      <c r="P1994">
        <v>27.245023504100399</v>
      </c>
      <c r="Q1994">
        <v>27.1830885379979</v>
      </c>
      <c r="R1994">
        <v>27.363665057332899</v>
      </c>
      <c r="S1994">
        <v>27.773028217242299</v>
      </c>
      <c r="T1994">
        <v>27.728541318343598</v>
      </c>
      <c r="U1994">
        <v>27.911804557635499</v>
      </c>
      <c r="V1994">
        <v>27.854792187989499</v>
      </c>
      <c r="W1994">
        <v>27.805359018259601</v>
      </c>
      <c r="X1994">
        <v>27.757834730570501</v>
      </c>
      <c r="Y1994">
        <v>27.919722486853701</v>
      </c>
      <c r="Z1994">
        <v>27.654241085372899</v>
      </c>
      <c r="AA1994">
        <v>27.6103968968375</v>
      </c>
      <c r="AB1994">
        <v>27.585869113521301</v>
      </c>
      <c r="AC1994">
        <v>27.5659360349762</v>
      </c>
      <c r="AD1994">
        <v>27.530359781696799</v>
      </c>
      <c r="AE1994">
        <v>27.517851849592802</v>
      </c>
      <c r="AF1994">
        <v>27.287647855238799</v>
      </c>
      <c r="AG1994">
        <v>27.2851095083263</v>
      </c>
      <c r="AH1994">
        <v>27.260053214617301</v>
      </c>
      <c r="AI1994">
        <v>27.0459272181592</v>
      </c>
      <c r="AJ1994">
        <v>27.025110777141201</v>
      </c>
    </row>
    <row r="1995" spans="1:36" x14ac:dyDescent="0.35">
      <c r="A1995" t="s">
        <v>2675</v>
      </c>
      <c r="B1995" t="s">
        <v>2672</v>
      </c>
      <c r="C1995" t="s">
        <v>2455</v>
      </c>
      <c r="D1995" t="s">
        <v>89</v>
      </c>
      <c r="E1995" t="s">
        <v>1338</v>
      </c>
      <c r="F1995" t="s">
        <v>2545</v>
      </c>
      <c r="H1995" t="s">
        <v>2458</v>
      </c>
      <c r="I1995" t="s">
        <v>2631</v>
      </c>
      <c r="J1995" t="s">
        <v>2460</v>
      </c>
      <c r="K1995">
        <v>10.267880606652</v>
      </c>
      <c r="L1995">
        <v>10.333498783759699</v>
      </c>
      <c r="M1995">
        <v>10.3041520002986</v>
      </c>
      <c r="N1995">
        <v>10.3614318215526</v>
      </c>
      <c r="O1995">
        <v>10.338568483595701</v>
      </c>
      <c r="P1995">
        <v>10.406085366149499</v>
      </c>
      <c r="Q1995">
        <v>10.382429649929801</v>
      </c>
      <c r="R1995">
        <v>10.451399848286901</v>
      </c>
      <c r="S1995">
        <v>10.607753832974501</v>
      </c>
      <c r="T1995">
        <v>10.5907623090896</v>
      </c>
      <c r="U1995">
        <v>10.660758685208</v>
      </c>
      <c r="V1995">
        <v>10.6389831273571</v>
      </c>
      <c r="W1995">
        <v>10.6201024028075</v>
      </c>
      <c r="X1995">
        <v>10.6019507651485</v>
      </c>
      <c r="Y1995">
        <v>10.663782894284401</v>
      </c>
      <c r="Z1995">
        <v>10.5623837478855</v>
      </c>
      <c r="AA1995">
        <v>10.545637703653201</v>
      </c>
      <c r="AB1995">
        <v>10.536269453080999</v>
      </c>
      <c r="AC1995">
        <v>10.5286561244701</v>
      </c>
      <c r="AD1995">
        <v>10.5150679721758</v>
      </c>
      <c r="AE1995">
        <v>10.510290636997301</v>
      </c>
      <c r="AF1995">
        <v>10.422365500264799</v>
      </c>
      <c r="AG1995">
        <v>10.4213959927635</v>
      </c>
      <c r="AH1995">
        <v>10.411825880583001</v>
      </c>
      <c r="AI1995">
        <v>10.3300416458247</v>
      </c>
      <c r="AJ1995">
        <v>10.322090921824801</v>
      </c>
    </row>
    <row r="1996" spans="1:36" x14ac:dyDescent="0.35">
      <c r="A1996" t="s">
        <v>2676</v>
      </c>
      <c r="B1996" t="s">
        <v>2672</v>
      </c>
      <c r="C1996" t="s">
        <v>2455</v>
      </c>
      <c r="D1996" t="s">
        <v>76</v>
      </c>
      <c r="E1996" t="s">
        <v>1338</v>
      </c>
      <c r="F1996" t="s">
        <v>2545</v>
      </c>
      <c r="H1996" t="s">
        <v>2458</v>
      </c>
      <c r="I1996" t="s">
        <v>2631</v>
      </c>
      <c r="J1996" t="s">
        <v>2898</v>
      </c>
      <c r="K1996">
        <v>15.229282252973899</v>
      </c>
      <c r="L1996">
        <v>15.4874431185732</v>
      </c>
      <c r="M1996">
        <v>15.8190697617397</v>
      </c>
      <c r="N1996">
        <v>16.145205373974999</v>
      </c>
      <c r="O1996">
        <v>16.4272303653796</v>
      </c>
      <c r="P1996">
        <v>16.7101811933039</v>
      </c>
      <c r="Q1996">
        <v>16.993008387228201</v>
      </c>
      <c r="R1996">
        <v>17.2819906185427</v>
      </c>
      <c r="S1996">
        <v>17.570202620871701</v>
      </c>
      <c r="T1996">
        <v>17.860688533092102</v>
      </c>
      <c r="U1996">
        <v>18.163687276314</v>
      </c>
      <c r="V1996">
        <v>18.470864694833999</v>
      </c>
      <c r="W1996">
        <v>18.783190431209501</v>
      </c>
      <c r="X1996">
        <v>19.100412199975501</v>
      </c>
      <c r="Y1996">
        <v>19.4238072247799</v>
      </c>
      <c r="Z1996">
        <v>19.754247145271599</v>
      </c>
      <c r="AA1996">
        <v>20.0904950378732</v>
      </c>
      <c r="AB1996">
        <v>20.432910197518101</v>
      </c>
      <c r="AC1996">
        <v>20.781712708795698</v>
      </c>
      <c r="AD1996">
        <v>21.137232761287301</v>
      </c>
      <c r="AE1996">
        <v>21.499585415746999</v>
      </c>
      <c r="AF1996">
        <v>21.868715014678202</v>
      </c>
      <c r="AG1996">
        <v>22.244831743599399</v>
      </c>
      <c r="AH1996">
        <v>22.6281120930973</v>
      </c>
      <c r="AI1996">
        <v>23.018723004332099</v>
      </c>
      <c r="AJ1996">
        <v>23.416794118014799</v>
      </c>
    </row>
    <row r="1997" spans="1:36" x14ac:dyDescent="0.35">
      <c r="A1997" t="s">
        <v>2676</v>
      </c>
      <c r="B1997" t="s">
        <v>2672</v>
      </c>
      <c r="C1997" t="s">
        <v>2455</v>
      </c>
      <c r="D1997" t="s">
        <v>76</v>
      </c>
      <c r="E1997" t="s">
        <v>1338</v>
      </c>
      <c r="F1997" t="s">
        <v>2545</v>
      </c>
      <c r="H1997" t="s">
        <v>2458</v>
      </c>
      <c r="I1997" t="s">
        <v>2631</v>
      </c>
      <c r="J1997" t="s">
        <v>2460</v>
      </c>
      <c r="K1997">
        <v>5.8167397493997699</v>
      </c>
      <c r="L1997">
        <v>5.9153428577883904</v>
      </c>
      <c r="M1997">
        <v>6.0420058117755602</v>
      </c>
      <c r="N1997">
        <v>6.1665714970043304</v>
      </c>
      <c r="O1997">
        <v>6.27428937566581</v>
      </c>
      <c r="P1997">
        <v>6.3823608724424403</v>
      </c>
      <c r="Q1997">
        <v>6.4903851478996604</v>
      </c>
      <c r="R1997">
        <v>6.6007603056934103</v>
      </c>
      <c r="S1997">
        <v>6.7108412788051597</v>
      </c>
      <c r="T1997">
        <v>6.8217907591671096</v>
      </c>
      <c r="U1997">
        <v>6.9375194458143596</v>
      </c>
      <c r="V1997">
        <v>7.0548441542768803</v>
      </c>
      <c r="W1997">
        <v>7.1741352341424998</v>
      </c>
      <c r="X1997">
        <v>7.2952963263795398</v>
      </c>
      <c r="Y1997">
        <v>7.41881525946454</v>
      </c>
      <c r="Z1997">
        <v>7.5450249513190304</v>
      </c>
      <c r="AA1997">
        <v>7.67345296585433</v>
      </c>
      <c r="AB1997">
        <v>7.8042365337742803</v>
      </c>
      <c r="AC1997">
        <v>7.9374597151650104</v>
      </c>
      <c r="AD1997">
        <v>8.0732486241027992</v>
      </c>
      <c r="AE1997">
        <v>8.2116472074033702</v>
      </c>
      <c r="AF1997">
        <v>8.3526342069951607</v>
      </c>
      <c r="AG1997">
        <v>8.4962899020692007</v>
      </c>
      <c r="AH1997">
        <v>8.6426817022246798</v>
      </c>
      <c r="AI1997">
        <v>8.7918733697101796</v>
      </c>
      <c r="AJ1997">
        <v>8.9439144200750906</v>
      </c>
    </row>
    <row r="1998" spans="1:36" x14ac:dyDescent="0.35">
      <c r="A1998" t="s">
        <v>2677</v>
      </c>
      <c r="B1998" t="s">
        <v>2672</v>
      </c>
      <c r="C1998" t="s">
        <v>2455</v>
      </c>
      <c r="D1998" t="s">
        <v>2015</v>
      </c>
      <c r="E1998" t="s">
        <v>1338</v>
      </c>
      <c r="F1998" t="s">
        <v>2545</v>
      </c>
      <c r="H1998" t="s">
        <v>2458</v>
      </c>
      <c r="I1998" t="s">
        <v>2631</v>
      </c>
      <c r="J1998" t="s">
        <v>2898</v>
      </c>
      <c r="K1998">
        <v>13.883628955735899</v>
      </c>
      <c r="L1998">
        <v>13.9810875612652</v>
      </c>
      <c r="M1998">
        <v>13.7528984599594</v>
      </c>
      <c r="N1998">
        <v>13.7607634888272</v>
      </c>
      <c r="O1998">
        <v>13.5696851864253</v>
      </c>
      <c r="P1998">
        <v>13.3690202156758</v>
      </c>
      <c r="Q1998">
        <v>13.381250564787701</v>
      </c>
      <c r="R1998">
        <v>13.192461875127099</v>
      </c>
      <c r="S1998">
        <v>13.1973571014176</v>
      </c>
      <c r="T1998">
        <v>12.991477086896101</v>
      </c>
      <c r="U1998">
        <v>13.0123346098833</v>
      </c>
      <c r="V1998">
        <v>13.033399389325099</v>
      </c>
      <c r="W1998">
        <v>13.0725078909628</v>
      </c>
      <c r="X1998">
        <v>13.0931426659594</v>
      </c>
      <c r="Y1998">
        <v>13.131853188834301</v>
      </c>
      <c r="Z1998">
        <v>13.152971803572299</v>
      </c>
      <c r="AA1998">
        <v>13.1914104071467</v>
      </c>
      <c r="AB1998">
        <v>13.212608445135499</v>
      </c>
      <c r="AC1998">
        <v>13.2506649301857</v>
      </c>
      <c r="AD1998">
        <v>13.2883770849865</v>
      </c>
      <c r="AE1998">
        <v>13.325731412143901</v>
      </c>
      <c r="AF1998">
        <v>12.257623378649299</v>
      </c>
      <c r="AG1998">
        <v>11.5495693406573</v>
      </c>
      <c r="AH1998">
        <v>10.817503505237401</v>
      </c>
      <c r="AI1998">
        <v>10.2381132232818</v>
      </c>
      <c r="AJ1998">
        <v>9.6869551577780797</v>
      </c>
    </row>
    <row r="1999" spans="1:36" x14ac:dyDescent="0.35">
      <c r="A1999" t="s">
        <v>2677</v>
      </c>
      <c r="B1999" t="s">
        <v>2672</v>
      </c>
      <c r="C1999" t="s">
        <v>2455</v>
      </c>
      <c r="D1999" t="s">
        <v>2015</v>
      </c>
      <c r="E1999" t="s">
        <v>1338</v>
      </c>
      <c r="F1999" t="s">
        <v>2545</v>
      </c>
      <c r="H1999" t="s">
        <v>2458</v>
      </c>
      <c r="I1999" t="s">
        <v>2631</v>
      </c>
      <c r="J1999" t="s">
        <v>2460</v>
      </c>
      <c r="K1999">
        <v>5.30277494837134</v>
      </c>
      <c r="L1999">
        <v>5.3399987213165501</v>
      </c>
      <c r="M1999">
        <v>5.2528431617900599</v>
      </c>
      <c r="N1999">
        <v>5.2558471658715096</v>
      </c>
      <c r="O1999">
        <v>5.1828658698152301</v>
      </c>
      <c r="P1999">
        <v>5.1062229990428598</v>
      </c>
      <c r="Q1999">
        <v>5.1108943129397497</v>
      </c>
      <c r="R1999">
        <v>5.0387875217499403</v>
      </c>
      <c r="S1999">
        <v>5.0406572262358802</v>
      </c>
      <c r="T1999">
        <v>4.9620224984672703</v>
      </c>
      <c r="U1999">
        <v>4.9699889134971</v>
      </c>
      <c r="V1999">
        <v>4.9780344889783201</v>
      </c>
      <c r="W1999">
        <v>4.9929717639093898</v>
      </c>
      <c r="X1999">
        <v>5.0008531015817104</v>
      </c>
      <c r="Y1999">
        <v>5.0156383707353402</v>
      </c>
      <c r="Z1999">
        <v>5.0237045083088496</v>
      </c>
      <c r="AA1999">
        <v>5.0383859193963003</v>
      </c>
      <c r="AB1999">
        <v>5.0464823922392599</v>
      </c>
      <c r="AC1999">
        <v>5.0610178552792497</v>
      </c>
      <c r="AD1999">
        <v>5.0754218032934704</v>
      </c>
      <c r="AE1999">
        <v>5.0896890810271804</v>
      </c>
      <c r="AF1999">
        <v>4.6817311515674396</v>
      </c>
      <c r="AG1999">
        <v>4.4112938453899302</v>
      </c>
      <c r="AH1999">
        <v>4.1316853665837199</v>
      </c>
      <c r="AI1999">
        <v>3.9103904672256702</v>
      </c>
      <c r="AJ1999">
        <v>3.6998787060957898</v>
      </c>
    </row>
    <row r="2000" spans="1:36" x14ac:dyDescent="0.35">
      <c r="A2000" t="s">
        <v>2678</v>
      </c>
      <c r="B2000" t="s">
        <v>2672</v>
      </c>
      <c r="C2000" t="s">
        <v>2455</v>
      </c>
      <c r="D2000" t="s">
        <v>104</v>
      </c>
      <c r="E2000" t="s">
        <v>1338</v>
      </c>
      <c r="F2000" t="s">
        <v>2545</v>
      </c>
      <c r="H2000" t="s">
        <v>2458</v>
      </c>
      <c r="I2000" t="s">
        <v>2631</v>
      </c>
      <c r="J2000" t="s">
        <v>2898</v>
      </c>
      <c r="K2000">
        <v>2.9326426537525299</v>
      </c>
      <c r="L2000">
        <v>2.9519301528513502</v>
      </c>
      <c r="M2000">
        <v>3.0082238639771099</v>
      </c>
      <c r="N2000">
        <v>3.0738376108043801</v>
      </c>
      <c r="O2000">
        <v>3.1397923461069599</v>
      </c>
      <c r="P2000">
        <v>3.20953469289514</v>
      </c>
      <c r="Q2000">
        <v>3.2784268296069201</v>
      </c>
      <c r="R2000">
        <v>3.3476071480071301</v>
      </c>
      <c r="S2000">
        <v>3.41689778665571</v>
      </c>
      <c r="T2000">
        <v>3.48661610745078</v>
      </c>
      <c r="U2000">
        <v>3.56114252290726</v>
      </c>
      <c r="V2000">
        <v>3.6364041938341001</v>
      </c>
      <c r="W2000">
        <v>3.7130318603270598</v>
      </c>
      <c r="X2000">
        <v>3.7913229508844801</v>
      </c>
      <c r="Y2000">
        <v>3.8719307839756101</v>
      </c>
      <c r="Z2000">
        <v>3.9543643985592398</v>
      </c>
      <c r="AA2000">
        <v>4.0388862155096596</v>
      </c>
      <c r="AB2000">
        <v>4.1254390907809304</v>
      </c>
      <c r="AC2000">
        <v>4.2141519136522998</v>
      </c>
      <c r="AD2000">
        <v>4.3051098647461004</v>
      </c>
      <c r="AE2000">
        <v>4.3984046230982603</v>
      </c>
      <c r="AF2000">
        <v>4.4683488103442697</v>
      </c>
      <c r="AG2000">
        <v>4.5659376049614</v>
      </c>
      <c r="AH2000">
        <v>4.6637984328672601</v>
      </c>
      <c r="AI2000">
        <v>4.7416864833784</v>
      </c>
      <c r="AJ2000">
        <v>4.8419652106259301</v>
      </c>
    </row>
    <row r="2001" spans="1:36" x14ac:dyDescent="0.35">
      <c r="A2001" t="s">
        <v>2678</v>
      </c>
      <c r="B2001" t="s">
        <v>2672</v>
      </c>
      <c r="C2001" t="s">
        <v>2455</v>
      </c>
      <c r="D2001" t="s">
        <v>104</v>
      </c>
      <c r="E2001" t="s">
        <v>1338</v>
      </c>
      <c r="F2001" t="s">
        <v>2545</v>
      </c>
      <c r="H2001" t="s">
        <v>2458</v>
      </c>
      <c r="I2001" t="s">
        <v>2631</v>
      </c>
      <c r="J2001" t="s">
        <v>2460</v>
      </c>
      <c r="K2001">
        <v>1.1201065691415899</v>
      </c>
      <c r="L2001">
        <v>1.1274733222696101</v>
      </c>
      <c r="M2001">
        <v>1.1489743924912601</v>
      </c>
      <c r="N2001">
        <v>1.1740351985711199</v>
      </c>
      <c r="O2001">
        <v>1.19922624330474</v>
      </c>
      <c r="P2001">
        <v>1.225863945203</v>
      </c>
      <c r="Q2001">
        <v>1.25217691408598</v>
      </c>
      <c r="R2001">
        <v>1.2785999523638301</v>
      </c>
      <c r="S2001">
        <v>1.3050651268476701</v>
      </c>
      <c r="T2001">
        <v>1.3316936521513401</v>
      </c>
      <c r="U2001">
        <v>1.3601586024993</v>
      </c>
      <c r="V2001">
        <v>1.38890437958941</v>
      </c>
      <c r="W2001">
        <v>1.4181718910971399</v>
      </c>
      <c r="X2001">
        <v>1.4480747381850401</v>
      </c>
      <c r="Y2001">
        <v>1.4788624522129099</v>
      </c>
      <c r="Z2001">
        <v>1.5103475133386</v>
      </c>
      <c r="AA2001">
        <v>1.5426301517571599</v>
      </c>
      <c r="AB2001">
        <v>1.57568854161772</v>
      </c>
      <c r="AC2001">
        <v>1.60957191146442</v>
      </c>
      <c r="AD2001">
        <v>1.6443127955627499</v>
      </c>
      <c r="AE2001">
        <v>1.67994621021114</v>
      </c>
      <c r="AF2001">
        <v>1.70666100395094</v>
      </c>
      <c r="AG2001">
        <v>1.7439345018949799</v>
      </c>
      <c r="AH2001">
        <v>1.78131190144236</v>
      </c>
      <c r="AI2001">
        <v>1.81106080962369</v>
      </c>
      <c r="AJ2001">
        <v>1.84936171239185</v>
      </c>
    </row>
    <row r="2002" spans="1:36" x14ac:dyDescent="0.35">
      <c r="A2002" t="s">
        <v>2679</v>
      </c>
      <c r="B2002" t="s">
        <v>2672</v>
      </c>
      <c r="C2002" t="s">
        <v>2455</v>
      </c>
      <c r="D2002" t="s">
        <v>244</v>
      </c>
      <c r="E2002" t="s">
        <v>1338</v>
      </c>
      <c r="F2002" t="s">
        <v>2545</v>
      </c>
      <c r="H2002" t="s">
        <v>2458</v>
      </c>
      <c r="I2002" t="s">
        <v>2631</v>
      </c>
      <c r="J2002" t="s">
        <v>2898</v>
      </c>
      <c r="K2002">
        <v>2.1372344681144302</v>
      </c>
      <c r="L2002">
        <v>2.1718076347691202</v>
      </c>
      <c r="M2002">
        <v>2.1476986674341001</v>
      </c>
      <c r="N2002">
        <v>2.1561355828329098</v>
      </c>
      <c r="O2002">
        <v>2.1321102173757098</v>
      </c>
      <c r="P2002">
        <v>2.1072259658368599</v>
      </c>
      <c r="Q2002">
        <v>2.11632614791933</v>
      </c>
      <c r="R2002">
        <v>2.09278928373049</v>
      </c>
      <c r="S2002">
        <v>2.1007434901870101</v>
      </c>
      <c r="T2002">
        <v>2.0743786175435099</v>
      </c>
      <c r="U2002">
        <v>2.0848939887567299</v>
      </c>
      <c r="V2002">
        <v>2.0954580837762502</v>
      </c>
      <c r="W2002">
        <v>2.1090711067260499</v>
      </c>
      <c r="X2002">
        <v>2.1197029007911001</v>
      </c>
      <c r="Y2002">
        <v>2.1333987513425501</v>
      </c>
      <c r="Z2002">
        <v>2.1441886265941501</v>
      </c>
      <c r="AA2002">
        <v>2.15793089768249</v>
      </c>
      <c r="AB2002">
        <v>2.1688348112900702</v>
      </c>
      <c r="AC2002">
        <v>2.18263747605168</v>
      </c>
      <c r="AD2002">
        <v>2.19644327006535</v>
      </c>
      <c r="AE2002">
        <v>2.2102473464532602</v>
      </c>
      <c r="AF2002">
        <v>2.0388370162064402</v>
      </c>
      <c r="AG2002">
        <v>1.9240518686232599</v>
      </c>
      <c r="AH2002">
        <v>1.80457366868364</v>
      </c>
      <c r="AI2002">
        <v>1.7140423608729201</v>
      </c>
      <c r="AJ2002">
        <v>1.6246507888297199</v>
      </c>
    </row>
    <row r="2003" spans="1:36" x14ac:dyDescent="0.35">
      <c r="A2003" t="s">
        <v>2679</v>
      </c>
      <c r="B2003" t="s">
        <v>2672</v>
      </c>
      <c r="C2003" t="s">
        <v>2455</v>
      </c>
      <c r="D2003" t="s">
        <v>244</v>
      </c>
      <c r="E2003" t="s">
        <v>1338</v>
      </c>
      <c r="F2003" t="s">
        <v>2545</v>
      </c>
      <c r="H2003" t="s">
        <v>2458</v>
      </c>
      <c r="I2003" t="s">
        <v>2631</v>
      </c>
      <c r="J2003" t="s">
        <v>2460</v>
      </c>
      <c r="K2003">
        <v>0.81630483157148304</v>
      </c>
      <c r="L2003">
        <v>0.82950986050209297</v>
      </c>
      <c r="M2003">
        <v>0.82030157436719098</v>
      </c>
      <c r="N2003">
        <v>0.82352400733201503</v>
      </c>
      <c r="O2003">
        <v>0.81434765246988805</v>
      </c>
      <c r="P2003">
        <v>0.80484325084046804</v>
      </c>
      <c r="Q2003">
        <v>0.808319014830299</v>
      </c>
      <c r="R2003">
        <v>0.79932924031372898</v>
      </c>
      <c r="S2003">
        <v>0.80236730527976197</v>
      </c>
      <c r="T2003">
        <v>0.79229738864509203</v>
      </c>
      <c r="U2003">
        <v>0.79631367626125105</v>
      </c>
      <c r="V2003">
        <v>0.80034857366453904</v>
      </c>
      <c r="W2003">
        <v>0.80554799215231099</v>
      </c>
      <c r="X2003">
        <v>0.809608746829936</v>
      </c>
      <c r="Y2003">
        <v>0.81483980086000296</v>
      </c>
      <c r="Z2003">
        <v>0.81896093376860002</v>
      </c>
      <c r="AA2003">
        <v>0.82420971786483999</v>
      </c>
      <c r="AB2003">
        <v>0.82837440708995902</v>
      </c>
      <c r="AC2003">
        <v>0.83364625821418203</v>
      </c>
      <c r="AD2003">
        <v>0.83891930453885</v>
      </c>
      <c r="AE2003">
        <v>0.84419169482589795</v>
      </c>
      <c r="AF2003">
        <v>0.77872247146773599</v>
      </c>
      <c r="AG2003">
        <v>0.734880922043607</v>
      </c>
      <c r="AH2003">
        <v>0.68924688734444495</v>
      </c>
      <c r="AI2003">
        <v>0.65466895727785201</v>
      </c>
      <c r="AJ2003">
        <v>0.62052634295579401</v>
      </c>
    </row>
    <row r="2004" spans="1:36" x14ac:dyDescent="0.35">
      <c r="A2004" t="s">
        <v>2680</v>
      </c>
      <c r="B2004" t="s">
        <v>2672</v>
      </c>
      <c r="C2004" t="s">
        <v>2455</v>
      </c>
      <c r="D2004" t="s">
        <v>115</v>
      </c>
      <c r="E2004" t="s">
        <v>1338</v>
      </c>
      <c r="F2004" t="s">
        <v>2545</v>
      </c>
      <c r="H2004" t="s">
        <v>2458</v>
      </c>
      <c r="I2004" t="s">
        <v>2631</v>
      </c>
      <c r="J2004" t="s">
        <v>2898</v>
      </c>
      <c r="K2004">
        <v>1.37968795979032</v>
      </c>
      <c r="L2004">
        <v>1.38140447133472</v>
      </c>
      <c r="M2004">
        <v>1.4043570212593399</v>
      </c>
      <c r="N2004">
        <v>1.40131474413082</v>
      </c>
      <c r="O2004">
        <v>1.43244999381626</v>
      </c>
      <c r="P2004">
        <v>1.46451346735385</v>
      </c>
      <c r="Q2004">
        <v>1.49795471877297</v>
      </c>
      <c r="R2004">
        <v>1.5309500043769</v>
      </c>
      <c r="S2004">
        <v>1.5637885027420599</v>
      </c>
      <c r="T2004">
        <v>1.5969584153406899</v>
      </c>
      <c r="U2004">
        <v>1.63244748914091</v>
      </c>
      <c r="V2004">
        <v>1.66663355984241</v>
      </c>
      <c r="W2004">
        <v>1.7020188024577101</v>
      </c>
      <c r="X2004">
        <v>1.73804180592423</v>
      </c>
      <c r="Y2004">
        <v>1.77488226587044</v>
      </c>
      <c r="Z2004">
        <v>1.77639664162317</v>
      </c>
      <c r="AA2004">
        <v>1.8155694901336701</v>
      </c>
      <c r="AB2004">
        <v>1.85551945841012</v>
      </c>
      <c r="AC2004">
        <v>1.89629506972394</v>
      </c>
      <c r="AD2004">
        <v>1.9392465830988099</v>
      </c>
      <c r="AE2004">
        <v>1.9817571181328399</v>
      </c>
      <c r="AF2004">
        <v>2.0238759605851699</v>
      </c>
      <c r="AG2004">
        <v>2.0681869654467699</v>
      </c>
      <c r="AH2004">
        <v>2.1134308436527198</v>
      </c>
      <c r="AI2004">
        <v>2.15963035390818</v>
      </c>
      <c r="AJ2004">
        <v>2.2068033118184598</v>
      </c>
    </row>
    <row r="2005" spans="1:36" x14ac:dyDescent="0.35">
      <c r="A2005" t="s">
        <v>2680</v>
      </c>
      <c r="B2005" t="s">
        <v>2672</v>
      </c>
      <c r="C2005" t="s">
        <v>2455</v>
      </c>
      <c r="D2005" t="s">
        <v>115</v>
      </c>
      <c r="E2005" t="s">
        <v>1338</v>
      </c>
      <c r="F2005" t="s">
        <v>2545</v>
      </c>
      <c r="H2005" t="s">
        <v>2458</v>
      </c>
      <c r="I2005" t="s">
        <v>2631</v>
      </c>
      <c r="J2005" t="s">
        <v>2460</v>
      </c>
      <c r="K2005">
        <v>0.52696415130880203</v>
      </c>
      <c r="L2005">
        <v>0.52761976335701</v>
      </c>
      <c r="M2005">
        <v>0.53638636228655501</v>
      </c>
      <c r="N2005">
        <v>0.53522438143885598</v>
      </c>
      <c r="O2005">
        <v>0.547116317082598</v>
      </c>
      <c r="P2005">
        <v>0.55936278266987405</v>
      </c>
      <c r="Q2005">
        <v>0.57213548286467597</v>
      </c>
      <c r="R2005">
        <v>0.58473784889395497</v>
      </c>
      <c r="S2005">
        <v>0.59728033090842403</v>
      </c>
      <c r="T2005">
        <v>0.60994939474818199</v>
      </c>
      <c r="U2005">
        <v>0.62350424932465298</v>
      </c>
      <c r="V2005">
        <v>0.63656142910647695</v>
      </c>
      <c r="W2005">
        <v>0.65007662593870896</v>
      </c>
      <c r="X2005">
        <v>0.663835411984949</v>
      </c>
      <c r="Y2005">
        <v>0.67790642099218301</v>
      </c>
      <c r="Z2005">
        <v>0.67848482839773805</v>
      </c>
      <c r="AA2005">
        <v>0.69344668025939005</v>
      </c>
      <c r="AB2005">
        <v>0.70870534869830903</v>
      </c>
      <c r="AC2005">
        <v>0.72427936690844796</v>
      </c>
      <c r="AD2005">
        <v>0.74068445882246203</v>
      </c>
      <c r="AE2005">
        <v>0.75692112150907198</v>
      </c>
      <c r="AF2005">
        <v>0.77300817939016797</v>
      </c>
      <c r="AG2005">
        <v>0.78993252152480997</v>
      </c>
      <c r="AH2005">
        <v>0.80721316945068999</v>
      </c>
      <c r="AI2005">
        <v>0.82485881572881803</v>
      </c>
      <c r="AJ2005">
        <v>0.84287626493066303</v>
      </c>
    </row>
    <row r="2006" spans="1:36" x14ac:dyDescent="0.35">
      <c r="A2006" t="s">
        <v>2681</v>
      </c>
      <c r="B2006" t="s">
        <v>2672</v>
      </c>
      <c r="C2006" t="s">
        <v>2455</v>
      </c>
      <c r="D2006" t="s">
        <v>136</v>
      </c>
      <c r="E2006" t="s">
        <v>1338</v>
      </c>
      <c r="F2006" t="s">
        <v>2545</v>
      </c>
      <c r="H2006" t="s">
        <v>2458</v>
      </c>
      <c r="I2006" t="s">
        <v>2631</v>
      </c>
      <c r="J2006" t="s">
        <v>2898</v>
      </c>
      <c r="K2006">
        <v>4.74593866587115</v>
      </c>
      <c r="L2006">
        <v>4.90743789227795</v>
      </c>
      <c r="M2006">
        <v>5.0719718025112703</v>
      </c>
      <c r="N2006">
        <v>5.2412241095269696</v>
      </c>
      <c r="O2006">
        <v>5.4130002357550699</v>
      </c>
      <c r="P2006">
        <v>5.58571018009241</v>
      </c>
      <c r="Q2006">
        <v>5.7579572658874403</v>
      </c>
      <c r="R2006">
        <v>5.93312182068368</v>
      </c>
      <c r="S2006">
        <v>6.1038779178986102</v>
      </c>
      <c r="T2006">
        <v>6.2754590194600199</v>
      </c>
      <c r="U2006">
        <v>6.4637921096839399</v>
      </c>
      <c r="V2006">
        <v>6.6553268965429098</v>
      </c>
      <c r="W2006">
        <v>6.85093310862361</v>
      </c>
      <c r="X2006">
        <v>7.0508765595571399</v>
      </c>
      <c r="Y2006">
        <v>7.2572260362865597</v>
      </c>
      <c r="Z2006">
        <v>7.4712918002961901</v>
      </c>
      <c r="AA2006">
        <v>7.6909035955342997</v>
      </c>
      <c r="AB2006">
        <v>7.9166047960135799</v>
      </c>
      <c r="AC2006">
        <v>8.1488592211941597</v>
      </c>
      <c r="AD2006">
        <v>8.3881764389714792</v>
      </c>
      <c r="AE2006">
        <v>8.6346937525537903</v>
      </c>
      <c r="AF2006">
        <v>8.8882689449266703</v>
      </c>
      <c r="AG2006">
        <v>9.1492427632347901</v>
      </c>
      <c r="AH2006">
        <v>9.4179068026820403</v>
      </c>
      <c r="AI2006">
        <v>9.6945108973141405</v>
      </c>
      <c r="AJ2006">
        <v>9.9792424107315405</v>
      </c>
    </row>
    <row r="2007" spans="1:36" x14ac:dyDescent="0.35">
      <c r="A2007" t="s">
        <v>2681</v>
      </c>
      <c r="B2007" t="s">
        <v>2672</v>
      </c>
      <c r="C2007" t="s">
        <v>2455</v>
      </c>
      <c r="D2007" t="s">
        <v>136</v>
      </c>
      <c r="E2007" t="s">
        <v>1338</v>
      </c>
      <c r="F2007" t="s">
        <v>2545</v>
      </c>
      <c r="H2007" t="s">
        <v>2458</v>
      </c>
      <c r="I2007" t="s">
        <v>2631</v>
      </c>
      <c r="J2007" t="s">
        <v>2460</v>
      </c>
      <c r="K2007">
        <v>1.81268490710356</v>
      </c>
      <c r="L2007">
        <v>1.87436863941172</v>
      </c>
      <c r="M2007">
        <v>1.9372114523480499</v>
      </c>
      <c r="N2007">
        <v>2.0018564307220998</v>
      </c>
      <c r="O2007">
        <v>2.0674653678231198</v>
      </c>
      <c r="P2007">
        <v>2.1334309715630702</v>
      </c>
      <c r="Q2007">
        <v>2.1992197890542302</v>
      </c>
      <c r="R2007">
        <v>2.2661229176222402</v>
      </c>
      <c r="S2007">
        <v>2.3313422603084999</v>
      </c>
      <c r="T2007">
        <v>2.3968767088215399</v>
      </c>
      <c r="U2007">
        <v>2.4688094863376202</v>
      </c>
      <c r="V2007">
        <v>2.5419651340962499</v>
      </c>
      <c r="W2007">
        <v>2.61667584009929</v>
      </c>
      <c r="X2007">
        <v>2.69304313038641</v>
      </c>
      <c r="Y2007">
        <v>2.77185716663723</v>
      </c>
      <c r="Z2007">
        <v>2.8536183959464601</v>
      </c>
      <c r="AA2007">
        <v>2.9374979010721298</v>
      </c>
      <c r="AB2007">
        <v>3.0237032206996299</v>
      </c>
      <c r="AC2007">
        <v>3.1124115080949899</v>
      </c>
      <c r="AD2007">
        <v>3.2038173898849398</v>
      </c>
      <c r="AE2007">
        <v>3.2979733082670699</v>
      </c>
      <c r="AF2007">
        <v>3.39482494424283</v>
      </c>
      <c r="AG2007">
        <v>3.4945024442910699</v>
      </c>
      <c r="AH2007">
        <v>3.5971171815799399</v>
      </c>
      <c r="AI2007">
        <v>3.7027645788352599</v>
      </c>
      <c r="AJ2007">
        <v>3.8115161985433001</v>
      </c>
    </row>
    <row r="2008" spans="1:36" x14ac:dyDescent="0.35">
      <c r="A2008" t="s">
        <v>2682</v>
      </c>
      <c r="B2008" t="s">
        <v>2672</v>
      </c>
      <c r="C2008" t="s">
        <v>2455</v>
      </c>
      <c r="D2008" t="s">
        <v>125</v>
      </c>
      <c r="E2008" t="s">
        <v>1338</v>
      </c>
      <c r="F2008" t="s">
        <v>2545</v>
      </c>
      <c r="H2008" t="s">
        <v>2458</v>
      </c>
      <c r="I2008" t="s">
        <v>2631</v>
      </c>
      <c r="J2008" t="s">
        <v>2898</v>
      </c>
      <c r="K2008">
        <v>5.4248919374842304</v>
      </c>
      <c r="L2008">
        <v>5.7023859411143398</v>
      </c>
      <c r="M2008">
        <v>5.9782732494256399</v>
      </c>
      <c r="N2008">
        <v>6.2209209568240897</v>
      </c>
      <c r="O2008">
        <v>6.4722914758202803</v>
      </c>
      <c r="P2008">
        <v>6.7347608142828497</v>
      </c>
      <c r="Q2008">
        <v>6.9842438234992397</v>
      </c>
      <c r="R2008">
        <v>7.2312790832020299</v>
      </c>
      <c r="S2008">
        <v>7.4768506347373398</v>
      </c>
      <c r="T2008">
        <v>7.7204613472042798</v>
      </c>
      <c r="U2008">
        <v>7.9976395547389698</v>
      </c>
      <c r="V2008">
        <v>8.2773295435989702</v>
      </c>
      <c r="W2008">
        <v>8.5633697576022296</v>
      </c>
      <c r="X2008">
        <v>8.8579017623188907</v>
      </c>
      <c r="Y2008">
        <v>9.1633342608277708</v>
      </c>
      <c r="Z2008">
        <v>9.2038741135340096</v>
      </c>
      <c r="AA2008">
        <v>9.5228171217471402</v>
      </c>
      <c r="AB2008">
        <v>9.8607360590333109</v>
      </c>
      <c r="AC2008">
        <v>10.2102120846587</v>
      </c>
      <c r="AD2008">
        <v>10.5638551720391</v>
      </c>
      <c r="AE2008">
        <v>10.9385144993496</v>
      </c>
      <c r="AF2008">
        <v>11.317297478667101</v>
      </c>
      <c r="AG2008">
        <v>11.7177003874243</v>
      </c>
      <c r="AH2008">
        <v>11.812628312306799</v>
      </c>
      <c r="AI2008">
        <v>12.2382992331243</v>
      </c>
      <c r="AJ2008">
        <v>12.678454789068899</v>
      </c>
    </row>
    <row r="2009" spans="1:36" x14ac:dyDescent="0.35">
      <c r="A2009" t="s">
        <v>2682</v>
      </c>
      <c r="B2009" t="s">
        <v>2672</v>
      </c>
      <c r="C2009" t="s">
        <v>2455</v>
      </c>
      <c r="D2009" t="s">
        <v>125</v>
      </c>
      <c r="E2009" t="s">
        <v>1338</v>
      </c>
      <c r="F2009" t="s">
        <v>2545</v>
      </c>
      <c r="H2009" t="s">
        <v>2458</v>
      </c>
      <c r="I2009" t="s">
        <v>2631</v>
      </c>
      <c r="J2009" t="s">
        <v>2460</v>
      </c>
      <c r="K2009">
        <v>2.0720073372335599</v>
      </c>
      <c r="L2009">
        <v>2.1779946302867299</v>
      </c>
      <c r="M2009">
        <v>2.28336825498896</v>
      </c>
      <c r="N2009">
        <v>2.3760461987869799</v>
      </c>
      <c r="O2009">
        <v>2.4720557720146901</v>
      </c>
      <c r="P2009">
        <v>2.5723044776774802</v>
      </c>
      <c r="Q2009">
        <v>2.6675931270309601</v>
      </c>
      <c r="R2009">
        <v>2.7619468720563298</v>
      </c>
      <c r="S2009">
        <v>2.8557415618788502</v>
      </c>
      <c r="T2009">
        <v>2.9487873201127499</v>
      </c>
      <c r="U2009">
        <v>3.0546539966016901</v>
      </c>
      <c r="V2009">
        <v>3.1614800340135001</v>
      </c>
      <c r="W2009">
        <v>3.2707315046397398</v>
      </c>
      <c r="X2009">
        <v>3.38322636755235</v>
      </c>
      <c r="Y2009">
        <v>3.4998846135106101</v>
      </c>
      <c r="Z2009">
        <v>3.51536858503035</v>
      </c>
      <c r="AA2009">
        <v>3.63718709511175</v>
      </c>
      <c r="AB2009">
        <v>3.7662533558807798</v>
      </c>
      <c r="AC2009">
        <v>3.8997337823349101</v>
      </c>
      <c r="AD2009">
        <v>4.0348057948760401</v>
      </c>
      <c r="AE2009">
        <v>4.1779048435015902</v>
      </c>
      <c r="AF2009">
        <v>4.3225788981020097</v>
      </c>
      <c r="AG2009">
        <v>4.4755105646412199</v>
      </c>
      <c r="AH2009">
        <v>4.5117677581727298</v>
      </c>
      <c r="AI2009">
        <v>4.6743504015405302</v>
      </c>
      <c r="AJ2009">
        <v>4.8424653708249199</v>
      </c>
    </row>
    <row r="2010" spans="1:36" x14ac:dyDescent="0.35">
      <c r="A2010" t="s">
        <v>2683</v>
      </c>
      <c r="B2010" t="s">
        <v>2672</v>
      </c>
      <c r="C2010" t="s">
        <v>2455</v>
      </c>
      <c r="D2010" t="s">
        <v>148</v>
      </c>
      <c r="E2010" t="s">
        <v>1338</v>
      </c>
      <c r="F2010" t="s">
        <v>2545</v>
      </c>
      <c r="H2010" t="s">
        <v>2458</v>
      </c>
      <c r="I2010" t="s">
        <v>2631</v>
      </c>
      <c r="J2010" t="s">
        <v>2898</v>
      </c>
      <c r="K2010">
        <v>2.4266388364147198</v>
      </c>
      <c r="L2010">
        <v>2.4253548611094198</v>
      </c>
      <c r="M2010">
        <v>2.4327517213727798</v>
      </c>
      <c r="N2010">
        <v>2.4342031594500102</v>
      </c>
      <c r="O2010">
        <v>2.4359289994576798</v>
      </c>
      <c r="P2010">
        <v>2.43851119921736</v>
      </c>
      <c r="Q2010">
        <v>2.4414974540560901</v>
      </c>
      <c r="R2010">
        <v>2.4444481565624399</v>
      </c>
      <c r="S2010">
        <v>2.4476532275420899</v>
      </c>
      <c r="T2010">
        <v>2.4508880665460699</v>
      </c>
      <c r="U2010">
        <v>2.26513005825782</v>
      </c>
      <c r="V2010">
        <v>2.45697845916545</v>
      </c>
      <c r="W2010">
        <v>2.4600864222202099</v>
      </c>
      <c r="X2010">
        <v>2.46322606191212</v>
      </c>
      <c r="Y2010">
        <v>2.46635249945435</v>
      </c>
      <c r="Z2010">
        <v>2.4694570759398999</v>
      </c>
      <c r="AA2010">
        <v>2.28238351489478</v>
      </c>
      <c r="AB2010">
        <v>2.2852751528486102</v>
      </c>
      <c r="AC2010">
        <v>2.28817136134619</v>
      </c>
      <c r="AD2010">
        <v>2.2910671688454398</v>
      </c>
      <c r="AE2010">
        <v>2.2939649504670498</v>
      </c>
      <c r="AF2010">
        <v>2.29686917065158</v>
      </c>
      <c r="AG2010">
        <v>2.2997773155583898</v>
      </c>
      <c r="AH2010">
        <v>2.30268877300561</v>
      </c>
      <c r="AI2010">
        <v>2.30560328945977</v>
      </c>
      <c r="AJ2010">
        <v>2.1436271648815302</v>
      </c>
    </row>
    <row r="2011" spans="1:36" x14ac:dyDescent="0.35">
      <c r="A2011" t="s">
        <v>2683</v>
      </c>
      <c r="B2011" t="s">
        <v>2672</v>
      </c>
      <c r="C2011" t="s">
        <v>2455</v>
      </c>
      <c r="D2011" t="s">
        <v>148</v>
      </c>
      <c r="E2011" t="s">
        <v>1338</v>
      </c>
      <c r="F2011" t="s">
        <v>2545</v>
      </c>
      <c r="H2011" t="s">
        <v>2458</v>
      </c>
      <c r="I2011" t="s">
        <v>2631</v>
      </c>
      <c r="J2011" t="s">
        <v>2460</v>
      </c>
      <c r="K2011">
        <v>0.92684122224173204</v>
      </c>
      <c r="L2011">
        <v>0.92635081500706895</v>
      </c>
      <c r="M2011">
        <v>0.92917600469099204</v>
      </c>
      <c r="N2011">
        <v>0.92973037340104703</v>
      </c>
      <c r="O2011">
        <v>0.93038954840397403</v>
      </c>
      <c r="P2011">
        <v>0.931375805256631</v>
      </c>
      <c r="Q2011">
        <v>0.93251638870197895</v>
      </c>
      <c r="R2011">
        <v>0.93364339313148903</v>
      </c>
      <c r="S2011">
        <v>0.93486755218621698</v>
      </c>
      <c r="T2011">
        <v>0.93610308097245898</v>
      </c>
      <c r="U2011">
        <v>0.86515384169569398</v>
      </c>
      <c r="V2011">
        <v>0.93842927259791598</v>
      </c>
      <c r="W2011">
        <v>0.93961634182021703</v>
      </c>
      <c r="X2011">
        <v>0.94081550975810202</v>
      </c>
      <c r="Y2011">
        <v>0.94200963520826098</v>
      </c>
      <c r="Z2011">
        <v>0.94319541094926795</v>
      </c>
      <c r="AA2011">
        <v>0.87174370360564402</v>
      </c>
      <c r="AB2011">
        <v>0.87284814865745497</v>
      </c>
      <c r="AC2011">
        <v>0.87395433940306</v>
      </c>
      <c r="AD2011">
        <v>0.87506037698957895</v>
      </c>
      <c r="AE2011">
        <v>0.87616716858116295</v>
      </c>
      <c r="AF2011">
        <v>0.87727641934609002</v>
      </c>
      <c r="AG2011">
        <v>0.87838716913688697</v>
      </c>
      <c r="AH2011">
        <v>0.87949918413408601</v>
      </c>
      <c r="AI2011">
        <v>0.88061236750199701</v>
      </c>
      <c r="AJ2011">
        <v>0.81874648658669402</v>
      </c>
    </row>
    <row r="2012" spans="1:36" x14ac:dyDescent="0.35">
      <c r="A2012" t="s">
        <v>2684</v>
      </c>
      <c r="B2012" t="s">
        <v>2672</v>
      </c>
      <c r="C2012" t="s">
        <v>2455</v>
      </c>
      <c r="D2012" t="s">
        <v>219</v>
      </c>
      <c r="E2012" t="s">
        <v>1338</v>
      </c>
      <c r="F2012" t="s">
        <v>2545</v>
      </c>
      <c r="H2012" t="s">
        <v>2458</v>
      </c>
      <c r="I2012" t="s">
        <v>2631</v>
      </c>
      <c r="J2012" t="s">
        <v>2898</v>
      </c>
      <c r="K2012">
        <v>1.0273898769649501</v>
      </c>
      <c r="L2012">
        <v>1.05420042199483</v>
      </c>
      <c r="M2012">
        <v>1.0616344271051199</v>
      </c>
      <c r="N2012">
        <v>1.0686704152394999</v>
      </c>
      <c r="O2012">
        <v>1.0765421377467199</v>
      </c>
      <c r="P2012">
        <v>1.0847951665934701</v>
      </c>
      <c r="Q2012">
        <v>1.09313336904753</v>
      </c>
      <c r="R2012">
        <v>1.10108469494994</v>
      </c>
      <c r="S2012">
        <v>1.10925893061418</v>
      </c>
      <c r="T2012">
        <v>1.1170379850468499</v>
      </c>
      <c r="U2012">
        <v>1.0387552471922801</v>
      </c>
      <c r="V2012">
        <v>1.13360268597628</v>
      </c>
      <c r="W2012">
        <v>1.1418746039844001</v>
      </c>
      <c r="X2012">
        <v>1.1502121651817601</v>
      </c>
      <c r="Y2012">
        <v>1.1585825024340199</v>
      </c>
      <c r="Z2012">
        <v>1.16707501185323</v>
      </c>
      <c r="AA2012">
        <v>1.0851789258273401</v>
      </c>
      <c r="AB2012">
        <v>1.0931049714283101</v>
      </c>
      <c r="AC2012">
        <v>1.1010904143665601</v>
      </c>
      <c r="AD2012">
        <v>1.1091349950952001</v>
      </c>
      <c r="AE2012">
        <v>1.11724473854275</v>
      </c>
      <c r="AF2012">
        <v>1.1254096865941301</v>
      </c>
      <c r="AG2012">
        <v>1.1336330749418</v>
      </c>
      <c r="AH2012">
        <v>1.14191725705389</v>
      </c>
      <c r="AI2012">
        <v>1.1502625148549599</v>
      </c>
      <c r="AJ2012">
        <v>1.0759071545419501</v>
      </c>
    </row>
    <row r="2013" spans="1:36" x14ac:dyDescent="0.35">
      <c r="A2013" t="s">
        <v>2684</v>
      </c>
      <c r="B2013" t="s">
        <v>2672</v>
      </c>
      <c r="C2013" t="s">
        <v>2455</v>
      </c>
      <c r="D2013" t="s">
        <v>219</v>
      </c>
      <c r="E2013" t="s">
        <v>1338</v>
      </c>
      <c r="F2013" t="s">
        <v>2545</v>
      </c>
      <c r="H2013" t="s">
        <v>2458</v>
      </c>
      <c r="I2013" t="s">
        <v>2631</v>
      </c>
      <c r="J2013" t="s">
        <v>2460</v>
      </c>
      <c r="K2013">
        <v>0.39240585578522502</v>
      </c>
      <c r="L2013">
        <v>0.40264599451191302</v>
      </c>
      <c r="M2013">
        <v>0.40548537146376201</v>
      </c>
      <c r="N2013">
        <v>0.40817272804286298</v>
      </c>
      <c r="O2013">
        <v>0.41117928872270498</v>
      </c>
      <c r="P2013">
        <v>0.41433148724056001</v>
      </c>
      <c r="Q2013">
        <v>0.41751621734454297</v>
      </c>
      <c r="R2013">
        <v>0.420553182098935</v>
      </c>
      <c r="S2013">
        <v>0.42367528599846999</v>
      </c>
      <c r="T2013">
        <v>0.42664645262206202</v>
      </c>
      <c r="U2013">
        <v>0.39674679580260602</v>
      </c>
      <c r="V2013">
        <v>0.43297324811594001</v>
      </c>
      <c r="W2013">
        <v>0.43613266124404299</v>
      </c>
      <c r="X2013">
        <v>0.43931714642358899</v>
      </c>
      <c r="Y2013">
        <v>0.44251415023521801</v>
      </c>
      <c r="Z2013">
        <v>0.44575781702727402</v>
      </c>
      <c r="AA2013">
        <v>0.41447806194794201</v>
      </c>
      <c r="AB2013">
        <v>0.41750537103164598</v>
      </c>
      <c r="AC2013">
        <v>0.42055536659833798</v>
      </c>
      <c r="AD2013">
        <v>0.42362794951552801</v>
      </c>
      <c r="AE2013">
        <v>0.42672542097118799</v>
      </c>
      <c r="AF2013">
        <v>0.42984397751858999</v>
      </c>
      <c r="AG2013">
        <v>0.43298485501249201</v>
      </c>
      <c r="AH2013">
        <v>0.43614895234696999</v>
      </c>
      <c r="AI2013">
        <v>0.439336377201547</v>
      </c>
      <c r="AJ2013">
        <v>0.41093676041532701</v>
      </c>
    </row>
    <row r="2014" spans="1:36" x14ac:dyDescent="0.35">
      <c r="A2014" t="s">
        <v>2685</v>
      </c>
      <c r="B2014" t="s">
        <v>2672</v>
      </c>
      <c r="C2014" t="s">
        <v>2455</v>
      </c>
      <c r="D2014" t="s">
        <v>161</v>
      </c>
      <c r="E2014" t="s">
        <v>1338</v>
      </c>
      <c r="F2014" t="s">
        <v>2545</v>
      </c>
      <c r="H2014" t="s">
        <v>2458</v>
      </c>
      <c r="I2014" t="s">
        <v>2631</v>
      </c>
      <c r="J2014" t="s">
        <v>2898</v>
      </c>
      <c r="K2014">
        <v>10.542791915271501</v>
      </c>
      <c r="L2014">
        <v>10.8971043809732</v>
      </c>
      <c r="M2014">
        <v>11.260608983183999</v>
      </c>
      <c r="N2014">
        <v>11.36566428757</v>
      </c>
      <c r="O2014">
        <v>11.624446523242501</v>
      </c>
      <c r="P2014">
        <v>11.8773520627377</v>
      </c>
      <c r="Q2014">
        <v>12.133327589864001</v>
      </c>
      <c r="R2014">
        <v>12.3893160097899</v>
      </c>
      <c r="S2014">
        <v>12.644801867889401</v>
      </c>
      <c r="T2014">
        <v>12.903088753716199</v>
      </c>
      <c r="U2014">
        <v>13.177932877771999</v>
      </c>
      <c r="V2014">
        <v>13.444887900668199</v>
      </c>
      <c r="W2014">
        <v>13.7206291771562</v>
      </c>
      <c r="X2014">
        <v>14.0013772749725</v>
      </c>
      <c r="Y2014">
        <v>14.2883682101742</v>
      </c>
      <c r="Z2014">
        <v>14.3602133101344</v>
      </c>
      <c r="AA2014">
        <v>14.664133286466599</v>
      </c>
      <c r="AB2014">
        <v>14.974130957980201</v>
      </c>
      <c r="AC2014">
        <v>15.2904813892804</v>
      </c>
      <c r="AD2014">
        <v>15.6214752727741</v>
      </c>
      <c r="AE2014">
        <v>15.951149564466499</v>
      </c>
      <c r="AF2014">
        <v>15.9773943805139</v>
      </c>
      <c r="AG2014">
        <v>16.314487963958001</v>
      </c>
      <c r="AH2014">
        <v>16.632328408327702</v>
      </c>
      <c r="AI2014">
        <v>16.687833662387</v>
      </c>
      <c r="AJ2014">
        <v>16.984840602607399</v>
      </c>
    </row>
    <row r="2015" spans="1:36" x14ac:dyDescent="0.35">
      <c r="A2015" t="s">
        <v>2685</v>
      </c>
      <c r="B2015" t="s">
        <v>2672</v>
      </c>
      <c r="C2015" t="s">
        <v>2455</v>
      </c>
      <c r="D2015" t="s">
        <v>161</v>
      </c>
      <c r="E2015" t="s">
        <v>1338</v>
      </c>
      <c r="F2015" t="s">
        <v>2545</v>
      </c>
      <c r="H2015" t="s">
        <v>2458</v>
      </c>
      <c r="I2015" t="s">
        <v>2631</v>
      </c>
      <c r="J2015" t="s">
        <v>2460</v>
      </c>
      <c r="K2015">
        <v>4.0267608009717604</v>
      </c>
      <c r="L2015">
        <v>4.1620884788439199</v>
      </c>
      <c r="M2015">
        <v>4.3009270421883503</v>
      </c>
      <c r="N2015">
        <v>4.3410523320579797</v>
      </c>
      <c r="O2015">
        <v>4.4398927692940102</v>
      </c>
      <c r="P2015">
        <v>4.5364886350734199</v>
      </c>
      <c r="Q2015">
        <v>4.6342570655730704</v>
      </c>
      <c r="R2015">
        <v>4.7320304204058603</v>
      </c>
      <c r="S2015">
        <v>4.8296118245411099</v>
      </c>
      <c r="T2015">
        <v>4.9282630656555</v>
      </c>
      <c r="U2015">
        <v>5.03323825192681</v>
      </c>
      <c r="V2015">
        <v>5.1352002398385501</v>
      </c>
      <c r="W2015">
        <v>5.2405180884971498</v>
      </c>
      <c r="X2015">
        <v>5.3477482647464498</v>
      </c>
      <c r="Y2015">
        <v>5.4573628580526599</v>
      </c>
      <c r="Z2015">
        <v>5.4848036948430101</v>
      </c>
      <c r="AA2015">
        <v>5.6008842413587603</v>
      </c>
      <c r="AB2015">
        <v>5.7192861297841002</v>
      </c>
      <c r="AC2015">
        <v>5.8401144195168104</v>
      </c>
      <c r="AD2015">
        <v>5.96653569446232</v>
      </c>
      <c r="AE2015">
        <v>6.0924529586503997</v>
      </c>
      <c r="AF2015">
        <v>6.1024770203351704</v>
      </c>
      <c r="AG2015">
        <v>6.2312280417894996</v>
      </c>
      <c r="AH2015">
        <v>6.3526254337362804</v>
      </c>
      <c r="AI2015">
        <v>6.3738253571617003</v>
      </c>
      <c r="AJ2015">
        <v>6.4872655079403403</v>
      </c>
    </row>
    <row r="2016" spans="1:36" x14ac:dyDescent="0.35">
      <c r="A2016" t="s">
        <v>2686</v>
      </c>
      <c r="B2016" t="s">
        <v>2672</v>
      </c>
      <c r="C2016" t="s">
        <v>2455</v>
      </c>
      <c r="D2016" t="s">
        <v>172</v>
      </c>
      <c r="E2016" t="s">
        <v>1338</v>
      </c>
      <c r="F2016" t="s">
        <v>2545</v>
      </c>
      <c r="H2016" t="s">
        <v>2458</v>
      </c>
      <c r="I2016" t="s">
        <v>2631</v>
      </c>
      <c r="J2016" t="s">
        <v>2898</v>
      </c>
      <c r="K2016">
        <v>5.4348148856264196</v>
      </c>
      <c r="L2016">
        <v>5.4584060677713104</v>
      </c>
      <c r="M2016">
        <v>5.4894987793120604</v>
      </c>
      <c r="N2016">
        <v>5.5178180405486597</v>
      </c>
      <c r="O2016">
        <v>5.5493540720211696</v>
      </c>
      <c r="P2016">
        <v>5.5802227229465897</v>
      </c>
      <c r="Q2016">
        <v>5.6107934932860797</v>
      </c>
      <c r="R2016">
        <v>5.6409430496741804</v>
      </c>
      <c r="S2016">
        <v>5.6710294889871404</v>
      </c>
      <c r="T2016">
        <v>5.4015073170035501</v>
      </c>
      <c r="U2016">
        <v>5.4308235927668402</v>
      </c>
      <c r="V2016">
        <v>5.4601521944967804</v>
      </c>
      <c r="W2016">
        <v>5.4895539850181203</v>
      </c>
      <c r="X2016">
        <v>5.8257446445434304</v>
      </c>
      <c r="Y2016">
        <v>5.8571905425832202</v>
      </c>
      <c r="Z2016">
        <v>5.5788786418119498</v>
      </c>
      <c r="AA2016">
        <v>5.6089705261120004</v>
      </c>
      <c r="AB2016">
        <v>5.6392174290530299</v>
      </c>
      <c r="AC2016">
        <v>5.9846160308581702</v>
      </c>
      <c r="AD2016">
        <v>6.0169064746593497</v>
      </c>
      <c r="AE2016">
        <v>6.0493685295664497</v>
      </c>
      <c r="AF2016">
        <v>6.0820004675954698</v>
      </c>
      <c r="AG2016">
        <v>6.1148088897853103</v>
      </c>
      <c r="AH2016">
        <v>6.1477964356258399</v>
      </c>
      <c r="AI2016">
        <v>6.1809626071418799</v>
      </c>
      <c r="AJ2016">
        <v>6.2143067537596801</v>
      </c>
    </row>
    <row r="2017" spans="1:36" x14ac:dyDescent="0.35">
      <c r="A2017" t="s">
        <v>2686</v>
      </c>
      <c r="B2017" t="s">
        <v>2672</v>
      </c>
      <c r="C2017" t="s">
        <v>2455</v>
      </c>
      <c r="D2017" t="s">
        <v>172</v>
      </c>
      <c r="E2017" t="s">
        <v>1338</v>
      </c>
      <c r="F2017" t="s">
        <v>2545</v>
      </c>
      <c r="H2017" t="s">
        <v>2458</v>
      </c>
      <c r="I2017" t="s">
        <v>2631</v>
      </c>
      <c r="J2017" t="s">
        <v>2460</v>
      </c>
      <c r="K2017">
        <v>2.0757973521489799</v>
      </c>
      <c r="L2017">
        <v>2.0848078731071</v>
      </c>
      <c r="M2017">
        <v>2.0966835615427999</v>
      </c>
      <c r="N2017">
        <v>2.10749994604289</v>
      </c>
      <c r="O2017">
        <v>2.1195449580636399</v>
      </c>
      <c r="P2017">
        <v>2.1313350677920999</v>
      </c>
      <c r="Q2017">
        <v>2.14301140368566</v>
      </c>
      <c r="R2017">
        <v>2.15452685925055</v>
      </c>
      <c r="S2017">
        <v>2.1660182075992598</v>
      </c>
      <c r="T2017">
        <v>2.0630757113555198</v>
      </c>
      <c r="U2017">
        <v>2.0742729000151101</v>
      </c>
      <c r="V2017">
        <v>2.0854747965091902</v>
      </c>
      <c r="W2017">
        <v>2.0967046470555299</v>
      </c>
      <c r="X2017">
        <v>2.2251108017353398</v>
      </c>
      <c r="Y2017">
        <v>2.2371213877921998</v>
      </c>
      <c r="Z2017">
        <v>2.1308217034698398</v>
      </c>
      <c r="AA2017">
        <v>2.14231513150111</v>
      </c>
      <c r="AB2017">
        <v>2.1538677680410898</v>
      </c>
      <c r="AC2017">
        <v>2.2857908451194402</v>
      </c>
      <c r="AD2017">
        <v>2.2981240007379502</v>
      </c>
      <c r="AE2017">
        <v>2.3105227022649601</v>
      </c>
      <c r="AF2017">
        <v>2.3229862897065998</v>
      </c>
      <c r="AG2017">
        <v>2.3355172842930001</v>
      </c>
      <c r="AH2017">
        <v>2.3481166941626501</v>
      </c>
      <c r="AI2017">
        <v>2.3607843291166901</v>
      </c>
      <c r="AJ2017">
        <v>2.3735199406721001</v>
      </c>
    </row>
    <row r="2018" spans="1:36" x14ac:dyDescent="0.35">
      <c r="A2018" t="s">
        <v>2687</v>
      </c>
      <c r="B2018" t="s">
        <v>2672</v>
      </c>
      <c r="C2018" t="s">
        <v>2455</v>
      </c>
      <c r="D2018" t="s">
        <v>195</v>
      </c>
      <c r="E2018" t="s">
        <v>1338</v>
      </c>
      <c r="F2018" t="s">
        <v>2545</v>
      </c>
      <c r="H2018" t="s">
        <v>2458</v>
      </c>
      <c r="I2018" t="s">
        <v>2631</v>
      </c>
      <c r="J2018" t="s">
        <v>2898</v>
      </c>
      <c r="K2018">
        <v>3.2563338982883998</v>
      </c>
      <c r="L2018">
        <v>3.3187103612471098</v>
      </c>
      <c r="M2018">
        <v>3.3820693832134001</v>
      </c>
      <c r="N2018">
        <v>3.4470653408710601</v>
      </c>
      <c r="O2018">
        <v>3.5164470335378599</v>
      </c>
      <c r="P2018">
        <v>3.58430700929059</v>
      </c>
      <c r="Q2018">
        <v>3.6555386832265202</v>
      </c>
      <c r="R2018">
        <v>3.7331507234724102</v>
      </c>
      <c r="S2018">
        <v>3.81254265444114</v>
      </c>
      <c r="T2018">
        <v>3.8962365139069002</v>
      </c>
      <c r="U2018">
        <v>3.9770439264758801</v>
      </c>
      <c r="V2018">
        <v>4.0606855607661396</v>
      </c>
      <c r="W2018">
        <v>4.1470351162641599</v>
      </c>
      <c r="X2018">
        <v>4.2352496413802996</v>
      </c>
      <c r="Y2018">
        <v>4.3253433672878101</v>
      </c>
      <c r="Z2018">
        <v>4.4167585796531501</v>
      </c>
      <c r="AA2018">
        <v>4.51045788007099</v>
      </c>
      <c r="AB2018">
        <v>4.6063115016588201</v>
      </c>
      <c r="AC2018">
        <v>4.7041892261512599</v>
      </c>
      <c r="AD2018">
        <v>4.8041240004784296</v>
      </c>
      <c r="AE2018">
        <v>4.9061534413372403</v>
      </c>
      <c r="AF2018">
        <v>5.01045137151619</v>
      </c>
      <c r="AG2018">
        <v>5.11701052894988</v>
      </c>
      <c r="AH2018">
        <v>5.2258517703559697</v>
      </c>
      <c r="AI2018">
        <v>5.3370305142268597</v>
      </c>
      <c r="AJ2018">
        <v>5.4506072906620799</v>
      </c>
    </row>
    <row r="2019" spans="1:36" x14ac:dyDescent="0.35">
      <c r="A2019" t="s">
        <v>2687</v>
      </c>
      <c r="B2019" t="s">
        <v>2672</v>
      </c>
      <c r="C2019" t="s">
        <v>2455</v>
      </c>
      <c r="D2019" t="s">
        <v>195</v>
      </c>
      <c r="E2019" t="s">
        <v>1338</v>
      </c>
      <c r="F2019" t="s">
        <v>2545</v>
      </c>
      <c r="H2019" t="s">
        <v>2458</v>
      </c>
      <c r="I2019" t="s">
        <v>2631</v>
      </c>
      <c r="J2019" t="s">
        <v>2460</v>
      </c>
      <c r="K2019">
        <v>1.2437386417073799</v>
      </c>
      <c r="L2019">
        <v>1.2675629851985499</v>
      </c>
      <c r="M2019">
        <v>1.29176261164401</v>
      </c>
      <c r="N2019">
        <v>1.3165874565827</v>
      </c>
      <c r="O2019">
        <v>1.3430874086429301</v>
      </c>
      <c r="P2019">
        <v>1.36900614938182</v>
      </c>
      <c r="Q2019">
        <v>1.3962126915101301</v>
      </c>
      <c r="R2019">
        <v>1.42585617910405</v>
      </c>
      <c r="S2019">
        <v>1.45617948607127</v>
      </c>
      <c r="T2019">
        <v>1.48814589072833</v>
      </c>
      <c r="U2019">
        <v>1.5190098330289801</v>
      </c>
      <c r="V2019">
        <v>1.5509562905704</v>
      </c>
      <c r="W2019">
        <v>1.5839370235731201</v>
      </c>
      <c r="X2019">
        <v>1.6176300713605301</v>
      </c>
      <c r="Y2019">
        <v>1.65204086945021</v>
      </c>
      <c r="Z2019">
        <v>1.6869564019508601</v>
      </c>
      <c r="AA2019">
        <v>1.7227443291937801</v>
      </c>
      <c r="AB2019">
        <v>1.7593550874391299</v>
      </c>
      <c r="AC2019">
        <v>1.7967389405438801</v>
      </c>
      <c r="AD2019">
        <v>1.83490847240496</v>
      </c>
      <c r="AE2019">
        <v>1.87387805051075</v>
      </c>
      <c r="AF2019">
        <v>1.9137140655096501</v>
      </c>
      <c r="AG2019">
        <v>1.95441374369613</v>
      </c>
      <c r="AH2019">
        <v>1.99598505117763</v>
      </c>
      <c r="AI2019">
        <v>2.0384491547394301</v>
      </c>
      <c r="AJ2019">
        <v>2.0818291735167702</v>
      </c>
    </row>
    <row r="2020" spans="1:36" x14ac:dyDescent="0.35">
      <c r="A2020" t="s">
        <v>2688</v>
      </c>
      <c r="B2020" t="s">
        <v>2672</v>
      </c>
      <c r="C2020" t="s">
        <v>2455</v>
      </c>
      <c r="D2020" t="s">
        <v>208</v>
      </c>
      <c r="E2020" t="s">
        <v>1338</v>
      </c>
      <c r="F2020" t="s">
        <v>2545</v>
      </c>
      <c r="H2020" t="s">
        <v>2458</v>
      </c>
      <c r="I2020" t="s">
        <v>2631</v>
      </c>
      <c r="J2020" t="s">
        <v>2898</v>
      </c>
      <c r="K2020">
        <v>8.49861676435264</v>
      </c>
      <c r="L2020">
        <v>8.7863738840960508</v>
      </c>
      <c r="M2020">
        <v>9.0960033540443401</v>
      </c>
      <c r="N2020">
        <v>9.4015430034134795</v>
      </c>
      <c r="O2020">
        <v>9.71617717149039</v>
      </c>
      <c r="P2020">
        <v>10.035580268321301</v>
      </c>
      <c r="Q2020">
        <v>10.355827937645</v>
      </c>
      <c r="R2020">
        <v>10.6817507354369</v>
      </c>
      <c r="S2020">
        <v>11.0101031068361</v>
      </c>
      <c r="T2020">
        <v>11.344556445884001</v>
      </c>
      <c r="U2020">
        <v>11.7056518236333</v>
      </c>
      <c r="V2020">
        <v>12.075704438452799</v>
      </c>
      <c r="W2020">
        <v>12.456667438762</v>
      </c>
      <c r="X2020">
        <v>12.8497964155346</v>
      </c>
      <c r="Y2020">
        <v>13.257476229569001</v>
      </c>
      <c r="Z2020">
        <v>13.681762359918</v>
      </c>
      <c r="AA2020">
        <v>14.120081620168101</v>
      </c>
      <c r="AB2020">
        <v>14.573636585492601</v>
      </c>
      <c r="AC2020">
        <v>15.043444604302101</v>
      </c>
      <c r="AD2020">
        <v>15.530461400312699</v>
      </c>
      <c r="AE2020">
        <v>16.0352797407824</v>
      </c>
      <c r="AF2020">
        <v>16.558121536145599</v>
      </c>
      <c r="AG2020">
        <v>17.067692670889699</v>
      </c>
      <c r="AH2020">
        <v>17.6290353008952</v>
      </c>
      <c r="AI2020">
        <v>18.214239205148498</v>
      </c>
      <c r="AJ2020">
        <v>18.8175496523614</v>
      </c>
    </row>
    <row r="2021" spans="1:36" x14ac:dyDescent="0.35">
      <c r="A2021" t="s">
        <v>2688</v>
      </c>
      <c r="B2021" t="s">
        <v>2672</v>
      </c>
      <c r="C2021" t="s">
        <v>2455</v>
      </c>
      <c r="D2021" t="s">
        <v>208</v>
      </c>
      <c r="E2021" t="s">
        <v>1338</v>
      </c>
      <c r="F2021" t="s">
        <v>2545</v>
      </c>
      <c r="H2021" t="s">
        <v>2458</v>
      </c>
      <c r="I2021" t="s">
        <v>2631</v>
      </c>
      <c r="J2021" t="s">
        <v>2460</v>
      </c>
      <c r="K2021">
        <v>3.2459994586069101</v>
      </c>
      <c r="L2021">
        <v>3.35590669184224</v>
      </c>
      <c r="M2021">
        <v>3.4741679477252698</v>
      </c>
      <c r="N2021">
        <v>3.5908671193593098</v>
      </c>
      <c r="O2021">
        <v>3.71103989188869</v>
      </c>
      <c r="P2021">
        <v>3.8330341302616202</v>
      </c>
      <c r="Q2021">
        <v>3.9553509484060601</v>
      </c>
      <c r="R2021">
        <v>4.0798353503404998</v>
      </c>
      <c r="S2021">
        <v>4.2052477144165801</v>
      </c>
      <c r="T2021">
        <v>4.3329903091917998</v>
      </c>
      <c r="U2021">
        <v>4.4709086826377202</v>
      </c>
      <c r="V2021">
        <v>4.6122482230201598</v>
      </c>
      <c r="W2021">
        <v>4.7577549245271502</v>
      </c>
      <c r="X2021">
        <v>4.90790835315559</v>
      </c>
      <c r="Y2021">
        <v>5.0636193932381497</v>
      </c>
      <c r="Z2021">
        <v>5.2256731235797904</v>
      </c>
      <c r="AA2021">
        <v>5.3930867299253302</v>
      </c>
      <c r="AB2021">
        <v>5.56631952918121</v>
      </c>
      <c r="AC2021">
        <v>5.7457600919209302</v>
      </c>
      <c r="AD2021">
        <v>5.9317734515083398</v>
      </c>
      <c r="AE2021">
        <v>6.1245860121043902</v>
      </c>
      <c r="AF2021">
        <v>6.3242825311667197</v>
      </c>
      <c r="AG2021">
        <v>6.5189103951314697</v>
      </c>
      <c r="AH2021">
        <v>6.7333120940919198</v>
      </c>
      <c r="AI2021">
        <v>6.9568274741886702</v>
      </c>
      <c r="AJ2021">
        <v>7.1872585477769402</v>
      </c>
    </row>
    <row r="2022" spans="1:36" x14ac:dyDescent="0.35">
      <c r="A2022" t="s">
        <v>2689</v>
      </c>
      <c r="B2022" t="s">
        <v>2672</v>
      </c>
      <c r="C2022" t="s">
        <v>2455</v>
      </c>
      <c r="D2022" t="s">
        <v>232</v>
      </c>
      <c r="E2022" t="s">
        <v>1338</v>
      </c>
      <c r="F2022" t="s">
        <v>2545</v>
      </c>
      <c r="H2022" t="s">
        <v>2458</v>
      </c>
      <c r="I2022" t="s">
        <v>2631</v>
      </c>
      <c r="J2022" t="s">
        <v>2898</v>
      </c>
      <c r="K2022">
        <v>2.34645283691186</v>
      </c>
      <c r="L2022">
        <v>2.3994167175653298</v>
      </c>
      <c r="M2022">
        <v>2.4621590103788198</v>
      </c>
      <c r="N2022">
        <v>2.5148533076446</v>
      </c>
      <c r="O2022">
        <v>2.5643084270530401</v>
      </c>
      <c r="P2022">
        <v>2.6140190725716499</v>
      </c>
      <c r="Q2022">
        <v>2.6645420664836101</v>
      </c>
      <c r="R2022">
        <v>2.7166237544798899</v>
      </c>
      <c r="S2022">
        <v>2.7693055777257101</v>
      </c>
      <c r="T2022">
        <v>2.82342335801239</v>
      </c>
      <c r="U2022">
        <v>2.8785733750431799</v>
      </c>
      <c r="V2022">
        <v>2.9349058479080998</v>
      </c>
      <c r="W2022">
        <v>2.9924950152436698</v>
      </c>
      <c r="X2022">
        <v>3.05126607628122</v>
      </c>
      <c r="Y2022">
        <v>3.1113422082328701</v>
      </c>
      <c r="Z2022">
        <v>3.17268678313981</v>
      </c>
      <c r="AA2022">
        <v>3.23536515406043</v>
      </c>
      <c r="AB2022">
        <v>3.2994068368792502</v>
      </c>
      <c r="AC2022">
        <v>3.3648325722419798</v>
      </c>
      <c r="AD2022">
        <v>3.4316855355568299</v>
      </c>
      <c r="AE2022">
        <v>3.49999215251272</v>
      </c>
      <c r="AF2022">
        <v>3.5697944900890901</v>
      </c>
      <c r="AG2022">
        <v>3.6411265749888901</v>
      </c>
      <c r="AH2022">
        <v>3.7140239722890702</v>
      </c>
      <c r="AI2022">
        <v>3.78852591388919</v>
      </c>
      <c r="AJ2022">
        <v>3.8646709241535699</v>
      </c>
    </row>
    <row r="2023" spans="1:36" x14ac:dyDescent="0.35">
      <c r="A2023" t="s">
        <v>2689</v>
      </c>
      <c r="B2023" t="s">
        <v>2672</v>
      </c>
      <c r="C2023" t="s">
        <v>2455</v>
      </c>
      <c r="D2023" t="s">
        <v>232</v>
      </c>
      <c r="E2023" t="s">
        <v>1338</v>
      </c>
      <c r="F2023" t="s">
        <v>2545</v>
      </c>
      <c r="H2023" t="s">
        <v>2458</v>
      </c>
      <c r="I2023" t="s">
        <v>2631</v>
      </c>
      <c r="J2023" t="s">
        <v>2460</v>
      </c>
      <c r="K2023">
        <v>0.89621462520939199</v>
      </c>
      <c r="L2023">
        <v>0.91644388518120201</v>
      </c>
      <c r="M2023">
        <v>0.94040795535302102</v>
      </c>
      <c r="N2023">
        <v>0.96053424944759103</v>
      </c>
      <c r="O2023">
        <v>0.97942335755498</v>
      </c>
      <c r="P2023">
        <v>0.99841006244055996</v>
      </c>
      <c r="Q2023">
        <v>1.0177070392819301</v>
      </c>
      <c r="R2023">
        <v>1.0375993506693999</v>
      </c>
      <c r="S2023">
        <v>1.05772088038135</v>
      </c>
      <c r="T2023">
        <v>1.0783908659075101</v>
      </c>
      <c r="U2023">
        <v>1.0994551085234401</v>
      </c>
      <c r="V2023">
        <v>1.12097098357601</v>
      </c>
      <c r="W2023">
        <v>1.14296684610001</v>
      </c>
      <c r="X2023">
        <v>1.16541412635741</v>
      </c>
      <c r="Y2023">
        <v>1.18835987120005</v>
      </c>
      <c r="Z2023">
        <v>1.2117900907825701</v>
      </c>
      <c r="AA2023">
        <v>1.2357297463425201</v>
      </c>
      <c r="AB2023">
        <v>1.26019011130805</v>
      </c>
      <c r="AC2023">
        <v>1.2851791074535299</v>
      </c>
      <c r="AD2023">
        <v>1.3107132253862901</v>
      </c>
      <c r="AE2023">
        <v>1.33680255825139</v>
      </c>
      <c r="AF2023">
        <v>1.3634631732979201</v>
      </c>
      <c r="AG2023">
        <v>1.3907080668360401</v>
      </c>
      <c r="AH2023">
        <v>1.4185508227493</v>
      </c>
      <c r="AI2023">
        <v>1.44700642544379</v>
      </c>
      <c r="AJ2023">
        <v>1.4760895890864301</v>
      </c>
    </row>
    <row r="2024" spans="1:36" x14ac:dyDescent="0.35">
      <c r="A2024" t="s">
        <v>2690</v>
      </c>
      <c r="B2024" t="s">
        <v>2672</v>
      </c>
      <c r="C2024" t="s">
        <v>2455</v>
      </c>
      <c r="D2024" t="s">
        <v>256</v>
      </c>
      <c r="E2024" t="s">
        <v>1338</v>
      </c>
      <c r="F2024" t="s">
        <v>2545</v>
      </c>
      <c r="H2024" t="s">
        <v>2458</v>
      </c>
      <c r="I2024" t="s">
        <v>2631</v>
      </c>
      <c r="J2024" t="s">
        <v>2898</v>
      </c>
      <c r="K2024">
        <v>22.653370566750201</v>
      </c>
      <c r="L2024">
        <v>23.037233525932301</v>
      </c>
      <c r="M2024">
        <v>23.410027323940099</v>
      </c>
      <c r="N2024">
        <v>23.366030201199901</v>
      </c>
      <c r="O2024">
        <v>23.6059599923761</v>
      </c>
      <c r="P2024">
        <v>23.819651383431498</v>
      </c>
      <c r="Q2024">
        <v>23.742645561990901</v>
      </c>
      <c r="R2024">
        <v>23.8874851782811</v>
      </c>
      <c r="S2024">
        <v>23.758834817814702</v>
      </c>
      <c r="T2024">
        <v>23.625503150373302</v>
      </c>
      <c r="U2024">
        <v>23.7642095965852</v>
      </c>
      <c r="V2024">
        <v>23.938582843469401</v>
      </c>
      <c r="W2024">
        <v>24.108934855345399</v>
      </c>
      <c r="X2024">
        <v>24.542407638697</v>
      </c>
      <c r="Y2024">
        <v>24.7142721231465</v>
      </c>
      <c r="Z2024">
        <v>24.878607294579801</v>
      </c>
      <c r="AA2024">
        <v>25.0534808995113</v>
      </c>
      <c r="AB2024">
        <v>25.228626977317401</v>
      </c>
      <c r="AC2024">
        <v>25.4049456435468</v>
      </c>
      <c r="AD2024">
        <v>25.5828404083192</v>
      </c>
      <c r="AE2024">
        <v>25.761946970336901</v>
      </c>
      <c r="AF2024">
        <v>25.427912892517799</v>
      </c>
      <c r="AG2024">
        <v>24.878341812075899</v>
      </c>
      <c r="AH2024">
        <v>24.5991561260333</v>
      </c>
      <c r="AI2024">
        <v>24.122060036071499</v>
      </c>
      <c r="AJ2024">
        <v>23.887871488914001</v>
      </c>
    </row>
    <row r="2025" spans="1:36" x14ac:dyDescent="0.35">
      <c r="A2025" t="s">
        <v>2690</v>
      </c>
      <c r="B2025" t="s">
        <v>2672</v>
      </c>
      <c r="C2025" t="s">
        <v>2455</v>
      </c>
      <c r="D2025" t="s">
        <v>256</v>
      </c>
      <c r="E2025" t="s">
        <v>1338</v>
      </c>
      <c r="F2025" t="s">
        <v>2545</v>
      </c>
      <c r="H2025" t="s">
        <v>2458</v>
      </c>
      <c r="I2025" t="s">
        <v>2631</v>
      </c>
      <c r="J2025" t="s">
        <v>2460</v>
      </c>
      <c r="K2025">
        <v>8.6523290359115208</v>
      </c>
      <c r="L2025">
        <v>8.7989433605991607</v>
      </c>
      <c r="M2025">
        <v>8.9413298806715602</v>
      </c>
      <c r="N2025">
        <v>8.9245254240693903</v>
      </c>
      <c r="O2025">
        <v>9.0161652748658803</v>
      </c>
      <c r="P2025">
        <v>9.0977835145050907</v>
      </c>
      <c r="Q2025">
        <v>9.0683715688159801</v>
      </c>
      <c r="R2025">
        <v>9.1236922555934896</v>
      </c>
      <c r="S2025">
        <v>9.0745549651375601</v>
      </c>
      <c r="T2025">
        <v>9.0236296754898095</v>
      </c>
      <c r="U2025">
        <v>9.0766078320290795</v>
      </c>
      <c r="V2025">
        <v>9.1432087249362297</v>
      </c>
      <c r="W2025">
        <v>9.2082737294721806</v>
      </c>
      <c r="X2025">
        <v>9.3738362508912196</v>
      </c>
      <c r="Y2025">
        <v>9.4394789359240097</v>
      </c>
      <c r="Z2025">
        <v>9.5022458416797893</v>
      </c>
      <c r="AA2025">
        <v>9.5690378435633292</v>
      </c>
      <c r="AB2025">
        <v>9.6359339149476195</v>
      </c>
      <c r="AC2025">
        <v>9.7032778499657795</v>
      </c>
      <c r="AD2025">
        <v>9.7712237670663793</v>
      </c>
      <c r="AE2025">
        <v>9.8396325233925506</v>
      </c>
      <c r="AF2025">
        <v>9.7120500631144502</v>
      </c>
      <c r="AG2025">
        <v>9.5021444421123302</v>
      </c>
      <c r="AH2025">
        <v>9.3955110203599492</v>
      </c>
      <c r="AI2025">
        <v>9.2132868193328505</v>
      </c>
      <c r="AJ2025">
        <v>9.1238398047935494</v>
      </c>
    </row>
    <row r="2026" spans="1:36" x14ac:dyDescent="0.35">
      <c r="A2026" t="s">
        <v>2909</v>
      </c>
      <c r="B2026" t="s">
        <v>2672</v>
      </c>
      <c r="C2026" t="s">
        <v>2455</v>
      </c>
      <c r="D2026" t="s">
        <v>1652</v>
      </c>
      <c r="E2026" t="s">
        <v>1338</v>
      </c>
      <c r="F2026" t="s">
        <v>2545</v>
      </c>
      <c r="H2026" t="s">
        <v>2458</v>
      </c>
      <c r="I2026" t="s">
        <v>2631</v>
      </c>
      <c r="J2026" t="s">
        <v>2898</v>
      </c>
      <c r="K2026">
        <v>149.62701413127101</v>
      </c>
      <c r="L2026">
        <v>152.12520150145599</v>
      </c>
      <c r="M2026">
        <v>154.27957941744</v>
      </c>
      <c r="N2026">
        <v>155.98488892500001</v>
      </c>
      <c r="O2026">
        <v>157.458702506338</v>
      </c>
      <c r="P2026">
        <v>159.41126723297899</v>
      </c>
      <c r="Q2026">
        <v>161.077170014676</v>
      </c>
      <c r="R2026">
        <v>162.99599558992099</v>
      </c>
      <c r="S2026">
        <v>165.08906250381901</v>
      </c>
      <c r="T2026">
        <v>165.70573096412201</v>
      </c>
      <c r="U2026">
        <v>167.7063368892</v>
      </c>
      <c r="V2026">
        <v>170.09266058069801</v>
      </c>
      <c r="W2026">
        <v>172.518774784003</v>
      </c>
      <c r="X2026">
        <v>175.28288336594201</v>
      </c>
      <c r="Y2026">
        <v>177.77333422049699</v>
      </c>
      <c r="Z2026">
        <v>179.02282809670399</v>
      </c>
      <c r="AA2026">
        <v>181.12761991339801</v>
      </c>
      <c r="AB2026">
        <v>183.32985866083001</v>
      </c>
      <c r="AC2026">
        <v>186.17102961469001</v>
      </c>
      <c r="AD2026">
        <v>188.746134843899</v>
      </c>
      <c r="AE2026">
        <v>191.210349480226</v>
      </c>
      <c r="AF2026">
        <v>191.50398570630199</v>
      </c>
      <c r="AG2026">
        <v>192.43753354889401</v>
      </c>
      <c r="AH2026">
        <v>193.47910668831699</v>
      </c>
      <c r="AI2026">
        <v>194.41354532146201</v>
      </c>
      <c r="AJ2026">
        <v>195.812857151814</v>
      </c>
    </row>
    <row r="2027" spans="1:36" x14ac:dyDescent="0.35">
      <c r="A2027" t="s">
        <v>2909</v>
      </c>
      <c r="B2027" t="s">
        <v>2672</v>
      </c>
      <c r="C2027" t="s">
        <v>2455</v>
      </c>
      <c r="D2027" t="s">
        <v>1652</v>
      </c>
      <c r="E2027" t="s">
        <v>1338</v>
      </c>
      <c r="F2027" t="s">
        <v>2545</v>
      </c>
      <c r="H2027" t="s">
        <v>2458</v>
      </c>
      <c r="I2027" t="s">
        <v>2631</v>
      </c>
      <c r="J2027" t="s">
        <v>2460</v>
      </c>
      <c r="K2027">
        <v>57.149206786249302</v>
      </c>
      <c r="L2027">
        <v>58.103375573472803</v>
      </c>
      <c r="M2027">
        <v>58.926228249716701</v>
      </c>
      <c r="N2027">
        <v>59.577561742187697</v>
      </c>
      <c r="O2027">
        <v>60.140476651726402</v>
      </c>
      <c r="P2027">
        <v>60.886247901485198</v>
      </c>
      <c r="Q2027">
        <v>61.5225302139389</v>
      </c>
      <c r="R2027">
        <v>62.2554149822613</v>
      </c>
      <c r="S2027">
        <v>63.054850261875401</v>
      </c>
      <c r="T2027">
        <v>63.290383354352201</v>
      </c>
      <c r="U2027">
        <v>64.054503672958305</v>
      </c>
      <c r="V2027">
        <v>64.965946749572197</v>
      </c>
      <c r="W2027">
        <v>65.892587591112104</v>
      </c>
      <c r="X2027">
        <v>66.948323507825293</v>
      </c>
      <c r="Y2027">
        <v>67.899537375884407</v>
      </c>
      <c r="Z2027">
        <v>68.376774620268804</v>
      </c>
      <c r="AA2027">
        <v>69.1806881613673</v>
      </c>
      <c r="AB2027">
        <v>70.021821016289195</v>
      </c>
      <c r="AC2027">
        <v>71.106990477832994</v>
      </c>
      <c r="AD2027">
        <v>72.090537613989397</v>
      </c>
      <c r="AE2027">
        <v>73.031730704252993</v>
      </c>
      <c r="AF2027">
        <v>73.143883429490501</v>
      </c>
      <c r="AG2027">
        <v>73.500446841591497</v>
      </c>
      <c r="AH2027">
        <v>73.898269915676593</v>
      </c>
      <c r="AI2027">
        <v>74.255173560280696</v>
      </c>
      <c r="AJ2027">
        <v>74.789632939929106</v>
      </c>
    </row>
    <row r="2028" spans="1:36" x14ac:dyDescent="0.35">
      <c r="A2028" t="s">
        <v>2691</v>
      </c>
      <c r="B2028" t="s">
        <v>2672</v>
      </c>
      <c r="C2028" t="s">
        <v>2455</v>
      </c>
      <c r="D2028" t="s">
        <v>183</v>
      </c>
      <c r="E2028" t="s">
        <v>1338</v>
      </c>
      <c r="F2028" t="s">
        <v>2545</v>
      </c>
      <c r="H2028" t="s">
        <v>2458</v>
      </c>
      <c r="I2028" t="s">
        <v>2631</v>
      </c>
      <c r="J2028" t="s">
        <v>2898</v>
      </c>
      <c r="K2028">
        <v>2.0527232234925199</v>
      </c>
      <c r="L2028">
        <v>2.1368454862395598</v>
      </c>
      <c r="M2028">
        <v>2.2046618566929399</v>
      </c>
      <c r="N2028">
        <v>2.2575448595477101</v>
      </c>
      <c r="O2028">
        <v>2.3129670579980299</v>
      </c>
      <c r="P2028">
        <v>2.37005212865422</v>
      </c>
      <c r="Q2028">
        <v>2.42798094080714</v>
      </c>
      <c r="R2028">
        <v>2.4864961273942199</v>
      </c>
      <c r="S2028">
        <v>2.54539063895509</v>
      </c>
      <c r="T2028">
        <v>2.6036507501723398</v>
      </c>
      <c r="U2028">
        <v>2.6660326696426999</v>
      </c>
      <c r="V2028">
        <v>2.72952475546666</v>
      </c>
      <c r="W2028">
        <v>2.7941867417222399</v>
      </c>
      <c r="X2028">
        <v>2.8601511484386202</v>
      </c>
      <c r="Y2028">
        <v>2.9276281986261701</v>
      </c>
      <c r="Z2028">
        <v>2.9971091822006399</v>
      </c>
      <c r="AA2028">
        <v>3.0681033514710601</v>
      </c>
      <c r="AB2028">
        <v>3.1407008725530399</v>
      </c>
      <c r="AC2028">
        <v>3.2149987266162099</v>
      </c>
      <c r="AD2028">
        <v>3.2910855357453901</v>
      </c>
      <c r="AE2028">
        <v>3.3690217878209099</v>
      </c>
      <c r="AF2028">
        <v>3.4487687189838101</v>
      </c>
      <c r="AG2028">
        <v>3.5303916549936898</v>
      </c>
      <c r="AH2028">
        <v>3.6139500893780099</v>
      </c>
      <c r="AI2028">
        <v>3.6994947850829698</v>
      </c>
      <c r="AJ2028">
        <v>3.78706770425668</v>
      </c>
    </row>
    <row r="2029" spans="1:36" x14ac:dyDescent="0.35">
      <c r="A2029" t="s">
        <v>2691</v>
      </c>
      <c r="B2029" t="s">
        <v>2672</v>
      </c>
      <c r="C2029" t="s">
        <v>2455</v>
      </c>
      <c r="D2029" t="s">
        <v>183</v>
      </c>
      <c r="E2029" t="s">
        <v>1338</v>
      </c>
      <c r="F2029" t="s">
        <v>2545</v>
      </c>
      <c r="H2029" t="s">
        <v>2458</v>
      </c>
      <c r="I2029" t="s">
        <v>2631</v>
      </c>
      <c r="J2029" t="s">
        <v>2460</v>
      </c>
      <c r="K2029">
        <v>0.78402623119505999</v>
      </c>
      <c r="L2029">
        <v>0.81615626210538805</v>
      </c>
      <c r="M2029">
        <v>0.84205834804244295</v>
      </c>
      <c r="N2029">
        <v>0.86225671718836305</v>
      </c>
      <c r="O2029">
        <v>0.88342491798536105</v>
      </c>
      <c r="P2029">
        <v>0.90522824358320697</v>
      </c>
      <c r="Q2029">
        <v>0.92735383155828399</v>
      </c>
      <c r="R2029">
        <v>0.94970338199084703</v>
      </c>
      <c r="S2029">
        <v>0.97219781348979195</v>
      </c>
      <c r="T2029">
        <v>0.99444993930193604</v>
      </c>
      <c r="U2029">
        <v>1.01827636687742</v>
      </c>
      <c r="V2029">
        <v>1.04252681632407</v>
      </c>
      <c r="W2029">
        <v>1.06722410274113</v>
      </c>
      <c r="X2029">
        <v>1.09241884141753</v>
      </c>
      <c r="Y2029">
        <v>1.11819132586416</v>
      </c>
      <c r="Z2029">
        <v>1.1447292015349699</v>
      </c>
      <c r="AA2029">
        <v>1.1718450300757499</v>
      </c>
      <c r="AB2029">
        <v>1.1995732499334499</v>
      </c>
      <c r="AC2029">
        <v>1.2279509025270201</v>
      </c>
      <c r="AD2029">
        <v>1.2570118365694201</v>
      </c>
      <c r="AE2029">
        <v>1.2867791550704899</v>
      </c>
      <c r="AF2029">
        <v>1.3172380523896501</v>
      </c>
      <c r="AG2029">
        <v>1.3484134793378699</v>
      </c>
      <c r="AH2029">
        <v>1.3803281591374299</v>
      </c>
      <c r="AI2029">
        <v>1.4130014804136299</v>
      </c>
      <c r="AJ2029">
        <v>1.44644947037581</v>
      </c>
    </row>
    <row r="2030" spans="1:36" x14ac:dyDescent="0.35">
      <c r="A2030" t="s">
        <v>2692</v>
      </c>
      <c r="B2030" t="s">
        <v>2693</v>
      </c>
      <c r="C2030" t="s">
        <v>2455</v>
      </c>
      <c r="D2030" t="s">
        <v>11</v>
      </c>
      <c r="E2030" t="s">
        <v>1338</v>
      </c>
      <c r="F2030" t="s">
        <v>2588</v>
      </c>
      <c r="H2030" t="s">
        <v>2458</v>
      </c>
      <c r="I2030" t="s">
        <v>2631</v>
      </c>
      <c r="J2030" t="s">
        <v>2898</v>
      </c>
      <c r="K2030">
        <v>3.1968228368191598</v>
      </c>
      <c r="L2030">
        <v>3.0285773404297101</v>
      </c>
      <c r="M2030">
        <v>2.7926975543916801</v>
      </c>
      <c r="N2030">
        <v>2.9451148381746499</v>
      </c>
      <c r="O2030">
        <v>3.1564870811523198</v>
      </c>
      <c r="P2030">
        <v>3.2398828440681502</v>
      </c>
      <c r="Q2030">
        <v>3.2934308446671601</v>
      </c>
      <c r="R2030">
        <v>3.33214278843234</v>
      </c>
      <c r="S2030">
        <v>3.3583084511671402</v>
      </c>
      <c r="T2030">
        <v>3.37132351574899</v>
      </c>
      <c r="U2030">
        <v>3.4161152369363501</v>
      </c>
      <c r="V2030">
        <v>3.4525283804187201</v>
      </c>
      <c r="W2030">
        <v>3.4852774047714301</v>
      </c>
      <c r="X2030">
        <v>3.5167556109920701</v>
      </c>
      <c r="Y2030">
        <v>3.5493475558554</v>
      </c>
      <c r="Z2030">
        <v>3.5860692626489401</v>
      </c>
      <c r="AA2030">
        <v>3.6210622494103002</v>
      </c>
      <c r="AB2030">
        <v>3.6557440448499698</v>
      </c>
      <c r="AC2030">
        <v>3.6908254834813099</v>
      </c>
      <c r="AD2030">
        <v>3.7266602565715301</v>
      </c>
      <c r="AE2030">
        <v>3.7631720422900399</v>
      </c>
      <c r="AF2030">
        <v>3.5282266159795701</v>
      </c>
      <c r="AG2030">
        <v>3.54127850390396</v>
      </c>
      <c r="AH2030">
        <v>3.5507730184270199</v>
      </c>
      <c r="AI2030">
        <v>3.5556285076235499</v>
      </c>
      <c r="AJ2030">
        <v>3.2311471891075501</v>
      </c>
    </row>
    <row r="2031" spans="1:36" x14ac:dyDescent="0.35">
      <c r="A2031" t="s">
        <v>2692</v>
      </c>
      <c r="B2031" t="s">
        <v>2693</v>
      </c>
      <c r="C2031" t="s">
        <v>2455</v>
      </c>
      <c r="D2031" t="s">
        <v>11</v>
      </c>
      <c r="E2031" t="s">
        <v>1338</v>
      </c>
      <c r="F2031" t="s">
        <v>2588</v>
      </c>
      <c r="H2031" t="s">
        <v>2458</v>
      </c>
      <c r="I2031" t="s">
        <v>2631</v>
      </c>
      <c r="J2031" t="s">
        <v>2460</v>
      </c>
      <c r="K2031">
        <v>1.47155336932946</v>
      </c>
      <c r="L2031">
        <v>1.39410702972161</v>
      </c>
      <c r="M2031">
        <v>1.28552744567236</v>
      </c>
      <c r="N2031">
        <v>1.3556877826518201</v>
      </c>
      <c r="O2031">
        <v>1.4529861167209099</v>
      </c>
      <c r="P2031">
        <v>1.49137464250756</v>
      </c>
      <c r="Q2031">
        <v>1.5160237221483699</v>
      </c>
      <c r="R2031">
        <v>1.53384350578631</v>
      </c>
      <c r="S2031">
        <v>1.54588801720392</v>
      </c>
      <c r="T2031">
        <v>1.5518790786781</v>
      </c>
      <c r="U2031">
        <v>1.57249749001832</v>
      </c>
      <c r="V2031">
        <v>1.5892590957482999</v>
      </c>
      <c r="W2031">
        <v>1.6043340434662099</v>
      </c>
      <c r="X2031">
        <v>1.61882401140905</v>
      </c>
      <c r="Y2031">
        <v>1.63382665269534</v>
      </c>
      <c r="Z2031">
        <v>1.65073029550507</v>
      </c>
      <c r="AA2031">
        <v>1.6668381782999799</v>
      </c>
      <c r="AB2031">
        <v>1.6828028142960201</v>
      </c>
      <c r="AC2031">
        <v>1.6989514130310801</v>
      </c>
      <c r="AD2031">
        <v>1.71544678477102</v>
      </c>
      <c r="AE2031">
        <v>1.7322537972446199</v>
      </c>
      <c r="AF2031">
        <v>1.6241043152921799</v>
      </c>
      <c r="AG2031">
        <v>1.63011232719389</v>
      </c>
      <c r="AH2031">
        <v>1.63448281800609</v>
      </c>
      <c r="AI2031">
        <v>1.6367178844616299</v>
      </c>
      <c r="AJ2031">
        <v>1.4873534680018901</v>
      </c>
    </row>
    <row r="2032" spans="1:36" x14ac:dyDescent="0.35">
      <c r="A2032" t="s">
        <v>2694</v>
      </c>
      <c r="B2032" t="s">
        <v>2693</v>
      </c>
      <c r="C2032" t="s">
        <v>2455</v>
      </c>
      <c r="D2032" t="s">
        <v>48</v>
      </c>
      <c r="E2032" t="s">
        <v>1338</v>
      </c>
      <c r="F2032" t="s">
        <v>2588</v>
      </c>
      <c r="H2032" t="s">
        <v>2458</v>
      </c>
      <c r="I2032" t="s">
        <v>2631</v>
      </c>
      <c r="J2032" t="s">
        <v>2898</v>
      </c>
      <c r="K2032">
        <v>10.938392861713799</v>
      </c>
      <c r="L2032">
        <v>10.8316130509766</v>
      </c>
      <c r="M2032">
        <v>10.892494292187299</v>
      </c>
      <c r="N2032">
        <v>10.953610977889101</v>
      </c>
      <c r="O2032">
        <v>10.9909388764521</v>
      </c>
      <c r="P2032">
        <v>11.0140043621993</v>
      </c>
      <c r="Q2032">
        <v>11.0623680776757</v>
      </c>
      <c r="R2032">
        <v>11.126043525427299</v>
      </c>
      <c r="S2032">
        <v>11.172750352956101</v>
      </c>
      <c r="T2032">
        <v>11.1914537965297</v>
      </c>
      <c r="U2032">
        <v>11.232006564992901</v>
      </c>
      <c r="V2032">
        <v>11.276131943378401</v>
      </c>
      <c r="W2032">
        <v>11.319387466021601</v>
      </c>
      <c r="X2032">
        <v>11.358462235912301</v>
      </c>
      <c r="Y2032">
        <v>11.3959773211319</v>
      </c>
      <c r="Z2032">
        <v>11.437328684454499</v>
      </c>
      <c r="AA2032">
        <v>11.4788416355842</v>
      </c>
      <c r="AB2032">
        <v>11.519818971600101</v>
      </c>
      <c r="AC2032">
        <v>11.5603292501791</v>
      </c>
      <c r="AD2032">
        <v>11.6011312320455</v>
      </c>
      <c r="AE2032">
        <v>11.642603106153301</v>
      </c>
      <c r="AF2032">
        <v>11.684098006530601</v>
      </c>
      <c r="AG2032">
        <v>11.7255876300973</v>
      </c>
      <c r="AH2032">
        <v>11.767180336676599</v>
      </c>
      <c r="AI2032">
        <v>11.8089925999318</v>
      </c>
      <c r="AJ2032">
        <v>11.8510096744356</v>
      </c>
    </row>
    <row r="2033" spans="1:36" x14ac:dyDescent="0.35">
      <c r="A2033" t="s">
        <v>2694</v>
      </c>
      <c r="B2033" t="s">
        <v>2693</v>
      </c>
      <c r="C2033" t="s">
        <v>2455</v>
      </c>
      <c r="D2033" t="s">
        <v>48</v>
      </c>
      <c r="E2033" t="s">
        <v>1338</v>
      </c>
      <c r="F2033" t="s">
        <v>2588</v>
      </c>
      <c r="H2033" t="s">
        <v>2458</v>
      </c>
      <c r="I2033" t="s">
        <v>2631</v>
      </c>
      <c r="J2033" t="s">
        <v>2460</v>
      </c>
      <c r="K2033">
        <v>5.0351332220587297</v>
      </c>
      <c r="L2033">
        <v>4.9859806107670197</v>
      </c>
      <c r="M2033">
        <v>5.01400530910208</v>
      </c>
      <c r="N2033">
        <v>5.0421383866473697</v>
      </c>
      <c r="O2033">
        <v>5.0593210701128504</v>
      </c>
      <c r="P2033">
        <v>5.0699385159330097</v>
      </c>
      <c r="Q2033">
        <v>5.0922011786126298</v>
      </c>
      <c r="R2033">
        <v>5.1215120990062397</v>
      </c>
      <c r="S2033">
        <v>5.14301206723378</v>
      </c>
      <c r="T2033">
        <v>5.1516215888787702</v>
      </c>
      <c r="U2033">
        <v>5.1702887362665804</v>
      </c>
      <c r="V2033">
        <v>5.1906004183805301</v>
      </c>
      <c r="W2033">
        <v>5.2105116907083504</v>
      </c>
      <c r="X2033">
        <v>5.22849848954694</v>
      </c>
      <c r="Y2033">
        <v>5.2457673382987897</v>
      </c>
      <c r="Z2033">
        <v>5.2648020928441204</v>
      </c>
      <c r="AA2033">
        <v>5.2839112290784396</v>
      </c>
      <c r="AB2033">
        <v>5.3027738123238599</v>
      </c>
      <c r="AC2033">
        <v>5.3214214008760798</v>
      </c>
      <c r="AD2033">
        <v>5.34020326554473</v>
      </c>
      <c r="AE2033">
        <v>5.3592934933086704</v>
      </c>
      <c r="AF2033">
        <v>5.3783943204664899</v>
      </c>
      <c r="AG2033">
        <v>5.3974927186162303</v>
      </c>
      <c r="AH2033">
        <v>5.4166385676765101</v>
      </c>
      <c r="AI2033">
        <v>5.4358854825082998</v>
      </c>
      <c r="AJ2033">
        <v>5.4552266755338499</v>
      </c>
    </row>
    <row r="2034" spans="1:36" x14ac:dyDescent="0.35">
      <c r="A2034" t="s">
        <v>2695</v>
      </c>
      <c r="B2034" t="s">
        <v>2693</v>
      </c>
      <c r="C2034" t="s">
        <v>2455</v>
      </c>
      <c r="D2034" t="s">
        <v>63</v>
      </c>
      <c r="E2034" t="s">
        <v>1338</v>
      </c>
      <c r="F2034" t="s">
        <v>2588</v>
      </c>
      <c r="H2034" t="s">
        <v>2458</v>
      </c>
      <c r="I2034" t="s">
        <v>2631</v>
      </c>
      <c r="J2034" t="s">
        <v>2898</v>
      </c>
      <c r="K2034">
        <v>1.3147894835287499</v>
      </c>
      <c r="L2034">
        <v>1.3024186322895499</v>
      </c>
      <c r="M2034">
        <v>1.28931926730998</v>
      </c>
      <c r="N2034">
        <v>1.29648043623884</v>
      </c>
      <c r="O2034">
        <v>1.30113615100659</v>
      </c>
      <c r="P2034">
        <v>1.3039023633932501</v>
      </c>
      <c r="Q2034">
        <v>1.3087702923832201</v>
      </c>
      <c r="R2034">
        <v>1.31595312484727</v>
      </c>
      <c r="S2034">
        <v>1.32069063051317</v>
      </c>
      <c r="T2034">
        <v>1.32218187753724</v>
      </c>
      <c r="U2034">
        <v>1.3264331629667101</v>
      </c>
      <c r="V2034">
        <v>1.3309871100025199</v>
      </c>
      <c r="W2034">
        <v>1.3354767989429099</v>
      </c>
      <c r="X2034">
        <v>1.3394167184436601</v>
      </c>
      <c r="Y2034">
        <v>1.34319417490453</v>
      </c>
      <c r="Z2034">
        <v>1.34743657524654</v>
      </c>
      <c r="AA2034">
        <v>1.3516770372507101</v>
      </c>
      <c r="AB2034">
        <v>1.3558534826344599</v>
      </c>
      <c r="AC2034">
        <v>1.3599659888272</v>
      </c>
      <c r="AD2034">
        <v>1.36411353138685</v>
      </c>
      <c r="AE2034">
        <v>1.3683363397639201</v>
      </c>
      <c r="AF2034">
        <v>1.37255503450434</v>
      </c>
      <c r="AG2034">
        <v>1.37676917384294</v>
      </c>
      <c r="AH2034">
        <v>1.3809908722568001</v>
      </c>
      <c r="AI2034">
        <v>1.3852346944245999</v>
      </c>
      <c r="AJ2034">
        <v>1.38949800957388</v>
      </c>
    </row>
    <row r="2035" spans="1:36" x14ac:dyDescent="0.35">
      <c r="A2035" t="s">
        <v>2695</v>
      </c>
      <c r="B2035" t="s">
        <v>2693</v>
      </c>
      <c r="C2035" t="s">
        <v>2455</v>
      </c>
      <c r="D2035" t="s">
        <v>63</v>
      </c>
      <c r="E2035" t="s">
        <v>1338</v>
      </c>
      <c r="F2035" t="s">
        <v>2588</v>
      </c>
      <c r="H2035" t="s">
        <v>2458</v>
      </c>
      <c r="I2035" t="s">
        <v>2631</v>
      </c>
      <c r="J2035" t="s">
        <v>2460</v>
      </c>
      <c r="K2035">
        <v>0.60522055591005997</v>
      </c>
      <c r="L2035">
        <v>0.59952603708566599</v>
      </c>
      <c r="M2035">
        <v>0.59349617066649896</v>
      </c>
      <c r="N2035">
        <v>0.59679258176073402</v>
      </c>
      <c r="O2035">
        <v>0.59893568855859003</v>
      </c>
      <c r="P2035">
        <v>0.60020902441911395</v>
      </c>
      <c r="Q2035">
        <v>0.60244981712878598</v>
      </c>
      <c r="R2035">
        <v>0.605756200326519</v>
      </c>
      <c r="S2035">
        <v>0.60793695690288696</v>
      </c>
      <c r="T2035">
        <v>0.60862340394571202</v>
      </c>
      <c r="U2035">
        <v>0.61058034485769197</v>
      </c>
      <c r="V2035">
        <v>0.612676606191637</v>
      </c>
      <c r="W2035">
        <v>0.61474328840229397</v>
      </c>
      <c r="X2035">
        <v>0.616556902140733</v>
      </c>
      <c r="Y2035">
        <v>0.61829573130526105</v>
      </c>
      <c r="Z2035">
        <v>0.62024858225634305</v>
      </c>
      <c r="AA2035">
        <v>0.62220054095667499</v>
      </c>
      <c r="AB2035">
        <v>0.62412303168887595</v>
      </c>
      <c r="AC2035">
        <v>0.62601609009505899</v>
      </c>
      <c r="AD2035">
        <v>0.62792527635267803</v>
      </c>
      <c r="AE2035">
        <v>0.62986910878021596</v>
      </c>
      <c r="AF2035">
        <v>0.63181104762897999</v>
      </c>
      <c r="AG2035">
        <v>0.63375088954674796</v>
      </c>
      <c r="AH2035">
        <v>0.63569421103884605</v>
      </c>
      <c r="AI2035">
        <v>0.63764771648116503</v>
      </c>
      <c r="AJ2035">
        <v>0.63961019488321502</v>
      </c>
    </row>
    <row r="2036" spans="1:36" x14ac:dyDescent="0.35">
      <c r="A2036" t="s">
        <v>2696</v>
      </c>
      <c r="B2036" t="s">
        <v>2693</v>
      </c>
      <c r="C2036" t="s">
        <v>2455</v>
      </c>
      <c r="D2036" t="s">
        <v>89</v>
      </c>
      <c r="E2036" t="s">
        <v>1338</v>
      </c>
      <c r="F2036" t="s">
        <v>2588</v>
      </c>
      <c r="H2036" t="s">
        <v>2458</v>
      </c>
      <c r="I2036" t="s">
        <v>2631</v>
      </c>
      <c r="J2036" t="s">
        <v>2898</v>
      </c>
      <c r="K2036">
        <v>13.2984445172803</v>
      </c>
      <c r="L2036">
        <v>13.1845242986602</v>
      </c>
      <c r="M2036">
        <v>13.3176658069612</v>
      </c>
      <c r="N2036">
        <v>13.454011871470801</v>
      </c>
      <c r="O2036">
        <v>13.5795886537647</v>
      </c>
      <c r="P2036">
        <v>13.698455814340599</v>
      </c>
      <c r="Q2036">
        <v>13.8309355777067</v>
      </c>
      <c r="R2036">
        <v>13.973978050054299</v>
      </c>
      <c r="S2036">
        <v>14.098723704467901</v>
      </c>
      <c r="T2036">
        <v>14.2034230630601</v>
      </c>
      <c r="U2036">
        <v>14.330743760317899</v>
      </c>
      <c r="V2036">
        <v>14.455511328030701</v>
      </c>
      <c r="W2036">
        <v>14.5792899550896</v>
      </c>
      <c r="X2036">
        <v>14.6996834245494</v>
      </c>
      <c r="Y2036">
        <v>14.8198761941198</v>
      </c>
      <c r="Z2036">
        <v>14.944965564246001</v>
      </c>
      <c r="AA2036">
        <v>14.7913023362378</v>
      </c>
      <c r="AB2036">
        <v>14.6330649318641</v>
      </c>
      <c r="AC2036">
        <v>14.470457730222201</v>
      </c>
      <c r="AD2036">
        <v>14.330715841266899</v>
      </c>
      <c r="AE2036">
        <v>14.1665264214384</v>
      </c>
      <c r="AF2036">
        <v>13.4618037238147</v>
      </c>
      <c r="AG2036">
        <v>12.8316522803353</v>
      </c>
      <c r="AH2036">
        <v>11.9677620273728</v>
      </c>
      <c r="AI2036">
        <v>11.334231411794001</v>
      </c>
      <c r="AJ2036">
        <v>10.7128083187747</v>
      </c>
    </row>
    <row r="2037" spans="1:36" x14ac:dyDescent="0.35">
      <c r="A2037" t="s">
        <v>2696</v>
      </c>
      <c r="B2037" t="s">
        <v>2693</v>
      </c>
      <c r="C2037" t="s">
        <v>2455</v>
      </c>
      <c r="D2037" t="s">
        <v>89</v>
      </c>
      <c r="E2037" t="s">
        <v>1338</v>
      </c>
      <c r="F2037" t="s">
        <v>2588</v>
      </c>
      <c r="H2037" t="s">
        <v>2458</v>
      </c>
      <c r="I2037" t="s">
        <v>2631</v>
      </c>
      <c r="J2037" t="s">
        <v>2460</v>
      </c>
      <c r="K2037">
        <v>6.1215062063671102</v>
      </c>
      <c r="L2037">
        <v>6.0690667406531302</v>
      </c>
      <c r="M2037">
        <v>6.1303541016170504</v>
      </c>
      <c r="N2037">
        <v>6.19311657575639</v>
      </c>
      <c r="O2037">
        <v>6.2509217612567403</v>
      </c>
      <c r="P2037">
        <v>6.3056383907282099</v>
      </c>
      <c r="Q2037">
        <v>6.3666211389443701</v>
      </c>
      <c r="R2037">
        <v>6.4324660865329397</v>
      </c>
      <c r="S2037">
        <v>6.4898886893582599</v>
      </c>
      <c r="T2037">
        <v>6.5380836322022704</v>
      </c>
      <c r="U2037">
        <v>6.5966915722098101</v>
      </c>
      <c r="V2037">
        <v>6.6541242621093701</v>
      </c>
      <c r="W2037">
        <v>6.7111017253587004</v>
      </c>
      <c r="X2037">
        <v>6.7665209414592402</v>
      </c>
      <c r="Y2037">
        <v>6.8218477718964303</v>
      </c>
      <c r="Z2037">
        <v>6.8794285930656303</v>
      </c>
      <c r="AA2037">
        <v>6.8086947262046804</v>
      </c>
      <c r="AB2037">
        <v>6.7358552860961796</v>
      </c>
      <c r="AC2037">
        <v>6.6610043520070503</v>
      </c>
      <c r="AD2037">
        <v>6.5966787205831903</v>
      </c>
      <c r="AE2037">
        <v>6.5210994638367099</v>
      </c>
      <c r="AF2037">
        <v>6.1967033014385002</v>
      </c>
      <c r="AG2037">
        <v>5.9066335893607</v>
      </c>
      <c r="AH2037">
        <v>5.5089698221239702</v>
      </c>
      <c r="AI2037">
        <v>5.2173446181274103</v>
      </c>
      <c r="AJ2037">
        <v>4.9312927181661204</v>
      </c>
    </row>
    <row r="2038" spans="1:36" x14ac:dyDescent="0.35">
      <c r="A2038" t="s">
        <v>2697</v>
      </c>
      <c r="B2038" t="s">
        <v>2693</v>
      </c>
      <c r="C2038" t="s">
        <v>2455</v>
      </c>
      <c r="D2038" t="s">
        <v>76</v>
      </c>
      <c r="E2038" t="s">
        <v>1338</v>
      </c>
      <c r="F2038" t="s">
        <v>2588</v>
      </c>
      <c r="H2038" t="s">
        <v>2458</v>
      </c>
      <c r="I2038" t="s">
        <v>2631</v>
      </c>
      <c r="J2038" t="s">
        <v>2898</v>
      </c>
      <c r="K2038">
        <v>10.1394922684596</v>
      </c>
      <c r="L2038">
        <v>10.298560535933101</v>
      </c>
      <c r="M2038">
        <v>10.4225909237966</v>
      </c>
      <c r="N2038">
        <v>10.527049748191001</v>
      </c>
      <c r="O2038">
        <v>10.6141284104703</v>
      </c>
      <c r="P2038">
        <v>10.7027345243959</v>
      </c>
      <c r="Q2038">
        <v>10.8144841814392</v>
      </c>
      <c r="R2038">
        <v>10.9358464581556</v>
      </c>
      <c r="S2038">
        <v>11.0445698611847</v>
      </c>
      <c r="T2038">
        <v>11.1348842551084</v>
      </c>
      <c r="U2038">
        <v>11.2431551448375</v>
      </c>
      <c r="V2038">
        <v>11.355626005040101</v>
      </c>
      <c r="W2038">
        <v>11.468340504268699</v>
      </c>
      <c r="X2038">
        <v>11.5792983661152</v>
      </c>
      <c r="Y2038">
        <v>11.690720509190699</v>
      </c>
      <c r="Z2038">
        <v>11.8064811048115</v>
      </c>
      <c r="AA2038">
        <v>11.9238492397161</v>
      </c>
      <c r="AB2038">
        <v>12.042269958597799</v>
      </c>
      <c r="AC2038">
        <v>12.161896378876399</v>
      </c>
      <c r="AD2038">
        <v>12.2833383769501</v>
      </c>
      <c r="AE2038">
        <v>12.4068802425511</v>
      </c>
      <c r="AF2038">
        <v>12.5320697606144</v>
      </c>
      <c r="AG2038">
        <v>12.658910376379399</v>
      </c>
      <c r="AH2038">
        <v>12.787524346135701</v>
      </c>
      <c r="AI2038">
        <v>12.918030478424599</v>
      </c>
      <c r="AJ2038">
        <v>13.050446957602199</v>
      </c>
    </row>
    <row r="2039" spans="1:36" x14ac:dyDescent="0.35">
      <c r="A2039" t="s">
        <v>2697</v>
      </c>
      <c r="B2039" t="s">
        <v>2693</v>
      </c>
      <c r="C2039" t="s">
        <v>2455</v>
      </c>
      <c r="D2039" t="s">
        <v>76</v>
      </c>
      <c r="E2039" t="s">
        <v>1338</v>
      </c>
      <c r="F2039" t="s">
        <v>2588</v>
      </c>
      <c r="H2039" t="s">
        <v>2458</v>
      </c>
      <c r="I2039" t="s">
        <v>2631</v>
      </c>
      <c r="J2039" t="s">
        <v>2460</v>
      </c>
      <c r="K2039">
        <v>4.6673853299258603</v>
      </c>
      <c r="L2039">
        <v>4.7406072308263596</v>
      </c>
      <c r="M2039">
        <v>4.7977005839698696</v>
      </c>
      <c r="N2039">
        <v>4.8457848047228396</v>
      </c>
      <c r="O2039">
        <v>4.8858686333910804</v>
      </c>
      <c r="P2039">
        <v>4.9266555747219103</v>
      </c>
      <c r="Q2039">
        <v>4.9780958930434496</v>
      </c>
      <c r="R2039">
        <v>5.0339610680398899</v>
      </c>
      <c r="S2039">
        <v>5.0840083487993102</v>
      </c>
      <c r="T2039">
        <v>5.1255816412403599</v>
      </c>
      <c r="U2039">
        <v>5.1754206222267802</v>
      </c>
      <c r="V2039">
        <v>5.2271929229549796</v>
      </c>
      <c r="W2039">
        <v>5.2790773749808402</v>
      </c>
      <c r="X2039">
        <v>5.3301532161482497</v>
      </c>
      <c r="Y2039">
        <v>5.3814427740719299</v>
      </c>
      <c r="Z2039">
        <v>5.4347293974529096</v>
      </c>
      <c r="AA2039">
        <v>5.4887559992343897</v>
      </c>
      <c r="AB2039">
        <v>5.5432671237989899</v>
      </c>
      <c r="AC2039">
        <v>5.5983332537684998</v>
      </c>
      <c r="AD2039">
        <v>5.6542351258976602</v>
      </c>
      <c r="AE2039">
        <v>5.7111036037140197</v>
      </c>
      <c r="AF2039">
        <v>5.76873052472728</v>
      </c>
      <c r="AG2039">
        <v>5.8271174748413097</v>
      </c>
      <c r="AH2039">
        <v>5.8863207307608896</v>
      </c>
      <c r="AI2039">
        <v>5.9463949821319799</v>
      </c>
      <c r="AJ2039">
        <v>6.0073485995311904</v>
      </c>
    </row>
    <row r="2040" spans="1:36" x14ac:dyDescent="0.35">
      <c r="A2040" t="s">
        <v>2698</v>
      </c>
      <c r="B2040" t="s">
        <v>2693</v>
      </c>
      <c r="C2040" t="s">
        <v>2455</v>
      </c>
      <c r="D2040" t="s">
        <v>2015</v>
      </c>
      <c r="E2040" t="s">
        <v>1338</v>
      </c>
      <c r="F2040" t="s">
        <v>2588</v>
      </c>
      <c r="H2040" t="s">
        <v>2458</v>
      </c>
      <c r="I2040" t="s">
        <v>2631</v>
      </c>
      <c r="J2040" t="s">
        <v>2898</v>
      </c>
      <c r="K2040">
        <v>7.13422344194817</v>
      </c>
      <c r="L2040">
        <v>7.1327901834727401</v>
      </c>
      <c r="M2040">
        <v>7.1051326427593402</v>
      </c>
      <c r="N2040">
        <v>7.0824507131360104</v>
      </c>
      <c r="O2040">
        <v>7.0492222467868704</v>
      </c>
      <c r="P2040">
        <v>7.0131831220852998</v>
      </c>
      <c r="Q2040">
        <v>6.79855651328322</v>
      </c>
      <c r="R2040">
        <v>6.7783633127986196</v>
      </c>
      <c r="S2040">
        <v>6.7455912718731001</v>
      </c>
      <c r="T2040">
        <v>6.69822858859572</v>
      </c>
      <c r="U2040">
        <v>6.6682880315141304</v>
      </c>
      <c r="V2040">
        <v>6.6334875947454099</v>
      </c>
      <c r="W2040">
        <v>6.6032501568760296</v>
      </c>
      <c r="X2040">
        <v>6.5649158726674397</v>
      </c>
      <c r="Y2040">
        <v>6.5328565438277302</v>
      </c>
      <c r="Z2040">
        <v>6.4961982043049202</v>
      </c>
      <c r="AA2040">
        <v>6.2728276363096303</v>
      </c>
      <c r="AB2040">
        <v>6.2305055470301403</v>
      </c>
      <c r="AC2040">
        <v>6.0161505677301603</v>
      </c>
      <c r="AD2040">
        <v>5.9688502906601597</v>
      </c>
      <c r="AE2040">
        <v>5.7642919498921703</v>
      </c>
      <c r="AF2040">
        <v>5.7373800453652501</v>
      </c>
      <c r="AG2040">
        <v>5.7105432268381602</v>
      </c>
      <c r="AH2040">
        <v>5.6836650113870801</v>
      </c>
      <c r="AI2040">
        <v>5.6571225947563599</v>
      </c>
      <c r="AJ2040">
        <v>5.6061154919615301</v>
      </c>
    </row>
    <row r="2041" spans="1:36" x14ac:dyDescent="0.35">
      <c r="A2041" t="s">
        <v>2698</v>
      </c>
      <c r="B2041" t="s">
        <v>2693</v>
      </c>
      <c r="C2041" t="s">
        <v>2455</v>
      </c>
      <c r="D2041" t="s">
        <v>2015</v>
      </c>
      <c r="E2041" t="s">
        <v>1338</v>
      </c>
      <c r="F2041" t="s">
        <v>2588</v>
      </c>
      <c r="H2041" t="s">
        <v>2458</v>
      </c>
      <c r="I2041" t="s">
        <v>2631</v>
      </c>
      <c r="J2041" t="s">
        <v>2460</v>
      </c>
      <c r="K2041">
        <v>3.2840076161348701</v>
      </c>
      <c r="L2041">
        <v>3.2833478622334802</v>
      </c>
      <c r="M2041">
        <v>3.2706166133336598</v>
      </c>
      <c r="N2041">
        <v>3.2601757250943502</v>
      </c>
      <c r="O2041">
        <v>3.2448800818542698</v>
      </c>
      <c r="P2041">
        <v>3.2282906434995802</v>
      </c>
      <c r="Q2041">
        <v>3.1294942680192599</v>
      </c>
      <c r="R2041">
        <v>3.12019898525651</v>
      </c>
      <c r="S2041">
        <v>3.1051134426082498</v>
      </c>
      <c r="T2041">
        <v>3.0833115725281899</v>
      </c>
      <c r="U2041">
        <v>3.0695294113318998</v>
      </c>
      <c r="V2041">
        <v>3.0535101626605901</v>
      </c>
      <c r="W2041">
        <v>3.0395913420540399</v>
      </c>
      <c r="X2041">
        <v>3.0219454017040599</v>
      </c>
      <c r="Y2041">
        <v>3.0071879328730802</v>
      </c>
      <c r="Z2041">
        <v>2.99031345912449</v>
      </c>
      <c r="AA2041">
        <v>2.88749208655523</v>
      </c>
      <c r="AB2041">
        <v>2.8680104899027601</v>
      </c>
      <c r="AC2041">
        <v>2.769339150225</v>
      </c>
      <c r="AD2041">
        <v>2.7475660068118199</v>
      </c>
      <c r="AE2041">
        <v>2.6534042309027401</v>
      </c>
      <c r="AF2041">
        <v>2.6410162113586102</v>
      </c>
      <c r="AG2041">
        <v>2.6286627552112201</v>
      </c>
      <c r="AH2041">
        <v>2.61629024333691</v>
      </c>
      <c r="AI2041">
        <v>2.6040723055227701</v>
      </c>
      <c r="AJ2041">
        <v>2.5805928455061</v>
      </c>
    </row>
    <row r="2042" spans="1:36" x14ac:dyDescent="0.35">
      <c r="A2042" t="s">
        <v>2699</v>
      </c>
      <c r="B2042" t="s">
        <v>2693</v>
      </c>
      <c r="C2042" t="s">
        <v>2455</v>
      </c>
      <c r="D2042" t="s">
        <v>104</v>
      </c>
      <c r="E2042" t="s">
        <v>1338</v>
      </c>
      <c r="F2042" t="s">
        <v>2588</v>
      </c>
      <c r="H2042" t="s">
        <v>2458</v>
      </c>
      <c r="I2042" t="s">
        <v>2631</v>
      </c>
      <c r="J2042" t="s">
        <v>2898</v>
      </c>
      <c r="K2042">
        <v>4.5274616292608503</v>
      </c>
      <c r="L2042">
        <v>4.6226778210928101</v>
      </c>
      <c r="M2042">
        <v>4.6967612374969603</v>
      </c>
      <c r="N2042">
        <v>4.7414881486461704</v>
      </c>
      <c r="O2042">
        <v>4.7869856979821197</v>
      </c>
      <c r="P2042">
        <v>4.8385641459080198</v>
      </c>
      <c r="Q2042">
        <v>4.8937365038101799</v>
      </c>
      <c r="R2042">
        <v>4.9516349585784702</v>
      </c>
      <c r="S2042">
        <v>5.0128709257484996</v>
      </c>
      <c r="T2042">
        <v>5.0734118971025097</v>
      </c>
      <c r="U2042">
        <v>5.1330656384698896</v>
      </c>
      <c r="V2042">
        <v>5.1944045616391499</v>
      </c>
      <c r="W2042">
        <v>5.2570541106126196</v>
      </c>
      <c r="X2042">
        <v>5.3207533497824802</v>
      </c>
      <c r="Y2042">
        <v>5.3849664965176602</v>
      </c>
      <c r="Z2042">
        <v>5.4499194014830401</v>
      </c>
      <c r="AA2042">
        <v>5.5152048597128696</v>
      </c>
      <c r="AB2042">
        <v>5.5814764374596999</v>
      </c>
      <c r="AC2042">
        <v>5.6486678715932896</v>
      </c>
      <c r="AD2042">
        <v>5.7168199146103698</v>
      </c>
      <c r="AE2042">
        <v>5.7858790545881602</v>
      </c>
      <c r="AF2042">
        <v>5.8544325614375099</v>
      </c>
      <c r="AG2042">
        <v>5.9242126645847897</v>
      </c>
      <c r="AH2042">
        <v>5.7083095257766097</v>
      </c>
      <c r="AI2042">
        <v>5.7613367532376101</v>
      </c>
      <c r="AJ2042">
        <v>5.8304640337827696</v>
      </c>
    </row>
    <row r="2043" spans="1:36" x14ac:dyDescent="0.35">
      <c r="A2043" t="s">
        <v>2699</v>
      </c>
      <c r="B2043" t="s">
        <v>2693</v>
      </c>
      <c r="C2043" t="s">
        <v>2455</v>
      </c>
      <c r="D2043" t="s">
        <v>104</v>
      </c>
      <c r="E2043" t="s">
        <v>1338</v>
      </c>
      <c r="F2043" t="s">
        <v>2588</v>
      </c>
      <c r="H2043" t="s">
        <v>2458</v>
      </c>
      <c r="I2043" t="s">
        <v>2631</v>
      </c>
      <c r="J2043" t="s">
        <v>2460</v>
      </c>
      <c r="K2043">
        <v>2.0840696388661102</v>
      </c>
      <c r="L2043">
        <v>2.1278993144712901</v>
      </c>
      <c r="M2043">
        <v>2.16200120456209</v>
      </c>
      <c r="N2043">
        <v>2.1825897827101399</v>
      </c>
      <c r="O2043">
        <v>2.2035330990711302</v>
      </c>
      <c r="P2043">
        <v>2.2272755592275</v>
      </c>
      <c r="Q2043">
        <v>2.2526723588967501</v>
      </c>
      <c r="R2043">
        <v>2.27932402855199</v>
      </c>
      <c r="S2043">
        <v>2.30751201343978</v>
      </c>
      <c r="T2043">
        <v>2.3353800796186199</v>
      </c>
      <c r="U2043">
        <v>2.36283973834328</v>
      </c>
      <c r="V2043">
        <v>2.39107511567516</v>
      </c>
      <c r="W2043">
        <v>2.4199137969486699</v>
      </c>
      <c r="X2043">
        <v>2.4492356689474901</v>
      </c>
      <c r="Y2043">
        <v>2.4787941015716202</v>
      </c>
      <c r="Z2043">
        <v>2.50869305782552</v>
      </c>
      <c r="AA2043">
        <v>2.5387450941535401</v>
      </c>
      <c r="AB2043">
        <v>2.5692510585132</v>
      </c>
      <c r="AC2043">
        <v>2.60018044882866</v>
      </c>
      <c r="AD2043">
        <v>2.6315520241857202</v>
      </c>
      <c r="AE2043">
        <v>2.6633411521120101</v>
      </c>
      <c r="AF2043">
        <v>2.6948975282807601</v>
      </c>
      <c r="AG2043">
        <v>2.7270185281421999</v>
      </c>
      <c r="AH2043">
        <v>2.6276345436114599</v>
      </c>
      <c r="AI2043">
        <v>2.6520439022839799</v>
      </c>
      <c r="AJ2043">
        <v>2.6838643965031799</v>
      </c>
    </row>
    <row r="2044" spans="1:36" x14ac:dyDescent="0.35">
      <c r="A2044" t="s">
        <v>2700</v>
      </c>
      <c r="B2044" t="s">
        <v>2693</v>
      </c>
      <c r="C2044" t="s">
        <v>2455</v>
      </c>
      <c r="D2044" t="s">
        <v>244</v>
      </c>
      <c r="E2044" t="s">
        <v>1338</v>
      </c>
      <c r="F2044" t="s">
        <v>2588</v>
      </c>
      <c r="H2044" t="s">
        <v>2458</v>
      </c>
      <c r="I2044" t="s">
        <v>2631</v>
      </c>
      <c r="J2044" t="s">
        <v>2898</v>
      </c>
      <c r="K2044">
        <v>1.1322421584600499</v>
      </c>
      <c r="L2044">
        <v>1.1398414203917699</v>
      </c>
      <c r="M2044">
        <v>1.14745235295417</v>
      </c>
      <c r="N2044">
        <v>1.15259643068347</v>
      </c>
      <c r="O2044">
        <v>1.15488674250169</v>
      </c>
      <c r="P2044">
        <v>1.1548254222388199</v>
      </c>
      <c r="Q2044">
        <v>1.12249411583296</v>
      </c>
      <c r="R2044">
        <v>1.1236845201618499</v>
      </c>
      <c r="S2044">
        <v>1.1211045421599399</v>
      </c>
      <c r="T2044">
        <v>1.11494515804288</v>
      </c>
      <c r="U2044">
        <v>1.1137566363598701</v>
      </c>
      <c r="V2044">
        <v>1.1113223220077899</v>
      </c>
      <c r="W2044">
        <v>1.1094990758957599</v>
      </c>
      <c r="X2044">
        <v>1.1059983131531901</v>
      </c>
      <c r="Y2044">
        <v>1.1036117921747199</v>
      </c>
      <c r="Z2044">
        <v>1.1006302606894001</v>
      </c>
      <c r="AA2044">
        <v>1.06433541186187</v>
      </c>
      <c r="AB2044">
        <v>1.0600447492120699</v>
      </c>
      <c r="AC2044">
        <v>1.02493263451642</v>
      </c>
      <c r="AD2044">
        <v>1.01958762583873</v>
      </c>
      <c r="AE2044">
        <v>0.98591845019372304</v>
      </c>
      <c r="AF2044">
        <v>0.984081811821931</v>
      </c>
      <c r="AG2044">
        <v>0.98223270064676405</v>
      </c>
      <c r="AH2044">
        <v>0.98038820354130096</v>
      </c>
      <c r="AI2044">
        <v>0.97855811197837905</v>
      </c>
      <c r="AJ2044">
        <v>0.97223378533687399</v>
      </c>
    </row>
    <row r="2045" spans="1:36" x14ac:dyDescent="0.35">
      <c r="A2045" t="s">
        <v>2700</v>
      </c>
      <c r="B2045" t="s">
        <v>2693</v>
      </c>
      <c r="C2045" t="s">
        <v>2455</v>
      </c>
      <c r="D2045" t="s">
        <v>244</v>
      </c>
      <c r="E2045" t="s">
        <v>1338</v>
      </c>
      <c r="F2045" t="s">
        <v>2588</v>
      </c>
      <c r="H2045" t="s">
        <v>2458</v>
      </c>
      <c r="I2045" t="s">
        <v>2631</v>
      </c>
      <c r="J2045" t="s">
        <v>2460</v>
      </c>
      <c r="K2045">
        <v>0.52119083484669004</v>
      </c>
      <c r="L2045">
        <v>0.52468890779938704</v>
      </c>
      <c r="M2045">
        <v>0.52819235294715705</v>
      </c>
      <c r="N2045">
        <v>0.53056026174318405</v>
      </c>
      <c r="O2045">
        <v>0.53161453226268196</v>
      </c>
      <c r="P2045">
        <v>0.53158630547501196</v>
      </c>
      <c r="Q2045">
        <v>0.51670364062152097</v>
      </c>
      <c r="R2045">
        <v>0.51725160451894703</v>
      </c>
      <c r="S2045">
        <v>0.51606399559743299</v>
      </c>
      <c r="T2045">
        <v>0.51322872354354898</v>
      </c>
      <c r="U2045">
        <v>0.51268162626089298</v>
      </c>
      <c r="V2045">
        <v>0.51156106886072805</v>
      </c>
      <c r="W2045">
        <v>0.51072179684090602</v>
      </c>
      <c r="X2045">
        <v>0.50911033462607302</v>
      </c>
      <c r="Y2045">
        <v>0.50801177735026604</v>
      </c>
      <c r="Z2045">
        <v>0.50663932634908904</v>
      </c>
      <c r="AA2045">
        <v>0.48993217371419301</v>
      </c>
      <c r="AB2045">
        <v>0.48795710678016102</v>
      </c>
      <c r="AC2045">
        <v>0.47179438731708201</v>
      </c>
      <c r="AD2045">
        <v>0.46933398649719499</v>
      </c>
      <c r="AE2045">
        <v>0.45383547707330102</v>
      </c>
      <c r="AF2045">
        <v>0.45299004036247598</v>
      </c>
      <c r="AG2045">
        <v>0.45213886220247801</v>
      </c>
      <c r="AH2045">
        <v>0.45128980797932899</v>
      </c>
      <c r="AI2045">
        <v>0.45044738487893599</v>
      </c>
      <c r="AJ2045">
        <v>0.44753618690110097</v>
      </c>
    </row>
    <row r="2046" spans="1:36" x14ac:dyDescent="0.35">
      <c r="A2046" t="s">
        <v>2701</v>
      </c>
      <c r="B2046" t="s">
        <v>2693</v>
      </c>
      <c r="C2046" t="s">
        <v>2455</v>
      </c>
      <c r="D2046" t="s">
        <v>115</v>
      </c>
      <c r="E2046" t="s">
        <v>1338</v>
      </c>
      <c r="F2046" t="s">
        <v>2588</v>
      </c>
      <c r="H2046" t="s">
        <v>2458</v>
      </c>
      <c r="I2046" t="s">
        <v>2631</v>
      </c>
      <c r="J2046" t="s">
        <v>2898</v>
      </c>
      <c r="K2046">
        <v>0.634528156771205</v>
      </c>
      <c r="L2046">
        <v>0.65899338059257995</v>
      </c>
      <c r="M2046">
        <v>0.67823953716085905</v>
      </c>
      <c r="N2046">
        <v>0.69180123306661201</v>
      </c>
      <c r="O2046">
        <v>0.70100350325081995</v>
      </c>
      <c r="P2046">
        <v>0.70852363739933399</v>
      </c>
      <c r="Q2046">
        <v>0.71821789122298396</v>
      </c>
      <c r="R2046">
        <v>0.73128431220261403</v>
      </c>
      <c r="S2046">
        <v>0.74643317623115202</v>
      </c>
      <c r="T2046">
        <v>0.761989296841865</v>
      </c>
      <c r="U2046">
        <v>0.77489771738698499</v>
      </c>
      <c r="V2046">
        <v>0.78901205917759298</v>
      </c>
      <c r="W2046">
        <v>0.80412151024796996</v>
      </c>
      <c r="X2046">
        <v>0.81968244770403897</v>
      </c>
      <c r="Y2046">
        <v>0.83531238460808399</v>
      </c>
      <c r="Z2046">
        <v>0.85092790141272601</v>
      </c>
      <c r="AA2046">
        <v>0.86714215197385303</v>
      </c>
      <c r="AB2046">
        <v>0.88381489846167505</v>
      </c>
      <c r="AC2046">
        <v>0.90082105611929597</v>
      </c>
      <c r="AD2046">
        <v>0.91813184911378598</v>
      </c>
      <c r="AE2046">
        <v>0.93580092743693299</v>
      </c>
      <c r="AF2046">
        <v>0.92314317266565304</v>
      </c>
      <c r="AG2046">
        <v>0.94002189348341603</v>
      </c>
      <c r="AH2046">
        <v>0.89541642073677497</v>
      </c>
      <c r="AI2046">
        <v>0.90961247356601005</v>
      </c>
      <c r="AJ2046">
        <v>0.92384259452558803</v>
      </c>
    </row>
    <row r="2047" spans="1:36" x14ac:dyDescent="0.35">
      <c r="A2047" t="s">
        <v>2701</v>
      </c>
      <c r="B2047" t="s">
        <v>2693</v>
      </c>
      <c r="C2047" t="s">
        <v>2455</v>
      </c>
      <c r="D2047" t="s">
        <v>115</v>
      </c>
      <c r="E2047" t="s">
        <v>1338</v>
      </c>
      <c r="F2047" t="s">
        <v>2588</v>
      </c>
      <c r="H2047" t="s">
        <v>2458</v>
      </c>
      <c r="I2047" t="s">
        <v>2631</v>
      </c>
      <c r="J2047" t="s">
        <v>2460</v>
      </c>
      <c r="K2047">
        <v>0.29208438962484001</v>
      </c>
      <c r="L2047">
        <v>0.30334615932039399</v>
      </c>
      <c r="M2047">
        <v>0.31220550123277602</v>
      </c>
      <c r="N2047">
        <v>0.31844818664970997</v>
      </c>
      <c r="O2047">
        <v>0.32268415229005998</v>
      </c>
      <c r="P2047">
        <v>0.326145801342551</v>
      </c>
      <c r="Q2047">
        <v>0.330608235642326</v>
      </c>
      <c r="R2047">
        <v>0.336622937363108</v>
      </c>
      <c r="S2047">
        <v>0.34359622397941902</v>
      </c>
      <c r="T2047">
        <v>0.35075697791133498</v>
      </c>
      <c r="U2047">
        <v>0.35669894927337398</v>
      </c>
      <c r="V2047">
        <v>0.363196027240479</v>
      </c>
      <c r="W2047">
        <v>0.37015117138398601</v>
      </c>
      <c r="X2047">
        <v>0.37731414259392299</v>
      </c>
      <c r="Y2047">
        <v>0.38450887545451501</v>
      </c>
      <c r="Z2047">
        <v>0.39169697049157198</v>
      </c>
      <c r="AA2047">
        <v>0.39916067313082099</v>
      </c>
      <c r="AB2047">
        <v>0.40683542945061202</v>
      </c>
      <c r="AC2047">
        <v>0.414663660753327</v>
      </c>
      <c r="AD2047">
        <v>0.42263212102063202</v>
      </c>
      <c r="AE2047">
        <v>0.43076550628049298</v>
      </c>
      <c r="AF2047">
        <v>0.42493892075085599</v>
      </c>
      <c r="AG2047">
        <v>0.43270849065109601</v>
      </c>
      <c r="AH2047">
        <v>0.41217581272010301</v>
      </c>
      <c r="AI2047">
        <v>0.41871050370498902</v>
      </c>
      <c r="AJ2047">
        <v>0.42526087684511199</v>
      </c>
    </row>
    <row r="2048" spans="1:36" x14ac:dyDescent="0.35">
      <c r="A2048" t="s">
        <v>2702</v>
      </c>
      <c r="B2048" t="s">
        <v>2693</v>
      </c>
      <c r="C2048" t="s">
        <v>2455</v>
      </c>
      <c r="D2048" t="s">
        <v>136</v>
      </c>
      <c r="E2048" t="s">
        <v>1338</v>
      </c>
      <c r="F2048" t="s">
        <v>2588</v>
      </c>
      <c r="H2048" t="s">
        <v>2458</v>
      </c>
      <c r="I2048" t="s">
        <v>2631</v>
      </c>
      <c r="J2048" t="s">
        <v>2898</v>
      </c>
      <c r="K2048">
        <v>0.68360951475436604</v>
      </c>
      <c r="L2048">
        <v>0.73084720635455103</v>
      </c>
      <c r="M2048">
        <v>0.76210229612259095</v>
      </c>
      <c r="N2048">
        <v>0.78431371633697999</v>
      </c>
      <c r="O2048">
        <v>0.803343107193487</v>
      </c>
      <c r="P2048">
        <v>0.82167368822996001</v>
      </c>
      <c r="Q2048">
        <v>0.84144696901767502</v>
      </c>
      <c r="R2048">
        <v>0.86420098489041897</v>
      </c>
      <c r="S2048">
        <v>0.88973811880495202</v>
      </c>
      <c r="T2048">
        <v>0.91679994107171403</v>
      </c>
      <c r="U2048">
        <v>0.94134992383056004</v>
      </c>
      <c r="V2048">
        <v>0.96730285908990699</v>
      </c>
      <c r="W2048">
        <v>0.99464944674753497</v>
      </c>
      <c r="X2048">
        <v>1.02301372018254</v>
      </c>
      <c r="Y2048">
        <v>1.0519754702730399</v>
      </c>
      <c r="Z2048">
        <v>1.0813141966130799</v>
      </c>
      <c r="AA2048">
        <v>1.1117114816038001</v>
      </c>
      <c r="AB2048">
        <v>1.1430836791501799</v>
      </c>
      <c r="AC2048">
        <v>1.1753294778282399</v>
      </c>
      <c r="AD2048">
        <v>1.2084126610675101</v>
      </c>
      <c r="AE2048">
        <v>1.2423878645736099</v>
      </c>
      <c r="AF2048">
        <v>1.2773745530653</v>
      </c>
      <c r="AG2048">
        <v>1.3133591205142401</v>
      </c>
      <c r="AH2048">
        <v>1.3503445272007499</v>
      </c>
      <c r="AI2048">
        <v>1.3883583631315899</v>
      </c>
      <c r="AJ2048">
        <v>1.4274432245528099</v>
      </c>
    </row>
    <row r="2049" spans="1:36" x14ac:dyDescent="0.35">
      <c r="A2049" t="s">
        <v>2702</v>
      </c>
      <c r="B2049" t="s">
        <v>2693</v>
      </c>
      <c r="C2049" t="s">
        <v>2455</v>
      </c>
      <c r="D2049" t="s">
        <v>136</v>
      </c>
      <c r="E2049" t="s">
        <v>1338</v>
      </c>
      <c r="F2049" t="s">
        <v>2588</v>
      </c>
      <c r="H2049" t="s">
        <v>2458</v>
      </c>
      <c r="I2049" t="s">
        <v>2631</v>
      </c>
      <c r="J2049" t="s">
        <v>2460</v>
      </c>
      <c r="K2049">
        <v>0.31467739568058101</v>
      </c>
      <c r="L2049">
        <v>0.33642172990923802</v>
      </c>
      <c r="M2049">
        <v>0.350808993453256</v>
      </c>
      <c r="N2049">
        <v>0.361033297996388</v>
      </c>
      <c r="O2049">
        <v>0.36979285886684299</v>
      </c>
      <c r="P2049">
        <v>0.37823074537569601</v>
      </c>
      <c r="Q2049">
        <v>0.38733273177004102</v>
      </c>
      <c r="R2049">
        <v>0.39780680256860601</v>
      </c>
      <c r="S2049">
        <v>0.40956199119593001</v>
      </c>
      <c r="T2049">
        <v>0.42201902049332901</v>
      </c>
      <c r="U2049">
        <v>0.43331980620771798</v>
      </c>
      <c r="V2049">
        <v>0.44526639545408397</v>
      </c>
      <c r="W2049">
        <v>0.45785450723299198</v>
      </c>
      <c r="X2049">
        <v>0.47091107754434303</v>
      </c>
      <c r="Y2049">
        <v>0.484242676792353</v>
      </c>
      <c r="Z2049">
        <v>0.49774780479014702</v>
      </c>
      <c r="AA2049">
        <v>0.51174020581762103</v>
      </c>
      <c r="AB2049">
        <v>0.52618137611675098</v>
      </c>
      <c r="AC2049">
        <v>0.54102468027014095</v>
      </c>
      <c r="AD2049">
        <v>0.55625344715806002</v>
      </c>
      <c r="AE2049">
        <v>0.57189282654975604</v>
      </c>
      <c r="AF2049">
        <v>0.58799781014117003</v>
      </c>
      <c r="AG2049">
        <v>0.60456213483988797</v>
      </c>
      <c r="AH2049">
        <v>0.62158716331463104</v>
      </c>
      <c r="AI2049">
        <v>0.639085595727242</v>
      </c>
      <c r="AJ2049">
        <v>0.65707703987351596</v>
      </c>
    </row>
    <row r="2050" spans="1:36" x14ac:dyDescent="0.35">
      <c r="A2050" t="s">
        <v>2703</v>
      </c>
      <c r="B2050" t="s">
        <v>2693</v>
      </c>
      <c r="C2050" t="s">
        <v>2455</v>
      </c>
      <c r="D2050" t="s">
        <v>125</v>
      </c>
      <c r="E2050" t="s">
        <v>1338</v>
      </c>
      <c r="F2050" t="s">
        <v>2588</v>
      </c>
      <c r="H2050" t="s">
        <v>2458</v>
      </c>
      <c r="I2050" t="s">
        <v>2631</v>
      </c>
      <c r="J2050" t="s">
        <v>2898</v>
      </c>
      <c r="K2050">
        <v>7.5314099264024303</v>
      </c>
      <c r="L2050">
        <v>7.7077213929300203</v>
      </c>
      <c r="M2050">
        <v>7.9394455661604599</v>
      </c>
      <c r="N2050">
        <v>8.0507900926396996</v>
      </c>
      <c r="O2050">
        <v>8.1240992327365493</v>
      </c>
      <c r="P2050">
        <v>8.1875154871192599</v>
      </c>
      <c r="Q2050">
        <v>8.2540185836418001</v>
      </c>
      <c r="R2050">
        <v>8.3436239092719209</v>
      </c>
      <c r="S2050">
        <v>8.4552003596668293</v>
      </c>
      <c r="T2050">
        <v>8.5796178995563004</v>
      </c>
      <c r="U2050">
        <v>8.6737740248787993</v>
      </c>
      <c r="V2050">
        <v>8.7744599463245194</v>
      </c>
      <c r="W2050">
        <v>8.8824314665468993</v>
      </c>
      <c r="X2050">
        <v>8.99430615411395</v>
      </c>
      <c r="Y2050">
        <v>9.1061910995860504</v>
      </c>
      <c r="Z2050">
        <v>9.2153238271466495</v>
      </c>
      <c r="AA2050">
        <v>9.3276260527954804</v>
      </c>
      <c r="AB2050">
        <v>9.4423758257054402</v>
      </c>
      <c r="AC2050">
        <v>9.5585314824067495</v>
      </c>
      <c r="AD2050">
        <v>9.6755549005087307</v>
      </c>
      <c r="AE2050">
        <v>9.7936303667549893</v>
      </c>
      <c r="AF2050">
        <v>9.9135757821780892</v>
      </c>
      <c r="AG2050">
        <v>10.0351107981992</v>
      </c>
      <c r="AH2050">
        <v>10.1580500907684</v>
      </c>
      <c r="AI2050">
        <v>10.282392675651399</v>
      </c>
      <c r="AJ2050">
        <v>9.6648064825182107</v>
      </c>
    </row>
    <row r="2051" spans="1:36" x14ac:dyDescent="0.35">
      <c r="A2051" t="s">
        <v>2703</v>
      </c>
      <c r="B2051" t="s">
        <v>2693</v>
      </c>
      <c r="C2051" t="s">
        <v>2455</v>
      </c>
      <c r="D2051" t="s">
        <v>125</v>
      </c>
      <c r="E2051" t="s">
        <v>1338</v>
      </c>
      <c r="F2051" t="s">
        <v>2588</v>
      </c>
      <c r="H2051" t="s">
        <v>2458</v>
      </c>
      <c r="I2051" t="s">
        <v>2631</v>
      </c>
      <c r="J2051" t="s">
        <v>2460</v>
      </c>
      <c r="K2051">
        <v>3.4668394899312802</v>
      </c>
      <c r="L2051">
        <v>3.5479987364281</v>
      </c>
      <c r="M2051">
        <v>3.6546654193436998</v>
      </c>
      <c r="N2051">
        <v>3.7059192489928798</v>
      </c>
      <c r="O2051">
        <v>3.7396647261803202</v>
      </c>
      <c r="P2051">
        <v>3.7688563353406099</v>
      </c>
      <c r="Q2051">
        <v>3.79946887183511</v>
      </c>
      <c r="R2051">
        <v>3.84071576776009</v>
      </c>
      <c r="S2051">
        <v>3.8920763560371099</v>
      </c>
      <c r="T2051">
        <v>3.9493479220179801</v>
      </c>
      <c r="U2051">
        <v>3.9926896304997701</v>
      </c>
      <c r="V2051">
        <v>4.0390371181493796</v>
      </c>
      <c r="W2051">
        <v>4.0887382941247701</v>
      </c>
      <c r="X2051">
        <v>4.1402361661794398</v>
      </c>
      <c r="Y2051">
        <v>4.1917387601269098</v>
      </c>
      <c r="Z2051">
        <v>4.2419744601151201</v>
      </c>
      <c r="AA2051">
        <v>4.2936691354137899</v>
      </c>
      <c r="AB2051">
        <v>4.3464904594517098</v>
      </c>
      <c r="AC2051">
        <v>4.3999589363459704</v>
      </c>
      <c r="AD2051">
        <v>4.4538268589643399</v>
      </c>
      <c r="AE2051">
        <v>4.5081790577126197</v>
      </c>
      <c r="AF2051">
        <v>4.5633920267169001</v>
      </c>
      <c r="AG2051">
        <v>4.6193367166313797</v>
      </c>
      <c r="AH2051">
        <v>4.6759278195600702</v>
      </c>
      <c r="AI2051">
        <v>4.7331648824426997</v>
      </c>
      <c r="AJ2051">
        <v>4.44887917449251</v>
      </c>
    </row>
    <row r="2052" spans="1:36" x14ac:dyDescent="0.35">
      <c r="A2052" t="s">
        <v>2704</v>
      </c>
      <c r="B2052" t="s">
        <v>2693</v>
      </c>
      <c r="C2052" t="s">
        <v>2455</v>
      </c>
      <c r="D2052" t="s">
        <v>148</v>
      </c>
      <c r="E2052" t="s">
        <v>1338</v>
      </c>
      <c r="F2052" t="s">
        <v>2588</v>
      </c>
      <c r="H2052" t="s">
        <v>2458</v>
      </c>
      <c r="I2052" t="s">
        <v>2631</v>
      </c>
      <c r="J2052" t="s">
        <v>2898</v>
      </c>
      <c r="K2052">
        <v>0.50152303939063103</v>
      </c>
      <c r="L2052">
        <v>0.49328774916448498</v>
      </c>
      <c r="M2052">
        <v>0.48523795612517601</v>
      </c>
      <c r="N2052">
        <v>0.48526915947033</v>
      </c>
      <c r="O2052">
        <v>0.484877299056031</v>
      </c>
      <c r="P2052">
        <v>0.48384711008702902</v>
      </c>
      <c r="Q2052">
        <v>0.48353804382475002</v>
      </c>
      <c r="R2052">
        <v>0.48386692325404401</v>
      </c>
      <c r="S2052">
        <v>0.48358207308478302</v>
      </c>
      <c r="T2052">
        <v>0.48230867031198699</v>
      </c>
      <c r="U2052">
        <v>0.48179691946403602</v>
      </c>
      <c r="V2052">
        <v>0.48138819889005402</v>
      </c>
      <c r="W2052">
        <v>0.48095964939242197</v>
      </c>
      <c r="X2052">
        <v>0.48038042266214398</v>
      </c>
      <c r="Y2052">
        <v>0.479742747207835</v>
      </c>
      <c r="Z2052">
        <v>0.479231210989845</v>
      </c>
      <c r="AA2052">
        <v>0.47871971915778</v>
      </c>
      <c r="AB2052">
        <v>0.47818780608963601</v>
      </c>
      <c r="AC2052">
        <v>0.47763535970633902</v>
      </c>
      <c r="AD2052">
        <v>0.47708823457835298</v>
      </c>
      <c r="AE2052">
        <v>0.47655909754991799</v>
      </c>
      <c r="AF2052">
        <v>0.47602646566916401</v>
      </c>
      <c r="AG2052">
        <v>0.47548963604529798</v>
      </c>
      <c r="AH2052">
        <v>0.47495183179002698</v>
      </c>
      <c r="AI2052">
        <v>0.47441693820405401</v>
      </c>
      <c r="AJ2052">
        <v>0.47388447647485599</v>
      </c>
    </row>
    <row r="2053" spans="1:36" x14ac:dyDescent="0.35">
      <c r="A2053" t="s">
        <v>2704</v>
      </c>
      <c r="B2053" t="s">
        <v>2693</v>
      </c>
      <c r="C2053" t="s">
        <v>2455</v>
      </c>
      <c r="D2053" t="s">
        <v>148</v>
      </c>
      <c r="E2053" t="s">
        <v>1338</v>
      </c>
      <c r="F2053" t="s">
        <v>2588</v>
      </c>
      <c r="H2053" t="s">
        <v>2458</v>
      </c>
      <c r="I2053" t="s">
        <v>2631</v>
      </c>
      <c r="J2053" t="s">
        <v>2460</v>
      </c>
      <c r="K2053">
        <v>0.23085981178298901</v>
      </c>
      <c r="L2053">
        <v>0.227068963901112</v>
      </c>
      <c r="M2053">
        <v>0.223363503613176</v>
      </c>
      <c r="N2053">
        <v>0.22337786705777099</v>
      </c>
      <c r="O2053">
        <v>0.22319748686706201</v>
      </c>
      <c r="P2053">
        <v>0.22272327289720401</v>
      </c>
      <c r="Q2053">
        <v>0.22258100430028199</v>
      </c>
      <c r="R2053">
        <v>0.22273239324392499</v>
      </c>
      <c r="S2053">
        <v>0.22260127173743999</v>
      </c>
      <c r="T2053">
        <v>0.22201510220710499</v>
      </c>
      <c r="U2053">
        <v>0.221779534356461</v>
      </c>
      <c r="V2053">
        <v>0.22159139313986601</v>
      </c>
      <c r="W2053">
        <v>0.22139412432349601</v>
      </c>
      <c r="X2053">
        <v>0.221127496146066</v>
      </c>
      <c r="Y2053">
        <v>0.22083396300043201</v>
      </c>
      <c r="Z2053">
        <v>0.220598493947707</v>
      </c>
      <c r="AA2053">
        <v>0.22036304532659701</v>
      </c>
      <c r="AB2053">
        <v>0.220118196453959</v>
      </c>
      <c r="AC2053">
        <v>0.21986389573783899</v>
      </c>
      <c r="AD2053">
        <v>0.21961204448844801</v>
      </c>
      <c r="AE2053">
        <v>0.21936847347535901</v>
      </c>
      <c r="AF2053">
        <v>0.219123293720726</v>
      </c>
      <c r="AG2053">
        <v>0.21887618167164499</v>
      </c>
      <c r="AH2053">
        <v>0.21862862098271099</v>
      </c>
      <c r="AI2053">
        <v>0.218382400125675</v>
      </c>
      <c r="AJ2053">
        <v>0.21813729869477499</v>
      </c>
    </row>
    <row r="2054" spans="1:36" x14ac:dyDescent="0.35">
      <c r="A2054" t="s">
        <v>2705</v>
      </c>
      <c r="B2054" t="s">
        <v>2693</v>
      </c>
      <c r="C2054" t="s">
        <v>2455</v>
      </c>
      <c r="D2054" t="s">
        <v>219</v>
      </c>
      <c r="E2054" t="s">
        <v>1338</v>
      </c>
      <c r="F2054" t="s">
        <v>2588</v>
      </c>
      <c r="H2054" t="s">
        <v>2458</v>
      </c>
      <c r="I2054" t="s">
        <v>2631</v>
      </c>
      <c r="J2054" t="s">
        <v>2898</v>
      </c>
      <c r="K2054">
        <v>0.36450753226430799</v>
      </c>
      <c r="L2054">
        <v>0.36513012793949901</v>
      </c>
      <c r="M2054">
        <v>0.366285275288594</v>
      </c>
      <c r="N2054">
        <v>0.36767319489462902</v>
      </c>
      <c r="O2054">
        <v>0.36881351853717198</v>
      </c>
      <c r="P2054">
        <v>0.36952926317921098</v>
      </c>
      <c r="Q2054">
        <v>0.37115846865743701</v>
      </c>
      <c r="R2054">
        <v>0.373286571989286</v>
      </c>
      <c r="S2054">
        <v>0.37476774072234897</v>
      </c>
      <c r="T2054">
        <v>0.37530229559984102</v>
      </c>
      <c r="U2054">
        <v>0.37661416404314202</v>
      </c>
      <c r="V2054">
        <v>0.37804773231417199</v>
      </c>
      <c r="W2054">
        <v>0.37944120997507103</v>
      </c>
      <c r="X2054">
        <v>0.38068442798922902</v>
      </c>
      <c r="Y2054">
        <v>0.38187907305103103</v>
      </c>
      <c r="Z2054">
        <v>0.38320820625261198</v>
      </c>
      <c r="AA2054">
        <v>0.38454081665741702</v>
      </c>
      <c r="AB2054">
        <v>0.38585276198471502</v>
      </c>
      <c r="AC2054">
        <v>0.38714801819039002</v>
      </c>
      <c r="AD2054">
        <v>0.38845384945127898</v>
      </c>
      <c r="AE2054">
        <v>0.38978232703476801</v>
      </c>
      <c r="AF2054">
        <v>0.39111062395684199</v>
      </c>
      <c r="AG2054">
        <v>0.39243799390574602</v>
      </c>
      <c r="AH2054">
        <v>0.393768466058529</v>
      </c>
      <c r="AI2054">
        <v>0.39510607980585499</v>
      </c>
      <c r="AJ2054">
        <v>0.39645013419663</v>
      </c>
    </row>
    <row r="2055" spans="1:36" x14ac:dyDescent="0.35">
      <c r="A2055" t="s">
        <v>2705</v>
      </c>
      <c r="B2055" t="s">
        <v>2693</v>
      </c>
      <c r="C2055" t="s">
        <v>2455</v>
      </c>
      <c r="D2055" t="s">
        <v>219</v>
      </c>
      <c r="E2055" t="s">
        <v>1338</v>
      </c>
      <c r="F2055" t="s">
        <v>2588</v>
      </c>
      <c r="H2055" t="s">
        <v>2458</v>
      </c>
      <c r="I2055" t="s">
        <v>2631</v>
      </c>
      <c r="J2055" t="s">
        <v>2460</v>
      </c>
      <c r="K2055">
        <v>0.16778918151849101</v>
      </c>
      <c r="L2055">
        <v>0.16807577317849901</v>
      </c>
      <c r="M2055">
        <v>0.168607507672527</v>
      </c>
      <c r="N2055">
        <v>0.16924639130070199</v>
      </c>
      <c r="O2055">
        <v>0.16977130218377801</v>
      </c>
      <c r="P2055">
        <v>0.17010077193963699</v>
      </c>
      <c r="Q2055">
        <v>0.17085072366770901</v>
      </c>
      <c r="R2055">
        <v>0.17183032678871901</v>
      </c>
      <c r="S2055">
        <v>0.17251213461822401</v>
      </c>
      <c r="T2055">
        <v>0.172758199561832</v>
      </c>
      <c r="U2055">
        <v>0.17336207551192201</v>
      </c>
      <c r="V2055">
        <v>0.174021972017635</v>
      </c>
      <c r="W2055">
        <v>0.17466341411550901</v>
      </c>
      <c r="X2055">
        <v>0.17523568907440701</v>
      </c>
      <c r="Y2055">
        <v>0.17578560505523699</v>
      </c>
      <c r="Z2055">
        <v>0.17639742827501201</v>
      </c>
      <c r="AA2055">
        <v>0.17701085211214401</v>
      </c>
      <c r="AB2055">
        <v>0.177614763453281</v>
      </c>
      <c r="AC2055">
        <v>0.17821099250033801</v>
      </c>
      <c r="AD2055">
        <v>0.178812089429954</v>
      </c>
      <c r="AE2055">
        <v>0.17942361085727401</v>
      </c>
      <c r="AF2055">
        <v>0.18003504912299101</v>
      </c>
      <c r="AG2055">
        <v>0.180646060686772</v>
      </c>
      <c r="AH2055">
        <v>0.18125850024916401</v>
      </c>
      <c r="AI2055">
        <v>0.18187422721221899</v>
      </c>
      <c r="AJ2055">
        <v>0.18249291891590899</v>
      </c>
    </row>
    <row r="2056" spans="1:36" x14ac:dyDescent="0.35">
      <c r="A2056" t="s">
        <v>2706</v>
      </c>
      <c r="B2056" t="s">
        <v>2693</v>
      </c>
      <c r="C2056" t="s">
        <v>2455</v>
      </c>
      <c r="D2056" t="s">
        <v>161</v>
      </c>
      <c r="E2056" t="s">
        <v>1338</v>
      </c>
      <c r="F2056" t="s">
        <v>2588</v>
      </c>
      <c r="H2056" t="s">
        <v>2458</v>
      </c>
      <c r="I2056" t="s">
        <v>2631</v>
      </c>
      <c r="J2056" t="s">
        <v>2898</v>
      </c>
      <c r="K2056">
        <v>6.9943320173385501</v>
      </c>
      <c r="L2056">
        <v>7.2294596824789696</v>
      </c>
      <c r="M2056">
        <v>7.3857566725663002</v>
      </c>
      <c r="N2056">
        <v>7.51803179671656</v>
      </c>
      <c r="O2056">
        <v>7.6688006449522303</v>
      </c>
      <c r="P2056">
        <v>7.8150245415365296</v>
      </c>
      <c r="Q2056">
        <v>7.9410777783785198</v>
      </c>
      <c r="R2056">
        <v>8.0814193440811</v>
      </c>
      <c r="S2056">
        <v>8.2396297028658996</v>
      </c>
      <c r="T2056">
        <v>8.3895942351542807</v>
      </c>
      <c r="U2056">
        <v>8.5428990191427303</v>
      </c>
      <c r="V2056">
        <v>8.6975347554950098</v>
      </c>
      <c r="W2056">
        <v>8.8584491325037007</v>
      </c>
      <c r="X2056">
        <v>9.0238843426646405</v>
      </c>
      <c r="Y2056">
        <v>9.1907456312380997</v>
      </c>
      <c r="Z2056">
        <v>9.3611986359186297</v>
      </c>
      <c r="AA2056">
        <v>9.53531770142156</v>
      </c>
      <c r="AB2056">
        <v>9.7136433680295902</v>
      </c>
      <c r="AC2056">
        <v>9.8957005230264095</v>
      </c>
      <c r="AD2056">
        <v>10.081293374009901</v>
      </c>
      <c r="AE2056">
        <v>10.2708944631839</v>
      </c>
      <c r="AF2056">
        <v>10.2665074494194</v>
      </c>
      <c r="AG2056">
        <v>10.4544243924611</v>
      </c>
      <c r="AH2056">
        <v>10.2504835599121</v>
      </c>
      <c r="AI2056">
        <v>10.425828794432601</v>
      </c>
      <c r="AJ2056">
        <v>10.6032620449921</v>
      </c>
    </row>
    <row r="2057" spans="1:36" x14ac:dyDescent="0.35">
      <c r="A2057" t="s">
        <v>2706</v>
      </c>
      <c r="B2057" t="s">
        <v>2693</v>
      </c>
      <c r="C2057" t="s">
        <v>2455</v>
      </c>
      <c r="D2057" t="s">
        <v>161</v>
      </c>
      <c r="E2057" t="s">
        <v>1338</v>
      </c>
      <c r="F2057" t="s">
        <v>2588</v>
      </c>
      <c r="H2057" t="s">
        <v>2458</v>
      </c>
      <c r="I2057" t="s">
        <v>2631</v>
      </c>
      <c r="J2057" t="s">
        <v>2460</v>
      </c>
      <c r="K2057">
        <v>3.2196131508383798</v>
      </c>
      <c r="L2057">
        <v>3.3278465205061898</v>
      </c>
      <c r="M2057">
        <v>3.3997927540384598</v>
      </c>
      <c r="N2057">
        <v>3.46068130325048</v>
      </c>
      <c r="O2057">
        <v>3.5300828365653101</v>
      </c>
      <c r="P2057">
        <v>3.59739224927872</v>
      </c>
      <c r="Q2057">
        <v>3.6554167551266201</v>
      </c>
      <c r="R2057">
        <v>3.7200184282278101</v>
      </c>
      <c r="S2057">
        <v>3.7928454187795402</v>
      </c>
      <c r="T2057">
        <v>3.8618767114202202</v>
      </c>
      <c r="U2057">
        <v>3.93244558024031</v>
      </c>
      <c r="V2057">
        <v>4.0036271096723102</v>
      </c>
      <c r="W2057">
        <v>4.0776988070255102</v>
      </c>
      <c r="X2057">
        <v>4.1538515228138797</v>
      </c>
      <c r="Y2057">
        <v>4.2306606873953099</v>
      </c>
      <c r="Z2057">
        <v>4.30912318161334</v>
      </c>
      <c r="AA2057">
        <v>4.3892732276384896</v>
      </c>
      <c r="AB2057">
        <v>4.4713596456009199</v>
      </c>
      <c r="AC2057">
        <v>4.5551637328216801</v>
      </c>
      <c r="AD2057">
        <v>4.6405953626394698</v>
      </c>
      <c r="AE2057">
        <v>4.7278720544814803</v>
      </c>
      <c r="AF2057">
        <v>4.7258526354470298</v>
      </c>
      <c r="AG2057">
        <v>4.81235408541861</v>
      </c>
      <c r="AH2057">
        <v>4.7184765593246301</v>
      </c>
      <c r="AI2057">
        <v>4.7991910323578502</v>
      </c>
      <c r="AJ2057">
        <v>4.8808666556312899</v>
      </c>
    </row>
    <row r="2058" spans="1:36" x14ac:dyDescent="0.35">
      <c r="A2058" t="s">
        <v>2707</v>
      </c>
      <c r="B2058" t="s">
        <v>2693</v>
      </c>
      <c r="C2058" t="s">
        <v>2455</v>
      </c>
      <c r="D2058" t="s">
        <v>172</v>
      </c>
      <c r="E2058" t="s">
        <v>1338</v>
      </c>
      <c r="F2058" t="s">
        <v>2588</v>
      </c>
      <c r="H2058" t="s">
        <v>2458</v>
      </c>
      <c r="I2058" t="s">
        <v>2631</v>
      </c>
      <c r="J2058" t="s">
        <v>2898</v>
      </c>
      <c r="K2058">
        <v>1.88728111009271</v>
      </c>
      <c r="L2058">
        <v>1.8081361022118401</v>
      </c>
      <c r="M2058">
        <v>1.8034772534657499</v>
      </c>
      <c r="N2058">
        <v>1.7997086388780701</v>
      </c>
      <c r="O2058">
        <v>1.79464913974379</v>
      </c>
      <c r="P2058">
        <v>1.78865518985395</v>
      </c>
      <c r="Q2058">
        <v>1.7860622165551401</v>
      </c>
      <c r="R2058">
        <v>1.78521339794247</v>
      </c>
      <c r="S2058">
        <v>1.7814681921415101</v>
      </c>
      <c r="T2058">
        <v>1.7739951870733199</v>
      </c>
      <c r="U2058">
        <v>1.7698945669692401</v>
      </c>
      <c r="V2058">
        <v>1.7661674516433099</v>
      </c>
      <c r="W2058">
        <v>1.7622164063696699</v>
      </c>
      <c r="X2058">
        <v>1.7576532557708699</v>
      </c>
      <c r="Y2058">
        <v>1.7529291317037701</v>
      </c>
      <c r="Z2058">
        <v>1.74874607706903</v>
      </c>
      <c r="AA2058">
        <v>1.74454684132058</v>
      </c>
      <c r="AB2058">
        <v>1.7402546061036199</v>
      </c>
      <c r="AC2058">
        <v>1.73589521171071</v>
      </c>
      <c r="AD2058">
        <v>1.7315760416469399</v>
      </c>
      <c r="AE2058">
        <v>1.7273367407012501</v>
      </c>
      <c r="AF2058">
        <v>1.7230864307063101</v>
      </c>
      <c r="AG2058">
        <v>1.71882613269286</v>
      </c>
      <c r="AH2058">
        <v>1.7145722058206001</v>
      </c>
      <c r="AI2058">
        <v>1.49654674668388</v>
      </c>
      <c r="AJ2058">
        <v>1.4928577270273</v>
      </c>
    </row>
    <row r="2059" spans="1:36" x14ac:dyDescent="0.35">
      <c r="A2059" t="s">
        <v>2707</v>
      </c>
      <c r="B2059" t="s">
        <v>2693</v>
      </c>
      <c r="C2059" t="s">
        <v>2455</v>
      </c>
      <c r="D2059" t="s">
        <v>172</v>
      </c>
      <c r="E2059" t="s">
        <v>1338</v>
      </c>
      <c r="F2059" t="s">
        <v>2588</v>
      </c>
      <c r="H2059" t="s">
        <v>2458</v>
      </c>
      <c r="I2059" t="s">
        <v>2631</v>
      </c>
      <c r="J2059" t="s">
        <v>2460</v>
      </c>
      <c r="K2059">
        <v>0.86874844750299196</v>
      </c>
      <c r="L2059">
        <v>0.83231661847846805</v>
      </c>
      <c r="M2059">
        <v>0.83017206905566299</v>
      </c>
      <c r="N2059">
        <v>0.82843730995974596</v>
      </c>
      <c r="O2059">
        <v>0.82610833416777596</v>
      </c>
      <c r="P2059">
        <v>0.82334921437721398</v>
      </c>
      <c r="Q2059">
        <v>0.82215562349363602</v>
      </c>
      <c r="R2059">
        <v>0.82176489746558201</v>
      </c>
      <c r="S2059">
        <v>0.82004091384291899</v>
      </c>
      <c r="T2059">
        <v>0.816600959128989</v>
      </c>
      <c r="U2059">
        <v>0.81471337209695405</v>
      </c>
      <c r="V2059">
        <v>0.81299771583580804</v>
      </c>
      <c r="W2059">
        <v>0.81117898070984795</v>
      </c>
      <c r="X2059">
        <v>0.80907848281516404</v>
      </c>
      <c r="Y2059">
        <v>0.80690388602237295</v>
      </c>
      <c r="Z2059">
        <v>0.80497835293653697</v>
      </c>
      <c r="AA2059">
        <v>0.80304537140153698</v>
      </c>
      <c r="AB2059">
        <v>0.80106958058738098</v>
      </c>
      <c r="AC2059">
        <v>0.79906287523191399</v>
      </c>
      <c r="AD2059">
        <v>0.79707468583747898</v>
      </c>
      <c r="AE2059">
        <v>0.79512326159263902</v>
      </c>
      <c r="AF2059">
        <v>0.79316676969020805</v>
      </c>
      <c r="AG2059">
        <v>0.79120568012846104</v>
      </c>
      <c r="AH2059">
        <v>0.78924752331424297</v>
      </c>
      <c r="AI2059">
        <v>0.68888659767988003</v>
      </c>
      <c r="AJ2059">
        <v>0.68718847752050305</v>
      </c>
    </row>
    <row r="2060" spans="1:36" x14ac:dyDescent="0.35">
      <c r="A2060" t="s">
        <v>2708</v>
      </c>
      <c r="B2060" t="s">
        <v>2693</v>
      </c>
      <c r="C2060" t="s">
        <v>2455</v>
      </c>
      <c r="D2060" t="s">
        <v>195</v>
      </c>
      <c r="E2060" t="s">
        <v>1338</v>
      </c>
      <c r="F2060" t="s">
        <v>2588</v>
      </c>
      <c r="H2060" t="s">
        <v>2458</v>
      </c>
      <c r="I2060" t="s">
        <v>2631</v>
      </c>
      <c r="J2060" t="s">
        <v>2898</v>
      </c>
      <c r="K2060">
        <v>4.3522942423202897</v>
      </c>
      <c r="L2060">
        <v>4.5214789304850296</v>
      </c>
      <c r="M2060">
        <v>4.5929645098016598</v>
      </c>
      <c r="N2060">
        <v>4.6512821495797896</v>
      </c>
      <c r="O2060">
        <v>4.7358096893186197</v>
      </c>
      <c r="P2060">
        <v>4.8300677834472898</v>
      </c>
      <c r="Q2060">
        <v>4.9180931052317201</v>
      </c>
      <c r="R2060">
        <v>5.0063915980333098</v>
      </c>
      <c r="S2060">
        <v>5.1047543293163997</v>
      </c>
      <c r="T2060">
        <v>5.2084469335434198</v>
      </c>
      <c r="U2060">
        <v>5.3087975748960501</v>
      </c>
      <c r="V2060">
        <v>5.4103772670393599</v>
      </c>
      <c r="W2060">
        <v>5.31063394104289</v>
      </c>
      <c r="X2060">
        <v>5.4221278208708901</v>
      </c>
      <c r="Y2060">
        <v>5.5283127030475603</v>
      </c>
      <c r="Z2060">
        <v>5.4414154692513401</v>
      </c>
      <c r="AA2060">
        <v>5.5473446617815698</v>
      </c>
      <c r="AB2060">
        <v>5.6557071994375896</v>
      </c>
      <c r="AC2060">
        <v>5.7664334947420501</v>
      </c>
      <c r="AD2060">
        <v>5.8793055526417701</v>
      </c>
      <c r="AE2060">
        <v>5.99437102843138</v>
      </c>
      <c r="AF2060">
        <v>5.8854860926616697</v>
      </c>
      <c r="AG2060">
        <v>5.8009522581080901</v>
      </c>
      <c r="AH2060">
        <v>5.5039346673909399</v>
      </c>
      <c r="AI2060">
        <v>5.2192640173806</v>
      </c>
      <c r="AJ2060">
        <v>5.1606575183734096</v>
      </c>
    </row>
    <row r="2061" spans="1:36" x14ac:dyDescent="0.35">
      <c r="A2061" t="s">
        <v>2708</v>
      </c>
      <c r="B2061" t="s">
        <v>2693</v>
      </c>
      <c r="C2061" t="s">
        <v>2455</v>
      </c>
      <c r="D2061" t="s">
        <v>195</v>
      </c>
      <c r="E2061" t="s">
        <v>1338</v>
      </c>
      <c r="F2061" t="s">
        <v>2588</v>
      </c>
      <c r="H2061" t="s">
        <v>2458</v>
      </c>
      <c r="I2061" t="s">
        <v>2631</v>
      </c>
      <c r="J2061" t="s">
        <v>2460</v>
      </c>
      <c r="K2061">
        <v>2.0034370321791801</v>
      </c>
      <c r="L2061">
        <v>2.08131569815977</v>
      </c>
      <c r="M2061">
        <v>2.1142217584801299</v>
      </c>
      <c r="N2061">
        <v>2.1410663863145101</v>
      </c>
      <c r="O2061">
        <v>2.1799758887339702</v>
      </c>
      <c r="P2061">
        <v>2.2233645352376401</v>
      </c>
      <c r="Q2061">
        <v>2.2638841278050799</v>
      </c>
      <c r="R2061">
        <v>2.30452946576137</v>
      </c>
      <c r="S2061">
        <v>2.3498075484154799</v>
      </c>
      <c r="T2061">
        <v>2.3975390646469701</v>
      </c>
      <c r="U2061">
        <v>2.4437322170156399</v>
      </c>
      <c r="V2061">
        <v>2.4904911229228799</v>
      </c>
      <c r="W2061">
        <v>2.4445775284165698</v>
      </c>
      <c r="X2061">
        <v>2.4959001080199301</v>
      </c>
      <c r="Y2061">
        <v>2.5447788633076001</v>
      </c>
      <c r="Z2061">
        <v>2.50477854933792</v>
      </c>
      <c r="AA2061">
        <v>2.55353960621692</v>
      </c>
      <c r="AB2061">
        <v>2.6034207743442899</v>
      </c>
      <c r="AC2061">
        <v>2.6543900213892</v>
      </c>
      <c r="AD2061">
        <v>2.7063470004224</v>
      </c>
      <c r="AE2061">
        <v>2.7593136480081002</v>
      </c>
      <c r="AF2061">
        <v>2.7091920109077501</v>
      </c>
      <c r="AG2061">
        <v>2.6702796108751499</v>
      </c>
      <c r="AH2061">
        <v>2.5335572278466199</v>
      </c>
      <c r="AI2061">
        <v>2.4025183572069402</v>
      </c>
      <c r="AJ2061">
        <v>2.3755407624258602</v>
      </c>
    </row>
    <row r="2062" spans="1:36" x14ac:dyDescent="0.35">
      <c r="A2062" t="s">
        <v>2709</v>
      </c>
      <c r="B2062" t="s">
        <v>2693</v>
      </c>
      <c r="C2062" t="s">
        <v>2455</v>
      </c>
      <c r="D2062" t="s">
        <v>208</v>
      </c>
      <c r="E2062" t="s">
        <v>1338</v>
      </c>
      <c r="F2062" t="s">
        <v>2588</v>
      </c>
      <c r="H2062" t="s">
        <v>2458</v>
      </c>
      <c r="I2062" t="s">
        <v>2631</v>
      </c>
      <c r="J2062" t="s">
        <v>2898</v>
      </c>
      <c r="K2062">
        <v>2.28766714945171</v>
      </c>
      <c r="L2062">
        <v>2.3540121327855799</v>
      </c>
      <c r="M2062">
        <v>2.39526734361305</v>
      </c>
      <c r="N2062">
        <v>2.4205814278020199</v>
      </c>
      <c r="O2062">
        <v>2.4441681945470202</v>
      </c>
      <c r="P2062">
        <v>2.4661982981859598</v>
      </c>
      <c r="Q2062">
        <v>2.4922052191538699</v>
      </c>
      <c r="R2062">
        <v>2.52250762427665</v>
      </c>
      <c r="S2062">
        <v>2.5519734206609699</v>
      </c>
      <c r="T2062">
        <v>2.5803557118130498</v>
      </c>
      <c r="U2062">
        <v>2.6091258700590299</v>
      </c>
      <c r="V2062">
        <v>2.6393894104404199</v>
      </c>
      <c r="W2062">
        <v>2.6706106428222101</v>
      </c>
      <c r="X2062">
        <v>2.70207629880225</v>
      </c>
      <c r="Y2062">
        <v>2.73397074861168</v>
      </c>
      <c r="Z2062">
        <v>2.7665532887458202</v>
      </c>
      <c r="AA2062">
        <v>2.7999725499373298</v>
      </c>
      <c r="AB2062">
        <v>2.8340798168500001</v>
      </c>
      <c r="AC2062">
        <v>2.8688092536389198</v>
      </c>
      <c r="AD2062">
        <v>2.9042322560981</v>
      </c>
      <c r="AE2062">
        <v>2.9404044104464901</v>
      </c>
      <c r="AF2062">
        <v>2.88836315201161</v>
      </c>
      <c r="AG2062">
        <v>2.9189989895493</v>
      </c>
      <c r="AH2062">
        <v>2.9492268770604499</v>
      </c>
      <c r="AI2062">
        <v>2.9787551804922798</v>
      </c>
      <c r="AJ2062">
        <v>2.9042715143278701</v>
      </c>
    </row>
    <row r="2063" spans="1:36" x14ac:dyDescent="0.35">
      <c r="A2063" t="s">
        <v>2709</v>
      </c>
      <c r="B2063" t="s">
        <v>2693</v>
      </c>
      <c r="C2063" t="s">
        <v>2455</v>
      </c>
      <c r="D2063" t="s">
        <v>208</v>
      </c>
      <c r="E2063" t="s">
        <v>1338</v>
      </c>
      <c r="F2063" t="s">
        <v>2588</v>
      </c>
      <c r="H2063" t="s">
        <v>2458</v>
      </c>
      <c r="I2063" t="s">
        <v>2631</v>
      </c>
      <c r="J2063" t="s">
        <v>2460</v>
      </c>
      <c r="K2063">
        <v>1.05305313228729</v>
      </c>
      <c r="L2063">
        <v>1.0835928865203499</v>
      </c>
      <c r="M2063">
        <v>1.1025833803933101</v>
      </c>
      <c r="N2063">
        <v>1.1142358953374401</v>
      </c>
      <c r="O2063">
        <v>1.1250932959026001</v>
      </c>
      <c r="P2063">
        <v>1.1352341372602099</v>
      </c>
      <c r="Q2063">
        <v>1.14720557707083</v>
      </c>
      <c r="R2063">
        <v>1.1611543032384599</v>
      </c>
      <c r="S2063">
        <v>1.1747179237963199</v>
      </c>
      <c r="T2063">
        <v>1.1877827879774301</v>
      </c>
      <c r="U2063">
        <v>1.20102619415415</v>
      </c>
      <c r="V2063">
        <v>1.2149570302027299</v>
      </c>
      <c r="W2063">
        <v>1.2293287086007001</v>
      </c>
      <c r="X2063">
        <v>1.2438128994486499</v>
      </c>
      <c r="Y2063">
        <v>1.2584944715831501</v>
      </c>
      <c r="Z2063">
        <v>1.27349278370839</v>
      </c>
      <c r="AA2063">
        <v>1.2888762531457501</v>
      </c>
      <c r="AB2063">
        <v>1.30457642362937</v>
      </c>
      <c r="AC2063">
        <v>1.32056298977029</v>
      </c>
      <c r="AD2063">
        <v>1.33686881629913</v>
      </c>
      <c r="AE2063">
        <v>1.3535194905229899</v>
      </c>
      <c r="AF2063">
        <v>1.3295639906085199</v>
      </c>
      <c r="AG2063">
        <v>1.3436662015385701</v>
      </c>
      <c r="AH2063">
        <v>1.35758062594846</v>
      </c>
      <c r="AI2063">
        <v>1.37117301959168</v>
      </c>
      <c r="AJ2063">
        <v>1.33688688754775</v>
      </c>
    </row>
    <row r="2064" spans="1:36" x14ac:dyDescent="0.35">
      <c r="A2064" t="s">
        <v>2710</v>
      </c>
      <c r="B2064" t="s">
        <v>2693</v>
      </c>
      <c r="C2064" t="s">
        <v>2455</v>
      </c>
      <c r="D2064" t="s">
        <v>232</v>
      </c>
      <c r="E2064" t="s">
        <v>1338</v>
      </c>
      <c r="F2064" t="s">
        <v>2588</v>
      </c>
      <c r="H2064" t="s">
        <v>2458</v>
      </c>
      <c r="I2064" t="s">
        <v>2631</v>
      </c>
      <c r="J2064" t="s">
        <v>2898</v>
      </c>
      <c r="K2064">
        <v>7.1430495263782001</v>
      </c>
      <c r="L2064">
        <v>7.2556907413816001</v>
      </c>
      <c r="M2064">
        <v>7.3635004340884098</v>
      </c>
      <c r="N2064">
        <v>7.4566214980816099</v>
      </c>
      <c r="O2064">
        <v>7.5524313519415696</v>
      </c>
      <c r="P2064">
        <v>7.6450180464212503</v>
      </c>
      <c r="Q2064">
        <v>7.7384978079288702</v>
      </c>
      <c r="R2064">
        <v>7.8423122231634101</v>
      </c>
      <c r="S2064">
        <v>7.9479807161860601</v>
      </c>
      <c r="T2064">
        <v>8.0481515188449606</v>
      </c>
      <c r="U2064">
        <v>8.1516691331690598</v>
      </c>
      <c r="V2064">
        <v>8.2574444723998006</v>
      </c>
      <c r="W2064">
        <v>8.3658560709783103</v>
      </c>
      <c r="X2064">
        <v>8.4752311825385895</v>
      </c>
      <c r="Y2064">
        <v>8.5853551845089697</v>
      </c>
      <c r="Z2064">
        <v>8.6975813537027502</v>
      </c>
      <c r="AA2064">
        <v>8.8116366833306401</v>
      </c>
      <c r="AB2064">
        <v>8.9274396823317197</v>
      </c>
      <c r="AC2064">
        <v>9.0447933084273409</v>
      </c>
      <c r="AD2064">
        <v>9.1638207008885093</v>
      </c>
      <c r="AE2064">
        <v>9.2847222637229301</v>
      </c>
      <c r="AF2064">
        <v>9.4074483831359395</v>
      </c>
      <c r="AG2064">
        <v>9.5319986636087304</v>
      </c>
      <c r="AH2064">
        <v>9.6583878766161995</v>
      </c>
      <c r="AI2064">
        <v>9.7866773450165407</v>
      </c>
      <c r="AJ2064">
        <v>9.9169156417881705</v>
      </c>
    </row>
    <row r="2065" spans="1:36" x14ac:dyDescent="0.35">
      <c r="A2065" t="s">
        <v>2710</v>
      </c>
      <c r="B2065" t="s">
        <v>2693</v>
      </c>
      <c r="C2065" t="s">
        <v>2455</v>
      </c>
      <c r="D2065" t="s">
        <v>232</v>
      </c>
      <c r="E2065" t="s">
        <v>1338</v>
      </c>
      <c r="F2065" t="s">
        <v>2588</v>
      </c>
      <c r="H2065" t="s">
        <v>2458</v>
      </c>
      <c r="I2065" t="s">
        <v>2631</v>
      </c>
      <c r="J2065" t="s">
        <v>2460</v>
      </c>
      <c r="K2065">
        <v>3.2880704169042501</v>
      </c>
      <c r="L2065">
        <v>3.3399211349216902</v>
      </c>
      <c r="M2065">
        <v>3.3895478188660899</v>
      </c>
      <c r="N2065">
        <v>3.4324130705455</v>
      </c>
      <c r="O2065">
        <v>3.4765160191477098</v>
      </c>
      <c r="P2065">
        <v>3.5191352912097802</v>
      </c>
      <c r="Q2065">
        <v>3.56216565761805</v>
      </c>
      <c r="R2065">
        <v>3.60995324558316</v>
      </c>
      <c r="S2065">
        <v>3.6585942979269199</v>
      </c>
      <c r="T2065">
        <v>3.7047046674048199</v>
      </c>
      <c r="U2065">
        <v>3.7523556327286198</v>
      </c>
      <c r="V2065">
        <v>3.8010458682475199</v>
      </c>
      <c r="W2065">
        <v>3.85094961997414</v>
      </c>
      <c r="X2065">
        <v>3.9012968935495098</v>
      </c>
      <c r="Y2065">
        <v>3.9519888944565098</v>
      </c>
      <c r="Z2065">
        <v>4.0036485596409497</v>
      </c>
      <c r="AA2065">
        <v>4.05615021931093</v>
      </c>
      <c r="AB2065">
        <v>4.1094563617082498</v>
      </c>
      <c r="AC2065">
        <v>4.1634762848316296</v>
      </c>
      <c r="AD2065">
        <v>4.2182666718375703</v>
      </c>
      <c r="AE2065">
        <v>4.2739197721899203</v>
      </c>
      <c r="AF2065">
        <v>4.3304127477927299</v>
      </c>
      <c r="AG2065">
        <v>4.3877454165818</v>
      </c>
      <c r="AH2065">
        <v>4.4459245781249201</v>
      </c>
      <c r="AI2065">
        <v>4.5049784604044403</v>
      </c>
      <c r="AJ2065">
        <v>4.5649294224104304</v>
      </c>
    </row>
    <row r="2066" spans="1:36" x14ac:dyDescent="0.35">
      <c r="A2066" t="s">
        <v>2711</v>
      </c>
      <c r="B2066" t="s">
        <v>2693</v>
      </c>
      <c r="C2066" t="s">
        <v>2455</v>
      </c>
      <c r="D2066" t="s">
        <v>256</v>
      </c>
      <c r="E2066" t="s">
        <v>1338</v>
      </c>
      <c r="F2066" t="s">
        <v>2588</v>
      </c>
      <c r="H2066" t="s">
        <v>2458</v>
      </c>
      <c r="I2066" t="s">
        <v>2631</v>
      </c>
      <c r="J2066" t="s">
        <v>2898</v>
      </c>
      <c r="K2066">
        <v>11.8840674826968</v>
      </c>
      <c r="L2066">
        <v>11.527168099821701</v>
      </c>
      <c r="M2066">
        <v>11.446240087283</v>
      </c>
      <c r="N2066">
        <v>12.0720897282237</v>
      </c>
      <c r="O2066">
        <v>12.379819286066599</v>
      </c>
      <c r="P2066">
        <v>12.6242735605554</v>
      </c>
      <c r="Q2066">
        <v>12.870306413832401</v>
      </c>
      <c r="R2066">
        <v>12.9441934376839</v>
      </c>
      <c r="S2066">
        <v>12.8898877732993</v>
      </c>
      <c r="T2066">
        <v>12.7980483292225</v>
      </c>
      <c r="U2066">
        <v>12.8841936899481</v>
      </c>
      <c r="V2066">
        <v>12.937381200290099</v>
      </c>
      <c r="W2066">
        <v>12.951042696466899</v>
      </c>
      <c r="X2066">
        <v>12.582509878873701</v>
      </c>
      <c r="Y2066">
        <v>12.5839689036255</v>
      </c>
      <c r="Z2066">
        <v>12.592832347455101</v>
      </c>
      <c r="AA2066">
        <v>12.232938418703201</v>
      </c>
      <c r="AB2066">
        <v>12.22423794485</v>
      </c>
      <c r="AC2066">
        <v>12.240836553529</v>
      </c>
      <c r="AD2066">
        <v>12.2341239839614</v>
      </c>
      <c r="AE2066">
        <v>11.8326971809425</v>
      </c>
      <c r="AF2066">
        <v>11.8511064638456</v>
      </c>
      <c r="AG2066">
        <v>11.8690185961462</v>
      </c>
      <c r="AH2066">
        <v>11.887441818536599</v>
      </c>
      <c r="AI2066">
        <v>11.9063557430683</v>
      </c>
      <c r="AJ2066">
        <v>11.925265159014399</v>
      </c>
    </row>
    <row r="2067" spans="1:36" x14ac:dyDescent="0.35">
      <c r="A2067" t="s">
        <v>2711</v>
      </c>
      <c r="B2067" t="s">
        <v>2693</v>
      </c>
      <c r="C2067" t="s">
        <v>2455</v>
      </c>
      <c r="D2067" t="s">
        <v>256</v>
      </c>
      <c r="E2067" t="s">
        <v>1338</v>
      </c>
      <c r="F2067" t="s">
        <v>2588</v>
      </c>
      <c r="H2067" t="s">
        <v>2458</v>
      </c>
      <c r="I2067" t="s">
        <v>2631</v>
      </c>
      <c r="J2067" t="s">
        <v>2460</v>
      </c>
      <c r="K2067">
        <v>5.4704437618763198</v>
      </c>
      <c r="L2067">
        <v>5.3061567443623501</v>
      </c>
      <c r="M2067">
        <v>5.2689041671620398</v>
      </c>
      <c r="N2067">
        <v>5.55699368442043</v>
      </c>
      <c r="O2067">
        <v>5.6986469729512796</v>
      </c>
      <c r="P2067">
        <v>5.8111735437477101</v>
      </c>
      <c r="Q2067">
        <v>5.9244267619228701</v>
      </c>
      <c r="R2067">
        <v>5.9584382490925902</v>
      </c>
      <c r="S2067">
        <v>5.9334404035822299</v>
      </c>
      <c r="T2067">
        <v>5.8911651039278201</v>
      </c>
      <c r="U2067">
        <v>5.9308193175951498</v>
      </c>
      <c r="V2067">
        <v>5.9553024572764102</v>
      </c>
      <c r="W2067">
        <v>5.9615910825006404</v>
      </c>
      <c r="X2067">
        <v>5.7919489918625002</v>
      </c>
      <c r="Y2067">
        <v>5.7926206064307699</v>
      </c>
      <c r="Z2067">
        <v>5.7967006043840898</v>
      </c>
      <c r="AA2067">
        <v>5.6310351451173402</v>
      </c>
      <c r="AB2067">
        <v>5.6270301650896597</v>
      </c>
      <c r="AC2067">
        <v>5.6346707944816297</v>
      </c>
      <c r="AD2067">
        <v>5.6315808815060304</v>
      </c>
      <c r="AE2067">
        <v>5.4467971150370103</v>
      </c>
      <c r="AF2067">
        <v>5.4552712293892398</v>
      </c>
      <c r="AG2067">
        <v>5.4635164966387197</v>
      </c>
      <c r="AH2067">
        <v>5.47199702758033</v>
      </c>
      <c r="AI2067">
        <v>5.4807034372854302</v>
      </c>
      <c r="AJ2067">
        <v>5.4894077716097902</v>
      </c>
    </row>
    <row r="2068" spans="1:36" x14ac:dyDescent="0.35">
      <c r="A2068" t="s">
        <v>2910</v>
      </c>
      <c r="B2068" t="s">
        <v>2693</v>
      </c>
      <c r="C2068" t="s">
        <v>2455</v>
      </c>
      <c r="D2068" t="s">
        <v>1652</v>
      </c>
      <c r="E2068" t="s">
        <v>1338</v>
      </c>
      <c r="F2068" t="s">
        <v>2588</v>
      </c>
      <c r="H2068" t="s">
        <v>2458</v>
      </c>
      <c r="I2068" t="s">
        <v>2631</v>
      </c>
      <c r="J2068" t="s">
        <v>2898</v>
      </c>
      <c r="K2068">
        <v>97.154177546850804</v>
      </c>
      <c r="L2068">
        <v>97.457007487192499</v>
      </c>
      <c r="M2068">
        <v>98.173204426622505</v>
      </c>
      <c r="N2068">
        <v>99.749520067794407</v>
      </c>
      <c r="O2068">
        <v>100.99833145479199</v>
      </c>
      <c r="P2068">
        <v>102.023027712801</v>
      </c>
      <c r="Q2068">
        <v>102.868889420678</v>
      </c>
      <c r="R2068">
        <v>103.85959814272501</v>
      </c>
      <c r="S2068">
        <v>104.699603311264</v>
      </c>
      <c r="T2068">
        <v>105.401189857883</v>
      </c>
      <c r="U2068">
        <v>106.36966197049399</v>
      </c>
      <c r="V2068">
        <v>107.314868780477</v>
      </c>
      <c r="W2068">
        <v>108.04025233778999</v>
      </c>
      <c r="X2068">
        <v>108.585365198575</v>
      </c>
      <c r="Y2068">
        <v>109.505797958546</v>
      </c>
      <c r="Z2068">
        <v>110.258377590964</v>
      </c>
      <c r="AA2068">
        <v>110.348142588949</v>
      </c>
      <c r="AB2068">
        <v>111.011790902337</v>
      </c>
      <c r="AC2068">
        <v>111.506468715558</v>
      </c>
      <c r="AD2068">
        <v>112.21163813712499</v>
      </c>
      <c r="AE2068">
        <v>112.327901976093</v>
      </c>
      <c r="AF2068">
        <v>111.731098526922</v>
      </c>
      <c r="AG2068">
        <v>111.792766185967</v>
      </c>
      <c r="AH2068">
        <v>110.672023394478</v>
      </c>
      <c r="AI2068">
        <v>110.28940521462501</v>
      </c>
      <c r="AJ2068">
        <v>109.17864346247001</v>
      </c>
    </row>
    <row r="2069" spans="1:36" x14ac:dyDescent="0.35">
      <c r="A2069" t="s">
        <v>2910</v>
      </c>
      <c r="B2069" t="s">
        <v>2693</v>
      </c>
      <c r="C2069" t="s">
        <v>2455</v>
      </c>
      <c r="D2069" t="s">
        <v>1652</v>
      </c>
      <c r="E2069" t="s">
        <v>1338</v>
      </c>
      <c r="F2069" t="s">
        <v>2588</v>
      </c>
      <c r="H2069" t="s">
        <v>2458</v>
      </c>
      <c r="I2069" t="s">
        <v>2631</v>
      </c>
      <c r="J2069" t="s">
        <v>2460</v>
      </c>
      <c r="K2069">
        <v>44.721764267597997</v>
      </c>
      <c r="L2069">
        <v>44.8611621766442</v>
      </c>
      <c r="M2069">
        <v>45.190840132889697</v>
      </c>
      <c r="N2069">
        <v>45.916445745492702</v>
      </c>
      <c r="O2069">
        <v>46.491295431570897</v>
      </c>
      <c r="P2069">
        <v>46.962981010654602</v>
      </c>
      <c r="Q2069">
        <v>47.3523459238043</v>
      </c>
      <c r="R2069">
        <v>47.808386446651298</v>
      </c>
      <c r="S2069">
        <v>48.195055492486603</v>
      </c>
      <c r="T2069">
        <v>48.5180080298191</v>
      </c>
      <c r="U2069">
        <v>48.963812653084602</v>
      </c>
      <c r="V2069">
        <v>49.398907851330797</v>
      </c>
      <c r="W2069">
        <v>49.732814568188999</v>
      </c>
      <c r="X2069">
        <v>49.983739535852003</v>
      </c>
      <c r="Y2069">
        <v>50.4074308063147</v>
      </c>
      <c r="Z2069">
        <v>50.753856351396003</v>
      </c>
      <c r="AA2069">
        <v>50.7951767472941</v>
      </c>
      <c r="AB2069">
        <v>51.100665653456701</v>
      </c>
      <c r="AC2069">
        <v>51.328374488114001</v>
      </c>
      <c r="AD2069">
        <v>51.6529762853433</v>
      </c>
      <c r="AE2069">
        <v>51.706494560423899</v>
      </c>
      <c r="AF2069">
        <v>51.431775512392399</v>
      </c>
      <c r="AG2069">
        <v>51.460162212588003</v>
      </c>
      <c r="AH2069">
        <v>50.9442647371405</v>
      </c>
      <c r="AI2069">
        <v>50.768138908319301</v>
      </c>
      <c r="AJ2069">
        <v>50.256835879549797</v>
      </c>
    </row>
    <row r="2070" spans="1:36" x14ac:dyDescent="0.35">
      <c r="A2070" t="s">
        <v>2712</v>
      </c>
      <c r="B2070" t="s">
        <v>2693</v>
      </c>
      <c r="C2070" t="s">
        <v>2455</v>
      </c>
      <c r="D2070" t="s">
        <v>183</v>
      </c>
      <c r="E2070" t="s">
        <v>1338</v>
      </c>
      <c r="F2070" t="s">
        <v>2588</v>
      </c>
      <c r="H2070" t="s">
        <v>2458</v>
      </c>
      <c r="I2070" t="s">
        <v>2631</v>
      </c>
      <c r="J2070" t="s">
        <v>2898</v>
      </c>
      <c r="K2070">
        <v>1.2080386515189101</v>
      </c>
      <c r="L2070">
        <v>1.26407865780007</v>
      </c>
      <c r="M2070">
        <v>1.2905734170894201</v>
      </c>
      <c r="N2070">
        <v>1.2985542676744499</v>
      </c>
      <c r="O2070">
        <v>1.3071426273315701</v>
      </c>
      <c r="P2070">
        <v>1.3171485081569001</v>
      </c>
      <c r="Q2070">
        <v>1.3294908164346699</v>
      </c>
      <c r="R2070">
        <v>1.3436510774802299</v>
      </c>
      <c r="S2070">
        <v>1.3595779682131</v>
      </c>
      <c r="T2070">
        <v>1.3767276871241401</v>
      </c>
      <c r="U2070">
        <v>1.3910851903111401</v>
      </c>
      <c r="V2070">
        <v>1.4063641821100801</v>
      </c>
      <c r="W2070">
        <v>1.42226469221776</v>
      </c>
      <c r="X2070">
        <v>1.4385313547865299</v>
      </c>
      <c r="Y2070">
        <v>1.4548642933617399</v>
      </c>
      <c r="Z2070">
        <v>1.47101601852126</v>
      </c>
      <c r="AA2070">
        <v>1.4875451041826699</v>
      </c>
      <c r="AB2070">
        <v>1.5043351900945101</v>
      </c>
      <c r="AC2070">
        <v>1.52130907080648</v>
      </c>
      <c r="AD2070">
        <v>1.53842766382876</v>
      </c>
      <c r="AE2070">
        <v>1.5557076984438101</v>
      </c>
      <c r="AF2070">
        <v>1.5732223975375601</v>
      </c>
      <c r="AG2070">
        <v>1.59094115462426</v>
      </c>
      <c r="AH2070">
        <v>1.6088517110123199</v>
      </c>
      <c r="AI2070">
        <v>1.6269557050205401</v>
      </c>
      <c r="AJ2070">
        <v>1.6452634841039</v>
      </c>
    </row>
    <row r="2071" spans="1:36" x14ac:dyDescent="0.35">
      <c r="A2071" t="s">
        <v>2712</v>
      </c>
      <c r="B2071" t="s">
        <v>2693</v>
      </c>
      <c r="C2071" t="s">
        <v>2455</v>
      </c>
      <c r="D2071" t="s">
        <v>183</v>
      </c>
      <c r="E2071" t="s">
        <v>1338</v>
      </c>
      <c r="F2071" t="s">
        <v>2588</v>
      </c>
      <c r="H2071" t="s">
        <v>2458</v>
      </c>
      <c r="I2071" t="s">
        <v>2631</v>
      </c>
      <c r="J2071" t="s">
        <v>2460</v>
      </c>
      <c r="K2071">
        <v>0.556081284032514</v>
      </c>
      <c r="L2071">
        <v>0.58187747740003404</v>
      </c>
      <c r="M2071">
        <v>0.59407347770782903</v>
      </c>
      <c r="N2071">
        <v>0.597747202580304</v>
      </c>
      <c r="O2071">
        <v>0.60170057448596204</v>
      </c>
      <c r="P2071">
        <v>0.60630645613571399</v>
      </c>
      <c r="Q2071">
        <v>0.61198783613659402</v>
      </c>
      <c r="R2071">
        <v>0.61850605153851801</v>
      </c>
      <c r="S2071">
        <v>0.62583747743142903</v>
      </c>
      <c r="T2071">
        <v>0.63373179248571498</v>
      </c>
      <c r="U2071">
        <v>0.64034080188925402</v>
      </c>
      <c r="V2071">
        <v>0.647373988590356</v>
      </c>
      <c r="W2071">
        <v>0.65469327102087504</v>
      </c>
      <c r="X2071">
        <v>0.66218109982237106</v>
      </c>
      <c r="Y2071">
        <v>0.66969943662683196</v>
      </c>
      <c r="Z2071">
        <v>0.67713435773200703</v>
      </c>
      <c r="AA2071">
        <v>0.68474298446503701</v>
      </c>
      <c r="AB2071">
        <v>0.69247175417049001</v>
      </c>
      <c r="AC2071">
        <v>0.70028512783155294</v>
      </c>
      <c r="AD2071">
        <v>0.70816511509577695</v>
      </c>
      <c r="AE2071">
        <v>0.71611941674397805</v>
      </c>
      <c r="AF2071">
        <v>0.724181738549038</v>
      </c>
      <c r="AG2071">
        <v>0.73233799181116799</v>
      </c>
      <c r="AH2071">
        <v>0.74058253364059201</v>
      </c>
      <c r="AI2071">
        <v>0.74891611818405701</v>
      </c>
      <c r="AJ2071">
        <v>0.75734350855576404</v>
      </c>
    </row>
    <row r="2072" spans="1:36" x14ac:dyDescent="0.35">
      <c r="A2072" t="s">
        <v>2713</v>
      </c>
      <c r="B2072" t="s">
        <v>2714</v>
      </c>
      <c r="C2072" t="s">
        <v>2455</v>
      </c>
      <c r="D2072" t="s">
        <v>11</v>
      </c>
      <c r="E2072" t="s">
        <v>1338</v>
      </c>
      <c r="F2072" t="s">
        <v>2715</v>
      </c>
      <c r="H2072" t="s">
        <v>2458</v>
      </c>
      <c r="I2072" t="s">
        <v>2716</v>
      </c>
      <c r="J2072" t="s">
        <v>2898</v>
      </c>
      <c r="K2072">
        <v>0.35974999556145798</v>
      </c>
      <c r="L2072">
        <v>0.36115165166106</v>
      </c>
      <c r="M2072">
        <v>0.36279397659360901</v>
      </c>
      <c r="N2072">
        <v>0.36483945754403002</v>
      </c>
      <c r="O2072">
        <v>0.36714265215144398</v>
      </c>
      <c r="P2072">
        <v>0.369502594795804</v>
      </c>
      <c r="Q2072">
        <v>0.37184988140314801</v>
      </c>
      <c r="R2072">
        <v>0.37419563703827102</v>
      </c>
      <c r="S2072">
        <v>0.37642432433098999</v>
      </c>
      <c r="T2072">
        <v>0.378666280049614</v>
      </c>
      <c r="U2072">
        <v>0.38101405865251198</v>
      </c>
      <c r="V2072">
        <v>0.38335903957463902</v>
      </c>
      <c r="W2072">
        <v>0.38570327342924099</v>
      </c>
      <c r="X2072">
        <v>0.38804692648424099</v>
      </c>
      <c r="Y2072">
        <v>0.39041416211589203</v>
      </c>
      <c r="Z2072">
        <v>0.39280711849856598</v>
      </c>
      <c r="AA2072">
        <v>0.39520917595134197</v>
      </c>
      <c r="AB2072">
        <v>0.397622802322812</v>
      </c>
      <c r="AC2072">
        <v>0.40005055130009098</v>
      </c>
      <c r="AD2072">
        <v>0.402495471364202</v>
      </c>
      <c r="AE2072">
        <v>0.40495623061396402</v>
      </c>
      <c r="AF2072">
        <v>0.40743077734418298</v>
      </c>
      <c r="AG2072">
        <v>0.409920082196637</v>
      </c>
      <c r="AH2072">
        <v>0.41242480509009999</v>
      </c>
      <c r="AI2072">
        <v>0.41494521301602999</v>
      </c>
      <c r="AJ2072">
        <v>0.41748099592815802</v>
      </c>
    </row>
    <row r="2073" spans="1:36" x14ac:dyDescent="0.35">
      <c r="A2073" t="s">
        <v>2713</v>
      </c>
      <c r="B2073" t="s">
        <v>2714</v>
      </c>
      <c r="C2073" t="s">
        <v>2455</v>
      </c>
      <c r="D2073" t="s">
        <v>11</v>
      </c>
      <c r="E2073" t="s">
        <v>1338</v>
      </c>
      <c r="F2073" t="s">
        <v>2715</v>
      </c>
      <c r="H2073" t="s">
        <v>2458</v>
      </c>
      <c r="I2073" t="s">
        <v>2716</v>
      </c>
      <c r="J2073" t="s">
        <v>2460</v>
      </c>
      <c r="K2073">
        <v>0.31118374616066102</v>
      </c>
      <c r="L2073">
        <v>0.31239617868681702</v>
      </c>
      <c r="M2073">
        <v>0.31381678975347199</v>
      </c>
      <c r="N2073">
        <v>0.315586130775586</v>
      </c>
      <c r="O2073">
        <v>0.31757839411099897</v>
      </c>
      <c r="P2073">
        <v>0.31961974449837</v>
      </c>
      <c r="Q2073">
        <v>0.321650147413723</v>
      </c>
      <c r="R2073">
        <v>0.32367922603810501</v>
      </c>
      <c r="S2073">
        <v>0.32560704054630701</v>
      </c>
      <c r="T2073">
        <v>0.32754633224291602</v>
      </c>
      <c r="U2073">
        <v>0.329577160734423</v>
      </c>
      <c r="V2073">
        <v>0.33160556923206302</v>
      </c>
      <c r="W2073">
        <v>0.33363333151629398</v>
      </c>
      <c r="X2073">
        <v>0.335660591408869</v>
      </c>
      <c r="Y2073">
        <v>0.33770825023024698</v>
      </c>
      <c r="Z2073">
        <v>0.33977815750126</v>
      </c>
      <c r="AA2073">
        <v>0.34185593719791102</v>
      </c>
      <c r="AB2073">
        <v>0.34394372400923201</v>
      </c>
      <c r="AC2073">
        <v>0.34604372687457802</v>
      </c>
      <c r="AD2073">
        <v>0.34815858273003403</v>
      </c>
      <c r="AE2073">
        <v>0.35028713948107898</v>
      </c>
      <c r="AF2073">
        <v>0.35242762240271802</v>
      </c>
      <c r="AG2073">
        <v>0.35458087110009101</v>
      </c>
      <c r="AH2073">
        <v>0.35674745640293598</v>
      </c>
      <c r="AI2073">
        <v>0.35892760925886602</v>
      </c>
      <c r="AJ2073">
        <v>0.361121061477857</v>
      </c>
    </row>
    <row r="2074" spans="1:36" x14ac:dyDescent="0.35">
      <c r="A2074" t="s">
        <v>2717</v>
      </c>
      <c r="B2074" t="s">
        <v>2714</v>
      </c>
      <c r="C2074" t="s">
        <v>2455</v>
      </c>
      <c r="D2074" t="s">
        <v>48</v>
      </c>
      <c r="E2074" t="s">
        <v>1338</v>
      </c>
      <c r="F2074" t="s">
        <v>2715</v>
      </c>
      <c r="H2074" t="s">
        <v>2458</v>
      </c>
      <c r="I2074" t="s">
        <v>2716</v>
      </c>
      <c r="J2074" t="s">
        <v>2898</v>
      </c>
      <c r="K2074">
        <v>141.016180838971</v>
      </c>
      <c r="L2074">
        <v>144.63688992331001</v>
      </c>
      <c r="M2074">
        <v>147.518531785574</v>
      </c>
      <c r="N2074">
        <v>151.63798951577101</v>
      </c>
      <c r="O2074">
        <v>155.51611683663501</v>
      </c>
      <c r="P2074">
        <v>159.65233972459899</v>
      </c>
      <c r="Q2074">
        <v>163.44561425513899</v>
      </c>
      <c r="R2074">
        <v>167.97725164782301</v>
      </c>
      <c r="S2074">
        <v>171.84928687113299</v>
      </c>
      <c r="T2074">
        <v>175.802648637239</v>
      </c>
      <c r="U2074">
        <v>180.16739832779601</v>
      </c>
      <c r="V2074">
        <v>184.57676386564</v>
      </c>
      <c r="W2074">
        <v>189.120405038846</v>
      </c>
      <c r="X2074">
        <v>193.65829533463099</v>
      </c>
      <c r="Y2074">
        <v>198.34162461769799</v>
      </c>
      <c r="Z2074">
        <v>203.184968091771</v>
      </c>
      <c r="AA2074">
        <v>208.12998779949999</v>
      </c>
      <c r="AB2074">
        <v>213.18968811534199</v>
      </c>
      <c r="AC2074">
        <v>218.35933336156299</v>
      </c>
      <c r="AD2074">
        <v>223.66544436551899</v>
      </c>
      <c r="AE2074">
        <v>229.10570191548501</v>
      </c>
      <c r="AF2074">
        <v>234.67388477425001</v>
      </c>
      <c r="AG2074">
        <v>240.37582266694</v>
      </c>
      <c r="AH2074">
        <v>246.215676878332</v>
      </c>
      <c r="AI2074">
        <v>252.19965606146499</v>
      </c>
      <c r="AJ2074">
        <v>258.32926575290998</v>
      </c>
    </row>
    <row r="2075" spans="1:36" x14ac:dyDescent="0.35">
      <c r="A2075" t="s">
        <v>2717</v>
      </c>
      <c r="B2075" t="s">
        <v>2714</v>
      </c>
      <c r="C2075" t="s">
        <v>2455</v>
      </c>
      <c r="D2075" t="s">
        <v>48</v>
      </c>
      <c r="E2075" t="s">
        <v>1338</v>
      </c>
      <c r="F2075" t="s">
        <v>2715</v>
      </c>
      <c r="H2075" t="s">
        <v>2458</v>
      </c>
      <c r="I2075" t="s">
        <v>2716</v>
      </c>
      <c r="J2075" t="s">
        <v>2460</v>
      </c>
      <c r="K2075">
        <v>121.97899642570999</v>
      </c>
      <c r="L2075">
        <v>125.110909783663</v>
      </c>
      <c r="M2075">
        <v>127.60352999452201</v>
      </c>
      <c r="N2075">
        <v>131.166860931142</v>
      </c>
      <c r="O2075">
        <v>134.521441063689</v>
      </c>
      <c r="P2075">
        <v>138.09927386177799</v>
      </c>
      <c r="Q2075">
        <v>141.38045633069501</v>
      </c>
      <c r="R2075">
        <v>145.300322675367</v>
      </c>
      <c r="S2075">
        <v>148.64963314353</v>
      </c>
      <c r="T2075">
        <v>152.06929107121101</v>
      </c>
      <c r="U2075">
        <v>155.84479955354399</v>
      </c>
      <c r="V2075">
        <v>159.65890074377899</v>
      </c>
      <c r="W2075">
        <v>163.58915035860201</v>
      </c>
      <c r="X2075">
        <v>167.514425464455</v>
      </c>
      <c r="Y2075">
        <v>171.56550529430899</v>
      </c>
      <c r="Z2075">
        <v>175.75499739938201</v>
      </c>
      <c r="AA2075">
        <v>180.03243944656799</v>
      </c>
      <c r="AB2075">
        <v>184.409080219771</v>
      </c>
      <c r="AC2075">
        <v>188.88082335775201</v>
      </c>
      <c r="AD2075">
        <v>193.470609376174</v>
      </c>
      <c r="AE2075">
        <v>198.17643215689401</v>
      </c>
      <c r="AF2075">
        <v>202.99291032972701</v>
      </c>
      <c r="AG2075">
        <v>207.92508660690299</v>
      </c>
      <c r="AH2075">
        <v>212.97656049975799</v>
      </c>
      <c r="AI2075">
        <v>218.152702493167</v>
      </c>
      <c r="AJ2075">
        <v>223.45481487626699</v>
      </c>
    </row>
    <row r="2076" spans="1:36" x14ac:dyDescent="0.35">
      <c r="A2076" t="s">
        <v>2718</v>
      </c>
      <c r="B2076" t="s">
        <v>2714</v>
      </c>
      <c r="C2076" t="s">
        <v>2455</v>
      </c>
      <c r="D2076" t="s">
        <v>63</v>
      </c>
      <c r="E2076" t="s">
        <v>1338</v>
      </c>
      <c r="F2076" t="s">
        <v>2715</v>
      </c>
      <c r="H2076" t="s">
        <v>2458</v>
      </c>
      <c r="I2076" t="s">
        <v>2716</v>
      </c>
      <c r="J2076" t="s">
        <v>2898</v>
      </c>
      <c r="K2076">
        <v>14.7619083958716</v>
      </c>
      <c r="L2076">
        <v>14.8456192107371</v>
      </c>
      <c r="M2076">
        <v>14.9386377447857</v>
      </c>
      <c r="N2076">
        <v>15.0404312875883</v>
      </c>
      <c r="O2076">
        <v>15.149860118428499</v>
      </c>
      <c r="P2076">
        <v>15.2626923715793</v>
      </c>
      <c r="Q2076">
        <v>15.3762022198823</v>
      </c>
      <c r="R2076">
        <v>15.4892254041155</v>
      </c>
      <c r="S2076">
        <v>15.5981388285725</v>
      </c>
      <c r="T2076">
        <v>15.7082152413328</v>
      </c>
      <c r="U2076">
        <v>15.8223320651789</v>
      </c>
      <c r="V2076">
        <v>15.936698964799101</v>
      </c>
      <c r="W2076">
        <v>16.051226746117901</v>
      </c>
      <c r="X2076">
        <v>16.166050743119499</v>
      </c>
      <c r="Y2076">
        <v>16.2820907124059</v>
      </c>
      <c r="Z2076">
        <v>16.3993575826361</v>
      </c>
      <c r="AA2076">
        <v>16.5172637572004</v>
      </c>
      <c r="AB2076">
        <v>16.635890415968799</v>
      </c>
      <c r="AC2076">
        <v>16.755354282968</v>
      </c>
      <c r="AD2076">
        <v>16.875768172419299</v>
      </c>
      <c r="AE2076">
        <v>16.997076413606301</v>
      </c>
      <c r="AF2076">
        <v>17.119209436401</v>
      </c>
      <c r="AG2076">
        <v>17.2422058363579</v>
      </c>
      <c r="AH2076">
        <v>17.366095311461699</v>
      </c>
      <c r="AI2076">
        <v>17.490889385908201</v>
      </c>
      <c r="AJ2076">
        <v>17.616578434855398</v>
      </c>
    </row>
    <row r="2077" spans="1:36" x14ac:dyDescent="0.35">
      <c r="A2077" t="s">
        <v>2718</v>
      </c>
      <c r="B2077" t="s">
        <v>2714</v>
      </c>
      <c r="C2077" t="s">
        <v>2455</v>
      </c>
      <c r="D2077" t="s">
        <v>63</v>
      </c>
      <c r="E2077" t="s">
        <v>1338</v>
      </c>
      <c r="F2077" t="s">
        <v>2715</v>
      </c>
      <c r="H2077" t="s">
        <v>2458</v>
      </c>
      <c r="I2077" t="s">
        <v>2716</v>
      </c>
      <c r="J2077" t="s">
        <v>2460</v>
      </c>
      <c r="K2077">
        <v>12.769050762429</v>
      </c>
      <c r="L2077">
        <v>12.8414606172876</v>
      </c>
      <c r="M2077">
        <v>12.9219216492396</v>
      </c>
      <c r="N2077">
        <v>13.0099730637639</v>
      </c>
      <c r="O2077">
        <v>13.104629002440699</v>
      </c>
      <c r="P2077">
        <v>13.202228901416101</v>
      </c>
      <c r="Q2077">
        <v>13.3004149201982</v>
      </c>
      <c r="R2077">
        <v>13.3981799745599</v>
      </c>
      <c r="S2077">
        <v>13.492390086715201</v>
      </c>
      <c r="T2077">
        <v>13.5876061837529</v>
      </c>
      <c r="U2077">
        <v>13.6863172363798</v>
      </c>
      <c r="V2077">
        <v>13.785244604551201</v>
      </c>
      <c r="W2077">
        <v>13.884311135392</v>
      </c>
      <c r="X2077">
        <v>13.9836338927983</v>
      </c>
      <c r="Y2077">
        <v>14.084008466231101</v>
      </c>
      <c r="Z2077">
        <v>14.1854443089802</v>
      </c>
      <c r="AA2077">
        <v>14.2874331499784</v>
      </c>
      <c r="AB2077">
        <v>14.390045209813</v>
      </c>
      <c r="AC2077">
        <v>14.4933814547674</v>
      </c>
      <c r="AD2077">
        <v>14.597539469142699</v>
      </c>
      <c r="AE2077">
        <v>14.7024710977695</v>
      </c>
      <c r="AF2077">
        <v>14.8081161624869</v>
      </c>
      <c r="AG2077">
        <v>14.9145080484496</v>
      </c>
      <c r="AH2077">
        <v>15.021672444414399</v>
      </c>
      <c r="AI2077">
        <v>15.129619318810599</v>
      </c>
      <c r="AJ2077">
        <v>15.238340346149901</v>
      </c>
    </row>
    <row r="2078" spans="1:36" x14ac:dyDescent="0.35">
      <c r="A2078" t="s">
        <v>2719</v>
      </c>
      <c r="B2078" t="s">
        <v>2714</v>
      </c>
      <c r="C2078" t="s">
        <v>2455</v>
      </c>
      <c r="D2078" t="s">
        <v>89</v>
      </c>
      <c r="E2078" t="s">
        <v>1338</v>
      </c>
      <c r="F2078" t="s">
        <v>2715</v>
      </c>
      <c r="H2078" t="s">
        <v>2458</v>
      </c>
      <c r="I2078" t="s">
        <v>2716</v>
      </c>
      <c r="J2078" t="s">
        <v>2898</v>
      </c>
      <c r="K2078">
        <v>295.90701723761998</v>
      </c>
      <c r="L2078">
        <v>297.973798184239</v>
      </c>
      <c r="M2078">
        <v>299.81748159914201</v>
      </c>
      <c r="N2078">
        <v>301.63323088503199</v>
      </c>
      <c r="O2078">
        <v>303.48297900623402</v>
      </c>
      <c r="P2078">
        <v>305.47282137294201</v>
      </c>
      <c r="Q2078">
        <v>307.58130796287799</v>
      </c>
      <c r="R2078">
        <v>309.67574273821901</v>
      </c>
      <c r="S2078">
        <v>311.75509849789802</v>
      </c>
      <c r="T2078">
        <v>313.79507651667802</v>
      </c>
      <c r="U2078">
        <v>315.89917136592697</v>
      </c>
      <c r="V2078">
        <v>318.02676524129703</v>
      </c>
      <c r="W2078">
        <v>320.15804549781302</v>
      </c>
      <c r="X2078">
        <v>322.29670644166401</v>
      </c>
      <c r="Y2078">
        <v>324.44742296838098</v>
      </c>
      <c r="Z2078">
        <v>326.62089900491401</v>
      </c>
      <c r="AA2078">
        <v>328.80852320406098</v>
      </c>
      <c r="AB2078">
        <v>331.008347049669</v>
      </c>
      <c r="AC2078">
        <v>333.22214115109398</v>
      </c>
      <c r="AD2078">
        <v>335.45127531821799</v>
      </c>
      <c r="AE2078">
        <v>337.69643118605001</v>
      </c>
      <c r="AF2078">
        <v>339.95620401358201</v>
      </c>
      <c r="AG2078">
        <v>342.23068940997302</v>
      </c>
      <c r="AH2078">
        <v>344.52040848497398</v>
      </c>
      <c r="AI2078">
        <v>346.82562217386902</v>
      </c>
      <c r="AJ2078">
        <v>349.14636054891298</v>
      </c>
    </row>
    <row r="2079" spans="1:36" x14ac:dyDescent="0.35">
      <c r="A2079" t="s">
        <v>2719</v>
      </c>
      <c r="B2079" t="s">
        <v>2714</v>
      </c>
      <c r="C2079" t="s">
        <v>2455</v>
      </c>
      <c r="D2079" t="s">
        <v>89</v>
      </c>
      <c r="E2079" t="s">
        <v>1338</v>
      </c>
      <c r="F2079" t="s">
        <v>2715</v>
      </c>
      <c r="H2079" t="s">
        <v>2458</v>
      </c>
      <c r="I2079" t="s">
        <v>2716</v>
      </c>
      <c r="J2079" t="s">
        <v>2460</v>
      </c>
      <c r="K2079">
        <v>255.959569910542</v>
      </c>
      <c r="L2079">
        <v>257.74733542936701</v>
      </c>
      <c r="M2079">
        <v>259.34212158325801</v>
      </c>
      <c r="N2079">
        <v>260.912744715553</v>
      </c>
      <c r="O2079">
        <v>262.51277684039297</v>
      </c>
      <c r="P2079">
        <v>264.23399048759501</v>
      </c>
      <c r="Q2079">
        <v>266.057831387889</v>
      </c>
      <c r="R2079">
        <v>267.86951746855902</v>
      </c>
      <c r="S2079">
        <v>269.668160200682</v>
      </c>
      <c r="T2079">
        <v>271.43274118692699</v>
      </c>
      <c r="U2079">
        <v>273.25278323152702</v>
      </c>
      <c r="V2079">
        <v>275.09315193372203</v>
      </c>
      <c r="W2079">
        <v>276.936709355608</v>
      </c>
      <c r="X2079">
        <v>278.78665107203898</v>
      </c>
      <c r="Y2079">
        <v>280.64702086764999</v>
      </c>
      <c r="Z2079">
        <v>282.52707763925099</v>
      </c>
      <c r="AA2079">
        <v>284.41937257151301</v>
      </c>
      <c r="AB2079">
        <v>286.32222019796399</v>
      </c>
      <c r="AC2079">
        <v>288.23715209569599</v>
      </c>
      <c r="AD2079">
        <v>290.16535315025902</v>
      </c>
      <c r="AE2079">
        <v>292.10741297593302</v>
      </c>
      <c r="AF2079">
        <v>294.06211647174803</v>
      </c>
      <c r="AG2079">
        <v>296.02954633962702</v>
      </c>
      <c r="AH2079">
        <v>298.01015333950301</v>
      </c>
      <c r="AI2079">
        <v>300.00416318039697</v>
      </c>
      <c r="AJ2079">
        <v>302.01160187481003</v>
      </c>
    </row>
    <row r="2080" spans="1:36" x14ac:dyDescent="0.35">
      <c r="A2080" t="s">
        <v>2720</v>
      </c>
      <c r="B2080" t="s">
        <v>2714</v>
      </c>
      <c r="C2080" t="s">
        <v>2455</v>
      </c>
      <c r="D2080" t="s">
        <v>76</v>
      </c>
      <c r="E2080" t="s">
        <v>1338</v>
      </c>
      <c r="F2080" t="s">
        <v>2715</v>
      </c>
      <c r="H2080" t="s">
        <v>2458</v>
      </c>
      <c r="I2080" t="s">
        <v>2716</v>
      </c>
      <c r="J2080" t="s">
        <v>2898</v>
      </c>
      <c r="K2080">
        <v>86.850059695275604</v>
      </c>
      <c r="L2080">
        <v>87.127188751837394</v>
      </c>
      <c r="M2080">
        <v>89.901480926229098</v>
      </c>
      <c r="N2080">
        <v>90.966717087167893</v>
      </c>
      <c r="O2080">
        <v>92.067788186338305</v>
      </c>
      <c r="P2080">
        <v>93.213149877726096</v>
      </c>
      <c r="Q2080">
        <v>94.392369810914204</v>
      </c>
      <c r="R2080">
        <v>95.593152398940703</v>
      </c>
      <c r="S2080">
        <v>96.771013393360107</v>
      </c>
      <c r="T2080">
        <v>97.964798772681505</v>
      </c>
      <c r="U2080">
        <v>99.2008581524899</v>
      </c>
      <c r="V2080">
        <v>100.456136888302</v>
      </c>
      <c r="W2080">
        <v>101.72750822635901</v>
      </c>
      <c r="X2080">
        <v>103.01383319073599</v>
      </c>
      <c r="Y2080">
        <v>104.32332265199101</v>
      </c>
      <c r="Z2080">
        <v>105.657591966558</v>
      </c>
      <c r="AA2080">
        <v>107.012779560327</v>
      </c>
      <c r="AB2080">
        <v>108.389271582747</v>
      </c>
      <c r="AC2080">
        <v>109.78820983731001</v>
      </c>
      <c r="AD2080">
        <v>111.211221783984</v>
      </c>
      <c r="AE2080">
        <v>112.65850599052</v>
      </c>
      <c r="AF2080">
        <v>114.129943063284</v>
      </c>
      <c r="AG2080">
        <v>115.62624115595899</v>
      </c>
      <c r="AH2080">
        <v>117.148175414495</v>
      </c>
      <c r="AI2080">
        <v>118.69643925449</v>
      </c>
      <c r="AJ2080">
        <v>120.27152296051</v>
      </c>
    </row>
    <row r="2081" spans="1:36" x14ac:dyDescent="0.35">
      <c r="A2081" t="s">
        <v>2720</v>
      </c>
      <c r="B2081" t="s">
        <v>2714</v>
      </c>
      <c r="C2081" t="s">
        <v>2455</v>
      </c>
      <c r="D2081" t="s">
        <v>76</v>
      </c>
      <c r="E2081" t="s">
        <v>1338</v>
      </c>
      <c r="F2081" t="s">
        <v>2715</v>
      </c>
      <c r="H2081" t="s">
        <v>2458</v>
      </c>
      <c r="I2081" t="s">
        <v>2716</v>
      </c>
      <c r="J2081" t="s">
        <v>2460</v>
      </c>
      <c r="K2081">
        <v>75.125301636413397</v>
      </c>
      <c r="L2081">
        <v>75.365018270339306</v>
      </c>
      <c r="M2081">
        <v>77.764781001188197</v>
      </c>
      <c r="N2081">
        <v>78.686210280400203</v>
      </c>
      <c r="O2081">
        <v>79.638636781182598</v>
      </c>
      <c r="P2081">
        <v>80.629374644233096</v>
      </c>
      <c r="Q2081">
        <v>81.649399886440804</v>
      </c>
      <c r="R2081">
        <v>82.688076825083698</v>
      </c>
      <c r="S2081">
        <v>83.706926585256497</v>
      </c>
      <c r="T2081">
        <v>84.739550938369504</v>
      </c>
      <c r="U2081">
        <v>85.808742301903706</v>
      </c>
      <c r="V2081">
        <v>86.894558408381002</v>
      </c>
      <c r="W2081">
        <v>87.9942946158002</v>
      </c>
      <c r="X2081">
        <v>89.106965709986298</v>
      </c>
      <c r="Y2081">
        <v>90.239674093972297</v>
      </c>
      <c r="Z2081">
        <v>91.393817051072404</v>
      </c>
      <c r="AA2081">
        <v>92.566054319683204</v>
      </c>
      <c r="AB2081">
        <v>93.756719919076104</v>
      </c>
      <c r="AC2081">
        <v>94.966801509273495</v>
      </c>
      <c r="AD2081">
        <v>96.197706843146605</v>
      </c>
      <c r="AE2081">
        <v>97.449607681799804</v>
      </c>
      <c r="AF2081">
        <v>98.722400749740999</v>
      </c>
      <c r="AG2081">
        <v>100.016698599905</v>
      </c>
      <c r="AH2081">
        <v>101.33317173353799</v>
      </c>
      <c r="AI2081">
        <v>102.672419955134</v>
      </c>
      <c r="AJ2081">
        <v>104.03486736084101</v>
      </c>
    </row>
    <row r="2082" spans="1:36" x14ac:dyDescent="0.35">
      <c r="A2082" t="s">
        <v>2721</v>
      </c>
      <c r="B2082" t="s">
        <v>2714</v>
      </c>
      <c r="C2082" t="s">
        <v>2455</v>
      </c>
      <c r="D2082" t="s">
        <v>2015</v>
      </c>
      <c r="E2082" t="s">
        <v>1338</v>
      </c>
      <c r="F2082" t="s">
        <v>2715</v>
      </c>
      <c r="H2082" t="s">
        <v>2458</v>
      </c>
      <c r="I2082" t="s">
        <v>2716</v>
      </c>
      <c r="J2082" t="s">
        <v>2898</v>
      </c>
      <c r="K2082">
        <v>64.5819762218253</v>
      </c>
      <c r="L2082">
        <v>64.490857608974494</v>
      </c>
      <c r="M2082">
        <v>64.372442465492995</v>
      </c>
      <c r="N2082">
        <v>64.279235340239495</v>
      </c>
      <c r="O2082">
        <v>64.199357046391597</v>
      </c>
      <c r="P2082">
        <v>64.111762312652104</v>
      </c>
      <c r="Q2082">
        <v>64.023364213986397</v>
      </c>
      <c r="R2082">
        <v>63.933866196395101</v>
      </c>
      <c r="S2082">
        <v>63.831926106347197</v>
      </c>
      <c r="T2082">
        <v>63.736450998023102</v>
      </c>
      <c r="U2082">
        <v>63.6454876692505</v>
      </c>
      <c r="V2082">
        <v>63.553870477180901</v>
      </c>
      <c r="W2082">
        <v>63.461636867866297</v>
      </c>
      <c r="X2082">
        <v>63.368859544876102</v>
      </c>
      <c r="Y2082">
        <v>63.2779202100131</v>
      </c>
      <c r="Z2082">
        <v>63.187907022374802</v>
      </c>
      <c r="AA2082">
        <v>63.098099400840397</v>
      </c>
      <c r="AB2082">
        <v>63.008668423396998</v>
      </c>
      <c r="AC2082">
        <v>62.919810138451503</v>
      </c>
      <c r="AD2082">
        <v>62.831749912122902</v>
      </c>
      <c r="AE2082">
        <v>62.744281406673998</v>
      </c>
      <c r="AF2082">
        <v>62.657336985353403</v>
      </c>
      <c r="AG2082">
        <v>62.570980316601201</v>
      </c>
      <c r="AH2082">
        <v>62.485253733917901</v>
      </c>
      <c r="AI2082">
        <v>62.400169373739502</v>
      </c>
      <c r="AJ2082">
        <v>62.315696374493903</v>
      </c>
    </row>
    <row r="2083" spans="1:36" x14ac:dyDescent="0.35">
      <c r="A2083" t="s">
        <v>2721</v>
      </c>
      <c r="B2083" t="s">
        <v>2714</v>
      </c>
      <c r="C2083" t="s">
        <v>2455</v>
      </c>
      <c r="D2083" t="s">
        <v>2015</v>
      </c>
      <c r="E2083" t="s">
        <v>1338</v>
      </c>
      <c r="F2083" t="s">
        <v>2715</v>
      </c>
      <c r="H2083" t="s">
        <v>2458</v>
      </c>
      <c r="I2083" t="s">
        <v>2716</v>
      </c>
      <c r="J2083" t="s">
        <v>2460</v>
      </c>
      <c r="K2083">
        <v>55.8634094318789</v>
      </c>
      <c r="L2083">
        <v>55.784591831763002</v>
      </c>
      <c r="M2083">
        <v>55.682162732651399</v>
      </c>
      <c r="N2083">
        <v>55.601538569307102</v>
      </c>
      <c r="O2083">
        <v>55.532443845128697</v>
      </c>
      <c r="P2083">
        <v>55.456674400444101</v>
      </c>
      <c r="Q2083">
        <v>55.380210045098202</v>
      </c>
      <c r="R2083">
        <v>55.302794259881701</v>
      </c>
      <c r="S2083">
        <v>55.2146160819903</v>
      </c>
      <c r="T2083">
        <v>55.13203011329</v>
      </c>
      <c r="U2083">
        <v>55.053346833901699</v>
      </c>
      <c r="V2083">
        <v>54.974097962761498</v>
      </c>
      <c r="W2083">
        <v>54.894315890704299</v>
      </c>
      <c r="X2083">
        <v>54.814063506317801</v>
      </c>
      <c r="Y2083">
        <v>54.7354009816614</v>
      </c>
      <c r="Z2083">
        <v>54.657539574354203</v>
      </c>
      <c r="AA2083">
        <v>54.579855981726901</v>
      </c>
      <c r="AB2083">
        <v>54.502498186238398</v>
      </c>
      <c r="AC2083">
        <v>54.425635769760497</v>
      </c>
      <c r="AD2083">
        <v>54.3494636739863</v>
      </c>
      <c r="AE2083">
        <v>54.273803416772999</v>
      </c>
      <c r="AF2083">
        <v>54.198596492330701</v>
      </c>
      <c r="AG2083">
        <v>54.123897973859997</v>
      </c>
      <c r="AH2083">
        <v>54.049744479838999</v>
      </c>
      <c r="AI2083">
        <v>53.9761465082846</v>
      </c>
      <c r="AJ2083">
        <v>53.9030773639372</v>
      </c>
    </row>
    <row r="2084" spans="1:36" x14ac:dyDescent="0.35">
      <c r="A2084" t="s">
        <v>2722</v>
      </c>
      <c r="B2084" t="s">
        <v>2714</v>
      </c>
      <c r="C2084" t="s">
        <v>2455</v>
      </c>
      <c r="D2084" t="s">
        <v>104</v>
      </c>
      <c r="E2084" t="s">
        <v>1338</v>
      </c>
      <c r="F2084" t="s">
        <v>2715</v>
      </c>
      <c r="H2084" t="s">
        <v>2458</v>
      </c>
      <c r="I2084" t="s">
        <v>2716</v>
      </c>
      <c r="J2084" t="s">
        <v>2898</v>
      </c>
      <c r="K2084">
        <v>43.436217365473901</v>
      </c>
      <c r="L2084">
        <v>44.1103806420167</v>
      </c>
      <c r="M2084">
        <v>45.159205386386198</v>
      </c>
      <c r="N2084">
        <v>46.086026543053102</v>
      </c>
      <c r="O2084">
        <v>47.032475231760898</v>
      </c>
      <c r="P2084">
        <v>48.013857758466202</v>
      </c>
      <c r="Q2084">
        <v>49.016471542376898</v>
      </c>
      <c r="R2084">
        <v>50.036640481309199</v>
      </c>
      <c r="S2084">
        <v>51.0520654380663</v>
      </c>
      <c r="T2084">
        <v>52.088499021615398</v>
      </c>
      <c r="U2084">
        <v>53.165672124887202</v>
      </c>
      <c r="V2084">
        <v>54.263099906075603</v>
      </c>
      <c r="W2084">
        <v>55.380496515392103</v>
      </c>
      <c r="X2084">
        <v>56.518523475815797</v>
      </c>
      <c r="Y2084">
        <v>57.682813219059803</v>
      </c>
      <c r="Z2084">
        <v>58.874516827222799</v>
      </c>
      <c r="AA2084">
        <v>60.090587323011398</v>
      </c>
      <c r="AB2084">
        <v>61.331927411693002</v>
      </c>
      <c r="AC2084">
        <v>62.5997176580806</v>
      </c>
      <c r="AD2084">
        <v>63.895226518809899</v>
      </c>
      <c r="AE2084">
        <v>65.218747948391396</v>
      </c>
      <c r="AF2084">
        <v>66.570382382495694</v>
      </c>
      <c r="AG2084">
        <v>67.950942290686598</v>
      </c>
      <c r="AH2084">
        <v>69.361218110513505</v>
      </c>
      <c r="AI2084">
        <v>70.801907982446906</v>
      </c>
      <c r="AJ2084">
        <v>72.273582626818595</v>
      </c>
    </row>
    <row r="2085" spans="1:36" x14ac:dyDescent="0.35">
      <c r="A2085" t="s">
        <v>2722</v>
      </c>
      <c r="B2085" t="s">
        <v>2714</v>
      </c>
      <c r="C2085" t="s">
        <v>2455</v>
      </c>
      <c r="D2085" t="s">
        <v>104</v>
      </c>
      <c r="E2085" t="s">
        <v>1338</v>
      </c>
      <c r="F2085" t="s">
        <v>2715</v>
      </c>
      <c r="H2085" t="s">
        <v>2458</v>
      </c>
      <c r="I2085" t="s">
        <v>2716</v>
      </c>
      <c r="J2085" t="s">
        <v>2460</v>
      </c>
      <c r="K2085">
        <v>37.572328021134901</v>
      </c>
      <c r="L2085">
        <v>38.155479255344503</v>
      </c>
      <c r="M2085">
        <v>39.062712659224097</v>
      </c>
      <c r="N2085">
        <v>39.864412959740903</v>
      </c>
      <c r="O2085">
        <v>40.6830910754732</v>
      </c>
      <c r="P2085">
        <v>41.531986961073301</v>
      </c>
      <c r="Q2085">
        <v>42.399247884155997</v>
      </c>
      <c r="R2085">
        <v>43.281694016332402</v>
      </c>
      <c r="S2085">
        <v>44.160036603927402</v>
      </c>
      <c r="T2085">
        <v>45.056551653697298</v>
      </c>
      <c r="U2085">
        <v>45.988306388027397</v>
      </c>
      <c r="V2085">
        <v>46.9375814187554</v>
      </c>
      <c r="W2085">
        <v>47.904129485814103</v>
      </c>
      <c r="X2085">
        <v>48.888522806580703</v>
      </c>
      <c r="Y2085">
        <v>49.895633434486797</v>
      </c>
      <c r="Z2085">
        <v>50.926457055547701</v>
      </c>
      <c r="AA2085">
        <v>51.978358034404899</v>
      </c>
      <c r="AB2085">
        <v>53.052117211114499</v>
      </c>
      <c r="AC2085">
        <v>54.148755774239703</v>
      </c>
      <c r="AD2085">
        <v>55.269370938770599</v>
      </c>
      <c r="AE2085">
        <v>56.414216975358499</v>
      </c>
      <c r="AF2085">
        <v>57.583380760858802</v>
      </c>
      <c r="AG2085">
        <v>58.777565081443903</v>
      </c>
      <c r="AH2085">
        <v>59.997453665594101</v>
      </c>
      <c r="AI2085">
        <v>61.243650404816599</v>
      </c>
      <c r="AJ2085">
        <v>62.516648972198098</v>
      </c>
    </row>
    <row r="2086" spans="1:36" x14ac:dyDescent="0.35">
      <c r="A2086" t="s">
        <v>2723</v>
      </c>
      <c r="B2086" t="s">
        <v>2714</v>
      </c>
      <c r="C2086" t="s">
        <v>2455</v>
      </c>
      <c r="D2086" t="s">
        <v>115</v>
      </c>
      <c r="E2086" t="s">
        <v>1338</v>
      </c>
      <c r="F2086" t="s">
        <v>2715</v>
      </c>
      <c r="H2086" t="s">
        <v>2458</v>
      </c>
      <c r="I2086" t="s">
        <v>2716</v>
      </c>
      <c r="J2086" t="s">
        <v>2898</v>
      </c>
      <c r="K2086">
        <v>0.12235712533484799</v>
      </c>
      <c r="L2086">
        <v>0.126712997789865</v>
      </c>
      <c r="M2086">
        <v>0.13028234571482999</v>
      </c>
      <c r="N2086">
        <v>0.13310027485449399</v>
      </c>
      <c r="O2086">
        <v>0.135760767510713</v>
      </c>
      <c r="P2086">
        <v>0.138642688145273</v>
      </c>
      <c r="Q2086">
        <v>0.14154626034453799</v>
      </c>
      <c r="R2086">
        <v>0.144528360477542</v>
      </c>
      <c r="S2086">
        <v>0.14738136103302199</v>
      </c>
      <c r="T2086">
        <v>0.150258074903968</v>
      </c>
      <c r="U2086">
        <v>0.15334926936429499</v>
      </c>
      <c r="V2086">
        <v>0.15648351324322701</v>
      </c>
      <c r="W2086">
        <v>0.159665518480131</v>
      </c>
      <c r="X2086">
        <v>0.162888691829705</v>
      </c>
      <c r="Y2086">
        <v>0.16619156738698099</v>
      </c>
      <c r="Z2086">
        <v>0.16958686570367701</v>
      </c>
      <c r="AA2086">
        <v>0.173046533797339</v>
      </c>
      <c r="AB2086">
        <v>0.17657536430220999</v>
      </c>
      <c r="AC2086">
        <v>0.180178192711302</v>
      </c>
      <c r="AD2086">
        <v>0.18386236168334699</v>
      </c>
      <c r="AE2086">
        <v>0.18762813057025901</v>
      </c>
      <c r="AF2086">
        <v>0.19147290001058101</v>
      </c>
      <c r="AG2086">
        <v>0.19539989935091401</v>
      </c>
      <c r="AH2086">
        <v>0.199411993444569</v>
      </c>
      <c r="AI2086">
        <v>0.20351158215681001</v>
      </c>
      <c r="AJ2086">
        <v>0.207699940408657</v>
      </c>
    </row>
    <row r="2087" spans="1:36" x14ac:dyDescent="0.35">
      <c r="A2087" t="s">
        <v>2723</v>
      </c>
      <c r="B2087" t="s">
        <v>2714</v>
      </c>
      <c r="C2087" t="s">
        <v>2455</v>
      </c>
      <c r="D2087" t="s">
        <v>115</v>
      </c>
      <c r="E2087" t="s">
        <v>1338</v>
      </c>
      <c r="F2087" t="s">
        <v>2715</v>
      </c>
      <c r="H2087" t="s">
        <v>2458</v>
      </c>
      <c r="I2087" t="s">
        <v>2716</v>
      </c>
      <c r="J2087" t="s">
        <v>2460</v>
      </c>
      <c r="K2087">
        <v>0.10583891341464299</v>
      </c>
      <c r="L2087">
        <v>0.109606743088233</v>
      </c>
      <c r="M2087">
        <v>0.112694229043328</v>
      </c>
      <c r="N2087">
        <v>0.115131737749137</v>
      </c>
      <c r="O2087">
        <v>0.117433063896766</v>
      </c>
      <c r="P2087">
        <v>0.11992592524566099</v>
      </c>
      <c r="Q2087">
        <v>0.122437515198026</v>
      </c>
      <c r="R2087">
        <v>0.125017031813073</v>
      </c>
      <c r="S2087">
        <v>0.127484877293564</v>
      </c>
      <c r="T2087">
        <v>0.12997323479193201</v>
      </c>
      <c r="U2087">
        <v>0.132647118000115</v>
      </c>
      <c r="V2087">
        <v>0.13535823895539101</v>
      </c>
      <c r="W2087">
        <v>0.138110673485313</v>
      </c>
      <c r="X2087">
        <v>0.140898718432695</v>
      </c>
      <c r="Y2087">
        <v>0.14375570578973901</v>
      </c>
      <c r="Z2087">
        <v>0.146692638833681</v>
      </c>
      <c r="AA2087">
        <v>0.14968525173469799</v>
      </c>
      <c r="AB2087">
        <v>0.152737690121412</v>
      </c>
      <c r="AC2087">
        <v>0.15585413669527601</v>
      </c>
      <c r="AD2087">
        <v>0.15904094285609499</v>
      </c>
      <c r="AE2087">
        <v>0.162298332943274</v>
      </c>
      <c r="AF2087">
        <v>0.16562405850915199</v>
      </c>
      <c r="AG2087">
        <v>0.16902091293854099</v>
      </c>
      <c r="AH2087">
        <v>0.172491374329552</v>
      </c>
      <c r="AI2087">
        <v>0.17603751856564001</v>
      </c>
      <c r="AJ2087">
        <v>0.179660448453488</v>
      </c>
    </row>
    <row r="2088" spans="1:36" x14ac:dyDescent="0.35">
      <c r="A2088" t="s">
        <v>2724</v>
      </c>
      <c r="B2088" t="s">
        <v>2714</v>
      </c>
      <c r="C2088" t="s">
        <v>2455</v>
      </c>
      <c r="D2088" t="s">
        <v>136</v>
      </c>
      <c r="E2088" t="s">
        <v>1338</v>
      </c>
      <c r="F2088" t="s">
        <v>2715</v>
      </c>
      <c r="H2088" t="s">
        <v>2458</v>
      </c>
      <c r="I2088" t="s">
        <v>2716</v>
      </c>
      <c r="J2088" t="s">
        <v>2898</v>
      </c>
      <c r="K2088">
        <v>21.5103952691451</v>
      </c>
      <c r="L2088">
        <v>21.8956411815638</v>
      </c>
      <c r="M2088">
        <v>22.317086041946801</v>
      </c>
      <c r="N2088">
        <v>22.7131615370158</v>
      </c>
      <c r="O2088">
        <v>23.106645236256501</v>
      </c>
      <c r="P2088">
        <v>23.501169245963499</v>
      </c>
      <c r="Q2088">
        <v>23.904667694292701</v>
      </c>
      <c r="R2088">
        <v>24.3139316953636</v>
      </c>
      <c r="S2088">
        <v>24.729014779030901</v>
      </c>
      <c r="T2088">
        <v>25.151897285792099</v>
      </c>
      <c r="U2088">
        <v>25.5821783250401</v>
      </c>
      <c r="V2088">
        <v>26.019990431102901</v>
      </c>
      <c r="W2088">
        <v>26.465007226276999</v>
      </c>
      <c r="X2088">
        <v>26.917540916093898</v>
      </c>
      <c r="Y2088">
        <v>27.377960680485199</v>
      </c>
      <c r="Z2088">
        <v>27.846278629168701</v>
      </c>
      <c r="AA2088">
        <v>28.322598304316401</v>
      </c>
      <c r="AB2088">
        <v>28.807016735509901</v>
      </c>
      <c r="AC2088">
        <v>29.299724617856999</v>
      </c>
      <c r="AD2088">
        <v>29.800885569674801</v>
      </c>
      <c r="AE2088">
        <v>30.310617546417902</v>
      </c>
      <c r="AF2088">
        <v>30.829061834224799</v>
      </c>
      <c r="AG2088">
        <v>31.3563679497706</v>
      </c>
      <c r="AH2088">
        <v>31.8926968973195</v>
      </c>
      <c r="AI2088">
        <v>32.438202962326002</v>
      </c>
      <c r="AJ2088">
        <v>32.993038225189999</v>
      </c>
    </row>
    <row r="2089" spans="1:36" x14ac:dyDescent="0.35">
      <c r="A2089" t="s">
        <v>2724</v>
      </c>
      <c r="B2089" t="s">
        <v>2714</v>
      </c>
      <c r="C2089" t="s">
        <v>2455</v>
      </c>
      <c r="D2089" t="s">
        <v>136</v>
      </c>
      <c r="E2089" t="s">
        <v>1338</v>
      </c>
      <c r="F2089" t="s">
        <v>2715</v>
      </c>
      <c r="H2089" t="s">
        <v>2458</v>
      </c>
      <c r="I2089" t="s">
        <v>2716</v>
      </c>
      <c r="J2089" t="s">
        <v>2460</v>
      </c>
      <c r="K2089">
        <v>18.606491907810501</v>
      </c>
      <c r="L2089">
        <v>18.939729622052699</v>
      </c>
      <c r="M2089">
        <v>19.304279426284001</v>
      </c>
      <c r="N2089">
        <v>19.6468847295187</v>
      </c>
      <c r="O2089">
        <v>19.987248129361902</v>
      </c>
      <c r="P2089">
        <v>20.328511397758401</v>
      </c>
      <c r="Q2089">
        <v>20.677537555563202</v>
      </c>
      <c r="R2089">
        <v>21.0315509164895</v>
      </c>
      <c r="S2089">
        <v>21.390597783861701</v>
      </c>
      <c r="T2089">
        <v>21.756391152210099</v>
      </c>
      <c r="U2089">
        <v>22.128584251159701</v>
      </c>
      <c r="V2089">
        <v>22.507291722904</v>
      </c>
      <c r="W2089">
        <v>22.892231250729601</v>
      </c>
      <c r="X2089">
        <v>23.283672892421201</v>
      </c>
      <c r="Y2089">
        <v>23.681935988619699</v>
      </c>
      <c r="Z2089">
        <v>24.087031014230998</v>
      </c>
      <c r="AA2089">
        <v>24.4990475332336</v>
      </c>
      <c r="AB2089">
        <v>24.918069476216001</v>
      </c>
      <c r="AC2089">
        <v>25.3442617944463</v>
      </c>
      <c r="AD2089">
        <v>25.777766017768698</v>
      </c>
      <c r="AE2089">
        <v>26.218684177651401</v>
      </c>
      <c r="AF2089">
        <v>26.6671384866045</v>
      </c>
      <c r="AG2089">
        <v>27.123258276551599</v>
      </c>
      <c r="AH2089">
        <v>27.587182816181301</v>
      </c>
      <c r="AI2089">
        <v>28.059045562411999</v>
      </c>
      <c r="AJ2089">
        <v>28.538978064789301</v>
      </c>
    </row>
    <row r="2090" spans="1:36" x14ac:dyDescent="0.35">
      <c r="A2090" t="s">
        <v>2725</v>
      </c>
      <c r="B2090" t="s">
        <v>2714</v>
      </c>
      <c r="C2090" t="s">
        <v>2455</v>
      </c>
      <c r="D2090" t="s">
        <v>125</v>
      </c>
      <c r="E2090" t="s">
        <v>1338</v>
      </c>
      <c r="F2090" t="s">
        <v>2715</v>
      </c>
      <c r="H2090" t="s">
        <v>2458</v>
      </c>
      <c r="I2090" t="s">
        <v>2716</v>
      </c>
      <c r="J2090" t="s">
        <v>2898</v>
      </c>
      <c r="K2090">
        <v>39.193670439889999</v>
      </c>
      <c r="L2090">
        <v>40.111291946395397</v>
      </c>
      <c r="M2090">
        <v>40.882390325569702</v>
      </c>
      <c r="N2090">
        <v>41.7163437868183</v>
      </c>
      <c r="O2090">
        <v>42.588740555433901</v>
      </c>
      <c r="P2090">
        <v>43.456335335925502</v>
      </c>
      <c r="Q2090">
        <v>44.350436504390203</v>
      </c>
      <c r="R2090">
        <v>45.284807131106703</v>
      </c>
      <c r="S2090">
        <v>46.216422352972003</v>
      </c>
      <c r="T2090">
        <v>47.173863352533303</v>
      </c>
      <c r="U2090">
        <v>48.1485026092531</v>
      </c>
      <c r="V2090">
        <v>49.146062600116402</v>
      </c>
      <c r="W2090">
        <v>50.165702884029997</v>
      </c>
      <c r="X2090">
        <v>51.203279552280797</v>
      </c>
      <c r="Y2090">
        <v>52.263449348089203</v>
      </c>
      <c r="Z2090">
        <v>53.345451420977</v>
      </c>
      <c r="AA2090">
        <v>54.450304967456198</v>
      </c>
      <c r="AB2090">
        <v>55.577964112623803</v>
      </c>
      <c r="AC2090">
        <v>56.728562735991602</v>
      </c>
      <c r="AD2090">
        <v>57.903202056879103</v>
      </c>
      <c r="AE2090">
        <v>59.102177687437802</v>
      </c>
      <c r="AF2090">
        <v>60.326023784093103</v>
      </c>
      <c r="AG2090">
        <v>61.575164095077199</v>
      </c>
      <c r="AH2090">
        <v>62.850128023474298</v>
      </c>
      <c r="AI2090">
        <v>64.151533727542301</v>
      </c>
      <c r="AJ2090">
        <v>65.479889294470894</v>
      </c>
    </row>
    <row r="2091" spans="1:36" x14ac:dyDescent="0.35">
      <c r="A2091" t="s">
        <v>2725</v>
      </c>
      <c r="B2091" t="s">
        <v>2714</v>
      </c>
      <c r="C2091" t="s">
        <v>2455</v>
      </c>
      <c r="D2091" t="s">
        <v>125</v>
      </c>
      <c r="E2091" t="s">
        <v>1338</v>
      </c>
      <c r="F2091" t="s">
        <v>2715</v>
      </c>
      <c r="H2091" t="s">
        <v>2458</v>
      </c>
      <c r="I2091" t="s">
        <v>2716</v>
      </c>
      <c r="J2091" t="s">
        <v>2460</v>
      </c>
      <c r="K2091">
        <v>33.902524930504903</v>
      </c>
      <c r="L2091">
        <v>34.696267533632003</v>
      </c>
      <c r="M2091">
        <v>35.363267631617802</v>
      </c>
      <c r="N2091">
        <v>36.084637375597801</v>
      </c>
      <c r="O2091">
        <v>36.839260580450301</v>
      </c>
      <c r="P2091">
        <v>37.589730065575601</v>
      </c>
      <c r="Q2091">
        <v>38.363127576297501</v>
      </c>
      <c r="R2091">
        <v>39.171358168407302</v>
      </c>
      <c r="S2091">
        <v>39.977205335320797</v>
      </c>
      <c r="T2091">
        <v>40.805391799941297</v>
      </c>
      <c r="U2091">
        <v>41.648454757003897</v>
      </c>
      <c r="V2091">
        <v>42.511344149100701</v>
      </c>
      <c r="W2091">
        <v>43.393332994685899</v>
      </c>
      <c r="X2091">
        <v>44.290836812722901</v>
      </c>
      <c r="Y2091">
        <v>45.207883686097198</v>
      </c>
      <c r="Z2091">
        <v>46.143815479145097</v>
      </c>
      <c r="AA2091">
        <v>47.0995137968496</v>
      </c>
      <c r="AB2091">
        <v>48.074938957419597</v>
      </c>
      <c r="AC2091">
        <v>49.070206766632701</v>
      </c>
      <c r="AD2091">
        <v>50.0862697792004</v>
      </c>
      <c r="AE2091">
        <v>51.123383699633699</v>
      </c>
      <c r="AF2091">
        <v>52.182010573240603</v>
      </c>
      <c r="AG2091">
        <v>53.262516942241803</v>
      </c>
      <c r="AH2091">
        <v>54.365360740305299</v>
      </c>
      <c r="AI2091">
        <v>55.491076674324098</v>
      </c>
      <c r="AJ2091">
        <v>56.640104239717303</v>
      </c>
    </row>
    <row r="2092" spans="1:36" x14ac:dyDescent="0.35">
      <c r="A2092" t="s">
        <v>2726</v>
      </c>
      <c r="B2092" t="s">
        <v>2714</v>
      </c>
      <c r="C2092" t="s">
        <v>2455</v>
      </c>
      <c r="D2092" t="s">
        <v>148</v>
      </c>
      <c r="E2092" t="s">
        <v>1338</v>
      </c>
      <c r="F2092" t="s">
        <v>2715</v>
      </c>
      <c r="H2092" t="s">
        <v>2458</v>
      </c>
      <c r="I2092" t="s">
        <v>2716</v>
      </c>
      <c r="J2092" t="s">
        <v>2898</v>
      </c>
      <c r="K2092">
        <v>1.6749000000000001E-4</v>
      </c>
      <c r="L2092">
        <v>1.6749000000000001E-4</v>
      </c>
      <c r="M2092">
        <v>1.6749000000000001E-4</v>
      </c>
      <c r="N2092">
        <v>1.6749000000000001E-4</v>
      </c>
      <c r="O2092">
        <v>1.6749000000000001E-4</v>
      </c>
      <c r="P2092">
        <v>1.6749000000000001E-4</v>
      </c>
      <c r="Q2092">
        <v>1.6749000000000001E-4</v>
      </c>
      <c r="R2092">
        <v>1.6749000000000001E-4</v>
      </c>
      <c r="S2092">
        <v>1.6749000000000001E-4</v>
      </c>
      <c r="T2092">
        <v>1.6749000000000001E-4</v>
      </c>
      <c r="U2092">
        <v>1.6749000000000001E-4</v>
      </c>
      <c r="V2092">
        <v>1.6749000000000001E-4</v>
      </c>
      <c r="W2092">
        <v>1.6749000000000001E-4</v>
      </c>
      <c r="X2092">
        <v>1.6749000000000001E-4</v>
      </c>
      <c r="Y2092">
        <v>1.6749000000000001E-4</v>
      </c>
      <c r="Z2092">
        <v>1.6749000000000001E-4</v>
      </c>
      <c r="AA2092">
        <v>1.6749000000000001E-4</v>
      </c>
      <c r="AB2092">
        <v>1.6749000000000001E-4</v>
      </c>
      <c r="AC2092">
        <v>1.6749000000000001E-4</v>
      </c>
      <c r="AD2092">
        <v>1.6749000000000001E-4</v>
      </c>
      <c r="AE2092">
        <v>1.6749000000000001E-4</v>
      </c>
      <c r="AF2092">
        <v>1.6749000000000001E-4</v>
      </c>
      <c r="AG2092">
        <v>1.6749000000000001E-4</v>
      </c>
      <c r="AH2092">
        <v>1.6749000000000001E-4</v>
      </c>
      <c r="AI2092">
        <v>1.6749000000000001E-4</v>
      </c>
      <c r="AJ2092">
        <v>1.6749000000000001E-4</v>
      </c>
    </row>
    <row r="2093" spans="1:36" x14ac:dyDescent="0.35">
      <c r="A2093" t="s">
        <v>2726</v>
      </c>
      <c r="B2093" t="s">
        <v>2714</v>
      </c>
      <c r="C2093" t="s">
        <v>2455</v>
      </c>
      <c r="D2093" t="s">
        <v>148</v>
      </c>
      <c r="E2093" t="s">
        <v>1338</v>
      </c>
      <c r="F2093" t="s">
        <v>2715</v>
      </c>
      <c r="H2093" t="s">
        <v>2458</v>
      </c>
      <c r="I2093" t="s">
        <v>2716</v>
      </c>
      <c r="J2093" t="s">
        <v>2460</v>
      </c>
      <c r="K2093">
        <v>1.4487885E-4</v>
      </c>
      <c r="L2093">
        <v>1.4487885E-4</v>
      </c>
      <c r="M2093">
        <v>1.4487885E-4</v>
      </c>
      <c r="N2093">
        <v>1.4487885E-4</v>
      </c>
      <c r="O2093">
        <v>1.4487885E-4</v>
      </c>
      <c r="P2093">
        <v>1.4487885E-4</v>
      </c>
      <c r="Q2093">
        <v>1.4487885E-4</v>
      </c>
      <c r="R2093">
        <v>1.4487885E-4</v>
      </c>
      <c r="S2093">
        <v>1.4487885E-4</v>
      </c>
      <c r="T2093">
        <v>1.4487885E-4</v>
      </c>
      <c r="U2093">
        <v>1.4487885E-4</v>
      </c>
      <c r="V2093">
        <v>1.4487885E-4</v>
      </c>
      <c r="W2093">
        <v>1.4487885E-4</v>
      </c>
      <c r="X2093">
        <v>1.4487885E-4</v>
      </c>
      <c r="Y2093">
        <v>1.4487885E-4</v>
      </c>
      <c r="Z2093">
        <v>1.4487885E-4</v>
      </c>
      <c r="AA2093">
        <v>1.4487885E-4</v>
      </c>
      <c r="AB2093">
        <v>1.4487885E-4</v>
      </c>
      <c r="AC2093">
        <v>1.4487885E-4</v>
      </c>
      <c r="AD2093">
        <v>1.4487885E-4</v>
      </c>
      <c r="AE2093">
        <v>1.4487885E-4</v>
      </c>
      <c r="AF2093">
        <v>1.4487885E-4</v>
      </c>
      <c r="AG2093">
        <v>1.4487885E-4</v>
      </c>
      <c r="AH2093">
        <v>1.4487885E-4</v>
      </c>
      <c r="AI2093">
        <v>1.4487885E-4</v>
      </c>
      <c r="AJ2093">
        <v>1.4487885E-4</v>
      </c>
    </row>
    <row r="2094" spans="1:36" x14ac:dyDescent="0.35">
      <c r="A2094" t="s">
        <v>2727</v>
      </c>
      <c r="B2094" t="s">
        <v>2714</v>
      </c>
      <c r="C2094" t="s">
        <v>2455</v>
      </c>
      <c r="D2094" t="s">
        <v>219</v>
      </c>
      <c r="E2094" t="s">
        <v>1338</v>
      </c>
      <c r="F2094" t="s">
        <v>2715</v>
      </c>
      <c r="H2094" t="s">
        <v>2458</v>
      </c>
      <c r="I2094" t="s">
        <v>2716</v>
      </c>
      <c r="J2094" t="s">
        <v>2898</v>
      </c>
      <c r="K2094">
        <v>8.8552099999999995E-2</v>
      </c>
      <c r="L2094">
        <v>8.8746699999999998E-2</v>
      </c>
      <c r="M2094">
        <v>8.8921299999999995E-2</v>
      </c>
      <c r="N2094">
        <v>8.9046799999999995E-2</v>
      </c>
      <c r="O2094">
        <v>8.9160500000000004E-2</v>
      </c>
      <c r="P2094">
        <v>8.9263200000000001E-2</v>
      </c>
      <c r="Q2094">
        <v>8.9373300000000003E-2</v>
      </c>
      <c r="R2094">
        <v>8.9487999999999998E-2</v>
      </c>
      <c r="S2094">
        <v>8.9631699999999995E-2</v>
      </c>
      <c r="T2094">
        <v>8.9801599999999995E-2</v>
      </c>
      <c r="U2094">
        <v>8.9930375567333007E-2</v>
      </c>
      <c r="V2094">
        <v>9.0064410488194205E-2</v>
      </c>
      <c r="W2094">
        <v>9.0203274469238301E-2</v>
      </c>
      <c r="X2094">
        <v>9.0347015137318007E-2</v>
      </c>
      <c r="Y2094">
        <v>9.0490762921638698E-2</v>
      </c>
      <c r="Z2094">
        <v>9.0629229040224205E-2</v>
      </c>
      <c r="AA2094">
        <v>9.0769650156715204E-2</v>
      </c>
      <c r="AB2094">
        <v>9.0911359418868298E-2</v>
      </c>
      <c r="AC2094">
        <v>9.1053642050252306E-2</v>
      </c>
      <c r="AD2094">
        <v>9.1195629277564194E-2</v>
      </c>
      <c r="AE2094">
        <v>9.1337260048227495E-2</v>
      </c>
      <c r="AF2094">
        <v>9.1479528643133301E-2</v>
      </c>
      <c r="AG2094">
        <v>9.16221691627402E-2</v>
      </c>
      <c r="AH2094">
        <v>9.1764996640564506E-2</v>
      </c>
      <c r="AI2094">
        <v>9.1907933067457301E-2</v>
      </c>
      <c r="AJ2094">
        <v>9.20510600728459E-2</v>
      </c>
    </row>
    <row r="2095" spans="1:36" x14ac:dyDescent="0.35">
      <c r="A2095" t="s">
        <v>2727</v>
      </c>
      <c r="B2095" t="s">
        <v>2714</v>
      </c>
      <c r="C2095" t="s">
        <v>2455</v>
      </c>
      <c r="D2095" t="s">
        <v>219</v>
      </c>
      <c r="E2095" t="s">
        <v>1338</v>
      </c>
      <c r="F2095" t="s">
        <v>2715</v>
      </c>
      <c r="H2095" t="s">
        <v>2458</v>
      </c>
      <c r="I2095" t="s">
        <v>2716</v>
      </c>
      <c r="J2095" t="s">
        <v>2460</v>
      </c>
      <c r="K2095">
        <v>7.6597566500000006E-2</v>
      </c>
      <c r="L2095">
        <v>7.67658955E-2</v>
      </c>
      <c r="M2095">
        <v>7.6916924499999997E-2</v>
      </c>
      <c r="N2095">
        <v>7.7025482000000006E-2</v>
      </c>
      <c r="O2095">
        <v>7.7123832500000003E-2</v>
      </c>
      <c r="P2095">
        <v>7.7212667999999998E-2</v>
      </c>
      <c r="Q2095">
        <v>7.7307904499999996E-2</v>
      </c>
      <c r="R2095">
        <v>7.7407119999999996E-2</v>
      </c>
      <c r="S2095">
        <v>7.7531420500000003E-2</v>
      </c>
      <c r="T2095">
        <v>7.7678384000000003E-2</v>
      </c>
      <c r="U2095">
        <v>7.7789774865742997E-2</v>
      </c>
      <c r="V2095">
        <v>7.7905715072287995E-2</v>
      </c>
      <c r="W2095">
        <v>7.80258324158912E-2</v>
      </c>
      <c r="X2095">
        <v>7.8150168093780004E-2</v>
      </c>
      <c r="Y2095">
        <v>7.8274509927217503E-2</v>
      </c>
      <c r="Z2095">
        <v>7.8394283119793906E-2</v>
      </c>
      <c r="AA2095">
        <v>7.8515747385558707E-2</v>
      </c>
      <c r="AB2095">
        <v>7.8638325897321004E-2</v>
      </c>
      <c r="AC2095">
        <v>7.8761400373468293E-2</v>
      </c>
      <c r="AD2095">
        <v>7.8884219325093E-2</v>
      </c>
      <c r="AE2095">
        <v>7.90067299417168E-2</v>
      </c>
      <c r="AF2095">
        <v>7.9129792276310298E-2</v>
      </c>
      <c r="AG2095">
        <v>7.9253176325770294E-2</v>
      </c>
      <c r="AH2095">
        <v>7.9376722094088303E-2</v>
      </c>
      <c r="AI2095">
        <v>7.9500362103350597E-2</v>
      </c>
      <c r="AJ2095">
        <v>7.9624166963011694E-2</v>
      </c>
    </row>
    <row r="2096" spans="1:36" x14ac:dyDescent="0.35">
      <c r="A2096" t="s">
        <v>2728</v>
      </c>
      <c r="B2096" t="s">
        <v>2714</v>
      </c>
      <c r="C2096" t="s">
        <v>2455</v>
      </c>
      <c r="D2096" t="s">
        <v>161</v>
      </c>
      <c r="E2096" t="s">
        <v>1338</v>
      </c>
      <c r="F2096" t="s">
        <v>2715</v>
      </c>
      <c r="H2096" t="s">
        <v>2458</v>
      </c>
      <c r="I2096" t="s">
        <v>2716</v>
      </c>
      <c r="J2096" t="s">
        <v>2898</v>
      </c>
      <c r="K2096">
        <v>18.1536991382041</v>
      </c>
      <c r="L2096">
        <v>18.270600767196498</v>
      </c>
      <c r="M2096">
        <v>18.3179139593692</v>
      </c>
      <c r="N2096">
        <v>18.384655628510501</v>
      </c>
      <c r="O2096">
        <v>18.452847643475199</v>
      </c>
      <c r="P2096">
        <v>18.5385525211775</v>
      </c>
      <c r="Q2096">
        <v>18.603269028442199</v>
      </c>
      <c r="R2096">
        <v>18.653441205897298</v>
      </c>
      <c r="S2096">
        <v>18.687866147508402</v>
      </c>
      <c r="T2096">
        <v>18.724108559253601</v>
      </c>
      <c r="U2096">
        <v>18.779865041995301</v>
      </c>
      <c r="V2096">
        <v>18.8295771105402</v>
      </c>
      <c r="W2096">
        <v>18.876281259352599</v>
      </c>
      <c r="X2096">
        <v>18.9222821808345</v>
      </c>
      <c r="Y2096">
        <v>18.9706314637018</v>
      </c>
      <c r="Z2096">
        <v>19.0214464579613</v>
      </c>
      <c r="AA2096">
        <v>19.071278625972099</v>
      </c>
      <c r="AB2096">
        <v>19.121149710415398</v>
      </c>
      <c r="AC2096">
        <v>19.171673059742101</v>
      </c>
      <c r="AD2096">
        <v>19.223125953219402</v>
      </c>
      <c r="AE2096">
        <v>19.275222636302502</v>
      </c>
      <c r="AF2096">
        <v>19.3275941180164</v>
      </c>
      <c r="AG2096">
        <v>19.380494535720999</v>
      </c>
      <c r="AH2096">
        <v>19.434023199240102</v>
      </c>
      <c r="AI2096">
        <v>19.488176053054801</v>
      </c>
      <c r="AJ2096">
        <v>19.542891600861498</v>
      </c>
    </row>
    <row r="2097" spans="1:36" x14ac:dyDescent="0.35">
      <c r="A2097" t="s">
        <v>2728</v>
      </c>
      <c r="B2097" t="s">
        <v>2714</v>
      </c>
      <c r="C2097" t="s">
        <v>2455</v>
      </c>
      <c r="D2097" t="s">
        <v>161</v>
      </c>
      <c r="E2097" t="s">
        <v>1338</v>
      </c>
      <c r="F2097" t="s">
        <v>2715</v>
      </c>
      <c r="H2097" t="s">
        <v>2458</v>
      </c>
      <c r="I2097" t="s">
        <v>2716</v>
      </c>
      <c r="J2097" t="s">
        <v>2460</v>
      </c>
      <c r="K2097">
        <v>15.7029497545466</v>
      </c>
      <c r="L2097">
        <v>15.804069663625</v>
      </c>
      <c r="M2097">
        <v>15.8449955748544</v>
      </c>
      <c r="N2097">
        <v>15.9027271186616</v>
      </c>
      <c r="O2097">
        <v>15.961713211606099</v>
      </c>
      <c r="P2097">
        <v>16.035847930818498</v>
      </c>
      <c r="Q2097">
        <v>16.091827709602502</v>
      </c>
      <c r="R2097">
        <v>16.135226643101099</v>
      </c>
      <c r="S2097">
        <v>16.165004217594699</v>
      </c>
      <c r="T2097">
        <v>16.1963539037543</v>
      </c>
      <c r="U2097">
        <v>16.2445832613259</v>
      </c>
      <c r="V2097">
        <v>16.2875842006173</v>
      </c>
      <c r="W2097">
        <v>16.327983289340001</v>
      </c>
      <c r="X2097">
        <v>16.3677740864218</v>
      </c>
      <c r="Y2097">
        <v>16.409596216101999</v>
      </c>
      <c r="Z2097">
        <v>16.453551186136501</v>
      </c>
      <c r="AA2097">
        <v>16.496656011465902</v>
      </c>
      <c r="AB2097">
        <v>16.539794499509298</v>
      </c>
      <c r="AC2097">
        <v>16.583497196676898</v>
      </c>
      <c r="AD2097">
        <v>16.628003949534801</v>
      </c>
      <c r="AE2097">
        <v>16.6730675804017</v>
      </c>
      <c r="AF2097">
        <v>16.718368912084198</v>
      </c>
      <c r="AG2097">
        <v>16.764127773398702</v>
      </c>
      <c r="AH2097">
        <v>16.810430067342701</v>
      </c>
      <c r="AI2097">
        <v>16.8572722858924</v>
      </c>
      <c r="AJ2097">
        <v>16.904601234745201</v>
      </c>
    </row>
    <row r="2098" spans="1:36" x14ac:dyDescent="0.35">
      <c r="A2098" t="s">
        <v>2729</v>
      </c>
      <c r="B2098" t="s">
        <v>2714</v>
      </c>
      <c r="C2098" t="s">
        <v>2455</v>
      </c>
      <c r="D2098" t="s">
        <v>172</v>
      </c>
      <c r="E2098" t="s">
        <v>1338</v>
      </c>
      <c r="F2098" t="s">
        <v>2715</v>
      </c>
      <c r="H2098" t="s">
        <v>2458</v>
      </c>
      <c r="I2098" t="s">
        <v>2716</v>
      </c>
      <c r="J2098" t="s">
        <v>2898</v>
      </c>
      <c r="K2098">
        <v>14.6319495946667</v>
      </c>
      <c r="L2098">
        <v>14.8490003493333</v>
      </c>
      <c r="M2098">
        <v>15.089012887999999</v>
      </c>
      <c r="N2098">
        <v>15.325128078666699</v>
      </c>
      <c r="O2098">
        <v>15.561179082666699</v>
      </c>
      <c r="P2098">
        <v>15.797071058666701</v>
      </c>
      <c r="Q2098">
        <v>16.033617960000001</v>
      </c>
      <c r="R2098">
        <v>16.274504765333301</v>
      </c>
      <c r="S2098">
        <v>16.514335035999999</v>
      </c>
      <c r="T2098">
        <v>16.757227896</v>
      </c>
      <c r="U2098">
        <v>17.0072508494031</v>
      </c>
      <c r="V2098">
        <v>17.260192299253099</v>
      </c>
      <c r="W2098">
        <v>17.516545140324801</v>
      </c>
      <c r="X2098">
        <v>17.776104233413001</v>
      </c>
      <c r="Y2098">
        <v>18.039798764737998</v>
      </c>
      <c r="Z2098">
        <v>18.307860367125901</v>
      </c>
      <c r="AA2098">
        <v>18.579682417004001</v>
      </c>
      <c r="AB2098">
        <v>18.855446352489199</v>
      </c>
      <c r="AC2098">
        <v>19.135265424069502</v>
      </c>
      <c r="AD2098">
        <v>19.4193223654141</v>
      </c>
      <c r="AE2098">
        <v>19.707636701089001</v>
      </c>
      <c r="AF2098">
        <v>20.000181596562999</v>
      </c>
      <c r="AG2098">
        <v>20.297056913576</v>
      </c>
      <c r="AH2098">
        <v>20.598344622365602</v>
      </c>
      <c r="AI2098">
        <v>20.904119803569198</v>
      </c>
      <c r="AJ2098">
        <v>21.214433966408802</v>
      </c>
    </row>
    <row r="2099" spans="1:36" x14ac:dyDescent="0.35">
      <c r="A2099" t="s">
        <v>2729</v>
      </c>
      <c r="B2099" t="s">
        <v>2714</v>
      </c>
      <c r="C2099" t="s">
        <v>2455</v>
      </c>
      <c r="D2099" t="s">
        <v>172</v>
      </c>
      <c r="E2099" t="s">
        <v>1338</v>
      </c>
      <c r="F2099" t="s">
        <v>2715</v>
      </c>
      <c r="H2099" t="s">
        <v>2458</v>
      </c>
      <c r="I2099" t="s">
        <v>2716</v>
      </c>
      <c r="J2099" t="s">
        <v>2460</v>
      </c>
      <c r="K2099">
        <v>12.6566363993867</v>
      </c>
      <c r="L2099">
        <v>12.844385302173301</v>
      </c>
      <c r="M2099">
        <v>13.051996148120001</v>
      </c>
      <c r="N2099">
        <v>13.2562357880467</v>
      </c>
      <c r="O2099">
        <v>13.460419906506701</v>
      </c>
      <c r="P2099">
        <v>13.664466465746701</v>
      </c>
      <c r="Q2099">
        <v>13.869079535399999</v>
      </c>
      <c r="R2099">
        <v>14.0774466220133</v>
      </c>
      <c r="S2099">
        <v>14.28489980614</v>
      </c>
      <c r="T2099">
        <v>14.49500213004</v>
      </c>
      <c r="U2099">
        <v>14.711271984733701</v>
      </c>
      <c r="V2099">
        <v>14.9300663388539</v>
      </c>
      <c r="W2099">
        <v>15.1518115463809</v>
      </c>
      <c r="X2099">
        <v>15.376330161902301</v>
      </c>
      <c r="Y2099">
        <v>15.6044259314983</v>
      </c>
      <c r="Z2099">
        <v>15.8362992175639</v>
      </c>
      <c r="AA2099">
        <v>16.0714252907085</v>
      </c>
      <c r="AB2099">
        <v>16.309961094903102</v>
      </c>
      <c r="AC2099">
        <v>16.552004591820101</v>
      </c>
      <c r="AD2099">
        <v>16.797713846083202</v>
      </c>
      <c r="AE2099">
        <v>17.047105746442</v>
      </c>
      <c r="AF2099">
        <v>17.300157081026999</v>
      </c>
      <c r="AG2099">
        <v>17.5569542302432</v>
      </c>
      <c r="AH2099">
        <v>17.8175680983462</v>
      </c>
      <c r="AI2099">
        <v>18.082063630087401</v>
      </c>
      <c r="AJ2099">
        <v>18.350485380943599</v>
      </c>
    </row>
    <row r="2100" spans="1:36" x14ac:dyDescent="0.35">
      <c r="A2100" t="s">
        <v>2730</v>
      </c>
      <c r="B2100" t="s">
        <v>2714</v>
      </c>
      <c r="C2100" t="s">
        <v>2455</v>
      </c>
      <c r="D2100" t="s">
        <v>195</v>
      </c>
      <c r="E2100" t="s">
        <v>1338</v>
      </c>
      <c r="F2100" t="s">
        <v>2715</v>
      </c>
      <c r="H2100" t="s">
        <v>2458</v>
      </c>
      <c r="I2100" t="s">
        <v>2716</v>
      </c>
      <c r="J2100" t="s">
        <v>2898</v>
      </c>
      <c r="K2100">
        <v>18.179698768297701</v>
      </c>
      <c r="L2100">
        <v>18.530461860269401</v>
      </c>
      <c r="M2100">
        <v>18.921740741108199</v>
      </c>
      <c r="N2100">
        <v>19.269439329499999</v>
      </c>
      <c r="O2100">
        <v>19.603218585309801</v>
      </c>
      <c r="P2100">
        <v>19.957865274510301</v>
      </c>
      <c r="Q2100">
        <v>20.321910497452301</v>
      </c>
      <c r="R2100">
        <v>20.695804304578999</v>
      </c>
      <c r="S2100">
        <v>21.059477446923999</v>
      </c>
      <c r="T2100">
        <v>21.437241069816999</v>
      </c>
      <c r="U2100">
        <v>21.824754340026999</v>
      </c>
      <c r="V2100">
        <v>22.219220144434399</v>
      </c>
      <c r="W2100">
        <v>22.620057140100101</v>
      </c>
      <c r="X2100">
        <v>23.026526965700601</v>
      </c>
      <c r="Y2100">
        <v>23.4421396661042</v>
      </c>
      <c r="Z2100">
        <v>23.865757098786599</v>
      </c>
      <c r="AA2100">
        <v>24.2970032601878</v>
      </c>
      <c r="AB2100">
        <v>24.736019151208101</v>
      </c>
      <c r="AC2100">
        <v>25.183112658873799</v>
      </c>
      <c r="AD2100">
        <v>25.638815887851401</v>
      </c>
      <c r="AE2100">
        <v>26.102999365536402</v>
      </c>
      <c r="AF2100">
        <v>26.575764086404799</v>
      </c>
      <c r="AG2100">
        <v>27.057313464170502</v>
      </c>
      <c r="AH2100">
        <v>27.547865020059501</v>
      </c>
      <c r="AI2100">
        <v>28.0476150566715</v>
      </c>
      <c r="AJ2100">
        <v>28.556685683686901</v>
      </c>
    </row>
    <row r="2101" spans="1:36" x14ac:dyDescent="0.35">
      <c r="A2101" t="s">
        <v>2730</v>
      </c>
      <c r="B2101" t="s">
        <v>2714</v>
      </c>
      <c r="C2101" t="s">
        <v>2455</v>
      </c>
      <c r="D2101" t="s">
        <v>195</v>
      </c>
      <c r="E2101" t="s">
        <v>1338</v>
      </c>
      <c r="F2101" t="s">
        <v>2715</v>
      </c>
      <c r="H2101" t="s">
        <v>2458</v>
      </c>
      <c r="I2101" t="s">
        <v>2716</v>
      </c>
      <c r="J2101" t="s">
        <v>2460</v>
      </c>
      <c r="K2101">
        <v>15.725439434577501</v>
      </c>
      <c r="L2101">
        <v>16.028849509133099</v>
      </c>
      <c r="M2101">
        <v>16.367305741058601</v>
      </c>
      <c r="N2101">
        <v>16.668065020017501</v>
      </c>
      <c r="O2101">
        <v>16.956784076293001</v>
      </c>
      <c r="P2101">
        <v>17.263553462451402</v>
      </c>
      <c r="Q2101">
        <v>17.5784525802963</v>
      </c>
      <c r="R2101">
        <v>17.901870723460899</v>
      </c>
      <c r="S2101">
        <v>18.216447991589298</v>
      </c>
      <c r="T2101">
        <v>18.5432135253917</v>
      </c>
      <c r="U2101">
        <v>18.8784125041234</v>
      </c>
      <c r="V2101">
        <v>19.2196254249357</v>
      </c>
      <c r="W2101">
        <v>19.566349426186601</v>
      </c>
      <c r="X2101">
        <v>19.917945825331</v>
      </c>
      <c r="Y2101">
        <v>20.277450811180099</v>
      </c>
      <c r="Z2101">
        <v>20.6438798904504</v>
      </c>
      <c r="AA2101">
        <v>21.0169078200624</v>
      </c>
      <c r="AB2101">
        <v>21.396656565794999</v>
      </c>
      <c r="AC2101">
        <v>21.783392449925799</v>
      </c>
      <c r="AD2101">
        <v>22.177575742991401</v>
      </c>
      <c r="AE2101">
        <v>22.579094451189</v>
      </c>
      <c r="AF2101">
        <v>22.9880359347401</v>
      </c>
      <c r="AG2101">
        <v>23.404576146507502</v>
      </c>
      <c r="AH2101">
        <v>23.828903242351402</v>
      </c>
      <c r="AI2101">
        <v>24.261187024020899</v>
      </c>
      <c r="AJ2101">
        <v>24.7015331163892</v>
      </c>
    </row>
    <row r="2102" spans="1:36" x14ac:dyDescent="0.35">
      <c r="A2102" t="s">
        <v>2731</v>
      </c>
      <c r="B2102" t="s">
        <v>2714</v>
      </c>
      <c r="C2102" t="s">
        <v>2455</v>
      </c>
      <c r="D2102" t="s">
        <v>208</v>
      </c>
      <c r="E2102" t="s">
        <v>1338</v>
      </c>
      <c r="F2102" t="s">
        <v>2715</v>
      </c>
      <c r="H2102" t="s">
        <v>2458</v>
      </c>
      <c r="I2102" t="s">
        <v>2716</v>
      </c>
      <c r="J2102" t="s">
        <v>2898</v>
      </c>
      <c r="K2102">
        <v>23.542019119693101</v>
      </c>
      <c r="L2102">
        <v>24.2669177949697</v>
      </c>
      <c r="M2102">
        <v>24.683681401748299</v>
      </c>
      <c r="N2102">
        <v>25.1591515518055</v>
      </c>
      <c r="O2102">
        <v>25.602785741073902</v>
      </c>
      <c r="P2102">
        <v>26.0428894395925</v>
      </c>
      <c r="Q2102">
        <v>26.4837330023263</v>
      </c>
      <c r="R2102">
        <v>26.918983488721501</v>
      </c>
      <c r="S2102">
        <v>27.343144547356999</v>
      </c>
      <c r="T2102">
        <v>27.7725775601888</v>
      </c>
      <c r="U2102">
        <v>28.231087741034901</v>
      </c>
      <c r="V2102">
        <v>28.6932277875373</v>
      </c>
      <c r="W2102">
        <v>29.159663812217101</v>
      </c>
      <c r="X2102">
        <v>29.632624649468301</v>
      </c>
      <c r="Y2102">
        <v>30.1160081213695</v>
      </c>
      <c r="Z2102">
        <v>30.610987846220102</v>
      </c>
      <c r="AA2102">
        <v>31.113625350987</v>
      </c>
      <c r="AB2102">
        <v>31.624818185779901</v>
      </c>
      <c r="AC2102">
        <v>32.145511677715</v>
      </c>
      <c r="AD2102">
        <v>32.676359037908902</v>
      </c>
      <c r="AE2102">
        <v>33.217293397720503</v>
      </c>
      <c r="AF2102">
        <v>33.767963960944101</v>
      </c>
      <c r="AG2102">
        <v>34.328826656683198</v>
      </c>
      <c r="AH2102">
        <v>34.900237401978202</v>
      </c>
      <c r="AI2102">
        <v>35.482419506227103</v>
      </c>
      <c r="AJ2102">
        <v>36.075500348749102</v>
      </c>
    </row>
    <row r="2103" spans="1:36" x14ac:dyDescent="0.35">
      <c r="A2103" t="s">
        <v>2731</v>
      </c>
      <c r="B2103" t="s">
        <v>2714</v>
      </c>
      <c r="C2103" t="s">
        <v>2455</v>
      </c>
      <c r="D2103" t="s">
        <v>208</v>
      </c>
      <c r="E2103" t="s">
        <v>1338</v>
      </c>
      <c r="F2103" t="s">
        <v>2715</v>
      </c>
      <c r="H2103" t="s">
        <v>2458</v>
      </c>
      <c r="I2103" t="s">
        <v>2716</v>
      </c>
      <c r="J2103" t="s">
        <v>2460</v>
      </c>
      <c r="K2103">
        <v>20.363846538534599</v>
      </c>
      <c r="L2103">
        <v>20.9908838926488</v>
      </c>
      <c r="M2103">
        <v>21.351384412512299</v>
      </c>
      <c r="N2103">
        <v>21.762666092311701</v>
      </c>
      <c r="O2103">
        <v>22.146409666028902</v>
      </c>
      <c r="P2103">
        <v>22.527099365247501</v>
      </c>
      <c r="Q2103">
        <v>22.908429047012302</v>
      </c>
      <c r="R2103">
        <v>23.2849207177441</v>
      </c>
      <c r="S2103">
        <v>23.6518200334638</v>
      </c>
      <c r="T2103">
        <v>24.023279589563401</v>
      </c>
      <c r="U2103">
        <v>24.419890895995199</v>
      </c>
      <c r="V2103">
        <v>24.8196420362198</v>
      </c>
      <c r="W2103">
        <v>25.223109197567801</v>
      </c>
      <c r="X2103">
        <v>25.632220321790001</v>
      </c>
      <c r="Y2103">
        <v>26.0503470249846</v>
      </c>
      <c r="Z2103">
        <v>26.478504486980299</v>
      </c>
      <c r="AA2103">
        <v>26.913285928603699</v>
      </c>
      <c r="AB2103">
        <v>27.355467730699601</v>
      </c>
      <c r="AC2103">
        <v>27.8058676012235</v>
      </c>
      <c r="AD2103">
        <v>28.265050567791199</v>
      </c>
      <c r="AE2103">
        <v>28.732958789028199</v>
      </c>
      <c r="AF2103">
        <v>29.2092888262166</v>
      </c>
      <c r="AG2103">
        <v>29.694435058031001</v>
      </c>
      <c r="AH2103">
        <v>30.1887053527111</v>
      </c>
      <c r="AI2103">
        <v>30.692292872886501</v>
      </c>
      <c r="AJ2103">
        <v>31.205307801667999</v>
      </c>
    </row>
    <row r="2104" spans="1:36" x14ac:dyDescent="0.35">
      <c r="A2104" t="s">
        <v>2732</v>
      </c>
      <c r="B2104" t="s">
        <v>2714</v>
      </c>
      <c r="C2104" t="s">
        <v>2455</v>
      </c>
      <c r="D2104" t="s">
        <v>232</v>
      </c>
      <c r="E2104" t="s">
        <v>1338</v>
      </c>
      <c r="F2104" t="s">
        <v>2715</v>
      </c>
      <c r="H2104" t="s">
        <v>2458</v>
      </c>
      <c r="I2104" t="s">
        <v>2716</v>
      </c>
      <c r="J2104" t="s">
        <v>2898</v>
      </c>
      <c r="K2104">
        <v>73.517970926719002</v>
      </c>
      <c r="L2104">
        <v>73.753115518917795</v>
      </c>
      <c r="M2104">
        <v>75.586926857706104</v>
      </c>
      <c r="N2104">
        <v>76.911227591689197</v>
      </c>
      <c r="O2104">
        <v>78.290157558936102</v>
      </c>
      <c r="P2104">
        <v>79.711651910541505</v>
      </c>
      <c r="Q2104">
        <v>81.149664398484504</v>
      </c>
      <c r="R2104">
        <v>82.6633842598998</v>
      </c>
      <c r="S2104">
        <v>84.122243416794305</v>
      </c>
      <c r="T2104">
        <v>85.602131801549504</v>
      </c>
      <c r="U2104">
        <v>87.151181675145097</v>
      </c>
      <c r="V2104">
        <v>88.7272588832152</v>
      </c>
      <c r="W2104">
        <v>90.332555019670906</v>
      </c>
      <c r="X2104">
        <v>91.956817837451197</v>
      </c>
      <c r="Y2104">
        <v>93.6164235982815</v>
      </c>
      <c r="Z2104">
        <v>95.314565598570994</v>
      </c>
      <c r="AA2104">
        <v>97.044363243533596</v>
      </c>
      <c r="AB2104">
        <v>98.806810563875302</v>
      </c>
      <c r="AC2104">
        <v>100.602661020989</v>
      </c>
      <c r="AD2104">
        <v>102.43509487819099</v>
      </c>
      <c r="AE2104">
        <v>104.30435869462301</v>
      </c>
      <c r="AF2104">
        <v>106.21003415583699</v>
      </c>
      <c r="AG2104">
        <v>108.15314874961101</v>
      </c>
      <c r="AH2104">
        <v>110.13473863989999</v>
      </c>
      <c r="AI2104">
        <v>112.15589851209</v>
      </c>
      <c r="AJ2104">
        <v>114.21725813537699</v>
      </c>
    </row>
    <row r="2105" spans="1:36" x14ac:dyDescent="0.35">
      <c r="A2105" t="s">
        <v>2732</v>
      </c>
      <c r="B2105" t="s">
        <v>2714</v>
      </c>
      <c r="C2105" t="s">
        <v>2455</v>
      </c>
      <c r="D2105" t="s">
        <v>232</v>
      </c>
      <c r="E2105" t="s">
        <v>1338</v>
      </c>
      <c r="F2105" t="s">
        <v>2715</v>
      </c>
      <c r="H2105" t="s">
        <v>2458</v>
      </c>
      <c r="I2105" t="s">
        <v>2716</v>
      </c>
      <c r="J2105" t="s">
        <v>2460</v>
      </c>
      <c r="K2105">
        <v>63.593044851611999</v>
      </c>
      <c r="L2105">
        <v>63.796444923863902</v>
      </c>
      <c r="M2105">
        <v>65.382691731915799</v>
      </c>
      <c r="N2105">
        <v>66.528211866811105</v>
      </c>
      <c r="O2105">
        <v>67.720986288479693</v>
      </c>
      <c r="P2105">
        <v>68.950578902618403</v>
      </c>
      <c r="Q2105">
        <v>70.194459704689095</v>
      </c>
      <c r="R2105">
        <v>71.503827384813306</v>
      </c>
      <c r="S2105">
        <v>72.765740555527103</v>
      </c>
      <c r="T2105">
        <v>74.045844008340296</v>
      </c>
      <c r="U2105">
        <v>75.385772149000502</v>
      </c>
      <c r="V2105">
        <v>76.749078933981096</v>
      </c>
      <c r="W2105">
        <v>78.137660092015295</v>
      </c>
      <c r="X2105">
        <v>79.542647429395302</v>
      </c>
      <c r="Y2105">
        <v>80.978206412513501</v>
      </c>
      <c r="Z2105">
        <v>82.447099242763898</v>
      </c>
      <c r="AA2105">
        <v>83.943374205656596</v>
      </c>
      <c r="AB2105">
        <v>85.467891137752105</v>
      </c>
      <c r="AC2105">
        <v>87.021301783155295</v>
      </c>
      <c r="AD2105">
        <v>88.606357069635393</v>
      </c>
      <c r="AE2105">
        <v>90.223270270848701</v>
      </c>
      <c r="AF2105">
        <v>91.871679544799306</v>
      </c>
      <c r="AG2105">
        <v>93.5524736684131</v>
      </c>
      <c r="AH2105">
        <v>95.266548923513298</v>
      </c>
      <c r="AI2105">
        <v>97.014852212958203</v>
      </c>
      <c r="AJ2105">
        <v>98.7979282871013</v>
      </c>
    </row>
    <row r="2106" spans="1:36" x14ac:dyDescent="0.35">
      <c r="A2106" t="s">
        <v>2733</v>
      </c>
      <c r="B2106" t="s">
        <v>2714</v>
      </c>
      <c r="C2106" t="s">
        <v>2455</v>
      </c>
      <c r="D2106" t="s">
        <v>256</v>
      </c>
      <c r="E2106" t="s">
        <v>1338</v>
      </c>
      <c r="F2106" t="s">
        <v>2715</v>
      </c>
      <c r="H2106" t="s">
        <v>2458</v>
      </c>
      <c r="I2106" t="s">
        <v>2716</v>
      </c>
      <c r="J2106" t="s">
        <v>2898</v>
      </c>
      <c r="K2106">
        <v>385.333571488914</v>
      </c>
      <c r="L2106">
        <v>387.40798474743298</v>
      </c>
      <c r="M2106">
        <v>388.791392889289</v>
      </c>
      <c r="N2106">
        <v>390.78737686921602</v>
      </c>
      <c r="O2106">
        <v>393.00248008625499</v>
      </c>
      <c r="P2106">
        <v>395.452550537116</v>
      </c>
      <c r="Q2106">
        <v>397.86870018098398</v>
      </c>
      <c r="R2106">
        <v>400.17300724236497</v>
      </c>
      <c r="S2106">
        <v>402.36351250930198</v>
      </c>
      <c r="T2106">
        <v>404.62846843055399</v>
      </c>
      <c r="U2106">
        <v>406.994632302421</v>
      </c>
      <c r="V2106">
        <v>409.34317284687501</v>
      </c>
      <c r="W2106">
        <v>411.67748024235601</v>
      </c>
      <c r="X2106">
        <v>414.01776650106802</v>
      </c>
      <c r="Y2106">
        <v>416.38881675396402</v>
      </c>
      <c r="Z2106">
        <v>418.78159042823302</v>
      </c>
      <c r="AA2106">
        <v>421.17963335148198</v>
      </c>
      <c r="AB2106">
        <v>423.58768411049903</v>
      </c>
      <c r="AC2106">
        <v>426.01075881837602</v>
      </c>
      <c r="AD2106">
        <v>428.45072801230202</v>
      </c>
      <c r="AE2106">
        <v>430.90471954319298</v>
      </c>
      <c r="AF2106">
        <v>433.37113810945198</v>
      </c>
      <c r="AG2106">
        <v>435.85146394680697</v>
      </c>
      <c r="AH2106">
        <v>438.34650273322802</v>
      </c>
      <c r="AI2106">
        <v>440.85618864767798</v>
      </c>
      <c r="AJ2106">
        <v>443.380055105944</v>
      </c>
    </row>
    <row r="2107" spans="1:36" x14ac:dyDescent="0.35">
      <c r="A2107" t="s">
        <v>2733</v>
      </c>
      <c r="B2107" t="s">
        <v>2714</v>
      </c>
      <c r="C2107" t="s">
        <v>2455</v>
      </c>
      <c r="D2107" t="s">
        <v>256</v>
      </c>
      <c r="E2107" t="s">
        <v>1338</v>
      </c>
      <c r="F2107" t="s">
        <v>2715</v>
      </c>
      <c r="H2107" t="s">
        <v>2458</v>
      </c>
      <c r="I2107" t="s">
        <v>2716</v>
      </c>
      <c r="J2107" t="s">
        <v>2460</v>
      </c>
      <c r="K2107">
        <v>333.31353933791002</v>
      </c>
      <c r="L2107">
        <v>335.107906806529</v>
      </c>
      <c r="M2107">
        <v>336.30455484923499</v>
      </c>
      <c r="N2107">
        <v>338.03108099187102</v>
      </c>
      <c r="O2107">
        <v>339.94714527461099</v>
      </c>
      <c r="P2107">
        <v>342.06645621460501</v>
      </c>
      <c r="Q2107">
        <v>344.15642565655099</v>
      </c>
      <c r="R2107">
        <v>346.14965126464602</v>
      </c>
      <c r="S2107">
        <v>348.04443832054699</v>
      </c>
      <c r="T2107">
        <v>350.00362519242901</v>
      </c>
      <c r="U2107">
        <v>352.05035694159398</v>
      </c>
      <c r="V2107">
        <v>354.08184451254698</v>
      </c>
      <c r="W2107">
        <v>356.10102040963801</v>
      </c>
      <c r="X2107">
        <v>358.12536802342402</v>
      </c>
      <c r="Y2107">
        <v>360.17632649217899</v>
      </c>
      <c r="Z2107">
        <v>362.24607572042203</v>
      </c>
      <c r="AA2107">
        <v>364.320382849032</v>
      </c>
      <c r="AB2107">
        <v>366.40334675558199</v>
      </c>
      <c r="AC2107">
        <v>368.49930637789498</v>
      </c>
      <c r="AD2107">
        <v>370.60987973064198</v>
      </c>
      <c r="AE2107">
        <v>372.732582404862</v>
      </c>
      <c r="AF2107">
        <v>374.86603446467598</v>
      </c>
      <c r="AG2107">
        <v>377.01151631398801</v>
      </c>
      <c r="AH2107">
        <v>379.16972486424203</v>
      </c>
      <c r="AI2107">
        <v>381.340603180242</v>
      </c>
      <c r="AJ2107">
        <v>383.52374766664201</v>
      </c>
    </row>
    <row r="2108" spans="1:36" x14ac:dyDescent="0.35">
      <c r="A2108" t="s">
        <v>2911</v>
      </c>
      <c r="B2108" t="s">
        <v>2714</v>
      </c>
      <c r="C2108" t="s">
        <v>2455</v>
      </c>
      <c r="D2108" t="s">
        <v>1652</v>
      </c>
      <c r="E2108" t="s">
        <v>1338</v>
      </c>
      <c r="F2108" t="s">
        <v>2715</v>
      </c>
      <c r="H2108" t="s">
        <v>2458</v>
      </c>
      <c r="I2108" t="s">
        <v>2716</v>
      </c>
      <c r="J2108" t="s">
        <v>2898</v>
      </c>
      <c r="K2108">
        <v>1261.2887428324</v>
      </c>
      <c r="L2108">
        <v>1273.46372183009</v>
      </c>
      <c r="M2108">
        <v>1288.1181392011499</v>
      </c>
      <c r="N2108">
        <v>1302.21299948142</v>
      </c>
      <c r="O2108">
        <v>1316.4383728954199</v>
      </c>
      <c r="P2108">
        <v>1331.4339091483901</v>
      </c>
      <c r="Q2108">
        <v>1346.25354359007</v>
      </c>
      <c r="R2108">
        <v>1361.8267665834401</v>
      </c>
      <c r="S2108">
        <v>1376.4628939239799</v>
      </c>
      <c r="T2108">
        <v>1391.3346928681999</v>
      </c>
      <c r="U2108">
        <v>1407.0791889873899</v>
      </c>
      <c r="V2108">
        <v>1422.9776394251201</v>
      </c>
      <c r="W2108">
        <v>1439.1075815887</v>
      </c>
      <c r="X2108">
        <v>1455.34543585765</v>
      </c>
      <c r="Y2108">
        <v>1471.9263231499201</v>
      </c>
      <c r="Z2108">
        <v>1488.8744244884999</v>
      </c>
      <c r="AA2108">
        <v>1506.07694678385</v>
      </c>
      <c r="AB2108">
        <v>1523.5561060335301</v>
      </c>
      <c r="AC2108">
        <v>1541.3208949795501</v>
      </c>
      <c r="AD2108">
        <v>1559.4111880564501</v>
      </c>
      <c r="AE2108">
        <v>1577.8228560181601</v>
      </c>
      <c r="AF2108">
        <v>1596.54534995328</v>
      </c>
      <c r="AG2108">
        <v>1615.5909274104699</v>
      </c>
      <c r="AH2108">
        <v>1634.96959138584</v>
      </c>
      <c r="AI2108">
        <v>1654.6917240279499</v>
      </c>
      <c r="AJ2108">
        <v>1674.7610193829801</v>
      </c>
    </row>
    <row r="2109" spans="1:36" x14ac:dyDescent="0.35">
      <c r="A2109" t="s">
        <v>2911</v>
      </c>
      <c r="B2109" t="s">
        <v>2714</v>
      </c>
      <c r="C2109" t="s">
        <v>2455</v>
      </c>
      <c r="D2109" t="s">
        <v>1652</v>
      </c>
      <c r="E2109" t="s">
        <v>1338</v>
      </c>
      <c r="F2109" t="s">
        <v>2715</v>
      </c>
      <c r="H2109" t="s">
        <v>2458</v>
      </c>
      <c r="I2109" t="s">
        <v>2716</v>
      </c>
      <c r="J2109" t="s">
        <v>2460</v>
      </c>
      <c r="K2109">
        <v>1091.0147625500299</v>
      </c>
      <c r="L2109">
        <v>1101.5461193830299</v>
      </c>
      <c r="M2109">
        <v>1114.2221904089899</v>
      </c>
      <c r="N2109">
        <v>1126.4142445514301</v>
      </c>
      <c r="O2109">
        <v>1138.7191925545401</v>
      </c>
      <c r="P2109">
        <v>1151.6903314133599</v>
      </c>
      <c r="Q2109">
        <v>1164.5093152054101</v>
      </c>
      <c r="R2109">
        <v>1177.98015309467</v>
      </c>
      <c r="S2109">
        <v>1190.6404032442399</v>
      </c>
      <c r="T2109">
        <v>1203.50450933099</v>
      </c>
      <c r="U2109">
        <v>1217.12349847409</v>
      </c>
      <c r="V2109">
        <v>1230.8756581027301</v>
      </c>
      <c r="W2109">
        <v>1244.8280580742201</v>
      </c>
      <c r="X2109">
        <v>1258.8738020168601</v>
      </c>
      <c r="Y2109">
        <v>1273.21626952468</v>
      </c>
      <c r="Z2109">
        <v>1287.87637718255</v>
      </c>
      <c r="AA2109">
        <v>1302.75655896803</v>
      </c>
      <c r="AB2109">
        <v>1317.8760317189999</v>
      </c>
      <c r="AC2109">
        <v>1333.2425741573099</v>
      </c>
      <c r="AD2109">
        <v>1348.89067766883</v>
      </c>
      <c r="AE2109">
        <v>1364.8167704557</v>
      </c>
      <c r="AF2109">
        <v>1381.0117277095901</v>
      </c>
      <c r="AG2109">
        <v>1397.48615221005</v>
      </c>
      <c r="AH2109">
        <v>1414.2486965487501</v>
      </c>
      <c r="AI2109">
        <v>1431.30834128418</v>
      </c>
      <c r="AJ2109">
        <v>1448.66828176628</v>
      </c>
    </row>
    <row r="2110" spans="1:36" x14ac:dyDescent="0.35">
      <c r="A2110" t="s">
        <v>2734</v>
      </c>
      <c r="B2110" t="s">
        <v>2714</v>
      </c>
      <c r="C2110" t="s">
        <v>2455</v>
      </c>
      <c r="D2110" t="s">
        <v>183</v>
      </c>
      <c r="E2110" t="s">
        <v>1338</v>
      </c>
      <c r="F2110" t="s">
        <v>2715</v>
      </c>
      <c r="H2110" t="s">
        <v>2458</v>
      </c>
      <c r="I2110" t="s">
        <v>2716</v>
      </c>
      <c r="J2110" t="s">
        <v>2898</v>
      </c>
      <c r="K2110">
        <v>20.101581620938699</v>
      </c>
      <c r="L2110">
        <v>20.617194503446399</v>
      </c>
      <c r="M2110">
        <v>21.2380490764941</v>
      </c>
      <c r="N2110">
        <v>21.715730426952302</v>
      </c>
      <c r="O2110">
        <v>22.189510570565599</v>
      </c>
      <c r="P2110">
        <v>22.651624433994701</v>
      </c>
      <c r="Q2110">
        <v>23.0992773867765</v>
      </c>
      <c r="R2110">
        <v>23.534644135853199</v>
      </c>
      <c r="S2110">
        <v>23.955743677352299</v>
      </c>
      <c r="T2110">
        <v>24.372594279989801</v>
      </c>
      <c r="U2110">
        <v>24.834355203952502</v>
      </c>
      <c r="V2110">
        <v>25.2955275254429</v>
      </c>
      <c r="W2110">
        <v>25.759230415595901</v>
      </c>
      <c r="X2110">
        <v>26.228774167043301</v>
      </c>
      <c r="Y2110">
        <v>26.7086363912168</v>
      </c>
      <c r="Z2110">
        <v>27.202055442736501</v>
      </c>
      <c r="AA2110">
        <v>27.7020233680649</v>
      </c>
      <c r="AB2110">
        <v>28.210127096265399</v>
      </c>
      <c r="AC2110">
        <v>28.727608660406101</v>
      </c>
      <c r="AD2110">
        <v>29.2552472716085</v>
      </c>
      <c r="AE2110">
        <v>29.792996473877199</v>
      </c>
      <c r="AF2110">
        <v>30.3400769563819</v>
      </c>
      <c r="AG2110">
        <v>30.897099781822799</v>
      </c>
      <c r="AH2110">
        <v>31.464457629406201</v>
      </c>
      <c r="AI2110">
        <v>32.042353308629899</v>
      </c>
      <c r="AJ2110">
        <v>32.630860837384901</v>
      </c>
    </row>
    <row r="2111" spans="1:36" x14ac:dyDescent="0.35">
      <c r="A2111" t="s">
        <v>2734</v>
      </c>
      <c r="B2111" t="s">
        <v>2714</v>
      </c>
      <c r="C2111" t="s">
        <v>2455</v>
      </c>
      <c r="D2111" t="s">
        <v>183</v>
      </c>
      <c r="E2111" t="s">
        <v>1338</v>
      </c>
      <c r="F2111" t="s">
        <v>2715</v>
      </c>
      <c r="H2111" t="s">
        <v>2458</v>
      </c>
      <c r="I2111" t="s">
        <v>2716</v>
      </c>
      <c r="J2111" t="s">
        <v>2460</v>
      </c>
      <c r="K2111">
        <v>17.387868102112002</v>
      </c>
      <c r="L2111">
        <v>17.833873245481101</v>
      </c>
      <c r="M2111">
        <v>18.370912451167399</v>
      </c>
      <c r="N2111">
        <v>18.784106819313799</v>
      </c>
      <c r="O2111">
        <v>19.193926643539299</v>
      </c>
      <c r="P2111">
        <v>19.593655135405399</v>
      </c>
      <c r="Q2111">
        <v>19.980874939561701</v>
      </c>
      <c r="R2111">
        <v>20.357467177513001</v>
      </c>
      <c r="S2111">
        <v>20.721718280909801</v>
      </c>
      <c r="T2111">
        <v>21.082294052191202</v>
      </c>
      <c r="U2111">
        <v>21.4817172514189</v>
      </c>
      <c r="V2111">
        <v>21.8806313095081</v>
      </c>
      <c r="W2111">
        <v>22.281734309490499</v>
      </c>
      <c r="X2111">
        <v>22.687889654492398</v>
      </c>
      <c r="Y2111">
        <v>23.102970478402501</v>
      </c>
      <c r="Z2111">
        <v>23.529777957967099</v>
      </c>
      <c r="AA2111">
        <v>23.962250213376102</v>
      </c>
      <c r="AB2111">
        <v>24.401759938269599</v>
      </c>
      <c r="AC2111">
        <v>24.8493814912513</v>
      </c>
      <c r="AD2111">
        <v>25.305788889941301</v>
      </c>
      <c r="AE2111">
        <v>25.770941949903801</v>
      </c>
      <c r="AF2111">
        <v>26.244166567270302</v>
      </c>
      <c r="AG2111">
        <v>26.725991311276701</v>
      </c>
      <c r="AH2111">
        <v>27.216755849436399</v>
      </c>
      <c r="AI2111">
        <v>27.7166356119649</v>
      </c>
      <c r="AJ2111">
        <v>28.225694624338001</v>
      </c>
    </row>
    <row r="2112" spans="1:36" x14ac:dyDescent="0.35">
      <c r="A2112" t="s">
        <v>2735</v>
      </c>
      <c r="B2112" t="s">
        <v>2736</v>
      </c>
      <c r="C2112" t="s">
        <v>2455</v>
      </c>
      <c r="D2112" t="s">
        <v>11</v>
      </c>
      <c r="E2112" t="s">
        <v>1338</v>
      </c>
      <c r="F2112" t="s">
        <v>2737</v>
      </c>
      <c r="H2112" t="s">
        <v>2458</v>
      </c>
      <c r="I2112" t="s">
        <v>2716</v>
      </c>
      <c r="J2112" t="s">
        <v>2898</v>
      </c>
      <c r="K2112">
        <v>0.26616091788375501</v>
      </c>
      <c r="L2112">
        <v>0.27099941853463499</v>
      </c>
      <c r="M2112">
        <v>0.27565224705591801</v>
      </c>
      <c r="N2112">
        <v>0.279896820593449</v>
      </c>
      <c r="O2112">
        <v>0.28450498873588398</v>
      </c>
      <c r="P2112">
        <v>0.28900426225153603</v>
      </c>
      <c r="Q2112">
        <v>0.29379243009619999</v>
      </c>
      <c r="R2112">
        <v>0.29852730908094999</v>
      </c>
      <c r="S2112">
        <v>0.303338326421769</v>
      </c>
      <c r="T2112">
        <v>0.308106680717319</v>
      </c>
      <c r="U2112">
        <v>0.31305697154356599</v>
      </c>
      <c r="V2112">
        <v>0.31810260182588201</v>
      </c>
      <c r="W2112">
        <v>0.32320089170997401</v>
      </c>
      <c r="X2112">
        <v>0.328375125508856</v>
      </c>
      <c r="Y2112">
        <v>0.33362520139052299</v>
      </c>
      <c r="Z2112">
        <v>0.33897712826621201</v>
      </c>
      <c r="AA2112">
        <v>0.34441320946966397</v>
      </c>
      <c r="AB2112">
        <v>0.34993091762850997</v>
      </c>
      <c r="AC2112">
        <v>0.35553656219929503</v>
      </c>
      <c r="AD2112">
        <v>0.36123271248901301</v>
      </c>
      <c r="AE2112">
        <v>0.36702252348492898</v>
      </c>
      <c r="AF2112">
        <v>0.37290411950163899</v>
      </c>
      <c r="AG2112">
        <v>0.378879107197715</v>
      </c>
      <c r="AH2112">
        <v>0.38495000150678799</v>
      </c>
      <c r="AI2112">
        <v>0.39111848052366499</v>
      </c>
      <c r="AJ2112">
        <v>0.39738602494335301</v>
      </c>
    </row>
    <row r="2113" spans="1:36" x14ac:dyDescent="0.35">
      <c r="A2113" t="s">
        <v>2735</v>
      </c>
      <c r="B2113" t="s">
        <v>2736</v>
      </c>
      <c r="C2113" t="s">
        <v>2455</v>
      </c>
      <c r="D2113" t="s">
        <v>11</v>
      </c>
      <c r="E2113" t="s">
        <v>1338</v>
      </c>
      <c r="F2113" t="s">
        <v>2737</v>
      </c>
      <c r="H2113" t="s">
        <v>2458</v>
      </c>
      <c r="I2113" t="s">
        <v>2716</v>
      </c>
      <c r="J2113" t="s">
        <v>2460</v>
      </c>
      <c r="K2113">
        <v>0.231559998558867</v>
      </c>
      <c r="L2113">
        <v>0.23576949412513301</v>
      </c>
      <c r="M2113">
        <v>0.23981745493864901</v>
      </c>
      <c r="N2113">
        <v>0.243510233916301</v>
      </c>
      <c r="O2113">
        <v>0.24751934020021901</v>
      </c>
      <c r="P2113">
        <v>0.25143370815883698</v>
      </c>
      <c r="Q2113">
        <v>0.25559941418369397</v>
      </c>
      <c r="R2113">
        <v>0.25971875890042601</v>
      </c>
      <c r="S2113">
        <v>0.26390434398693902</v>
      </c>
      <c r="T2113">
        <v>0.26805281222406802</v>
      </c>
      <c r="U2113">
        <v>0.272359565242903</v>
      </c>
      <c r="V2113">
        <v>0.27674926358851698</v>
      </c>
      <c r="W2113">
        <v>0.28118477578767698</v>
      </c>
      <c r="X2113">
        <v>0.28568635919270502</v>
      </c>
      <c r="Y2113">
        <v>0.29025392520975501</v>
      </c>
      <c r="Z2113">
        <v>0.29491010159160502</v>
      </c>
      <c r="AA2113">
        <v>0.29963949223860797</v>
      </c>
      <c r="AB2113">
        <v>0.30443989833680402</v>
      </c>
      <c r="AC2113">
        <v>0.30931680911338699</v>
      </c>
      <c r="AD2113">
        <v>0.314272459865442</v>
      </c>
      <c r="AE2113">
        <v>0.31930959543188803</v>
      </c>
      <c r="AF2113">
        <v>0.32442658396642599</v>
      </c>
      <c r="AG2113">
        <v>0.32962482326201198</v>
      </c>
      <c r="AH2113">
        <v>0.33490650131090599</v>
      </c>
      <c r="AI2113">
        <v>0.34027307805558898</v>
      </c>
      <c r="AJ2113">
        <v>0.34572584170071702</v>
      </c>
    </row>
    <row r="2114" spans="1:36" x14ac:dyDescent="0.35">
      <c r="A2114" t="s">
        <v>2738</v>
      </c>
      <c r="B2114" t="s">
        <v>2736</v>
      </c>
      <c r="C2114" t="s">
        <v>2455</v>
      </c>
      <c r="D2114" t="s">
        <v>48</v>
      </c>
      <c r="E2114" t="s">
        <v>1338</v>
      </c>
      <c r="F2114" t="s">
        <v>2737</v>
      </c>
      <c r="H2114" t="s">
        <v>2458</v>
      </c>
      <c r="I2114" t="s">
        <v>2716</v>
      </c>
      <c r="J2114" t="s">
        <v>2898</v>
      </c>
      <c r="K2114">
        <v>11.0589200079002</v>
      </c>
      <c r="L2114">
        <v>10.993051910436201</v>
      </c>
      <c r="M2114">
        <v>10.8907968940612</v>
      </c>
      <c r="N2114">
        <v>10.7920740583331</v>
      </c>
      <c r="O2114">
        <v>10.705744010940199</v>
      </c>
      <c r="P2114">
        <v>10.646142797460801</v>
      </c>
      <c r="Q2114">
        <v>10.5889474353602</v>
      </c>
      <c r="R2114">
        <v>10.5233551151694</v>
      </c>
      <c r="S2114">
        <v>10.453990722783599</v>
      </c>
      <c r="T2114">
        <v>10.383729488833399</v>
      </c>
      <c r="U2114">
        <v>10.320499841138</v>
      </c>
      <c r="V2114">
        <v>10.2565775881042</v>
      </c>
      <c r="W2114">
        <v>10.1913664762754</v>
      </c>
      <c r="X2114">
        <v>10.126236583045801</v>
      </c>
      <c r="Y2114">
        <v>10.0619295407467</v>
      </c>
      <c r="Z2114">
        <v>9.9987763895381807</v>
      </c>
      <c r="AA2114">
        <v>9.9356453713831794</v>
      </c>
      <c r="AB2114">
        <v>9.8726741858689007</v>
      </c>
      <c r="AC2114">
        <v>9.81014174215046</v>
      </c>
      <c r="AD2114">
        <v>9.7481168187257694</v>
      </c>
      <c r="AE2114">
        <v>9.6865386517360204</v>
      </c>
      <c r="AF2114">
        <v>9.6252710394373207</v>
      </c>
      <c r="AG2114">
        <v>9.56436947825242</v>
      </c>
      <c r="AH2114">
        <v>9.5038736273751105</v>
      </c>
      <c r="AI2114">
        <v>9.4437770792688802</v>
      </c>
      <c r="AJ2114">
        <v>9.38405895139765</v>
      </c>
    </row>
    <row r="2115" spans="1:36" x14ac:dyDescent="0.35">
      <c r="A2115" t="s">
        <v>2738</v>
      </c>
      <c r="B2115" t="s">
        <v>2736</v>
      </c>
      <c r="C2115" t="s">
        <v>2455</v>
      </c>
      <c r="D2115" t="s">
        <v>48</v>
      </c>
      <c r="E2115" t="s">
        <v>1338</v>
      </c>
      <c r="F2115" t="s">
        <v>2737</v>
      </c>
      <c r="H2115" t="s">
        <v>2458</v>
      </c>
      <c r="I2115" t="s">
        <v>2716</v>
      </c>
      <c r="J2115" t="s">
        <v>2460</v>
      </c>
      <c r="K2115">
        <v>9.6212604068731693</v>
      </c>
      <c r="L2115">
        <v>9.5639551620794805</v>
      </c>
      <c r="M2115">
        <v>9.47499329783329</v>
      </c>
      <c r="N2115">
        <v>9.3891044307497999</v>
      </c>
      <c r="O2115">
        <v>9.3139972895179604</v>
      </c>
      <c r="P2115">
        <v>9.2621442337908704</v>
      </c>
      <c r="Q2115">
        <v>9.2123842687633406</v>
      </c>
      <c r="R2115">
        <v>9.1553189501973797</v>
      </c>
      <c r="S2115">
        <v>9.0949719288217405</v>
      </c>
      <c r="T2115">
        <v>9.0338446552850797</v>
      </c>
      <c r="U2115">
        <v>8.9788348617900908</v>
      </c>
      <c r="V2115">
        <v>8.9232225016506508</v>
      </c>
      <c r="W2115">
        <v>8.8664888343596004</v>
      </c>
      <c r="X2115">
        <v>8.8098258272498597</v>
      </c>
      <c r="Y2115">
        <v>8.7538787004496008</v>
      </c>
      <c r="Z2115">
        <v>8.6989354588982195</v>
      </c>
      <c r="AA2115">
        <v>8.6440114731033599</v>
      </c>
      <c r="AB2115">
        <v>8.5892265417059406</v>
      </c>
      <c r="AC2115">
        <v>8.5348233156709004</v>
      </c>
      <c r="AD2115">
        <v>8.4808616322914201</v>
      </c>
      <c r="AE2115">
        <v>8.4272886270103395</v>
      </c>
      <c r="AF2115">
        <v>8.37398580431047</v>
      </c>
      <c r="AG2115">
        <v>8.3210014460796096</v>
      </c>
      <c r="AH2115">
        <v>8.2683700558163409</v>
      </c>
      <c r="AI2115">
        <v>8.2160860589639206</v>
      </c>
      <c r="AJ2115">
        <v>8.1641312877159606</v>
      </c>
    </row>
    <row r="2116" spans="1:36" x14ac:dyDescent="0.35">
      <c r="A2116" t="s">
        <v>2739</v>
      </c>
      <c r="B2116" t="s">
        <v>2736</v>
      </c>
      <c r="C2116" t="s">
        <v>2455</v>
      </c>
      <c r="D2116" t="s">
        <v>89</v>
      </c>
      <c r="E2116" t="s">
        <v>1338</v>
      </c>
      <c r="F2116" t="s">
        <v>2737</v>
      </c>
      <c r="H2116" t="s">
        <v>2458</v>
      </c>
      <c r="I2116" t="s">
        <v>2716</v>
      </c>
      <c r="J2116" t="s">
        <v>2898</v>
      </c>
      <c r="K2116">
        <v>207.77774462753601</v>
      </c>
      <c r="L2116">
        <v>207.96943995578499</v>
      </c>
      <c r="M2116">
        <v>208.140844264827</v>
      </c>
      <c r="N2116">
        <v>208.368326628484</v>
      </c>
      <c r="O2116">
        <v>208.61998858721401</v>
      </c>
      <c r="P2116">
        <v>208.891110707461</v>
      </c>
      <c r="Q2116">
        <v>209.15939725348099</v>
      </c>
      <c r="R2116">
        <v>209.40465591998799</v>
      </c>
      <c r="S2116">
        <v>209.61932412831999</v>
      </c>
      <c r="T2116">
        <v>209.821287752899</v>
      </c>
      <c r="U2116">
        <v>210.06237832323899</v>
      </c>
      <c r="V2116">
        <v>210.29742010206201</v>
      </c>
      <c r="W2116">
        <v>210.525767282358</v>
      </c>
      <c r="X2116">
        <v>210.75070926183301</v>
      </c>
      <c r="Y2116">
        <v>210.97771843249299</v>
      </c>
      <c r="Z2116">
        <v>211.20976838202</v>
      </c>
      <c r="AA2116">
        <v>211.43999739893499</v>
      </c>
      <c r="AB2116">
        <v>211.669256729078</v>
      </c>
      <c r="AC2116">
        <v>211.89869886949199</v>
      </c>
      <c r="AD2116">
        <v>212.12904610167399</v>
      </c>
      <c r="AE2116">
        <v>212.360064494646</v>
      </c>
      <c r="AF2116">
        <v>212.59087440136599</v>
      </c>
      <c r="AG2116">
        <v>212.82180042658001</v>
      </c>
      <c r="AH2116">
        <v>213.05306115063101</v>
      </c>
      <c r="AI2116">
        <v>213.284687148839</v>
      </c>
      <c r="AJ2116">
        <v>213.51656975058299</v>
      </c>
    </row>
    <row r="2117" spans="1:36" x14ac:dyDescent="0.35">
      <c r="A2117" t="s">
        <v>2739</v>
      </c>
      <c r="B2117" t="s">
        <v>2736</v>
      </c>
      <c r="C2117" t="s">
        <v>2455</v>
      </c>
      <c r="D2117" t="s">
        <v>89</v>
      </c>
      <c r="E2117" t="s">
        <v>1338</v>
      </c>
      <c r="F2117" t="s">
        <v>2737</v>
      </c>
      <c r="H2117" t="s">
        <v>2458</v>
      </c>
      <c r="I2117" t="s">
        <v>2716</v>
      </c>
      <c r="J2117" t="s">
        <v>2460</v>
      </c>
      <c r="K2117">
        <v>180.766637825956</v>
      </c>
      <c r="L2117">
        <v>180.93341276153299</v>
      </c>
      <c r="M2117">
        <v>181.0825345104</v>
      </c>
      <c r="N2117">
        <v>181.280444166781</v>
      </c>
      <c r="O2117">
        <v>181.49939007087599</v>
      </c>
      <c r="P2117">
        <v>181.735266315491</v>
      </c>
      <c r="Q2117">
        <v>181.968675610529</v>
      </c>
      <c r="R2117">
        <v>182.18205065039001</v>
      </c>
      <c r="S2117">
        <v>182.36881199163901</v>
      </c>
      <c r="T2117">
        <v>182.54452034502199</v>
      </c>
      <c r="U2117">
        <v>182.754269141218</v>
      </c>
      <c r="V2117">
        <v>182.958755488794</v>
      </c>
      <c r="W2117">
        <v>183.15741753565101</v>
      </c>
      <c r="X2117">
        <v>183.353117057795</v>
      </c>
      <c r="Y2117">
        <v>183.55061503626899</v>
      </c>
      <c r="Z2117">
        <v>183.75249849235701</v>
      </c>
      <c r="AA2117">
        <v>183.95279773707401</v>
      </c>
      <c r="AB2117">
        <v>184.15225335429699</v>
      </c>
      <c r="AC2117">
        <v>184.35186801645801</v>
      </c>
      <c r="AD2117">
        <v>184.55227010845701</v>
      </c>
      <c r="AE2117">
        <v>184.75325611034199</v>
      </c>
      <c r="AF2117">
        <v>184.954060729189</v>
      </c>
      <c r="AG2117">
        <v>185.154966371124</v>
      </c>
      <c r="AH2117">
        <v>185.35616320104899</v>
      </c>
      <c r="AI2117">
        <v>185.55767781949001</v>
      </c>
      <c r="AJ2117">
        <v>185.75941568300701</v>
      </c>
    </row>
    <row r="2118" spans="1:36" x14ac:dyDescent="0.35">
      <c r="A2118" t="s">
        <v>2740</v>
      </c>
      <c r="B2118" t="s">
        <v>2736</v>
      </c>
      <c r="C2118" t="s">
        <v>2455</v>
      </c>
      <c r="D2118" t="s">
        <v>76</v>
      </c>
      <c r="E2118" t="s">
        <v>1338</v>
      </c>
      <c r="F2118" t="s">
        <v>2737</v>
      </c>
      <c r="H2118" t="s">
        <v>2458</v>
      </c>
      <c r="I2118" t="s">
        <v>2716</v>
      </c>
      <c r="J2118" t="s">
        <v>2898</v>
      </c>
      <c r="K2118">
        <v>17.5593979406861</v>
      </c>
      <c r="L2118">
        <v>17.555817607848301</v>
      </c>
      <c r="M2118">
        <v>17.687411906709102</v>
      </c>
      <c r="N2118">
        <v>17.828247316157999</v>
      </c>
      <c r="O2118">
        <v>18.0133972308887</v>
      </c>
      <c r="P2118">
        <v>18.1781329645417</v>
      </c>
      <c r="Q2118">
        <v>18.328842121692301</v>
      </c>
      <c r="R2118">
        <v>18.464738879893499</v>
      </c>
      <c r="S2118">
        <v>18.5951772959402</v>
      </c>
      <c r="T2118">
        <v>18.7193335305417</v>
      </c>
      <c r="U2118">
        <v>18.864715125900101</v>
      </c>
      <c r="V2118">
        <v>19.005986637361101</v>
      </c>
      <c r="W2118">
        <v>19.145254560191599</v>
      </c>
      <c r="X2118">
        <v>19.285210604732899</v>
      </c>
      <c r="Y2118">
        <v>19.427137335181602</v>
      </c>
      <c r="Z2118">
        <v>19.572767157277301</v>
      </c>
      <c r="AA2118">
        <v>19.7184226369769</v>
      </c>
      <c r="AB2118">
        <v>19.864973955149001</v>
      </c>
      <c r="AC2118">
        <v>20.013028987995</v>
      </c>
      <c r="AD2118">
        <v>20.162757915072</v>
      </c>
      <c r="AE2118">
        <v>20.3140985804468</v>
      </c>
      <c r="AF2118">
        <v>20.466611858294002</v>
      </c>
      <c r="AG2118">
        <v>20.620538511151601</v>
      </c>
      <c r="AH2118">
        <v>20.775986853838901</v>
      </c>
      <c r="AI2118">
        <v>20.9329603950559</v>
      </c>
      <c r="AJ2118">
        <v>21.091427783109499</v>
      </c>
    </row>
    <row r="2119" spans="1:36" x14ac:dyDescent="0.35">
      <c r="A2119" t="s">
        <v>2740</v>
      </c>
      <c r="B2119" t="s">
        <v>2736</v>
      </c>
      <c r="C2119" t="s">
        <v>2455</v>
      </c>
      <c r="D2119" t="s">
        <v>76</v>
      </c>
      <c r="E2119" t="s">
        <v>1338</v>
      </c>
      <c r="F2119" t="s">
        <v>2737</v>
      </c>
      <c r="H2119" t="s">
        <v>2458</v>
      </c>
      <c r="I2119" t="s">
        <v>2716</v>
      </c>
      <c r="J2119" t="s">
        <v>2460</v>
      </c>
      <c r="K2119">
        <v>15.2766762083969</v>
      </c>
      <c r="L2119">
        <v>15.273561318828</v>
      </c>
      <c r="M2119">
        <v>15.388048358836899</v>
      </c>
      <c r="N2119">
        <v>15.510575165057499</v>
      </c>
      <c r="O2119">
        <v>15.6716555908732</v>
      </c>
      <c r="P2119">
        <v>15.814975679151299</v>
      </c>
      <c r="Q2119">
        <v>15.9460926458723</v>
      </c>
      <c r="R2119">
        <v>16.0643228255074</v>
      </c>
      <c r="S2119">
        <v>16.177804247468</v>
      </c>
      <c r="T2119">
        <v>16.285820171571299</v>
      </c>
      <c r="U2119">
        <v>16.412302159533098</v>
      </c>
      <c r="V2119">
        <v>16.535208374504201</v>
      </c>
      <c r="W2119">
        <v>16.6563714673667</v>
      </c>
      <c r="X2119">
        <v>16.7781332261176</v>
      </c>
      <c r="Y2119">
        <v>16.901609481607998</v>
      </c>
      <c r="Z2119">
        <v>17.028307426831301</v>
      </c>
      <c r="AA2119">
        <v>17.155027694169899</v>
      </c>
      <c r="AB2119">
        <v>17.282527340979598</v>
      </c>
      <c r="AC2119">
        <v>17.411335219555699</v>
      </c>
      <c r="AD2119">
        <v>17.541599386112601</v>
      </c>
      <c r="AE2119">
        <v>17.673265764988699</v>
      </c>
      <c r="AF2119">
        <v>17.8059523167157</v>
      </c>
      <c r="AG2119">
        <v>17.939868504701899</v>
      </c>
      <c r="AH2119">
        <v>18.075108562839802</v>
      </c>
      <c r="AI2119">
        <v>18.2116755436986</v>
      </c>
      <c r="AJ2119">
        <v>18.349542171305298</v>
      </c>
    </row>
    <row r="2120" spans="1:36" x14ac:dyDescent="0.35">
      <c r="A2120" t="s">
        <v>2741</v>
      </c>
      <c r="B2120" t="s">
        <v>2736</v>
      </c>
      <c r="C2120" t="s">
        <v>2455</v>
      </c>
      <c r="D2120" t="s">
        <v>2015</v>
      </c>
      <c r="E2120" t="s">
        <v>1338</v>
      </c>
      <c r="F2120" t="s">
        <v>2737</v>
      </c>
      <c r="H2120" t="s">
        <v>2458</v>
      </c>
      <c r="I2120" t="s">
        <v>2716</v>
      </c>
      <c r="J2120" t="s">
        <v>2898</v>
      </c>
      <c r="K2120">
        <v>2.2395239082723601</v>
      </c>
      <c r="L2120">
        <v>2.2394615593034501</v>
      </c>
      <c r="M2120">
        <v>2.2393288163373799</v>
      </c>
      <c r="N2120">
        <v>2.2393478459234299</v>
      </c>
      <c r="O2120">
        <v>2.2396122488709902</v>
      </c>
      <c r="P2120">
        <v>2.2399861879723701</v>
      </c>
      <c r="Q2120">
        <v>2.24039060535384</v>
      </c>
      <c r="R2120">
        <v>2.24067233605455</v>
      </c>
      <c r="S2120">
        <v>2.2408213237891901</v>
      </c>
      <c r="T2120">
        <v>2.2408841368943402</v>
      </c>
      <c r="U2120">
        <v>2.24113860497655</v>
      </c>
      <c r="V2120">
        <v>2.2413691625609702</v>
      </c>
      <c r="W2120">
        <v>2.2415649267106601</v>
      </c>
      <c r="X2120">
        <v>2.2417434885337499</v>
      </c>
      <c r="Y2120">
        <v>2.24192796799879</v>
      </c>
      <c r="Z2120">
        <v>2.2421367927492799</v>
      </c>
      <c r="AA2120">
        <v>2.2423364837250901</v>
      </c>
      <c r="AB2120">
        <v>2.2425299980747999</v>
      </c>
      <c r="AC2120">
        <v>2.2427230622271699</v>
      </c>
      <c r="AD2120">
        <v>2.2429190283396601</v>
      </c>
      <c r="AE2120">
        <v>2.2431172929818399</v>
      </c>
      <c r="AF2120">
        <v>2.2433134444773102</v>
      </c>
      <c r="AG2120">
        <v>2.2435088877007101</v>
      </c>
      <c r="AH2120">
        <v>2.2437047168960902</v>
      </c>
      <c r="AI2120">
        <v>2.2439010993852899</v>
      </c>
      <c r="AJ2120">
        <v>2.24409756518906</v>
      </c>
    </row>
    <row r="2121" spans="1:36" x14ac:dyDescent="0.35">
      <c r="A2121" t="s">
        <v>2741</v>
      </c>
      <c r="B2121" t="s">
        <v>2736</v>
      </c>
      <c r="C2121" t="s">
        <v>2455</v>
      </c>
      <c r="D2121" t="s">
        <v>2015</v>
      </c>
      <c r="E2121" t="s">
        <v>1338</v>
      </c>
      <c r="F2121" t="s">
        <v>2737</v>
      </c>
      <c r="H2121" t="s">
        <v>2458</v>
      </c>
      <c r="I2121" t="s">
        <v>2716</v>
      </c>
      <c r="J2121" t="s">
        <v>2460</v>
      </c>
      <c r="K2121">
        <v>1.9483858001969501</v>
      </c>
      <c r="L2121">
        <v>1.948331556594</v>
      </c>
      <c r="M2121">
        <v>1.9482160702135201</v>
      </c>
      <c r="N2121">
        <v>1.94823262595338</v>
      </c>
      <c r="O2121">
        <v>1.9484626565177601</v>
      </c>
      <c r="P2121">
        <v>1.9487879835359601</v>
      </c>
      <c r="Q2121">
        <v>1.9491398266578399</v>
      </c>
      <c r="R2121">
        <v>1.9493849323674499</v>
      </c>
      <c r="S2121">
        <v>1.9495145516965899</v>
      </c>
      <c r="T2121">
        <v>1.9495691990980799</v>
      </c>
      <c r="U2121">
        <v>1.9497905863295999</v>
      </c>
      <c r="V2121">
        <v>1.94999117142805</v>
      </c>
      <c r="W2121">
        <v>1.9501614862382699</v>
      </c>
      <c r="X2121">
        <v>1.95031683502436</v>
      </c>
      <c r="Y2121">
        <v>1.9504773321589499</v>
      </c>
      <c r="Z2121">
        <v>1.9506590096918801</v>
      </c>
      <c r="AA2121">
        <v>1.9508327408408199</v>
      </c>
      <c r="AB2121">
        <v>1.9510010983250801</v>
      </c>
      <c r="AC2121">
        <v>1.95116906413764</v>
      </c>
      <c r="AD2121">
        <v>1.9513395546554999</v>
      </c>
      <c r="AE2121">
        <v>1.9515120448942</v>
      </c>
      <c r="AF2121">
        <v>1.9516826966952601</v>
      </c>
      <c r="AG2121">
        <v>1.95185273229961</v>
      </c>
      <c r="AH2121">
        <v>1.9520231036996001</v>
      </c>
      <c r="AI2121">
        <v>1.9521939564652</v>
      </c>
      <c r="AJ2121">
        <v>1.9523648817144801</v>
      </c>
    </row>
    <row r="2122" spans="1:36" x14ac:dyDescent="0.35">
      <c r="A2122" t="s">
        <v>2742</v>
      </c>
      <c r="B2122" t="s">
        <v>2736</v>
      </c>
      <c r="C2122" t="s">
        <v>2455</v>
      </c>
      <c r="D2122" t="s">
        <v>104</v>
      </c>
      <c r="E2122" t="s">
        <v>1338</v>
      </c>
      <c r="F2122" t="s">
        <v>2737</v>
      </c>
      <c r="H2122" t="s">
        <v>2458</v>
      </c>
      <c r="I2122" t="s">
        <v>2716</v>
      </c>
      <c r="J2122" t="s">
        <v>2898</v>
      </c>
      <c r="K2122">
        <v>3.0048438671970099</v>
      </c>
      <c r="L2122">
        <v>3.01218663474216</v>
      </c>
      <c r="M2122">
        <v>3.03824299284069</v>
      </c>
      <c r="N2122">
        <v>3.0707590576603199</v>
      </c>
      <c r="O2122">
        <v>3.1131903849434002</v>
      </c>
      <c r="P2122">
        <v>3.1484399093596398</v>
      </c>
      <c r="Q2122">
        <v>3.1813595363491398</v>
      </c>
      <c r="R2122">
        <v>3.21086643511611</v>
      </c>
      <c r="S2122">
        <v>3.2406079983847502</v>
      </c>
      <c r="T2122">
        <v>3.2691303119508701</v>
      </c>
      <c r="U2122">
        <v>3.3013130663835102</v>
      </c>
      <c r="V2122">
        <v>3.33283864319321</v>
      </c>
      <c r="W2122">
        <v>3.3640621963580499</v>
      </c>
      <c r="X2122">
        <v>3.3956395980453702</v>
      </c>
      <c r="Y2122">
        <v>3.4275981688663801</v>
      </c>
      <c r="Z2122">
        <v>3.46027640238708</v>
      </c>
      <c r="AA2122">
        <v>3.4930518436128399</v>
      </c>
      <c r="AB2122">
        <v>3.5260838821873599</v>
      </c>
      <c r="AC2122">
        <v>3.5594904801118101</v>
      </c>
      <c r="AD2122">
        <v>3.5932762987806699</v>
      </c>
      <c r="AE2122">
        <v>3.6274408094641601</v>
      </c>
      <c r="AF2122">
        <v>3.66191171335656</v>
      </c>
      <c r="AG2122">
        <v>3.69673316781495</v>
      </c>
      <c r="AH2122">
        <v>3.7319249881426102</v>
      </c>
      <c r="AI2122">
        <v>3.76748625498319</v>
      </c>
      <c r="AJ2122">
        <v>3.8034148004128099</v>
      </c>
    </row>
    <row r="2123" spans="1:36" x14ac:dyDescent="0.35">
      <c r="A2123" t="s">
        <v>2742</v>
      </c>
      <c r="B2123" t="s">
        <v>2736</v>
      </c>
      <c r="C2123" t="s">
        <v>2455</v>
      </c>
      <c r="D2123" t="s">
        <v>104</v>
      </c>
      <c r="E2123" t="s">
        <v>1338</v>
      </c>
      <c r="F2123" t="s">
        <v>2737</v>
      </c>
      <c r="H2123" t="s">
        <v>2458</v>
      </c>
      <c r="I2123" t="s">
        <v>2716</v>
      </c>
      <c r="J2123" t="s">
        <v>2460</v>
      </c>
      <c r="K2123">
        <v>2.6142141644614001</v>
      </c>
      <c r="L2123">
        <v>2.6206023722256799</v>
      </c>
      <c r="M2123">
        <v>2.6432714037713998</v>
      </c>
      <c r="N2123">
        <v>2.6715603801644798</v>
      </c>
      <c r="O2123">
        <v>2.7084756349007599</v>
      </c>
      <c r="P2123">
        <v>2.7391427211428798</v>
      </c>
      <c r="Q2123">
        <v>2.76778279662375</v>
      </c>
      <c r="R2123">
        <v>2.7934537985510199</v>
      </c>
      <c r="S2123">
        <v>2.8193289585947299</v>
      </c>
      <c r="T2123">
        <v>2.8441433713972599</v>
      </c>
      <c r="U2123">
        <v>2.8721423677536499</v>
      </c>
      <c r="V2123">
        <v>2.8995696195780898</v>
      </c>
      <c r="W2123">
        <v>2.9267341108315001</v>
      </c>
      <c r="X2123">
        <v>2.9542064502994698</v>
      </c>
      <c r="Y2123">
        <v>2.9820104069137501</v>
      </c>
      <c r="Z2123">
        <v>3.0104404700767602</v>
      </c>
      <c r="AA2123">
        <v>3.0389551039431701</v>
      </c>
      <c r="AB2123">
        <v>3.067692977503</v>
      </c>
      <c r="AC2123">
        <v>3.0967567176972701</v>
      </c>
      <c r="AD2123">
        <v>3.1261503799391899</v>
      </c>
      <c r="AE2123">
        <v>3.1558735042338202</v>
      </c>
      <c r="AF2123">
        <v>3.1858631906202</v>
      </c>
      <c r="AG2123">
        <v>3.2161578559990001</v>
      </c>
      <c r="AH2123">
        <v>3.2467747396840698</v>
      </c>
      <c r="AI2123">
        <v>3.2777130418353702</v>
      </c>
      <c r="AJ2123">
        <v>3.3089708763591399</v>
      </c>
    </row>
    <row r="2124" spans="1:36" x14ac:dyDescent="0.35">
      <c r="A2124" t="s">
        <v>2743</v>
      </c>
      <c r="B2124" t="s">
        <v>2736</v>
      </c>
      <c r="C2124" t="s">
        <v>2455</v>
      </c>
      <c r="D2124" t="s">
        <v>115</v>
      </c>
      <c r="E2124" t="s">
        <v>1338</v>
      </c>
      <c r="F2124" t="s">
        <v>2737</v>
      </c>
      <c r="H2124" t="s">
        <v>2458</v>
      </c>
      <c r="I2124" t="s">
        <v>2716</v>
      </c>
      <c r="J2124" t="s">
        <v>2898</v>
      </c>
      <c r="K2124">
        <v>9.0120905660377401E-4</v>
      </c>
      <c r="L2124">
        <v>7.9383423396226405E-4</v>
      </c>
      <c r="M2124">
        <v>8.2125563773584895E-4</v>
      </c>
      <c r="N2124">
        <v>8.2572316981132103E-4</v>
      </c>
      <c r="O2124">
        <v>8.2495290566037699E-4</v>
      </c>
      <c r="P2124">
        <v>8.3157717735848999E-4</v>
      </c>
      <c r="Q2124">
        <v>8.3897171320754704E-4</v>
      </c>
      <c r="R2124">
        <v>8.4867704150943396E-4</v>
      </c>
      <c r="S2124">
        <v>8.5946073962264095E-4</v>
      </c>
      <c r="T2124">
        <v>8.7009038490565998E-4</v>
      </c>
      <c r="U2124">
        <v>8.7941157139713498E-4</v>
      </c>
      <c r="V2124">
        <v>8.8930450981706904E-4</v>
      </c>
      <c r="W2124">
        <v>8.9972801306371301E-4</v>
      </c>
      <c r="X2124">
        <v>9.1030119219138496E-4</v>
      </c>
      <c r="Y2124">
        <v>9.2082476352591902E-4</v>
      </c>
      <c r="Z2124">
        <v>9.3132132215238196E-4</v>
      </c>
      <c r="AA2124">
        <v>9.4206534447320198E-4</v>
      </c>
      <c r="AB2124">
        <v>9.5298735467601802E-4</v>
      </c>
      <c r="AC2124">
        <v>9.6401173307897705E-4</v>
      </c>
      <c r="AD2124">
        <v>9.7512830402188798E-4</v>
      </c>
      <c r="AE2124">
        <v>9.8636741748032606E-4</v>
      </c>
      <c r="AF2124">
        <v>9.977610641116819E-4</v>
      </c>
      <c r="AG2124">
        <v>1.0092892727894E-3</v>
      </c>
      <c r="AH2124">
        <v>1.02094268391298E-3</v>
      </c>
      <c r="AI2124">
        <v>1.0327261395032599E-3</v>
      </c>
      <c r="AJ2124">
        <v>1.0446476968995299E-3</v>
      </c>
    </row>
    <row r="2125" spans="1:36" x14ac:dyDescent="0.35">
      <c r="A2125" t="s">
        <v>2743</v>
      </c>
      <c r="B2125" t="s">
        <v>2736</v>
      </c>
      <c r="C2125" t="s">
        <v>2455</v>
      </c>
      <c r="D2125" t="s">
        <v>115</v>
      </c>
      <c r="E2125" t="s">
        <v>1338</v>
      </c>
      <c r="F2125" t="s">
        <v>2737</v>
      </c>
      <c r="H2125" t="s">
        <v>2458</v>
      </c>
      <c r="I2125" t="s">
        <v>2716</v>
      </c>
      <c r="J2125" t="s">
        <v>2460</v>
      </c>
      <c r="K2125">
        <v>7.8405187924528304E-4</v>
      </c>
      <c r="L2125">
        <v>6.9063578354716995E-4</v>
      </c>
      <c r="M2125">
        <v>7.1449240483018896E-4</v>
      </c>
      <c r="N2125">
        <v>7.1837915773584901E-4</v>
      </c>
      <c r="O2125">
        <v>7.17709027924528E-4</v>
      </c>
      <c r="P2125">
        <v>7.2347214430188702E-4</v>
      </c>
      <c r="Q2125">
        <v>7.2990539049056597E-4</v>
      </c>
      <c r="R2125">
        <v>7.3834902611320796E-4</v>
      </c>
      <c r="S2125">
        <v>7.4773084347169803E-4</v>
      </c>
      <c r="T2125">
        <v>7.5697863486792402E-4</v>
      </c>
      <c r="U2125">
        <v>7.6508806711550698E-4</v>
      </c>
      <c r="V2125">
        <v>7.7369492354085003E-4</v>
      </c>
      <c r="W2125">
        <v>7.8276337136542996E-4</v>
      </c>
      <c r="X2125">
        <v>7.9196203720650503E-4</v>
      </c>
      <c r="Y2125">
        <v>8.0111754426754895E-4</v>
      </c>
      <c r="Z2125">
        <v>8.1024955027257195E-4</v>
      </c>
      <c r="AA2125">
        <v>8.1959684969168498E-4</v>
      </c>
      <c r="AB2125">
        <v>8.2909899856813596E-4</v>
      </c>
      <c r="AC2125">
        <v>8.3869020777871004E-4</v>
      </c>
      <c r="AD2125">
        <v>8.4836162449904303E-4</v>
      </c>
      <c r="AE2125">
        <v>8.5813965320788302E-4</v>
      </c>
      <c r="AF2125">
        <v>8.6805212577716398E-4</v>
      </c>
      <c r="AG2125">
        <v>8.7808166732677398E-4</v>
      </c>
      <c r="AH2125">
        <v>8.8822013500429399E-4</v>
      </c>
      <c r="AI2125">
        <v>8.9847174136784003E-4</v>
      </c>
      <c r="AJ2125">
        <v>9.0884349630259201E-4</v>
      </c>
    </row>
    <row r="2126" spans="1:36" x14ac:dyDescent="0.35">
      <c r="A2126" t="s">
        <v>2744</v>
      </c>
      <c r="B2126" t="s">
        <v>2736</v>
      </c>
      <c r="C2126" t="s">
        <v>2455</v>
      </c>
      <c r="D2126" t="s">
        <v>136</v>
      </c>
      <c r="E2126" t="s">
        <v>1338</v>
      </c>
      <c r="F2126" t="s">
        <v>2737</v>
      </c>
      <c r="H2126" t="s">
        <v>2458</v>
      </c>
      <c r="I2126" t="s">
        <v>2716</v>
      </c>
      <c r="J2126" t="s">
        <v>2898</v>
      </c>
      <c r="K2126">
        <v>57.771358386870297</v>
      </c>
      <c r="L2126">
        <v>57.652178593377101</v>
      </c>
      <c r="M2126">
        <v>58.050223911516198</v>
      </c>
      <c r="N2126">
        <v>58.304388560207002</v>
      </c>
      <c r="O2126">
        <v>58.629506664472601</v>
      </c>
      <c r="P2126">
        <v>58.970627424954202</v>
      </c>
      <c r="Q2126">
        <v>59.255265052355</v>
      </c>
      <c r="R2126">
        <v>59.531741635926103</v>
      </c>
      <c r="S2126">
        <v>59.7931090341161</v>
      </c>
      <c r="T2126">
        <v>60.0465193872367</v>
      </c>
      <c r="U2126">
        <v>60.334014640683897</v>
      </c>
      <c r="V2126">
        <v>60.610453133893898</v>
      </c>
      <c r="W2126">
        <v>60.885188691756497</v>
      </c>
      <c r="X2126">
        <v>61.159549434707301</v>
      </c>
      <c r="Y2126">
        <v>61.436563094042</v>
      </c>
      <c r="Z2126">
        <v>61.7184100173518</v>
      </c>
      <c r="AA2126">
        <v>61.999077917970702</v>
      </c>
      <c r="AB2126">
        <v>62.280597525564701</v>
      </c>
      <c r="AC2126">
        <v>62.563493811720498</v>
      </c>
      <c r="AD2126">
        <v>62.848126646338798</v>
      </c>
      <c r="AE2126">
        <v>63.134307606659</v>
      </c>
      <c r="AF2126">
        <v>63.421361417833097</v>
      </c>
      <c r="AG2126">
        <v>63.709709740716299</v>
      </c>
      <c r="AH2126">
        <v>63.999443499007498</v>
      </c>
      <c r="AI2126">
        <v>64.290564406445498</v>
      </c>
      <c r="AJ2126">
        <v>64.583000567945703</v>
      </c>
    </row>
    <row r="2127" spans="1:36" x14ac:dyDescent="0.35">
      <c r="A2127" t="s">
        <v>2744</v>
      </c>
      <c r="B2127" t="s">
        <v>2736</v>
      </c>
      <c r="C2127" t="s">
        <v>2455</v>
      </c>
      <c r="D2127" t="s">
        <v>136</v>
      </c>
      <c r="E2127" t="s">
        <v>1338</v>
      </c>
      <c r="F2127" t="s">
        <v>2737</v>
      </c>
      <c r="H2127" t="s">
        <v>2458</v>
      </c>
      <c r="I2127" t="s">
        <v>2716</v>
      </c>
      <c r="J2127" t="s">
        <v>2460</v>
      </c>
      <c r="K2127">
        <v>50.261081796577102</v>
      </c>
      <c r="L2127">
        <v>50.1573953762381</v>
      </c>
      <c r="M2127">
        <v>50.503694803019101</v>
      </c>
      <c r="N2127">
        <v>50.724818047380097</v>
      </c>
      <c r="O2127">
        <v>51.007670798091098</v>
      </c>
      <c r="P2127">
        <v>51.3044458597101</v>
      </c>
      <c r="Q2127">
        <v>51.552080595548901</v>
      </c>
      <c r="R2127">
        <v>51.792615223255702</v>
      </c>
      <c r="S2127">
        <v>52.020004859681002</v>
      </c>
      <c r="T2127">
        <v>52.240471866896002</v>
      </c>
      <c r="U2127">
        <v>52.490592737394998</v>
      </c>
      <c r="V2127">
        <v>52.731094226487699</v>
      </c>
      <c r="W2127">
        <v>52.9701141618281</v>
      </c>
      <c r="X2127">
        <v>53.208808008195398</v>
      </c>
      <c r="Y2127">
        <v>53.449809891816599</v>
      </c>
      <c r="Z2127">
        <v>53.695016715096102</v>
      </c>
      <c r="AA2127">
        <v>53.939197788634502</v>
      </c>
      <c r="AB2127">
        <v>54.184119847241298</v>
      </c>
      <c r="AC2127">
        <v>54.430239616196801</v>
      </c>
      <c r="AD2127">
        <v>54.677870182314699</v>
      </c>
      <c r="AE2127">
        <v>54.9268476177933</v>
      </c>
      <c r="AF2127">
        <v>55.176584433514797</v>
      </c>
      <c r="AG2127">
        <v>55.427447474423197</v>
      </c>
      <c r="AH2127">
        <v>55.679515844136503</v>
      </c>
      <c r="AI2127">
        <v>55.9327910336076</v>
      </c>
      <c r="AJ2127">
        <v>56.187210494112797</v>
      </c>
    </row>
    <row r="2128" spans="1:36" x14ac:dyDescent="0.35">
      <c r="A2128" t="s">
        <v>2745</v>
      </c>
      <c r="B2128" t="s">
        <v>2736</v>
      </c>
      <c r="C2128" t="s">
        <v>2455</v>
      </c>
      <c r="D2128" t="s">
        <v>125</v>
      </c>
      <c r="E2128" t="s">
        <v>1338</v>
      </c>
      <c r="F2128" t="s">
        <v>2737</v>
      </c>
      <c r="H2128" t="s">
        <v>2458</v>
      </c>
      <c r="I2128" t="s">
        <v>2716</v>
      </c>
      <c r="J2128" t="s">
        <v>2898</v>
      </c>
      <c r="K2128">
        <v>214.86550893191699</v>
      </c>
      <c r="L2128">
        <v>213.16734243454999</v>
      </c>
      <c r="M2128">
        <v>213.694889489579</v>
      </c>
      <c r="N2128">
        <v>218.07289817340899</v>
      </c>
      <c r="O2128">
        <v>224.745260373299</v>
      </c>
      <c r="P2128">
        <v>229.52315429630801</v>
      </c>
      <c r="Q2128">
        <v>233.89189705077001</v>
      </c>
      <c r="R2128">
        <v>237.49006819381501</v>
      </c>
      <c r="S2128">
        <v>241.257804074392</v>
      </c>
      <c r="T2128">
        <v>244.79509795949201</v>
      </c>
      <c r="U2128">
        <v>249.01554924495699</v>
      </c>
      <c r="V2128">
        <v>253.108635343754</v>
      </c>
      <c r="W2128">
        <v>257.13753893492498</v>
      </c>
      <c r="X2128">
        <v>261.25802424123401</v>
      </c>
      <c r="Y2128">
        <v>265.45287875800602</v>
      </c>
      <c r="Z2128">
        <v>269.789121270951</v>
      </c>
      <c r="AA2128">
        <v>274.14733927659302</v>
      </c>
      <c r="AB2128">
        <v>278.56044911131403</v>
      </c>
      <c r="AC2128">
        <v>283.054621890389</v>
      </c>
      <c r="AD2128">
        <v>287.62747923891601</v>
      </c>
      <c r="AE2128">
        <v>292.279909172217</v>
      </c>
      <c r="AF2128">
        <v>296.99823601308498</v>
      </c>
      <c r="AG2128">
        <v>301.79207906741601</v>
      </c>
      <c r="AH2128">
        <v>306.66591886010798</v>
      </c>
      <c r="AI2128">
        <v>311.61945681059098</v>
      </c>
      <c r="AJ2128">
        <v>316.65285236912098</v>
      </c>
    </row>
    <row r="2129" spans="1:36" x14ac:dyDescent="0.35">
      <c r="A2129" t="s">
        <v>2745</v>
      </c>
      <c r="B2129" t="s">
        <v>2736</v>
      </c>
      <c r="C2129" t="s">
        <v>2455</v>
      </c>
      <c r="D2129" t="s">
        <v>125</v>
      </c>
      <c r="E2129" t="s">
        <v>1338</v>
      </c>
      <c r="F2129" t="s">
        <v>2737</v>
      </c>
      <c r="H2129" t="s">
        <v>2458</v>
      </c>
      <c r="I2129" t="s">
        <v>2716</v>
      </c>
      <c r="J2129" t="s">
        <v>2460</v>
      </c>
      <c r="K2129">
        <v>186.93299277076699</v>
      </c>
      <c r="L2129">
        <v>185.455587918059</v>
      </c>
      <c r="M2129">
        <v>185.914553855934</v>
      </c>
      <c r="N2129">
        <v>189.723421410866</v>
      </c>
      <c r="O2129">
        <v>195.52837652477001</v>
      </c>
      <c r="P2129">
        <v>199.68514423778799</v>
      </c>
      <c r="Q2129">
        <v>203.48595043417001</v>
      </c>
      <c r="R2129">
        <v>206.61635932861901</v>
      </c>
      <c r="S2129">
        <v>209.894289544721</v>
      </c>
      <c r="T2129">
        <v>212.97173522475799</v>
      </c>
      <c r="U2129">
        <v>216.64352784311299</v>
      </c>
      <c r="V2129">
        <v>220.204512749066</v>
      </c>
      <c r="W2129">
        <v>223.709658873385</v>
      </c>
      <c r="X2129">
        <v>227.29448108987401</v>
      </c>
      <c r="Y2129">
        <v>230.94400451946601</v>
      </c>
      <c r="Z2129">
        <v>234.71653550572699</v>
      </c>
      <c r="AA2129">
        <v>238.50818517063601</v>
      </c>
      <c r="AB2129">
        <v>242.34759072684301</v>
      </c>
      <c r="AC2129">
        <v>246.257521044638</v>
      </c>
      <c r="AD2129">
        <v>250.23590693785701</v>
      </c>
      <c r="AE2129">
        <v>254.28352097982901</v>
      </c>
      <c r="AF2129">
        <v>258.388465331384</v>
      </c>
      <c r="AG2129">
        <v>262.55910878865097</v>
      </c>
      <c r="AH2129">
        <v>266.79934940829401</v>
      </c>
      <c r="AI2129">
        <v>271.10892742521401</v>
      </c>
      <c r="AJ2129">
        <v>275.48798156113497</v>
      </c>
    </row>
    <row r="2130" spans="1:36" x14ac:dyDescent="0.35">
      <c r="A2130" t="s">
        <v>2746</v>
      </c>
      <c r="B2130" t="s">
        <v>2736</v>
      </c>
      <c r="C2130" t="s">
        <v>2455</v>
      </c>
      <c r="D2130" t="s">
        <v>148</v>
      </c>
      <c r="E2130" t="s">
        <v>1338</v>
      </c>
      <c r="F2130" t="s">
        <v>2737</v>
      </c>
      <c r="H2130" t="s">
        <v>2458</v>
      </c>
      <c r="I2130" t="s">
        <v>2716</v>
      </c>
      <c r="J2130" t="s">
        <v>2898</v>
      </c>
      <c r="K2130">
        <v>9.7760960482274797</v>
      </c>
      <c r="L2130">
        <v>9.7445118655863308</v>
      </c>
      <c r="M2130">
        <v>9.71084840294189</v>
      </c>
      <c r="N2130">
        <v>9.6763782877001105</v>
      </c>
      <c r="O2130">
        <v>9.64144149055595</v>
      </c>
      <c r="P2130">
        <v>9.6060402742095192</v>
      </c>
      <c r="Q2130">
        <v>9.5697048455457701</v>
      </c>
      <c r="R2130">
        <v>9.5322619665857697</v>
      </c>
      <c r="S2130">
        <v>9.4936919801221293</v>
      </c>
      <c r="T2130">
        <v>9.4545267621048001</v>
      </c>
      <c r="U2130">
        <v>9.41758105199591</v>
      </c>
      <c r="V2130">
        <v>9.3803352985456101</v>
      </c>
      <c r="W2130">
        <v>9.3429134962380491</v>
      </c>
      <c r="X2130">
        <v>9.3054975864848899</v>
      </c>
      <c r="Y2130">
        <v>9.2683087917052003</v>
      </c>
      <c r="Z2130">
        <v>9.2315076697098206</v>
      </c>
      <c r="AA2130">
        <v>9.1947365146177908</v>
      </c>
      <c r="AB2130">
        <v>9.1580597741174792</v>
      </c>
      <c r="AC2130">
        <v>9.1215302564228793</v>
      </c>
      <c r="AD2130">
        <v>9.0851755508221093</v>
      </c>
      <c r="AE2130">
        <v>9.0489854366847098</v>
      </c>
      <c r="AF2130">
        <v>9.0129163460012798</v>
      </c>
      <c r="AG2130">
        <v>8.9769860534792691</v>
      </c>
      <c r="AH2130">
        <v>8.9412032190477397</v>
      </c>
      <c r="AI2130">
        <v>8.9055678816698496</v>
      </c>
      <c r="AJ2130">
        <v>8.8700747007049205</v>
      </c>
    </row>
    <row r="2131" spans="1:36" x14ac:dyDescent="0.35">
      <c r="A2131" t="s">
        <v>2746</v>
      </c>
      <c r="B2131" t="s">
        <v>2736</v>
      </c>
      <c r="C2131" t="s">
        <v>2455</v>
      </c>
      <c r="D2131" t="s">
        <v>148</v>
      </c>
      <c r="E2131" t="s">
        <v>1338</v>
      </c>
      <c r="F2131" t="s">
        <v>2737</v>
      </c>
      <c r="H2131" t="s">
        <v>2458</v>
      </c>
      <c r="I2131" t="s">
        <v>2716</v>
      </c>
      <c r="J2131" t="s">
        <v>2460</v>
      </c>
      <c r="K2131">
        <v>8.5052035619579094</v>
      </c>
      <c r="L2131">
        <v>8.4777253230601008</v>
      </c>
      <c r="M2131">
        <v>8.4484381105594508</v>
      </c>
      <c r="N2131">
        <v>8.4184491102991004</v>
      </c>
      <c r="O2131">
        <v>8.3880540967836694</v>
      </c>
      <c r="P2131">
        <v>8.3572550385622808</v>
      </c>
      <c r="Q2131">
        <v>8.3256432156248206</v>
      </c>
      <c r="R2131">
        <v>8.2930679109296204</v>
      </c>
      <c r="S2131">
        <v>8.2595120227062502</v>
      </c>
      <c r="T2131">
        <v>8.2254382830311705</v>
      </c>
      <c r="U2131">
        <v>8.1932955152364393</v>
      </c>
      <c r="V2131">
        <v>8.1608917097346794</v>
      </c>
      <c r="W2131">
        <v>8.1283347417270999</v>
      </c>
      <c r="X2131">
        <v>8.0957829002418595</v>
      </c>
      <c r="Y2131">
        <v>8.0634286487835194</v>
      </c>
      <c r="Z2131">
        <v>8.0314116726475397</v>
      </c>
      <c r="AA2131">
        <v>7.9994207677174698</v>
      </c>
      <c r="AB2131">
        <v>7.9675120034821996</v>
      </c>
      <c r="AC2131">
        <v>7.9357313230879001</v>
      </c>
      <c r="AD2131">
        <v>7.9041027292152402</v>
      </c>
      <c r="AE2131">
        <v>7.8726173299156903</v>
      </c>
      <c r="AF2131">
        <v>7.8412372210211103</v>
      </c>
      <c r="AG2131">
        <v>7.8099778665269701</v>
      </c>
      <c r="AH2131">
        <v>7.7788468005715403</v>
      </c>
      <c r="AI2131">
        <v>7.7478440570527702</v>
      </c>
      <c r="AJ2131">
        <v>7.7169649896132801</v>
      </c>
    </row>
    <row r="2132" spans="1:36" x14ac:dyDescent="0.35">
      <c r="A2132" t="s">
        <v>2747</v>
      </c>
      <c r="B2132" t="s">
        <v>2736</v>
      </c>
      <c r="C2132" t="s">
        <v>2455</v>
      </c>
      <c r="D2132" t="s">
        <v>219</v>
      </c>
      <c r="E2132" t="s">
        <v>1338</v>
      </c>
      <c r="F2132" t="s">
        <v>2737</v>
      </c>
      <c r="H2132" t="s">
        <v>2458</v>
      </c>
      <c r="I2132" t="s">
        <v>2716</v>
      </c>
      <c r="J2132" t="s">
        <v>2898</v>
      </c>
      <c r="K2132">
        <v>4.7818722041418802</v>
      </c>
      <c r="L2132">
        <v>4.7260822455890903</v>
      </c>
      <c r="M2132">
        <v>4.6708730589821297</v>
      </c>
      <c r="N2132">
        <v>4.6167641640092096</v>
      </c>
      <c r="O2132">
        <v>4.56349189814458</v>
      </c>
      <c r="P2132">
        <v>4.51090716572015</v>
      </c>
      <c r="Q2132">
        <v>4.45885875435913</v>
      </c>
      <c r="R2132">
        <v>4.4072749605547701</v>
      </c>
      <c r="S2132">
        <v>4.3562159782103498</v>
      </c>
      <c r="T2132">
        <v>4.3058053701954204</v>
      </c>
      <c r="U2132">
        <v>4.2560411412693702</v>
      </c>
      <c r="V2132">
        <v>4.20682264568583</v>
      </c>
      <c r="W2132">
        <v>4.1581514246470004</v>
      </c>
      <c r="X2132">
        <v>4.1100426789604301</v>
      </c>
      <c r="Y2132">
        <v>4.0625032109621797</v>
      </c>
      <c r="Z2132">
        <v>4.0155180431700801</v>
      </c>
      <c r="AA2132">
        <v>3.9690697823526699</v>
      </c>
      <c r="AB2132">
        <v>3.9231565701087399</v>
      </c>
      <c r="AC2132">
        <v>3.8777759146262398</v>
      </c>
      <c r="AD2132">
        <v>3.83292202515335</v>
      </c>
      <c r="AE2132">
        <v>3.7885867644309301</v>
      </c>
      <c r="AF2132">
        <v>3.7447632742149</v>
      </c>
      <c r="AG2132">
        <v>3.7014466639039401</v>
      </c>
      <c r="AH2132">
        <v>3.6586314792784802</v>
      </c>
      <c r="AI2132">
        <v>3.61631171574275</v>
      </c>
      <c r="AJ2132">
        <v>3.5744813311890602</v>
      </c>
    </row>
    <row r="2133" spans="1:36" x14ac:dyDescent="0.35">
      <c r="A2133" t="s">
        <v>2747</v>
      </c>
      <c r="B2133" t="s">
        <v>2736</v>
      </c>
      <c r="C2133" t="s">
        <v>2455</v>
      </c>
      <c r="D2133" t="s">
        <v>219</v>
      </c>
      <c r="E2133" t="s">
        <v>1338</v>
      </c>
      <c r="F2133" t="s">
        <v>2737</v>
      </c>
      <c r="H2133" t="s">
        <v>2458</v>
      </c>
      <c r="I2133" t="s">
        <v>2716</v>
      </c>
      <c r="J2133" t="s">
        <v>2460</v>
      </c>
      <c r="K2133">
        <v>4.1602288176034401</v>
      </c>
      <c r="L2133">
        <v>4.11169155366251</v>
      </c>
      <c r="M2133">
        <v>4.0636595613144504</v>
      </c>
      <c r="N2133">
        <v>4.0165848226880101</v>
      </c>
      <c r="O2133">
        <v>3.97023795138578</v>
      </c>
      <c r="P2133">
        <v>3.9244892341765301</v>
      </c>
      <c r="Q2133">
        <v>3.8792071162924402</v>
      </c>
      <c r="R2133">
        <v>3.8343292156826498</v>
      </c>
      <c r="S2133">
        <v>3.7899079010430001</v>
      </c>
      <c r="T2133">
        <v>3.74605067207002</v>
      </c>
      <c r="U2133">
        <v>3.7027557929043602</v>
      </c>
      <c r="V2133">
        <v>3.6599357017466798</v>
      </c>
      <c r="W2133">
        <v>3.61759173944289</v>
      </c>
      <c r="X2133">
        <v>3.5757371306955701</v>
      </c>
      <c r="Y2133">
        <v>3.5343777935371001</v>
      </c>
      <c r="Z2133">
        <v>3.4935006975579701</v>
      </c>
      <c r="AA2133">
        <v>3.45309071064682</v>
      </c>
      <c r="AB2133">
        <v>3.4131462159946002</v>
      </c>
      <c r="AC2133">
        <v>3.3736650457248301</v>
      </c>
      <c r="AD2133">
        <v>3.3346421618834201</v>
      </c>
      <c r="AE2133">
        <v>3.2960704850549098</v>
      </c>
      <c r="AF2133">
        <v>3.25794404856696</v>
      </c>
      <c r="AG2133">
        <v>3.22025859759643</v>
      </c>
      <c r="AH2133">
        <v>3.1830093869722802</v>
      </c>
      <c r="AI2133">
        <v>3.1461911926961901</v>
      </c>
      <c r="AJ2133">
        <v>3.1097987581344801</v>
      </c>
    </row>
    <row r="2134" spans="1:36" x14ac:dyDescent="0.35">
      <c r="A2134" t="s">
        <v>2748</v>
      </c>
      <c r="B2134" t="s">
        <v>2736</v>
      </c>
      <c r="C2134" t="s">
        <v>2455</v>
      </c>
      <c r="D2134" t="s">
        <v>161</v>
      </c>
      <c r="E2134" t="s">
        <v>1338</v>
      </c>
      <c r="F2134" t="s">
        <v>2737</v>
      </c>
      <c r="H2134" t="s">
        <v>2458</v>
      </c>
      <c r="I2134" t="s">
        <v>2716</v>
      </c>
      <c r="J2134" t="s">
        <v>2898</v>
      </c>
      <c r="K2134">
        <v>11.949964208024699</v>
      </c>
      <c r="L2134">
        <v>11.8478840069571</v>
      </c>
      <c r="M2134">
        <v>11.944814816663101</v>
      </c>
      <c r="N2134">
        <v>11.985782748174101</v>
      </c>
      <c r="O2134">
        <v>12.0516769780962</v>
      </c>
      <c r="P2134">
        <v>12.1242007034941</v>
      </c>
      <c r="Q2134">
        <v>12.1839293213232</v>
      </c>
      <c r="R2134">
        <v>12.2379753908887</v>
      </c>
      <c r="S2134">
        <v>12.288751661205</v>
      </c>
      <c r="T2134">
        <v>12.3355909071709</v>
      </c>
      <c r="U2134">
        <v>12.393535178410501</v>
      </c>
      <c r="V2134">
        <v>12.448461161966801</v>
      </c>
      <c r="W2134">
        <v>12.502387532595501</v>
      </c>
      <c r="X2134">
        <v>12.556287241489001</v>
      </c>
      <c r="Y2134">
        <v>12.610827180623099</v>
      </c>
      <c r="Z2134">
        <v>12.666951594658</v>
      </c>
      <c r="AA2134">
        <v>12.7226960230867</v>
      </c>
      <c r="AB2134">
        <v>12.778604736249299</v>
      </c>
      <c r="AC2134">
        <v>12.834918603065599</v>
      </c>
      <c r="AD2134">
        <v>12.8917263653418</v>
      </c>
      <c r="AE2134">
        <v>12.9489978079013</v>
      </c>
      <c r="AF2134">
        <v>13.006501583305599</v>
      </c>
      <c r="AG2134">
        <v>13.0643640368378</v>
      </c>
      <c r="AH2134">
        <v>13.122625336836601</v>
      </c>
      <c r="AI2134">
        <v>13.1812840979205</v>
      </c>
      <c r="AJ2134">
        <v>13.240320388439899</v>
      </c>
    </row>
    <row r="2135" spans="1:36" x14ac:dyDescent="0.35">
      <c r="A2135" t="s">
        <v>2748</v>
      </c>
      <c r="B2135" t="s">
        <v>2736</v>
      </c>
      <c r="C2135" t="s">
        <v>2455</v>
      </c>
      <c r="D2135" t="s">
        <v>161</v>
      </c>
      <c r="E2135" t="s">
        <v>1338</v>
      </c>
      <c r="F2135" t="s">
        <v>2737</v>
      </c>
      <c r="H2135" t="s">
        <v>2458</v>
      </c>
      <c r="I2135" t="s">
        <v>2716</v>
      </c>
      <c r="J2135" t="s">
        <v>2460</v>
      </c>
      <c r="K2135">
        <v>10.3964688609815</v>
      </c>
      <c r="L2135">
        <v>10.3076590860527</v>
      </c>
      <c r="M2135">
        <v>10.391988890496901</v>
      </c>
      <c r="N2135">
        <v>10.427630990911499</v>
      </c>
      <c r="O2135">
        <v>10.484958970943699</v>
      </c>
      <c r="P2135">
        <v>10.5480546120399</v>
      </c>
      <c r="Q2135">
        <v>10.6000185095512</v>
      </c>
      <c r="R2135">
        <v>10.6470385900731</v>
      </c>
      <c r="S2135">
        <v>10.6912139452484</v>
      </c>
      <c r="T2135">
        <v>10.7319640892387</v>
      </c>
      <c r="U2135">
        <v>10.7823756052171</v>
      </c>
      <c r="V2135">
        <v>10.830161210911101</v>
      </c>
      <c r="W2135">
        <v>10.877077153358099</v>
      </c>
      <c r="X2135">
        <v>10.9239699000954</v>
      </c>
      <c r="Y2135">
        <v>10.971419647142101</v>
      </c>
      <c r="Z2135">
        <v>11.020247887352401</v>
      </c>
      <c r="AA2135">
        <v>11.0687455400855</v>
      </c>
      <c r="AB2135">
        <v>11.117386120536899</v>
      </c>
      <c r="AC2135">
        <v>11.1663791846671</v>
      </c>
      <c r="AD2135">
        <v>11.215801937847299</v>
      </c>
      <c r="AE2135">
        <v>11.2656280928742</v>
      </c>
      <c r="AF2135">
        <v>11.3156563774759</v>
      </c>
      <c r="AG2135">
        <v>11.365996712048799</v>
      </c>
      <c r="AH2135">
        <v>11.4166840430478</v>
      </c>
      <c r="AI2135">
        <v>11.4677171651908</v>
      </c>
      <c r="AJ2135">
        <v>11.519078737942699</v>
      </c>
    </row>
    <row r="2136" spans="1:36" x14ac:dyDescent="0.35">
      <c r="A2136" t="s">
        <v>2749</v>
      </c>
      <c r="B2136" t="s">
        <v>2736</v>
      </c>
      <c r="C2136" t="s">
        <v>2455</v>
      </c>
      <c r="D2136" t="s">
        <v>172</v>
      </c>
      <c r="E2136" t="s">
        <v>1338</v>
      </c>
      <c r="F2136" t="s">
        <v>2737</v>
      </c>
      <c r="H2136" t="s">
        <v>2458</v>
      </c>
      <c r="I2136" t="s">
        <v>2716</v>
      </c>
      <c r="J2136" t="s">
        <v>2898</v>
      </c>
      <c r="K2136">
        <v>1.0924875858813099</v>
      </c>
      <c r="L2136">
        <v>1.1104446138006201</v>
      </c>
      <c r="M2136">
        <v>1.12859914972625</v>
      </c>
      <c r="N2136">
        <v>1.1472076040522601</v>
      </c>
      <c r="O2136">
        <v>1.16633427938526</v>
      </c>
      <c r="P2136">
        <v>1.18594037415235</v>
      </c>
      <c r="Q2136">
        <v>1.20580387935403</v>
      </c>
      <c r="R2136">
        <v>1.2257376874055499</v>
      </c>
      <c r="S2136">
        <v>1.24569999661242</v>
      </c>
      <c r="T2136">
        <v>1.26578671086226</v>
      </c>
      <c r="U2136">
        <v>1.28667257649309</v>
      </c>
      <c r="V2136">
        <v>1.30782336638199</v>
      </c>
      <c r="W2136">
        <v>1.32924054687302</v>
      </c>
      <c r="X2136">
        <v>1.35096716045048</v>
      </c>
      <c r="Y2136">
        <v>1.3730648878488401</v>
      </c>
      <c r="Z2136">
        <v>1.39558781235486</v>
      </c>
      <c r="AA2136">
        <v>1.41845313999584</v>
      </c>
      <c r="AB2136">
        <v>1.4416776748259901</v>
      </c>
      <c r="AC2136">
        <v>1.46528158579848</v>
      </c>
      <c r="AD2136">
        <v>1.48927998136247</v>
      </c>
      <c r="AE2136">
        <v>1.5136776900036899</v>
      </c>
      <c r="AF2136">
        <v>1.5384686763142601</v>
      </c>
      <c r="AG2136">
        <v>1.56366383359716</v>
      </c>
      <c r="AH2136">
        <v>1.5892727428504501</v>
      </c>
      <c r="AI2136">
        <v>1.6153026428125301</v>
      </c>
      <c r="AJ2136">
        <v>1.64175903118625</v>
      </c>
    </row>
    <row r="2137" spans="1:36" x14ac:dyDescent="0.35">
      <c r="A2137" t="s">
        <v>2749</v>
      </c>
      <c r="B2137" t="s">
        <v>2736</v>
      </c>
      <c r="C2137" t="s">
        <v>2455</v>
      </c>
      <c r="D2137" t="s">
        <v>172</v>
      </c>
      <c r="E2137" t="s">
        <v>1338</v>
      </c>
      <c r="F2137" t="s">
        <v>2737</v>
      </c>
      <c r="H2137" t="s">
        <v>2458</v>
      </c>
      <c r="I2137" t="s">
        <v>2716</v>
      </c>
      <c r="J2137" t="s">
        <v>2460</v>
      </c>
      <c r="K2137">
        <v>0.95046419971673801</v>
      </c>
      <c r="L2137">
        <v>0.96608681400653595</v>
      </c>
      <c r="M2137">
        <v>0.98188126026183997</v>
      </c>
      <c r="N2137">
        <v>0.99807061552546705</v>
      </c>
      <c r="O2137">
        <v>1.01471082306517</v>
      </c>
      <c r="P2137">
        <v>1.0317681255125499</v>
      </c>
      <c r="Q2137">
        <v>1.0490493750380001</v>
      </c>
      <c r="R2137">
        <v>1.06639178804283</v>
      </c>
      <c r="S2137">
        <v>1.0837589970528001</v>
      </c>
      <c r="T2137">
        <v>1.10123443845017</v>
      </c>
      <c r="U2137">
        <v>1.1194051415489801</v>
      </c>
      <c r="V2137">
        <v>1.1378063287523299</v>
      </c>
      <c r="W2137">
        <v>1.1564392757795201</v>
      </c>
      <c r="X2137">
        <v>1.17534142959191</v>
      </c>
      <c r="Y2137">
        <v>1.19456645242849</v>
      </c>
      <c r="Z2137">
        <v>1.2141613967487299</v>
      </c>
      <c r="AA2137">
        <v>1.2340542317963801</v>
      </c>
      <c r="AB2137">
        <v>1.25425957709861</v>
      </c>
      <c r="AC2137">
        <v>1.27479497964468</v>
      </c>
      <c r="AD2137">
        <v>1.2956735837853499</v>
      </c>
      <c r="AE2137">
        <v>1.3168995903032099</v>
      </c>
      <c r="AF2137">
        <v>1.33846774839341</v>
      </c>
      <c r="AG2137">
        <v>1.36038753522953</v>
      </c>
      <c r="AH2137">
        <v>1.3826672862798901</v>
      </c>
      <c r="AI2137">
        <v>1.4053132992469</v>
      </c>
      <c r="AJ2137">
        <v>1.42833035713203</v>
      </c>
    </row>
    <row r="2138" spans="1:36" x14ac:dyDescent="0.35">
      <c r="A2138" t="s">
        <v>2750</v>
      </c>
      <c r="B2138" t="s">
        <v>2736</v>
      </c>
      <c r="C2138" t="s">
        <v>2455</v>
      </c>
      <c r="D2138" t="s">
        <v>195</v>
      </c>
      <c r="E2138" t="s">
        <v>1338</v>
      </c>
      <c r="F2138" t="s">
        <v>2737</v>
      </c>
      <c r="H2138" t="s">
        <v>2458</v>
      </c>
      <c r="I2138" t="s">
        <v>2716</v>
      </c>
      <c r="J2138" t="s">
        <v>2898</v>
      </c>
      <c r="K2138">
        <v>87.176691041412099</v>
      </c>
      <c r="L2138">
        <v>86.513254807563797</v>
      </c>
      <c r="M2138">
        <v>87.068446726236601</v>
      </c>
      <c r="N2138">
        <v>87.832270409083094</v>
      </c>
      <c r="O2138">
        <v>88.905567848715705</v>
      </c>
      <c r="P2138">
        <v>89.780084098290203</v>
      </c>
      <c r="Q2138">
        <v>90.558185640367896</v>
      </c>
      <c r="R2138">
        <v>91.251361082167605</v>
      </c>
      <c r="S2138">
        <v>91.951419067952997</v>
      </c>
      <c r="T2138">
        <v>92.612149970428504</v>
      </c>
      <c r="U2138">
        <v>93.372074813994303</v>
      </c>
      <c r="V2138">
        <v>94.107788191224202</v>
      </c>
      <c r="W2138">
        <v>94.834436835493804</v>
      </c>
      <c r="X2138">
        <v>95.567982176621697</v>
      </c>
      <c r="Y2138">
        <v>96.308413721160903</v>
      </c>
      <c r="Z2138">
        <v>97.065408418716402</v>
      </c>
      <c r="AA2138">
        <v>97.821647066837102</v>
      </c>
      <c r="AB2138">
        <v>98.582044511233704</v>
      </c>
      <c r="AC2138">
        <v>99.349377958436193</v>
      </c>
      <c r="AD2138">
        <v>100.123651697214</v>
      </c>
      <c r="AE2138">
        <v>100.90487520676901</v>
      </c>
      <c r="AF2138">
        <v>101.69103257445801</v>
      </c>
      <c r="AG2138">
        <v>102.483315404417</v>
      </c>
      <c r="AH2138">
        <v>103.282135465172</v>
      </c>
      <c r="AI2138">
        <v>104.08740746621601</v>
      </c>
      <c r="AJ2138">
        <v>104.899027816288</v>
      </c>
    </row>
    <row r="2139" spans="1:36" x14ac:dyDescent="0.35">
      <c r="A2139" t="s">
        <v>2750</v>
      </c>
      <c r="B2139" t="s">
        <v>2736</v>
      </c>
      <c r="C2139" t="s">
        <v>2455</v>
      </c>
      <c r="D2139" t="s">
        <v>195</v>
      </c>
      <c r="E2139" t="s">
        <v>1338</v>
      </c>
      <c r="F2139" t="s">
        <v>2737</v>
      </c>
      <c r="H2139" t="s">
        <v>2458</v>
      </c>
      <c r="I2139" t="s">
        <v>2716</v>
      </c>
      <c r="J2139" t="s">
        <v>2460</v>
      </c>
      <c r="K2139">
        <v>75.843721206028604</v>
      </c>
      <c r="L2139">
        <v>75.266531682580506</v>
      </c>
      <c r="M2139">
        <v>75.749548651825805</v>
      </c>
      <c r="N2139">
        <v>76.414075255902304</v>
      </c>
      <c r="O2139">
        <v>77.347844028382596</v>
      </c>
      <c r="P2139">
        <v>78.108673165512499</v>
      </c>
      <c r="Q2139">
        <v>78.785621507120098</v>
      </c>
      <c r="R2139">
        <v>79.388684141485797</v>
      </c>
      <c r="S2139">
        <v>79.997734589119105</v>
      </c>
      <c r="T2139">
        <v>80.572570474272794</v>
      </c>
      <c r="U2139">
        <v>81.233705088175</v>
      </c>
      <c r="V2139">
        <v>81.873775726365096</v>
      </c>
      <c r="W2139">
        <v>82.505960046879594</v>
      </c>
      <c r="X2139">
        <v>83.144144493660903</v>
      </c>
      <c r="Y2139">
        <v>83.788319937409995</v>
      </c>
      <c r="Z2139">
        <v>84.446905324283307</v>
      </c>
      <c r="AA2139">
        <v>85.104832948148299</v>
      </c>
      <c r="AB2139">
        <v>85.766378724773404</v>
      </c>
      <c r="AC2139">
        <v>86.433958823839504</v>
      </c>
      <c r="AD2139">
        <v>87.107576976576297</v>
      </c>
      <c r="AE2139">
        <v>87.787241429889207</v>
      </c>
      <c r="AF2139">
        <v>88.471198339778596</v>
      </c>
      <c r="AG2139">
        <v>89.160484401842496</v>
      </c>
      <c r="AH2139">
        <v>89.855457854699495</v>
      </c>
      <c r="AI2139">
        <v>90.556044495607793</v>
      </c>
      <c r="AJ2139">
        <v>91.2621542001705</v>
      </c>
    </row>
    <row r="2140" spans="1:36" x14ac:dyDescent="0.35">
      <c r="A2140" t="s">
        <v>2751</v>
      </c>
      <c r="B2140" t="s">
        <v>2736</v>
      </c>
      <c r="C2140" t="s">
        <v>2455</v>
      </c>
      <c r="D2140" t="s">
        <v>208</v>
      </c>
      <c r="E2140" t="s">
        <v>1338</v>
      </c>
      <c r="F2140" t="s">
        <v>2737</v>
      </c>
      <c r="H2140" t="s">
        <v>2458</v>
      </c>
      <c r="I2140" t="s">
        <v>2716</v>
      </c>
      <c r="J2140" t="s">
        <v>2898</v>
      </c>
      <c r="K2140">
        <v>145.88698268204399</v>
      </c>
      <c r="L2140">
        <v>145.99848945392699</v>
      </c>
      <c r="M2140">
        <v>147.220754433499</v>
      </c>
      <c r="N2140">
        <v>148.53509193373799</v>
      </c>
      <c r="O2140">
        <v>150.054041562886</v>
      </c>
      <c r="P2140">
        <v>151.399859913212</v>
      </c>
      <c r="Q2140">
        <v>152.68329178518201</v>
      </c>
      <c r="R2140">
        <v>153.89513605474099</v>
      </c>
      <c r="S2140">
        <v>155.107430195695</v>
      </c>
      <c r="T2140">
        <v>156.290345962386</v>
      </c>
      <c r="U2140">
        <v>157.56983591227799</v>
      </c>
      <c r="V2140">
        <v>158.83503211818399</v>
      </c>
      <c r="W2140">
        <v>160.09611419777201</v>
      </c>
      <c r="X2140">
        <v>161.367274815553</v>
      </c>
      <c r="Y2140">
        <v>162.65054826910799</v>
      </c>
      <c r="Z2140">
        <v>163.95467638832699</v>
      </c>
      <c r="AA2140">
        <v>165.26370540760701</v>
      </c>
      <c r="AB2140">
        <v>166.58167756186299</v>
      </c>
      <c r="AC2140">
        <v>167.91133812379601</v>
      </c>
      <c r="AD2140">
        <v>169.2530258626</v>
      </c>
      <c r="AE2140">
        <v>170.60672093001901</v>
      </c>
      <c r="AF2140">
        <v>171.97055654077201</v>
      </c>
      <c r="AG2140">
        <v>173.34563373033799</v>
      </c>
      <c r="AH2140">
        <v>174.73243397316199</v>
      </c>
      <c r="AI2140">
        <v>176.13096238187299</v>
      </c>
      <c r="AJ2140">
        <v>177.541153385738</v>
      </c>
    </row>
    <row r="2141" spans="1:36" x14ac:dyDescent="0.35">
      <c r="A2141" t="s">
        <v>2751</v>
      </c>
      <c r="B2141" t="s">
        <v>2736</v>
      </c>
      <c r="C2141" t="s">
        <v>2455</v>
      </c>
      <c r="D2141" t="s">
        <v>208</v>
      </c>
      <c r="E2141" t="s">
        <v>1338</v>
      </c>
      <c r="F2141" t="s">
        <v>2737</v>
      </c>
      <c r="H2141" t="s">
        <v>2458</v>
      </c>
      <c r="I2141" t="s">
        <v>2716</v>
      </c>
      <c r="J2141" t="s">
        <v>2460</v>
      </c>
      <c r="K2141">
        <v>126.921674933378</v>
      </c>
      <c r="L2141">
        <v>127.018685824917</v>
      </c>
      <c r="M2141">
        <v>128.08205635714401</v>
      </c>
      <c r="N2141">
        <v>129.22552998235199</v>
      </c>
      <c r="O2141">
        <v>130.54701615971001</v>
      </c>
      <c r="P2141">
        <v>131.71787812449401</v>
      </c>
      <c r="Q2141">
        <v>132.83446385310799</v>
      </c>
      <c r="R2141">
        <v>133.88876836762401</v>
      </c>
      <c r="S2141">
        <v>134.943464270254</v>
      </c>
      <c r="T2141">
        <v>135.972600987276</v>
      </c>
      <c r="U2141">
        <v>137.085757243682</v>
      </c>
      <c r="V2141">
        <v>138.18647794282001</v>
      </c>
      <c r="W2141">
        <v>139.283619352062</v>
      </c>
      <c r="X2141">
        <v>140.38952908953101</v>
      </c>
      <c r="Y2141">
        <v>141.50597699412401</v>
      </c>
      <c r="Z2141">
        <v>142.64056845784501</v>
      </c>
      <c r="AA2141">
        <v>143.77942370461801</v>
      </c>
      <c r="AB2141">
        <v>144.926059478821</v>
      </c>
      <c r="AC2141">
        <v>146.08286416770201</v>
      </c>
      <c r="AD2141">
        <v>147.250132500462</v>
      </c>
      <c r="AE2141">
        <v>148.427847209117</v>
      </c>
      <c r="AF2141">
        <v>149.61438419047099</v>
      </c>
      <c r="AG2141">
        <v>150.81070134539399</v>
      </c>
      <c r="AH2141">
        <v>152.01721755665099</v>
      </c>
      <c r="AI2141">
        <v>153.23393727223001</v>
      </c>
      <c r="AJ2141">
        <v>154.46080344559201</v>
      </c>
    </row>
    <row r="2142" spans="1:36" x14ac:dyDescent="0.35">
      <c r="A2142" t="s">
        <v>2752</v>
      </c>
      <c r="B2142" t="s">
        <v>2736</v>
      </c>
      <c r="C2142" t="s">
        <v>2455</v>
      </c>
      <c r="D2142" t="s">
        <v>232</v>
      </c>
      <c r="E2142" t="s">
        <v>1338</v>
      </c>
      <c r="F2142" t="s">
        <v>2737</v>
      </c>
      <c r="H2142" t="s">
        <v>2458</v>
      </c>
      <c r="I2142" t="s">
        <v>2716</v>
      </c>
      <c r="J2142" t="s">
        <v>2898</v>
      </c>
      <c r="K2142">
        <v>38.588863396195997</v>
      </c>
      <c r="L2142">
        <v>38.606326107055501</v>
      </c>
      <c r="M2142">
        <v>38.981580169330002</v>
      </c>
      <c r="N2142">
        <v>39.532216642098199</v>
      </c>
      <c r="O2142">
        <v>40.1738715973067</v>
      </c>
      <c r="P2142">
        <v>40.739375211436197</v>
      </c>
      <c r="Q2142">
        <v>41.2717990530046</v>
      </c>
      <c r="R2142">
        <v>41.769561336513803</v>
      </c>
      <c r="S2142">
        <v>42.276308816386198</v>
      </c>
      <c r="T2142">
        <v>42.767923032547102</v>
      </c>
      <c r="U2142">
        <v>43.3116339977812</v>
      </c>
      <c r="V2142">
        <v>43.850489803505397</v>
      </c>
      <c r="W2142">
        <v>44.390657236514599</v>
      </c>
      <c r="X2142">
        <v>44.9397531900361</v>
      </c>
      <c r="Y2142">
        <v>45.497785491477899</v>
      </c>
      <c r="Z2142">
        <v>46.069967209101897</v>
      </c>
      <c r="AA2142">
        <v>46.648121794525302</v>
      </c>
      <c r="AB2142">
        <v>47.2345796065621</v>
      </c>
      <c r="AC2142">
        <v>47.830828128872703</v>
      </c>
      <c r="AD2142">
        <v>48.437058810232401</v>
      </c>
      <c r="AE2142">
        <v>49.053499571638099</v>
      </c>
      <c r="AF2142">
        <v>49.679296802829199</v>
      </c>
      <c r="AG2142">
        <v>50.315176206162697</v>
      </c>
      <c r="AH2142">
        <v>50.961517300492801</v>
      </c>
      <c r="AI2142">
        <v>51.618463890579001</v>
      </c>
      <c r="AJ2142">
        <v>52.286148065112599</v>
      </c>
    </row>
    <row r="2143" spans="1:36" x14ac:dyDescent="0.35">
      <c r="A2143" t="s">
        <v>2752</v>
      </c>
      <c r="B2143" t="s">
        <v>2736</v>
      </c>
      <c r="C2143" t="s">
        <v>2455</v>
      </c>
      <c r="D2143" t="s">
        <v>232</v>
      </c>
      <c r="E2143" t="s">
        <v>1338</v>
      </c>
      <c r="F2143" t="s">
        <v>2737</v>
      </c>
      <c r="H2143" t="s">
        <v>2458</v>
      </c>
      <c r="I2143" t="s">
        <v>2716</v>
      </c>
      <c r="J2143" t="s">
        <v>2460</v>
      </c>
      <c r="K2143">
        <v>33.572311154690503</v>
      </c>
      <c r="L2143">
        <v>33.587503713138297</v>
      </c>
      <c r="M2143">
        <v>33.913974747317098</v>
      </c>
      <c r="N2143">
        <v>34.393028478625403</v>
      </c>
      <c r="O2143">
        <v>34.951268289656802</v>
      </c>
      <c r="P2143">
        <v>35.4432564339495</v>
      </c>
      <c r="Q2143">
        <v>35.906465176113997</v>
      </c>
      <c r="R2143">
        <v>36.339518362767002</v>
      </c>
      <c r="S2143">
        <v>36.780388670256002</v>
      </c>
      <c r="T2143">
        <v>37.208093038316001</v>
      </c>
      <c r="U2143">
        <v>37.6811215780696</v>
      </c>
      <c r="V2143">
        <v>38.149926129049703</v>
      </c>
      <c r="W2143">
        <v>38.6198717957677</v>
      </c>
      <c r="X2143">
        <v>39.097585275331397</v>
      </c>
      <c r="Y2143">
        <v>39.583073377585798</v>
      </c>
      <c r="Z2143">
        <v>40.080871471918698</v>
      </c>
      <c r="AA2143">
        <v>40.583865961237002</v>
      </c>
      <c r="AB2143">
        <v>41.094084257709</v>
      </c>
      <c r="AC2143">
        <v>41.612820472119203</v>
      </c>
      <c r="AD2143">
        <v>42.1402411649022</v>
      </c>
      <c r="AE2143">
        <v>42.6765446273251</v>
      </c>
      <c r="AF2143">
        <v>43.2209882184614</v>
      </c>
      <c r="AG2143">
        <v>43.774203299361602</v>
      </c>
      <c r="AH2143">
        <v>44.3365200514287</v>
      </c>
      <c r="AI2143">
        <v>44.908063584803799</v>
      </c>
      <c r="AJ2143">
        <v>45.488948816647898</v>
      </c>
    </row>
    <row r="2144" spans="1:36" x14ac:dyDescent="0.35">
      <c r="A2144" t="s">
        <v>2753</v>
      </c>
      <c r="B2144" t="s">
        <v>2736</v>
      </c>
      <c r="C2144" t="s">
        <v>2455</v>
      </c>
      <c r="D2144" t="s">
        <v>256</v>
      </c>
      <c r="E2144" t="s">
        <v>1338</v>
      </c>
      <c r="F2144" t="s">
        <v>2737</v>
      </c>
      <c r="H2144" t="s">
        <v>2458</v>
      </c>
      <c r="I2144" t="s">
        <v>2716</v>
      </c>
      <c r="J2144" t="s">
        <v>2898</v>
      </c>
      <c r="K2144">
        <v>10.1220606302387</v>
      </c>
      <c r="L2144">
        <v>10.177865016712699</v>
      </c>
      <c r="M2144">
        <v>10.2102233631628</v>
      </c>
      <c r="N2144">
        <v>10.2427603959833</v>
      </c>
      <c r="O2144">
        <v>10.271988853555699</v>
      </c>
      <c r="P2144">
        <v>10.3039256613062</v>
      </c>
      <c r="Q2144">
        <v>10.3375441638895</v>
      </c>
      <c r="R2144">
        <v>10.369796478250301</v>
      </c>
      <c r="S2144">
        <v>10.4030600538808</v>
      </c>
      <c r="T2144">
        <v>10.436275864716601</v>
      </c>
      <c r="U2144">
        <v>10.469447255494099</v>
      </c>
      <c r="V2144">
        <v>10.502869299779199</v>
      </c>
      <c r="W2144">
        <v>10.5362502676387</v>
      </c>
      <c r="X2144">
        <v>10.5698602892805</v>
      </c>
      <c r="Y2144">
        <v>10.603539906525199</v>
      </c>
      <c r="Z2144">
        <v>10.637313042457601</v>
      </c>
      <c r="AA2144">
        <v>10.671207813506999</v>
      </c>
      <c r="AB2144">
        <v>10.705197915113301</v>
      </c>
      <c r="AC2144">
        <v>10.7393111514009</v>
      </c>
      <c r="AD2144">
        <v>10.773525926638801</v>
      </c>
      <c r="AE2144">
        <v>10.8078487495199</v>
      </c>
      <c r="AF2144">
        <v>10.842282578520701</v>
      </c>
      <c r="AG2144">
        <v>10.876825243486699</v>
      </c>
      <c r="AH2144">
        <v>10.9114794942173</v>
      </c>
      <c r="AI2144">
        <v>10.946242973009999</v>
      </c>
      <c r="AJ2144">
        <v>10.981117243979501</v>
      </c>
    </row>
    <row r="2145" spans="1:36" x14ac:dyDescent="0.35">
      <c r="A2145" t="s">
        <v>2753</v>
      </c>
      <c r="B2145" t="s">
        <v>2736</v>
      </c>
      <c r="C2145" t="s">
        <v>2455</v>
      </c>
      <c r="D2145" t="s">
        <v>256</v>
      </c>
      <c r="E2145" t="s">
        <v>1338</v>
      </c>
      <c r="F2145" t="s">
        <v>2737</v>
      </c>
      <c r="H2145" t="s">
        <v>2458</v>
      </c>
      <c r="I2145" t="s">
        <v>2716</v>
      </c>
      <c r="J2145" t="s">
        <v>2460</v>
      </c>
      <c r="K2145">
        <v>8.8061927483076907</v>
      </c>
      <c r="L2145">
        <v>8.8547425645400804</v>
      </c>
      <c r="M2145">
        <v>8.8828943259516695</v>
      </c>
      <c r="N2145">
        <v>8.9112015445054293</v>
      </c>
      <c r="O2145">
        <v>8.9366303025934908</v>
      </c>
      <c r="P2145">
        <v>8.9644153253363701</v>
      </c>
      <c r="Q2145">
        <v>8.9936634225839001</v>
      </c>
      <c r="R2145">
        <v>9.0217229360778006</v>
      </c>
      <c r="S2145">
        <v>9.0506622468762803</v>
      </c>
      <c r="T2145">
        <v>9.0795600023034293</v>
      </c>
      <c r="U2145">
        <v>9.1084191122798899</v>
      </c>
      <c r="V2145">
        <v>9.1374962908079294</v>
      </c>
      <c r="W2145">
        <v>9.1665377328457005</v>
      </c>
      <c r="X2145">
        <v>9.1957784516740695</v>
      </c>
      <c r="Y2145">
        <v>9.2250797186769393</v>
      </c>
      <c r="Z2145">
        <v>9.2544623469381495</v>
      </c>
      <c r="AA2145">
        <v>9.2839507977511104</v>
      </c>
      <c r="AB2145">
        <v>9.3135221861485409</v>
      </c>
      <c r="AC2145">
        <v>9.3432007017188194</v>
      </c>
      <c r="AD2145">
        <v>9.3729675561757393</v>
      </c>
      <c r="AE2145">
        <v>9.4028284120823091</v>
      </c>
      <c r="AF2145">
        <v>9.4327858433130203</v>
      </c>
      <c r="AG2145">
        <v>9.4628379618334204</v>
      </c>
      <c r="AH2145">
        <v>9.4929871599690596</v>
      </c>
      <c r="AI2145">
        <v>9.5232313865187397</v>
      </c>
      <c r="AJ2145">
        <v>9.5535720022621806</v>
      </c>
    </row>
    <row r="2146" spans="1:36" x14ac:dyDescent="0.35">
      <c r="A2146" t="s">
        <v>2912</v>
      </c>
      <c r="B2146" t="s">
        <v>2736</v>
      </c>
      <c r="C2146" t="s">
        <v>2455</v>
      </c>
      <c r="D2146" t="s">
        <v>1652</v>
      </c>
      <c r="E2146" t="s">
        <v>1338</v>
      </c>
      <c r="F2146" t="s">
        <v>2737</v>
      </c>
      <c r="H2146" t="s">
        <v>2458</v>
      </c>
      <c r="I2146" t="s">
        <v>2716</v>
      </c>
      <c r="J2146" t="s">
        <v>2898</v>
      </c>
      <c r="K2146">
        <v>823.92260729463806</v>
      </c>
      <c r="L2146">
        <v>821.58932493976499</v>
      </c>
      <c r="M2146">
        <v>824.95755278290403</v>
      </c>
      <c r="N2146">
        <v>832.528442954404</v>
      </c>
      <c r="O2146">
        <v>843.18365577606198</v>
      </c>
      <c r="P2146">
        <v>851.54097658728199</v>
      </c>
      <c r="Q2146">
        <v>859.21306080406896</v>
      </c>
      <c r="R2146">
        <v>865.85779282537499</v>
      </c>
      <c r="S2146">
        <v>872.63082563858302</v>
      </c>
      <c r="T2146">
        <v>879.05657959709595</v>
      </c>
      <c r="U2146">
        <v>886.53358360702498</v>
      </c>
      <c r="V2146">
        <v>893.81511153017004</v>
      </c>
      <c r="W2146">
        <v>901.00821319919396</v>
      </c>
      <c r="X2146">
        <v>908.31728267308301</v>
      </c>
      <c r="Y2146">
        <v>915.73851035305802</v>
      </c>
      <c r="Z2146">
        <v>923.37131538956703</v>
      </c>
      <c r="AA2146">
        <v>931.03408487637705</v>
      </c>
      <c r="AB2146">
        <v>938.77566957316799</v>
      </c>
      <c r="AC2146">
        <v>946.63228386344599</v>
      </c>
      <c r="AD2146">
        <v>954.60351959708896</v>
      </c>
      <c r="AE2146">
        <v>962.68990192946205</v>
      </c>
      <c r="AF2146">
        <v>970.87052520369298</v>
      </c>
      <c r="AG2146">
        <v>979.159264693566</v>
      </c>
      <c r="AH2146">
        <v>987.56241027993201</v>
      </c>
      <c r="AI2146">
        <v>996.07975486144403</v>
      </c>
      <c r="AJ2146">
        <v>1004.71116261826</v>
      </c>
    </row>
    <row r="2147" spans="1:36" x14ac:dyDescent="0.35">
      <c r="A2147" t="s">
        <v>2912</v>
      </c>
      <c r="B2147" t="s">
        <v>2736</v>
      </c>
      <c r="C2147" t="s">
        <v>2455</v>
      </c>
      <c r="D2147" t="s">
        <v>1652</v>
      </c>
      <c r="E2147" t="s">
        <v>1338</v>
      </c>
      <c r="F2147" t="s">
        <v>2737</v>
      </c>
      <c r="H2147" t="s">
        <v>2458</v>
      </c>
      <c r="I2147" t="s">
        <v>2716</v>
      </c>
      <c r="J2147" t="s">
        <v>2460</v>
      </c>
      <c r="K2147">
        <v>716.81266834633504</v>
      </c>
      <c r="L2147">
        <v>714.78271269759603</v>
      </c>
      <c r="M2147">
        <v>717.71307092112704</v>
      </c>
      <c r="N2147">
        <v>724.29974537033195</v>
      </c>
      <c r="O2147">
        <v>733.569780525174</v>
      </c>
      <c r="P2147">
        <v>740.84064963093499</v>
      </c>
      <c r="Q2147">
        <v>747.51536289954004</v>
      </c>
      <c r="R2147">
        <v>753.29627975807603</v>
      </c>
      <c r="S2147">
        <v>759.18881830556802</v>
      </c>
      <c r="T2147">
        <v>764.77922424947405</v>
      </c>
      <c r="U2147">
        <v>771.28421773811203</v>
      </c>
      <c r="V2147">
        <v>777.61914703124796</v>
      </c>
      <c r="W2147">
        <v>783.87714548329905</v>
      </c>
      <c r="X2147">
        <v>790.23603592558197</v>
      </c>
      <c r="Y2147">
        <v>796.69250400715998</v>
      </c>
      <c r="Z2147">
        <v>803.33304438892299</v>
      </c>
      <c r="AA2147">
        <v>809.99965384244797</v>
      </c>
      <c r="AB2147">
        <v>816.73483252865606</v>
      </c>
      <c r="AC2147">
        <v>823.57008696119794</v>
      </c>
      <c r="AD2147">
        <v>830.50506204946703</v>
      </c>
      <c r="AE2147">
        <v>837.54021467863197</v>
      </c>
      <c r="AF2147">
        <v>844.65735692721296</v>
      </c>
      <c r="AG2147">
        <v>851.86856028340299</v>
      </c>
      <c r="AH2147">
        <v>859.17929694354098</v>
      </c>
      <c r="AI2147">
        <v>866.58938672945703</v>
      </c>
      <c r="AJ2147">
        <v>874.09871147788499</v>
      </c>
    </row>
    <row r="2148" spans="1:36" x14ac:dyDescent="0.35">
      <c r="A2148" t="s">
        <v>2754</v>
      </c>
      <c r="B2148" t="s">
        <v>2736</v>
      </c>
      <c r="C2148" t="s">
        <v>2455</v>
      </c>
      <c r="D2148" t="s">
        <v>183</v>
      </c>
      <c r="E2148" t="s">
        <v>1338</v>
      </c>
      <c r="F2148" t="s">
        <v>2737</v>
      </c>
      <c r="H2148" t="s">
        <v>2458</v>
      </c>
      <c r="I2148" t="s">
        <v>2716</v>
      </c>
      <c r="J2148" t="s">
        <v>2898</v>
      </c>
      <c r="K2148">
        <v>3.229701153E-3</v>
      </c>
      <c r="L2148">
        <v>3.194873762E-3</v>
      </c>
      <c r="M2148">
        <v>3.2008837984999999E-3</v>
      </c>
      <c r="N2148">
        <v>3.2065856280000002E-3</v>
      </c>
      <c r="O2148">
        <v>3.211825147E-3</v>
      </c>
      <c r="P2148">
        <v>3.2130579750000001E-3</v>
      </c>
      <c r="Q2148">
        <v>3.2129038714999998E-3</v>
      </c>
      <c r="R2148">
        <v>3.2133661820000002E-3</v>
      </c>
      <c r="S2148">
        <v>3.2155236310000002E-3</v>
      </c>
      <c r="T2148">
        <v>3.2156777345E-3</v>
      </c>
      <c r="U2148">
        <v>3.2164489143249402E-3</v>
      </c>
      <c r="V2148">
        <v>3.2171276314892699E-3</v>
      </c>
      <c r="W2148">
        <v>3.21797312368687E-3</v>
      </c>
      <c r="X2148">
        <v>3.2188953729834599E-3</v>
      </c>
      <c r="Y2148">
        <v>3.2195701570538098E-3</v>
      </c>
      <c r="Z2148">
        <v>3.2203492082001602E-3</v>
      </c>
      <c r="AA2148">
        <v>3.2211298357611999E-3</v>
      </c>
      <c r="AB2148">
        <v>3.2219308749264698E-3</v>
      </c>
      <c r="AC2148">
        <v>3.2227230100630002E-3</v>
      </c>
      <c r="AD2148">
        <v>3.2234890838130801E-3</v>
      </c>
      <c r="AE2148">
        <v>3.2242734414253201E-3</v>
      </c>
      <c r="AF2148">
        <v>3.2250588617417598E-3</v>
      </c>
      <c r="AG2148">
        <v>3.2258452418712801E-3</v>
      </c>
      <c r="AH2148">
        <v>3.2266286857614698E-3</v>
      </c>
      <c r="AI2148">
        <v>3.2274103887292298E-3</v>
      </c>
      <c r="AJ2148">
        <v>3.2281952219493201E-3</v>
      </c>
    </row>
    <row r="2149" spans="1:36" x14ac:dyDescent="0.35">
      <c r="A2149" t="s">
        <v>2754</v>
      </c>
      <c r="B2149" t="s">
        <v>2736</v>
      </c>
      <c r="C2149" t="s">
        <v>2455</v>
      </c>
      <c r="D2149" t="s">
        <v>183</v>
      </c>
      <c r="E2149" t="s">
        <v>1338</v>
      </c>
      <c r="F2149" t="s">
        <v>2737</v>
      </c>
      <c r="H2149" t="s">
        <v>2458</v>
      </c>
      <c r="I2149" t="s">
        <v>2716</v>
      </c>
      <c r="J2149" t="s">
        <v>2460</v>
      </c>
      <c r="K2149">
        <v>2.8098400031100002E-3</v>
      </c>
      <c r="L2149">
        <v>2.77954017294E-3</v>
      </c>
      <c r="M2149">
        <v>2.7847689046949999E-3</v>
      </c>
      <c r="N2149">
        <v>2.7897294963599999E-3</v>
      </c>
      <c r="O2149">
        <v>2.7942878778900002E-3</v>
      </c>
      <c r="P2149">
        <v>2.7953604382499999E-3</v>
      </c>
      <c r="Q2149">
        <v>2.795226368205E-3</v>
      </c>
      <c r="R2149">
        <v>2.7956285783400001E-3</v>
      </c>
      <c r="S2149">
        <v>2.7975055589700001E-3</v>
      </c>
      <c r="T2149">
        <v>2.797639629015E-3</v>
      </c>
      <c r="U2149">
        <v>2.7983105554627002E-3</v>
      </c>
      <c r="V2149">
        <v>2.7989010393956598E-3</v>
      </c>
      <c r="W2149">
        <v>2.79963661760758E-3</v>
      </c>
      <c r="X2149">
        <v>2.8004389744956098E-3</v>
      </c>
      <c r="Y2149">
        <v>2.8010260366368202E-3</v>
      </c>
      <c r="Z2149">
        <v>2.8017038111341399E-3</v>
      </c>
      <c r="AA2149">
        <v>2.8023829571122501E-3</v>
      </c>
      <c r="AB2149">
        <v>2.80307986118603E-3</v>
      </c>
      <c r="AC2149">
        <v>2.80376901875481E-3</v>
      </c>
      <c r="AD2149">
        <v>2.8044355029173801E-3</v>
      </c>
      <c r="AE2149">
        <v>2.8051178940400301E-3</v>
      </c>
      <c r="AF2149">
        <v>2.8058012097153299E-3</v>
      </c>
      <c r="AG2149">
        <v>2.80648536042801E-3</v>
      </c>
      <c r="AH2149">
        <v>2.80716695661248E-3</v>
      </c>
      <c r="AI2149">
        <v>2.8078470381944299E-3</v>
      </c>
      <c r="AJ2149">
        <v>2.8085298430959101E-3</v>
      </c>
    </row>
    <row r="2150" spans="1:36" x14ac:dyDescent="0.35">
      <c r="A2150" t="s">
        <v>2755</v>
      </c>
      <c r="B2150" t="s">
        <v>2756</v>
      </c>
      <c r="C2150" t="s">
        <v>2455</v>
      </c>
      <c r="D2150" t="s">
        <v>11</v>
      </c>
      <c r="E2150" t="s">
        <v>1338</v>
      </c>
      <c r="F2150" t="s">
        <v>2757</v>
      </c>
      <c r="H2150" t="s">
        <v>2458</v>
      </c>
      <c r="I2150" t="s">
        <v>2716</v>
      </c>
      <c r="J2150" t="s">
        <v>2898</v>
      </c>
      <c r="K2150">
        <v>7.1563148545176106E-2</v>
      </c>
      <c r="L2150">
        <v>7.1954223583460902E-2</v>
      </c>
      <c r="M2150">
        <v>7.2494290964777899E-2</v>
      </c>
      <c r="N2150">
        <v>7.3007920367534507E-2</v>
      </c>
      <c r="O2150">
        <v>7.3532618683001497E-2</v>
      </c>
      <c r="P2150">
        <v>7.4010652373660002E-2</v>
      </c>
      <c r="Q2150">
        <v>7.4518946401225097E-2</v>
      </c>
      <c r="R2150">
        <v>7.5008845329249604E-2</v>
      </c>
      <c r="S2150">
        <v>7.5511803981623299E-2</v>
      </c>
      <c r="T2150">
        <v>7.6006799387442606E-2</v>
      </c>
      <c r="U2150">
        <v>7.6511537848062902E-2</v>
      </c>
      <c r="V2150">
        <v>7.7021766267969596E-2</v>
      </c>
      <c r="W2150">
        <v>7.7532328630614405E-2</v>
      </c>
      <c r="X2150">
        <v>7.8047122895990001E-2</v>
      </c>
      <c r="Y2150">
        <v>7.8564311474723605E-2</v>
      </c>
      <c r="Z2150">
        <v>7.9086049379396506E-2</v>
      </c>
      <c r="AA2150">
        <v>7.9611255269365994E-2</v>
      </c>
      <c r="AB2150">
        <v>8.0139507903640494E-2</v>
      </c>
      <c r="AC2150">
        <v>8.06713714131366E-2</v>
      </c>
      <c r="AD2150">
        <v>8.1206716083106104E-2</v>
      </c>
      <c r="AE2150">
        <v>8.1745767618944198E-2</v>
      </c>
      <c r="AF2150">
        <v>8.2288350212931294E-2</v>
      </c>
      <c r="AG2150">
        <v>8.2834476519740699E-2</v>
      </c>
      <c r="AH2150">
        <v>8.3384249485041501E-2</v>
      </c>
      <c r="AI2150">
        <v>8.3937676069095996E-2</v>
      </c>
      <c r="AJ2150">
        <v>8.4494791672968597E-2</v>
      </c>
    </row>
    <row r="2151" spans="1:36" x14ac:dyDescent="0.35">
      <c r="A2151" t="s">
        <v>2755</v>
      </c>
      <c r="B2151" t="s">
        <v>2756</v>
      </c>
      <c r="C2151" t="s">
        <v>2455</v>
      </c>
      <c r="D2151" t="s">
        <v>11</v>
      </c>
      <c r="E2151" t="s">
        <v>1338</v>
      </c>
      <c r="F2151" t="s">
        <v>2757</v>
      </c>
      <c r="H2151" t="s">
        <v>2458</v>
      </c>
      <c r="I2151" t="s">
        <v>2716</v>
      </c>
      <c r="J2151" t="s">
        <v>2460</v>
      </c>
      <c r="K2151">
        <v>6.4049017947932593E-2</v>
      </c>
      <c r="L2151">
        <v>6.4399030107197594E-2</v>
      </c>
      <c r="M2151">
        <v>6.4882390413476307E-2</v>
      </c>
      <c r="N2151">
        <v>6.5342088728943301E-2</v>
      </c>
      <c r="O2151">
        <v>6.5811693721286396E-2</v>
      </c>
      <c r="P2151">
        <v>6.6239533874425702E-2</v>
      </c>
      <c r="Q2151">
        <v>6.6694457029096502E-2</v>
      </c>
      <c r="R2151">
        <v>6.7132916569678402E-2</v>
      </c>
      <c r="S2151">
        <v>6.75830645635528E-2</v>
      </c>
      <c r="T2151">
        <v>6.8026085451761101E-2</v>
      </c>
      <c r="U2151">
        <v>6.8477826374016296E-2</v>
      </c>
      <c r="V2151">
        <v>6.8934480809832804E-2</v>
      </c>
      <c r="W2151">
        <v>6.9391434124399895E-2</v>
      </c>
      <c r="X2151">
        <v>6.9852174991911001E-2</v>
      </c>
      <c r="Y2151">
        <v>7.0315058769877606E-2</v>
      </c>
      <c r="Z2151">
        <v>7.0782014194559803E-2</v>
      </c>
      <c r="AA2151">
        <v>7.1252073466082602E-2</v>
      </c>
      <c r="AB2151">
        <v>7.1724859573758307E-2</v>
      </c>
      <c r="AC2151">
        <v>7.2200877414757295E-2</v>
      </c>
      <c r="AD2151">
        <v>7.2680010894380004E-2</v>
      </c>
      <c r="AE2151">
        <v>7.3162462018955099E-2</v>
      </c>
      <c r="AF2151">
        <v>7.3648073440573503E-2</v>
      </c>
      <c r="AG2151">
        <v>7.4136856485167907E-2</v>
      </c>
      <c r="AH2151">
        <v>7.4628903289112106E-2</v>
      </c>
      <c r="AI2151">
        <v>7.5124220081840901E-2</v>
      </c>
      <c r="AJ2151">
        <v>7.5622838547306906E-2</v>
      </c>
    </row>
    <row r="2152" spans="1:36" x14ac:dyDescent="0.35">
      <c r="A2152" t="s">
        <v>2758</v>
      </c>
      <c r="B2152" t="s">
        <v>2756</v>
      </c>
      <c r="C2152" t="s">
        <v>2455</v>
      </c>
      <c r="D2152" t="s">
        <v>48</v>
      </c>
      <c r="E2152" t="s">
        <v>1338</v>
      </c>
      <c r="F2152" t="s">
        <v>2757</v>
      </c>
      <c r="H2152" t="s">
        <v>2458</v>
      </c>
      <c r="I2152" t="s">
        <v>2716</v>
      </c>
      <c r="J2152" t="s">
        <v>2898</v>
      </c>
      <c r="K2152">
        <v>164.78587834289601</v>
      </c>
      <c r="L2152">
        <v>165.370816803683</v>
      </c>
      <c r="M2152">
        <v>166.77477307365601</v>
      </c>
      <c r="N2152">
        <v>168.32670904449299</v>
      </c>
      <c r="O2152">
        <v>169.916601587727</v>
      </c>
      <c r="P2152">
        <v>171.33129281373101</v>
      </c>
      <c r="Q2152">
        <v>172.68833948773599</v>
      </c>
      <c r="R2152">
        <v>174.049931165815</v>
      </c>
      <c r="S2152">
        <v>175.39996258153499</v>
      </c>
      <c r="T2152">
        <v>176.72970143158599</v>
      </c>
      <c r="U2152">
        <v>178.12476435808099</v>
      </c>
      <c r="V2152">
        <v>179.515448484898</v>
      </c>
      <c r="W2152">
        <v>180.912924502886</v>
      </c>
      <c r="X2152">
        <v>182.317662488096</v>
      </c>
      <c r="Y2152">
        <v>183.73360480543801</v>
      </c>
      <c r="Z2152">
        <v>185.167348086396</v>
      </c>
      <c r="AA2152">
        <v>186.60893213013699</v>
      </c>
      <c r="AB2152">
        <v>188.060916170702</v>
      </c>
      <c r="AC2152">
        <v>189.52405429335101</v>
      </c>
      <c r="AD2152">
        <v>190.99915992662099</v>
      </c>
      <c r="AE2152">
        <v>192.48639078734499</v>
      </c>
      <c r="AF2152">
        <v>193.98455543593801</v>
      </c>
      <c r="AG2152">
        <v>195.49429993888</v>
      </c>
      <c r="AH2152">
        <v>197.015869377423</v>
      </c>
      <c r="AI2152">
        <v>198.54940213986001</v>
      </c>
      <c r="AJ2152">
        <v>200.094895152221</v>
      </c>
    </row>
    <row r="2153" spans="1:36" x14ac:dyDescent="0.35">
      <c r="A2153" t="s">
        <v>2758</v>
      </c>
      <c r="B2153" t="s">
        <v>2756</v>
      </c>
      <c r="C2153" t="s">
        <v>2455</v>
      </c>
      <c r="D2153" t="s">
        <v>48</v>
      </c>
      <c r="E2153" t="s">
        <v>1338</v>
      </c>
      <c r="F2153" t="s">
        <v>2757</v>
      </c>
      <c r="H2153" t="s">
        <v>2458</v>
      </c>
      <c r="I2153" t="s">
        <v>2716</v>
      </c>
      <c r="J2153" t="s">
        <v>2460</v>
      </c>
      <c r="K2153">
        <v>147.48336111689201</v>
      </c>
      <c r="L2153">
        <v>148.00688103929599</v>
      </c>
      <c r="M2153">
        <v>149.26342190092299</v>
      </c>
      <c r="N2153">
        <v>150.652404594822</v>
      </c>
      <c r="O2153">
        <v>152.07535842101601</v>
      </c>
      <c r="P2153">
        <v>153.34150706829001</v>
      </c>
      <c r="Q2153">
        <v>154.55606384152301</v>
      </c>
      <c r="R2153">
        <v>155.77468839340401</v>
      </c>
      <c r="S2153">
        <v>156.982966510474</v>
      </c>
      <c r="T2153">
        <v>158.17308278126899</v>
      </c>
      <c r="U2153">
        <v>159.42166410048199</v>
      </c>
      <c r="V2153">
        <v>160.66632639398401</v>
      </c>
      <c r="W2153">
        <v>161.91706743008299</v>
      </c>
      <c r="X2153">
        <v>163.17430792684601</v>
      </c>
      <c r="Y2153">
        <v>164.44157630086701</v>
      </c>
      <c r="Z2153">
        <v>165.724776537325</v>
      </c>
      <c r="AA2153">
        <v>167.01499425647199</v>
      </c>
      <c r="AB2153">
        <v>168.31451997277799</v>
      </c>
      <c r="AC2153">
        <v>169.624028592549</v>
      </c>
      <c r="AD2153">
        <v>170.94424813432499</v>
      </c>
      <c r="AE2153">
        <v>172.27531975467301</v>
      </c>
      <c r="AF2153">
        <v>173.61617711516499</v>
      </c>
      <c r="AG2153">
        <v>174.96739844529799</v>
      </c>
      <c r="AH2153">
        <v>176.32920309279399</v>
      </c>
      <c r="AI2153">
        <v>177.70171491517499</v>
      </c>
      <c r="AJ2153">
        <v>179.08493116123799</v>
      </c>
    </row>
    <row r="2154" spans="1:36" x14ac:dyDescent="0.35">
      <c r="A2154" t="s">
        <v>2759</v>
      </c>
      <c r="B2154" t="s">
        <v>2756</v>
      </c>
      <c r="C2154" t="s">
        <v>2455</v>
      </c>
      <c r="D2154" t="s">
        <v>63</v>
      </c>
      <c r="E2154" t="s">
        <v>1338</v>
      </c>
      <c r="F2154" t="s">
        <v>2757</v>
      </c>
      <c r="H2154" t="s">
        <v>2458</v>
      </c>
      <c r="I2154" t="s">
        <v>2716</v>
      </c>
      <c r="J2154" t="s">
        <v>2898</v>
      </c>
      <c r="K2154">
        <v>7.08710108169078</v>
      </c>
      <c r="L2154">
        <v>7.1438485849258697</v>
      </c>
      <c r="M2154">
        <v>7.2401283297414203</v>
      </c>
      <c r="N2154">
        <v>7.3365181749512898</v>
      </c>
      <c r="O2154">
        <v>7.4367422338929901</v>
      </c>
      <c r="P2154">
        <v>7.5313410726885603</v>
      </c>
      <c r="Q2154">
        <v>7.6248460075664397</v>
      </c>
      <c r="R2154">
        <v>7.7231879597675697</v>
      </c>
      <c r="S2154">
        <v>7.8206168086985199</v>
      </c>
      <c r="T2154">
        <v>7.9185764595304802</v>
      </c>
      <c r="U2154">
        <v>8.0186267317362798</v>
      </c>
      <c r="V2154">
        <v>8.1198038699956907</v>
      </c>
      <c r="W2154">
        <v>8.2225861987637305</v>
      </c>
      <c r="X2154">
        <v>8.3262759747530701</v>
      </c>
      <c r="Y2154">
        <v>8.4312654106288001</v>
      </c>
      <c r="Z2154">
        <v>8.53771965436278</v>
      </c>
      <c r="AA2154">
        <v>8.6455030582718297</v>
      </c>
      <c r="AB2154">
        <v>8.7546585980005798</v>
      </c>
      <c r="AC2154">
        <v>8.8651353510374609</v>
      </c>
      <c r="AD2154">
        <v>8.9770218975616398</v>
      </c>
      <c r="AE2154">
        <v>9.09034130083176</v>
      </c>
      <c r="AF2154">
        <v>9.2050859747763596</v>
      </c>
      <c r="AG2154">
        <v>9.3212759511914296</v>
      </c>
      <c r="AH2154">
        <v>9.4389263046709004</v>
      </c>
      <c r="AI2154">
        <v>9.5580663336057992</v>
      </c>
      <c r="AJ2154">
        <v>9.6787125390743007</v>
      </c>
    </row>
    <row r="2155" spans="1:36" x14ac:dyDescent="0.35">
      <c r="A2155" t="s">
        <v>2759</v>
      </c>
      <c r="B2155" t="s">
        <v>2756</v>
      </c>
      <c r="C2155" t="s">
        <v>2455</v>
      </c>
      <c r="D2155" t="s">
        <v>63</v>
      </c>
      <c r="E2155" t="s">
        <v>1338</v>
      </c>
      <c r="F2155" t="s">
        <v>2757</v>
      </c>
      <c r="H2155" t="s">
        <v>2458</v>
      </c>
      <c r="I2155" t="s">
        <v>2716</v>
      </c>
      <c r="J2155" t="s">
        <v>2460</v>
      </c>
      <c r="K2155">
        <v>6.3429554681132503</v>
      </c>
      <c r="L2155">
        <v>6.3937444835086499</v>
      </c>
      <c r="M2155">
        <v>6.4799148551185697</v>
      </c>
      <c r="N2155">
        <v>6.5661837665814096</v>
      </c>
      <c r="O2155">
        <v>6.65588429933422</v>
      </c>
      <c r="P2155">
        <v>6.7405502600562599</v>
      </c>
      <c r="Q2155">
        <v>6.8242371767719598</v>
      </c>
      <c r="R2155">
        <v>6.9122532239919696</v>
      </c>
      <c r="S2155">
        <v>6.9994520437851699</v>
      </c>
      <c r="T2155">
        <v>7.0871259312797799</v>
      </c>
      <c r="U2155">
        <v>7.17667092490397</v>
      </c>
      <c r="V2155">
        <v>7.2672244636461398</v>
      </c>
      <c r="W2155">
        <v>7.3592146478935403</v>
      </c>
      <c r="X2155">
        <v>7.4520169974039998</v>
      </c>
      <c r="Y2155">
        <v>7.54598254251278</v>
      </c>
      <c r="Z2155">
        <v>7.6412590906546898</v>
      </c>
      <c r="AA2155">
        <v>7.7377252371532803</v>
      </c>
      <c r="AB2155">
        <v>7.8354194452105199</v>
      </c>
      <c r="AC2155">
        <v>7.9342961391785298</v>
      </c>
      <c r="AD2155">
        <v>8.0344345983176702</v>
      </c>
      <c r="AE2155">
        <v>8.1358554642444201</v>
      </c>
      <c r="AF2155">
        <v>8.2385519474248401</v>
      </c>
      <c r="AG2155">
        <v>8.3425419763163298</v>
      </c>
      <c r="AH2155">
        <v>8.4478390426804495</v>
      </c>
      <c r="AI2155">
        <v>8.5544693685771893</v>
      </c>
      <c r="AJ2155">
        <v>8.6624477224714997</v>
      </c>
    </row>
    <row r="2156" spans="1:36" x14ac:dyDescent="0.35">
      <c r="A2156" t="s">
        <v>2760</v>
      </c>
      <c r="B2156" t="s">
        <v>2756</v>
      </c>
      <c r="C2156" t="s">
        <v>2455</v>
      </c>
      <c r="D2156" t="s">
        <v>89</v>
      </c>
      <c r="E2156" t="s">
        <v>1338</v>
      </c>
      <c r="F2156" t="s">
        <v>2757</v>
      </c>
      <c r="H2156" t="s">
        <v>2458</v>
      </c>
      <c r="I2156" t="s">
        <v>2716</v>
      </c>
      <c r="J2156" t="s">
        <v>2898</v>
      </c>
      <c r="K2156">
        <v>19.773730565694901</v>
      </c>
      <c r="L2156">
        <v>20.166689871975102</v>
      </c>
      <c r="M2156">
        <v>20.679006860081302</v>
      </c>
      <c r="N2156">
        <v>21.224168488673399</v>
      </c>
      <c r="O2156">
        <v>21.7839614957343</v>
      </c>
      <c r="P2156">
        <v>22.3228559269694</v>
      </c>
      <c r="Q2156">
        <v>22.854860509202201</v>
      </c>
      <c r="R2156">
        <v>23.410480123004199</v>
      </c>
      <c r="S2156">
        <v>23.978723910069199</v>
      </c>
      <c r="T2156">
        <v>24.560771336084901</v>
      </c>
      <c r="U2156">
        <v>25.157243132645601</v>
      </c>
      <c r="V2156">
        <v>25.765923441074602</v>
      </c>
      <c r="W2156">
        <v>26.3912001116421</v>
      </c>
      <c r="X2156">
        <v>27.0314226985458</v>
      </c>
      <c r="Y2156">
        <v>27.687100127325799</v>
      </c>
      <c r="Z2156">
        <v>28.3585855349782</v>
      </c>
      <c r="AA2156">
        <v>29.046169621454101</v>
      </c>
      <c r="AB2156">
        <v>29.750721372704199</v>
      </c>
      <c r="AC2156">
        <v>30.472295615195002</v>
      </c>
      <c r="AD2156">
        <v>31.211340858344698</v>
      </c>
      <c r="AE2156">
        <v>31.968290841472999</v>
      </c>
      <c r="AF2156">
        <v>32.7435971263439</v>
      </c>
      <c r="AG2156">
        <v>33.537747598703803</v>
      </c>
      <c r="AH2156">
        <v>34.351141249188203</v>
      </c>
      <c r="AI2156">
        <v>35.184255817719901</v>
      </c>
      <c r="AJ2156">
        <v>36.037574923465399</v>
      </c>
    </row>
    <row r="2157" spans="1:36" x14ac:dyDescent="0.35">
      <c r="A2157" t="s">
        <v>2760</v>
      </c>
      <c r="B2157" t="s">
        <v>2756</v>
      </c>
      <c r="C2157" t="s">
        <v>2455</v>
      </c>
      <c r="D2157" t="s">
        <v>89</v>
      </c>
      <c r="E2157" t="s">
        <v>1338</v>
      </c>
      <c r="F2157" t="s">
        <v>2757</v>
      </c>
      <c r="H2157" t="s">
        <v>2458</v>
      </c>
      <c r="I2157" t="s">
        <v>2716</v>
      </c>
      <c r="J2157" t="s">
        <v>2460</v>
      </c>
      <c r="K2157">
        <v>17.697488856296999</v>
      </c>
      <c r="L2157">
        <v>18.0491874354177</v>
      </c>
      <c r="M2157">
        <v>18.507711139772798</v>
      </c>
      <c r="N2157">
        <v>18.995630797362701</v>
      </c>
      <c r="O2157">
        <v>19.496645538682198</v>
      </c>
      <c r="P2157">
        <v>19.978956054637599</v>
      </c>
      <c r="Q2157">
        <v>20.455100155736002</v>
      </c>
      <c r="R2157">
        <v>20.952379710088799</v>
      </c>
      <c r="S2157">
        <v>21.4609578995119</v>
      </c>
      <c r="T2157">
        <v>21.981890345796</v>
      </c>
      <c r="U2157">
        <v>22.515732603717801</v>
      </c>
      <c r="V2157">
        <v>23.060501479761701</v>
      </c>
      <c r="W2157">
        <v>23.6201240999197</v>
      </c>
      <c r="X2157">
        <v>24.193123315198498</v>
      </c>
      <c r="Y2157">
        <v>24.779954613956601</v>
      </c>
      <c r="Z2157">
        <v>25.3809340538055</v>
      </c>
      <c r="AA2157">
        <v>25.996321811201401</v>
      </c>
      <c r="AB2157">
        <v>26.626895628570299</v>
      </c>
      <c r="AC2157">
        <v>27.272704575599601</v>
      </c>
      <c r="AD2157">
        <v>27.9341500682185</v>
      </c>
      <c r="AE2157">
        <v>28.611620303118301</v>
      </c>
      <c r="AF2157">
        <v>29.305519428077801</v>
      </c>
      <c r="AG2157">
        <v>30.016284100839901</v>
      </c>
      <c r="AH2157">
        <v>30.744271418023501</v>
      </c>
      <c r="AI2157">
        <v>31.489908956859299</v>
      </c>
      <c r="AJ2157">
        <v>32.253629556501501</v>
      </c>
    </row>
    <row r="2158" spans="1:36" x14ac:dyDescent="0.35">
      <c r="A2158" t="s">
        <v>2761</v>
      </c>
      <c r="B2158" t="s">
        <v>2756</v>
      </c>
      <c r="C2158" t="s">
        <v>2455</v>
      </c>
      <c r="D2158" t="s">
        <v>76</v>
      </c>
      <c r="E2158" t="s">
        <v>1338</v>
      </c>
      <c r="F2158" t="s">
        <v>2757</v>
      </c>
      <c r="H2158" t="s">
        <v>2458</v>
      </c>
      <c r="I2158" t="s">
        <v>2716</v>
      </c>
      <c r="J2158" t="s">
        <v>2898</v>
      </c>
      <c r="K2158">
        <v>41.359066663712703</v>
      </c>
      <c r="L2158">
        <v>42.135400803140897</v>
      </c>
      <c r="M2158">
        <v>43.090425726889997</v>
      </c>
      <c r="N2158">
        <v>43.828328894449498</v>
      </c>
      <c r="O2158">
        <v>44.546748405348197</v>
      </c>
      <c r="P2158">
        <v>45.2343318307164</v>
      </c>
      <c r="Q2158">
        <v>45.909543440480199</v>
      </c>
      <c r="R2158">
        <v>46.605961457690498</v>
      </c>
      <c r="S2158">
        <v>47.292126149450198</v>
      </c>
      <c r="T2158">
        <v>47.975795211163103</v>
      </c>
      <c r="U2158">
        <v>48.695025992923703</v>
      </c>
      <c r="V2158">
        <v>49.420675350807201</v>
      </c>
      <c r="W2158">
        <v>50.156843181463898</v>
      </c>
      <c r="X2158">
        <v>50.901216636314103</v>
      </c>
      <c r="Y2158">
        <v>51.6578764691806</v>
      </c>
      <c r="Z2158">
        <v>52.430058225835502</v>
      </c>
      <c r="AA2158">
        <v>53.2133199533896</v>
      </c>
      <c r="AB2158">
        <v>54.008681743865203</v>
      </c>
      <c r="AC2158">
        <v>54.816492751458398</v>
      </c>
      <c r="AD2158">
        <v>55.637679807133999</v>
      </c>
      <c r="AE2158">
        <v>56.472469649341498</v>
      </c>
      <c r="AF2158">
        <v>57.320427220433601</v>
      </c>
      <c r="AG2158">
        <v>58.182004311479901</v>
      </c>
      <c r="AH2158">
        <v>59.057527171606601</v>
      </c>
      <c r="AI2158">
        <v>59.947314949711</v>
      </c>
      <c r="AJ2158">
        <v>60.851552275539802</v>
      </c>
    </row>
    <row r="2159" spans="1:36" x14ac:dyDescent="0.35">
      <c r="A2159" t="s">
        <v>2761</v>
      </c>
      <c r="B2159" t="s">
        <v>2756</v>
      </c>
      <c r="C2159" t="s">
        <v>2455</v>
      </c>
      <c r="D2159" t="s">
        <v>76</v>
      </c>
      <c r="E2159" t="s">
        <v>1338</v>
      </c>
      <c r="F2159" t="s">
        <v>2757</v>
      </c>
      <c r="H2159" t="s">
        <v>2458</v>
      </c>
      <c r="I2159" t="s">
        <v>2716</v>
      </c>
      <c r="J2159" t="s">
        <v>2460</v>
      </c>
      <c r="K2159">
        <v>37.016364664022902</v>
      </c>
      <c r="L2159">
        <v>37.7111837188111</v>
      </c>
      <c r="M2159">
        <v>38.565931025566599</v>
      </c>
      <c r="N2159">
        <v>39.226354360532298</v>
      </c>
      <c r="O2159">
        <v>39.8693398227866</v>
      </c>
      <c r="P2159">
        <v>40.484726988491197</v>
      </c>
      <c r="Q2159">
        <v>41.089041379229798</v>
      </c>
      <c r="R2159">
        <v>41.712335504633003</v>
      </c>
      <c r="S2159">
        <v>42.326452903757897</v>
      </c>
      <c r="T2159">
        <v>42.938336713990999</v>
      </c>
      <c r="U2159">
        <v>43.582048263666699</v>
      </c>
      <c r="V2159">
        <v>44.2315044389725</v>
      </c>
      <c r="W2159">
        <v>44.890374647410198</v>
      </c>
      <c r="X2159">
        <v>45.5565888895011</v>
      </c>
      <c r="Y2159">
        <v>46.233799439916602</v>
      </c>
      <c r="Z2159">
        <v>46.924902112122801</v>
      </c>
      <c r="AA2159">
        <v>47.625921358283598</v>
      </c>
      <c r="AB2159">
        <v>48.337770160759298</v>
      </c>
      <c r="AC2159">
        <v>49.060761012555297</v>
      </c>
      <c r="AD2159">
        <v>49.7957234273849</v>
      </c>
      <c r="AE2159">
        <v>50.5428603361607</v>
      </c>
      <c r="AF2159">
        <v>51.301782362288002</v>
      </c>
      <c r="AG2159">
        <v>52.072893858774499</v>
      </c>
      <c r="AH2159">
        <v>52.856486818587904</v>
      </c>
      <c r="AI2159">
        <v>53.652846879991301</v>
      </c>
      <c r="AJ2159">
        <v>54.4621392866081</v>
      </c>
    </row>
    <row r="2160" spans="1:36" x14ac:dyDescent="0.35">
      <c r="A2160" t="s">
        <v>2762</v>
      </c>
      <c r="B2160" t="s">
        <v>2756</v>
      </c>
      <c r="C2160" t="s">
        <v>2455</v>
      </c>
      <c r="D2160" t="s">
        <v>2015</v>
      </c>
      <c r="E2160" t="s">
        <v>1338</v>
      </c>
      <c r="F2160" t="s">
        <v>2757</v>
      </c>
      <c r="H2160" t="s">
        <v>2458</v>
      </c>
      <c r="I2160" t="s">
        <v>2716</v>
      </c>
      <c r="J2160" t="s">
        <v>2898</v>
      </c>
      <c r="K2160">
        <v>3.0386185496039699</v>
      </c>
      <c r="L2160">
        <v>3.07141128163703</v>
      </c>
      <c r="M2160">
        <v>3.1275906651689098</v>
      </c>
      <c r="N2160">
        <v>3.1861566111773598</v>
      </c>
      <c r="O2160">
        <v>3.24742454525789</v>
      </c>
      <c r="P2160">
        <v>3.3039091098500002</v>
      </c>
      <c r="Q2160">
        <v>3.35954845797683</v>
      </c>
      <c r="R2160">
        <v>3.4180169780003999</v>
      </c>
      <c r="S2160">
        <v>3.4765645103897702</v>
      </c>
      <c r="T2160">
        <v>3.5349334664933401</v>
      </c>
      <c r="U2160">
        <v>3.5954278332684302</v>
      </c>
      <c r="V2160">
        <v>3.6567558403300402</v>
      </c>
      <c r="W2160">
        <v>3.7192885161034202</v>
      </c>
      <c r="X2160">
        <v>3.7826649471141698</v>
      </c>
      <c r="Y2160">
        <v>3.8470537457976599</v>
      </c>
      <c r="Z2160">
        <v>3.91271766613561</v>
      </c>
      <c r="AA2160">
        <v>3.97946737346683</v>
      </c>
      <c r="AB2160">
        <v>4.0473577108742198</v>
      </c>
      <c r="AC2160">
        <v>4.1163734618900296</v>
      </c>
      <c r="AD2160">
        <v>4.1865759815754604</v>
      </c>
      <c r="AE2160">
        <v>4.2580028259482399</v>
      </c>
      <c r="AF2160">
        <v>4.3306416545689403</v>
      </c>
      <c r="AG2160">
        <v>4.4045193187244198</v>
      </c>
      <c r="AH2160">
        <v>4.4796564500497897</v>
      </c>
      <c r="AI2160">
        <v>4.5560816016062899</v>
      </c>
      <c r="AJ2160">
        <v>4.6338160381118403</v>
      </c>
    </row>
    <row r="2161" spans="1:36" x14ac:dyDescent="0.35">
      <c r="A2161" t="s">
        <v>2762</v>
      </c>
      <c r="B2161" t="s">
        <v>2756</v>
      </c>
      <c r="C2161" t="s">
        <v>2455</v>
      </c>
      <c r="D2161" t="s">
        <v>2015</v>
      </c>
      <c r="E2161" t="s">
        <v>1338</v>
      </c>
      <c r="F2161" t="s">
        <v>2757</v>
      </c>
      <c r="H2161" t="s">
        <v>2458</v>
      </c>
      <c r="I2161" t="s">
        <v>2716</v>
      </c>
      <c r="J2161" t="s">
        <v>2460</v>
      </c>
      <c r="K2161">
        <v>2.7195636018955498</v>
      </c>
      <c r="L2161">
        <v>2.7489130970651399</v>
      </c>
      <c r="M2161">
        <v>2.7991936453261701</v>
      </c>
      <c r="N2161">
        <v>2.8516101670037401</v>
      </c>
      <c r="O2161">
        <v>2.9064449680058102</v>
      </c>
      <c r="P2161">
        <v>2.95699865331575</v>
      </c>
      <c r="Q2161">
        <v>3.0067958698892601</v>
      </c>
      <c r="R2161">
        <v>3.0591251953103602</v>
      </c>
      <c r="S2161">
        <v>3.11152523679884</v>
      </c>
      <c r="T2161">
        <v>3.16376545251154</v>
      </c>
      <c r="U2161">
        <v>3.21790791077524</v>
      </c>
      <c r="V2161">
        <v>3.2727964770953801</v>
      </c>
      <c r="W2161">
        <v>3.32876322191257</v>
      </c>
      <c r="X2161">
        <v>3.3854851276671898</v>
      </c>
      <c r="Y2161">
        <v>3.4431131024889101</v>
      </c>
      <c r="Z2161">
        <v>3.5018823111913702</v>
      </c>
      <c r="AA2161">
        <v>3.5616232992528198</v>
      </c>
      <c r="AB2161">
        <v>3.6223851512324199</v>
      </c>
      <c r="AC2161">
        <v>3.6841542483915801</v>
      </c>
      <c r="AD2161">
        <v>3.7469855035100301</v>
      </c>
      <c r="AE2161">
        <v>3.8109125292236699</v>
      </c>
      <c r="AF2161">
        <v>3.8759242808391998</v>
      </c>
      <c r="AG2161">
        <v>3.9420447902583602</v>
      </c>
      <c r="AH2161">
        <v>4.0092925227945599</v>
      </c>
      <c r="AI2161">
        <v>4.0776930334376296</v>
      </c>
      <c r="AJ2161">
        <v>4.1472653541101003</v>
      </c>
    </row>
    <row r="2162" spans="1:36" x14ac:dyDescent="0.35">
      <c r="A2162" t="s">
        <v>2763</v>
      </c>
      <c r="B2162" t="s">
        <v>2756</v>
      </c>
      <c r="C2162" t="s">
        <v>2455</v>
      </c>
      <c r="D2162" t="s">
        <v>104</v>
      </c>
      <c r="E2162" t="s">
        <v>1338</v>
      </c>
      <c r="F2162" t="s">
        <v>2757</v>
      </c>
      <c r="H2162" t="s">
        <v>2458</v>
      </c>
      <c r="I2162" t="s">
        <v>2716</v>
      </c>
      <c r="J2162" t="s">
        <v>2898</v>
      </c>
      <c r="K2162">
        <v>6.75384052794442</v>
      </c>
      <c r="L2162">
        <v>6.8383901848831599</v>
      </c>
      <c r="M2162">
        <v>6.9701735386882602</v>
      </c>
      <c r="N2162">
        <v>7.0945054358700697</v>
      </c>
      <c r="O2162">
        <v>7.2139087789660499</v>
      </c>
      <c r="P2162">
        <v>7.3328331894154699</v>
      </c>
      <c r="Q2162">
        <v>7.4532779315604101</v>
      </c>
      <c r="R2162">
        <v>7.5780210396496903</v>
      </c>
      <c r="S2162">
        <v>7.7011054198876101</v>
      </c>
      <c r="T2162">
        <v>7.8258661380582799</v>
      </c>
      <c r="U2162">
        <v>7.95445697730419</v>
      </c>
      <c r="V2162">
        <v>8.0850770970903607</v>
      </c>
      <c r="W2162">
        <v>8.2178349869398097</v>
      </c>
      <c r="X2162">
        <v>8.3522508310414203</v>
      </c>
      <c r="Y2162">
        <v>8.4890561130006805</v>
      </c>
      <c r="Z2162">
        <v>8.6284055161365902</v>
      </c>
      <c r="AA2162">
        <v>8.7700141187823792</v>
      </c>
      <c r="AB2162">
        <v>8.9139303100523009</v>
      </c>
      <c r="AC2162">
        <v>9.06018954389919</v>
      </c>
      <c r="AD2162">
        <v>9.2089411876528402</v>
      </c>
      <c r="AE2162">
        <v>9.3602058522221796</v>
      </c>
      <c r="AF2162">
        <v>9.5139746799886105</v>
      </c>
      <c r="AG2162">
        <v>9.6702995638995102</v>
      </c>
      <c r="AH2162">
        <v>9.82923321080888</v>
      </c>
      <c r="AI2162">
        <v>9.9908321140091605</v>
      </c>
      <c r="AJ2162">
        <v>10.1551321981305</v>
      </c>
    </row>
    <row r="2163" spans="1:36" x14ac:dyDescent="0.35">
      <c r="A2163" t="s">
        <v>2763</v>
      </c>
      <c r="B2163" t="s">
        <v>2756</v>
      </c>
      <c r="C2163" t="s">
        <v>2455</v>
      </c>
      <c r="D2163" t="s">
        <v>104</v>
      </c>
      <c r="E2163" t="s">
        <v>1338</v>
      </c>
      <c r="F2163" t="s">
        <v>2757</v>
      </c>
      <c r="H2163" t="s">
        <v>2458</v>
      </c>
      <c r="I2163" t="s">
        <v>2716</v>
      </c>
      <c r="J2163" t="s">
        <v>2460</v>
      </c>
      <c r="K2163">
        <v>6.0446872725102496</v>
      </c>
      <c r="L2163">
        <v>6.1203592154704296</v>
      </c>
      <c r="M2163">
        <v>6.2383053171259899</v>
      </c>
      <c r="N2163">
        <v>6.3495823651037204</v>
      </c>
      <c r="O2163">
        <v>6.4564483571746196</v>
      </c>
      <c r="P2163">
        <v>6.5628857045268498</v>
      </c>
      <c r="Q2163">
        <v>6.67068374874657</v>
      </c>
      <c r="R2163">
        <v>6.7823288304864802</v>
      </c>
      <c r="S2163">
        <v>6.8924893507994103</v>
      </c>
      <c r="T2163">
        <v>7.0041501935621602</v>
      </c>
      <c r="U2163">
        <v>7.1192389946872501</v>
      </c>
      <c r="V2163">
        <v>7.2361440018958696</v>
      </c>
      <c r="W2163">
        <v>7.3549623133111304</v>
      </c>
      <c r="X2163">
        <v>7.4752644937820696</v>
      </c>
      <c r="Y2163">
        <v>7.5977052211356098</v>
      </c>
      <c r="Z2163">
        <v>7.7224229369422499</v>
      </c>
      <c r="AA2163">
        <v>7.84916263631023</v>
      </c>
      <c r="AB2163">
        <v>7.9779676274968097</v>
      </c>
      <c r="AC2163">
        <v>8.1088696417897808</v>
      </c>
      <c r="AD2163">
        <v>8.2420023629492896</v>
      </c>
      <c r="AE2163">
        <v>8.3773842377388501</v>
      </c>
      <c r="AF2163">
        <v>8.5150073385898093</v>
      </c>
      <c r="AG2163">
        <v>8.65491810969006</v>
      </c>
      <c r="AH2163">
        <v>8.7971637236739504</v>
      </c>
      <c r="AI2163">
        <v>8.9417947420381996</v>
      </c>
      <c r="AJ2163">
        <v>9.0888433173268197</v>
      </c>
    </row>
    <row r="2164" spans="1:36" x14ac:dyDescent="0.35">
      <c r="A2164" t="s">
        <v>2764</v>
      </c>
      <c r="B2164" t="s">
        <v>2756</v>
      </c>
      <c r="C2164" t="s">
        <v>2455</v>
      </c>
      <c r="D2164" t="s">
        <v>136</v>
      </c>
      <c r="E2164" t="s">
        <v>1338</v>
      </c>
      <c r="F2164" t="s">
        <v>2757</v>
      </c>
      <c r="H2164" t="s">
        <v>2458</v>
      </c>
      <c r="I2164" t="s">
        <v>2716</v>
      </c>
      <c r="J2164" t="s">
        <v>2898</v>
      </c>
      <c r="K2164">
        <v>0.33685272334938499</v>
      </c>
      <c r="L2164">
        <v>0.34017591979246098</v>
      </c>
      <c r="M2164">
        <v>0.34469674278923101</v>
      </c>
      <c r="N2164">
        <v>0.34807659832523102</v>
      </c>
      <c r="O2164">
        <v>0.35115964660938498</v>
      </c>
      <c r="P2164">
        <v>0.35403328730630801</v>
      </c>
      <c r="Q2164">
        <v>0.35706158522584602</v>
      </c>
      <c r="R2164">
        <v>0.36023213363399997</v>
      </c>
      <c r="S2164">
        <v>0.36328338652292302</v>
      </c>
      <c r="T2164">
        <v>0.36637854016292298</v>
      </c>
      <c r="U2164">
        <v>0.36950057903434402</v>
      </c>
      <c r="V2164">
        <v>0.37267420448629701</v>
      </c>
      <c r="W2164">
        <v>0.37587771541436599</v>
      </c>
      <c r="X2164">
        <v>0.37908744796105398</v>
      </c>
      <c r="Y2164">
        <v>0.382329825271704</v>
      </c>
      <c r="Z2164">
        <v>0.38560247130171899</v>
      </c>
      <c r="AA2164">
        <v>0.38890609162464301</v>
      </c>
      <c r="AB2164">
        <v>0.39223634051394901</v>
      </c>
      <c r="AC2164">
        <v>0.39559252651329901</v>
      </c>
      <c r="AD2164">
        <v>0.398978793874539</v>
      </c>
      <c r="AE2164">
        <v>0.40239459635535801</v>
      </c>
      <c r="AF2164">
        <v>0.40583977297123502</v>
      </c>
      <c r="AG2164">
        <v>0.40931398036104999</v>
      </c>
      <c r="AH2164">
        <v>0.41281771772499698</v>
      </c>
      <c r="AI2164">
        <v>0.41635173477549797</v>
      </c>
      <c r="AJ2164">
        <v>0.41991606652642899</v>
      </c>
    </row>
    <row r="2165" spans="1:36" x14ac:dyDescent="0.35">
      <c r="A2165" t="s">
        <v>2764</v>
      </c>
      <c r="B2165" t="s">
        <v>2756</v>
      </c>
      <c r="C2165" t="s">
        <v>2455</v>
      </c>
      <c r="D2165" t="s">
        <v>136</v>
      </c>
      <c r="E2165" t="s">
        <v>1338</v>
      </c>
      <c r="F2165" t="s">
        <v>2757</v>
      </c>
      <c r="H2165" t="s">
        <v>2458</v>
      </c>
      <c r="I2165" t="s">
        <v>2716</v>
      </c>
      <c r="J2165" t="s">
        <v>2460</v>
      </c>
      <c r="K2165">
        <v>0.30148318739769903</v>
      </c>
      <c r="L2165">
        <v>0.30445744821425302</v>
      </c>
      <c r="M2165">
        <v>0.30850358479636197</v>
      </c>
      <c r="N2165">
        <v>0.31152855550108099</v>
      </c>
      <c r="O2165">
        <v>0.31428788371539901</v>
      </c>
      <c r="P2165">
        <v>0.316859792139145</v>
      </c>
      <c r="Q2165">
        <v>0.31957011877713198</v>
      </c>
      <c r="R2165">
        <v>0.32240775960243001</v>
      </c>
      <c r="S2165">
        <v>0.32513863093801598</v>
      </c>
      <c r="T2165">
        <v>0.32790879344581603</v>
      </c>
      <c r="U2165">
        <v>0.330703018235738</v>
      </c>
      <c r="V2165">
        <v>0.33354341301523599</v>
      </c>
      <c r="W2165">
        <v>0.336410555295858</v>
      </c>
      <c r="X2165">
        <v>0.33928326592514302</v>
      </c>
      <c r="Y2165">
        <v>0.34218519361817501</v>
      </c>
      <c r="Z2165">
        <v>0.34511421181503898</v>
      </c>
      <c r="AA2165">
        <v>0.34807095200405602</v>
      </c>
      <c r="AB2165">
        <v>0.35105152475998502</v>
      </c>
      <c r="AC2165">
        <v>0.35405531122940298</v>
      </c>
      <c r="AD2165">
        <v>0.35708602051771199</v>
      </c>
      <c r="AE2165">
        <v>0.360143163738046</v>
      </c>
      <c r="AF2165">
        <v>0.36322659680925501</v>
      </c>
      <c r="AG2165">
        <v>0.36633601242314001</v>
      </c>
      <c r="AH2165">
        <v>0.369471857363873</v>
      </c>
      <c r="AI2165">
        <v>0.37263480262407001</v>
      </c>
      <c r="AJ2165">
        <v>0.37582487954115401</v>
      </c>
    </row>
    <row r="2166" spans="1:36" x14ac:dyDescent="0.35">
      <c r="A2166" t="s">
        <v>2765</v>
      </c>
      <c r="B2166" t="s">
        <v>2756</v>
      </c>
      <c r="C2166" t="s">
        <v>2455</v>
      </c>
      <c r="D2166" t="s">
        <v>125</v>
      </c>
      <c r="E2166" t="s">
        <v>1338</v>
      </c>
      <c r="F2166" t="s">
        <v>2757</v>
      </c>
      <c r="H2166" t="s">
        <v>2458</v>
      </c>
      <c r="I2166" t="s">
        <v>2716</v>
      </c>
      <c r="J2166" t="s">
        <v>2898</v>
      </c>
      <c r="K2166">
        <v>16.739376134788198</v>
      </c>
      <c r="L2166">
        <v>17.2627624092109</v>
      </c>
      <c r="M2166">
        <v>17.7122189119662</v>
      </c>
      <c r="N2166">
        <v>18.0817455918645</v>
      </c>
      <c r="O2166">
        <v>18.409033866243501</v>
      </c>
      <c r="P2166">
        <v>18.681707690242099</v>
      </c>
      <c r="Q2166">
        <v>18.924379078583701</v>
      </c>
      <c r="R2166">
        <v>19.1537677777448</v>
      </c>
      <c r="S2166">
        <v>19.3639115946436</v>
      </c>
      <c r="T2166">
        <v>19.5655558074703</v>
      </c>
      <c r="U2166">
        <v>19.805460388823501</v>
      </c>
      <c r="V2166">
        <v>20.0382042900128</v>
      </c>
      <c r="W2166">
        <v>20.268720682032399</v>
      </c>
      <c r="X2166">
        <v>20.499385759950801</v>
      </c>
      <c r="Y2166">
        <v>20.734352483469198</v>
      </c>
      <c r="Z2166">
        <v>20.976361382824098</v>
      </c>
      <c r="AA2166">
        <v>21.218721044316499</v>
      </c>
      <c r="AB2166">
        <v>21.463042522222199</v>
      </c>
      <c r="AC2166">
        <v>21.710222660792699</v>
      </c>
      <c r="AD2166">
        <v>21.9608408469309</v>
      </c>
      <c r="AE2166">
        <v>22.2147107460932</v>
      </c>
      <c r="AF2166">
        <v>22.4710188510732</v>
      </c>
      <c r="AG2166">
        <v>22.73021147475</v>
      </c>
      <c r="AH2166">
        <v>22.992485135304701</v>
      </c>
      <c r="AI2166">
        <v>23.257886229703999</v>
      </c>
      <c r="AJ2166">
        <v>23.526346939747999</v>
      </c>
    </row>
    <row r="2167" spans="1:36" x14ac:dyDescent="0.35">
      <c r="A2167" t="s">
        <v>2765</v>
      </c>
      <c r="B2167" t="s">
        <v>2756</v>
      </c>
      <c r="C2167" t="s">
        <v>2455</v>
      </c>
      <c r="D2167" t="s">
        <v>125</v>
      </c>
      <c r="E2167" t="s">
        <v>1338</v>
      </c>
      <c r="F2167" t="s">
        <v>2757</v>
      </c>
      <c r="H2167" t="s">
        <v>2458</v>
      </c>
      <c r="I2167" t="s">
        <v>2716</v>
      </c>
      <c r="J2167" t="s">
        <v>2460</v>
      </c>
      <c r="K2167">
        <v>14.9817416406355</v>
      </c>
      <c r="L2167">
        <v>15.450172356243799</v>
      </c>
      <c r="M2167">
        <v>15.852435926209701</v>
      </c>
      <c r="N2167">
        <v>16.183162304718799</v>
      </c>
      <c r="O2167">
        <v>16.4760853102879</v>
      </c>
      <c r="P2167">
        <v>16.720128382766699</v>
      </c>
      <c r="Q2167">
        <v>16.937319275332399</v>
      </c>
      <c r="R2167">
        <v>17.142622161081601</v>
      </c>
      <c r="S2167">
        <v>17.330700877206102</v>
      </c>
      <c r="T2167">
        <v>17.511172447685901</v>
      </c>
      <c r="U2167">
        <v>17.725887047996999</v>
      </c>
      <c r="V2167">
        <v>17.934192839561501</v>
      </c>
      <c r="W2167">
        <v>18.140505010419002</v>
      </c>
      <c r="X2167">
        <v>18.3469502551559</v>
      </c>
      <c r="Y2167">
        <v>18.557245472704899</v>
      </c>
      <c r="Z2167">
        <v>18.773843437627601</v>
      </c>
      <c r="AA2167">
        <v>18.990755334663199</v>
      </c>
      <c r="AB2167">
        <v>19.209423057388801</v>
      </c>
      <c r="AC2167">
        <v>19.430649281409401</v>
      </c>
      <c r="AD2167">
        <v>19.654952558003099</v>
      </c>
      <c r="AE2167">
        <v>19.8821661177534</v>
      </c>
      <c r="AF2167">
        <v>20.111561871710499</v>
      </c>
      <c r="AG2167">
        <v>20.3435392699012</v>
      </c>
      <c r="AH2167">
        <v>20.578274196097698</v>
      </c>
      <c r="AI2167">
        <v>20.815808175585001</v>
      </c>
      <c r="AJ2167">
        <v>21.056080511074502</v>
      </c>
    </row>
    <row r="2168" spans="1:36" x14ac:dyDescent="0.35">
      <c r="A2168" t="s">
        <v>2766</v>
      </c>
      <c r="B2168" t="s">
        <v>2756</v>
      </c>
      <c r="C2168" t="s">
        <v>2455</v>
      </c>
      <c r="D2168" t="s">
        <v>148</v>
      </c>
      <c r="E2168" t="s">
        <v>1338</v>
      </c>
      <c r="F2168" t="s">
        <v>2757</v>
      </c>
      <c r="H2168" t="s">
        <v>2458</v>
      </c>
      <c r="I2168" t="s">
        <v>2716</v>
      </c>
      <c r="J2168" t="s">
        <v>2898</v>
      </c>
      <c r="K2168">
        <v>0.26085439999999999</v>
      </c>
      <c r="L2168">
        <v>0.2609572</v>
      </c>
      <c r="M2168">
        <v>0.26180809999999999</v>
      </c>
      <c r="N2168">
        <v>0.26266600000000001</v>
      </c>
      <c r="O2168">
        <v>0.26344129999999999</v>
      </c>
      <c r="P2168">
        <v>0.26411089999999998</v>
      </c>
      <c r="Q2168">
        <v>0.26471980000000001</v>
      </c>
      <c r="R2168">
        <v>0.265407</v>
      </c>
      <c r="S2168">
        <v>0.26610119999999998</v>
      </c>
      <c r="T2168">
        <v>0.26683620000000002</v>
      </c>
      <c r="U2168">
        <v>0.26752041490157003</v>
      </c>
      <c r="V2168">
        <v>0.26820758450802701</v>
      </c>
      <c r="W2168">
        <v>0.26891063720637498</v>
      </c>
      <c r="X2168">
        <v>0.26961689609655298</v>
      </c>
      <c r="Y2168">
        <v>0.27032559035609899</v>
      </c>
      <c r="Z2168">
        <v>0.27102892520702199</v>
      </c>
      <c r="AA2168">
        <v>0.27173612980033002</v>
      </c>
      <c r="AB2168">
        <v>0.27244739003976398</v>
      </c>
      <c r="AC2168">
        <v>0.27316030306636102</v>
      </c>
      <c r="AD2168">
        <v>0.273874553256303</v>
      </c>
      <c r="AE2168">
        <v>0.27458991747849498</v>
      </c>
      <c r="AF2168">
        <v>0.27530771083403099</v>
      </c>
      <c r="AG2168">
        <v>0.276027640609327</v>
      </c>
      <c r="AH2168">
        <v>0.27674931685455201</v>
      </c>
      <c r="AI2168">
        <v>0.27747275856657</v>
      </c>
      <c r="AJ2168">
        <v>0.27819805272241799</v>
      </c>
    </row>
    <row r="2169" spans="1:36" x14ac:dyDescent="0.35">
      <c r="A2169" t="s">
        <v>2766</v>
      </c>
      <c r="B2169" t="s">
        <v>2756</v>
      </c>
      <c r="C2169" t="s">
        <v>2455</v>
      </c>
      <c r="D2169" t="s">
        <v>148</v>
      </c>
      <c r="E2169" t="s">
        <v>1338</v>
      </c>
      <c r="F2169" t="s">
        <v>2757</v>
      </c>
      <c r="H2169" t="s">
        <v>2458</v>
      </c>
      <c r="I2169" t="s">
        <v>2716</v>
      </c>
      <c r="J2169" t="s">
        <v>2460</v>
      </c>
      <c r="K2169">
        <v>0.233464688</v>
      </c>
      <c r="L2169">
        <v>0.23355669400000001</v>
      </c>
      <c r="M2169">
        <v>0.23431824949999999</v>
      </c>
      <c r="N2169">
        <v>0.23508607000000001</v>
      </c>
      <c r="O2169">
        <v>0.23577996349999999</v>
      </c>
      <c r="P2169">
        <v>0.2363792555</v>
      </c>
      <c r="Q2169">
        <v>0.23692422099999999</v>
      </c>
      <c r="R2169">
        <v>0.237539265</v>
      </c>
      <c r="S2169">
        <v>0.23816057400000001</v>
      </c>
      <c r="T2169">
        <v>0.23881839899999999</v>
      </c>
      <c r="U2169">
        <v>0.23943077133690499</v>
      </c>
      <c r="V2169">
        <v>0.240045788134684</v>
      </c>
      <c r="W2169">
        <v>0.240675020299706</v>
      </c>
      <c r="X2169">
        <v>0.24130712200641499</v>
      </c>
      <c r="Y2169">
        <v>0.24194140336870901</v>
      </c>
      <c r="Z2169">
        <v>0.24257088806028401</v>
      </c>
      <c r="AA2169">
        <v>0.24320383617129501</v>
      </c>
      <c r="AB2169">
        <v>0.24384041408558799</v>
      </c>
      <c r="AC2169">
        <v>0.24447847124439301</v>
      </c>
      <c r="AD2169">
        <v>0.24511772516439101</v>
      </c>
      <c r="AE2169">
        <v>0.24575797614325301</v>
      </c>
      <c r="AF2169">
        <v>0.24640040119645801</v>
      </c>
      <c r="AG2169">
        <v>0.24704473834534699</v>
      </c>
      <c r="AH2169">
        <v>0.24769063858482401</v>
      </c>
      <c r="AI2169">
        <v>0.24833811891707999</v>
      </c>
      <c r="AJ2169">
        <v>0.248987257186564</v>
      </c>
    </row>
    <row r="2170" spans="1:36" x14ac:dyDescent="0.35">
      <c r="A2170" t="s">
        <v>2767</v>
      </c>
      <c r="B2170" t="s">
        <v>2756</v>
      </c>
      <c r="C2170" t="s">
        <v>2455</v>
      </c>
      <c r="D2170" t="s">
        <v>219</v>
      </c>
      <c r="E2170" t="s">
        <v>1338</v>
      </c>
      <c r="F2170" t="s">
        <v>2757</v>
      </c>
      <c r="H2170" t="s">
        <v>2458</v>
      </c>
      <c r="I2170" t="s">
        <v>2716</v>
      </c>
      <c r="J2170" t="s">
        <v>2898</v>
      </c>
      <c r="K2170">
        <v>0.14168792934545499</v>
      </c>
      <c r="L2170">
        <v>0.14140497534545499</v>
      </c>
      <c r="M2170">
        <v>0.14171789674636401</v>
      </c>
      <c r="N2170">
        <v>0.14215416036818199</v>
      </c>
      <c r="O2170">
        <v>0.142615375388182</v>
      </c>
      <c r="P2170">
        <v>0.14297292635181799</v>
      </c>
      <c r="Q2170">
        <v>0.14327581574727299</v>
      </c>
      <c r="R2170">
        <v>0.14363272363363599</v>
      </c>
      <c r="S2170">
        <v>0.143979985360909</v>
      </c>
      <c r="T2170">
        <v>0.144323388624545</v>
      </c>
      <c r="U2170">
        <v>0.14466743958280501</v>
      </c>
      <c r="V2170">
        <v>0.14500874580929601</v>
      </c>
      <c r="W2170">
        <v>0.145357839092568</v>
      </c>
      <c r="X2170">
        <v>0.145705340654813</v>
      </c>
      <c r="Y2170">
        <v>0.14605288489906701</v>
      </c>
      <c r="Z2170">
        <v>0.14640126331224801</v>
      </c>
      <c r="AA2170">
        <v>0.14675051371188</v>
      </c>
      <c r="AB2170">
        <v>0.14710136984220401</v>
      </c>
      <c r="AC2170">
        <v>0.14745257759410199</v>
      </c>
      <c r="AD2170">
        <v>0.14780453124076201</v>
      </c>
      <c r="AE2170">
        <v>0.14815737343854299</v>
      </c>
      <c r="AF2170">
        <v>0.14851111520546101</v>
      </c>
      <c r="AG2170">
        <v>0.148865762122251</v>
      </c>
      <c r="AH2170">
        <v>0.14922117203774199</v>
      </c>
      <c r="AI2170">
        <v>0.14957742840018001</v>
      </c>
      <c r="AJ2170">
        <v>0.14993455159528199</v>
      </c>
    </row>
    <row r="2171" spans="1:36" x14ac:dyDescent="0.35">
      <c r="A2171" t="s">
        <v>2767</v>
      </c>
      <c r="B2171" t="s">
        <v>2756</v>
      </c>
      <c r="C2171" t="s">
        <v>2455</v>
      </c>
      <c r="D2171" t="s">
        <v>219</v>
      </c>
      <c r="E2171" t="s">
        <v>1338</v>
      </c>
      <c r="F2171" t="s">
        <v>2757</v>
      </c>
      <c r="H2171" t="s">
        <v>2458</v>
      </c>
      <c r="I2171" t="s">
        <v>2716</v>
      </c>
      <c r="J2171" t="s">
        <v>2460</v>
      </c>
      <c r="K2171">
        <v>0.126810696764182</v>
      </c>
      <c r="L2171">
        <v>0.126557452934182</v>
      </c>
      <c r="M2171">
        <v>0.126837517587995</v>
      </c>
      <c r="N2171">
        <v>0.127227973529523</v>
      </c>
      <c r="O2171">
        <v>0.127640760972423</v>
      </c>
      <c r="P2171">
        <v>0.127960769084877</v>
      </c>
      <c r="Q2171">
        <v>0.12823185509380899</v>
      </c>
      <c r="R2171">
        <v>0.128551287652105</v>
      </c>
      <c r="S2171">
        <v>0.12886208689801401</v>
      </c>
      <c r="T2171">
        <v>0.12916943281896801</v>
      </c>
      <c r="U2171">
        <v>0.12947735842661001</v>
      </c>
      <c r="V2171">
        <v>0.12978282749931999</v>
      </c>
      <c r="W2171">
        <v>0.13009526598784901</v>
      </c>
      <c r="X2171">
        <v>0.13040627988605799</v>
      </c>
      <c r="Y2171">
        <v>0.13071733198466501</v>
      </c>
      <c r="Z2171">
        <v>0.13102913066446201</v>
      </c>
      <c r="AA2171">
        <v>0.131341709772132</v>
      </c>
      <c r="AB2171">
        <v>0.13165572600877301</v>
      </c>
      <c r="AC2171">
        <v>0.13197005694672101</v>
      </c>
      <c r="AD2171">
        <v>0.132285055460482</v>
      </c>
      <c r="AE2171">
        <v>0.13260084922749599</v>
      </c>
      <c r="AF2171">
        <v>0.132917448108888</v>
      </c>
      <c r="AG2171">
        <v>0.13323485709941499</v>
      </c>
      <c r="AH2171">
        <v>0.13355294897377901</v>
      </c>
      <c r="AI2171">
        <v>0.13387179841816099</v>
      </c>
      <c r="AJ2171">
        <v>0.134191423677778</v>
      </c>
    </row>
    <row r="2172" spans="1:36" x14ac:dyDescent="0.35">
      <c r="A2172" t="s">
        <v>2768</v>
      </c>
      <c r="B2172" t="s">
        <v>2756</v>
      </c>
      <c r="C2172" t="s">
        <v>2455</v>
      </c>
      <c r="D2172" t="s">
        <v>161</v>
      </c>
      <c r="E2172" t="s">
        <v>1338</v>
      </c>
      <c r="F2172" t="s">
        <v>2757</v>
      </c>
      <c r="H2172" t="s">
        <v>2458</v>
      </c>
      <c r="I2172" t="s">
        <v>2716</v>
      </c>
      <c r="J2172" t="s">
        <v>2898</v>
      </c>
      <c r="K2172">
        <v>0.40683143588171899</v>
      </c>
      <c r="L2172">
        <v>0.41227997515621001</v>
      </c>
      <c r="M2172">
        <v>0.41821153402911398</v>
      </c>
      <c r="N2172">
        <v>0.42261884251502602</v>
      </c>
      <c r="O2172">
        <v>0.42645451624451303</v>
      </c>
      <c r="P2172">
        <v>0.43009467545833302</v>
      </c>
      <c r="Q2172">
        <v>0.43357374307008101</v>
      </c>
      <c r="R2172">
        <v>0.43715723501673498</v>
      </c>
      <c r="S2172">
        <v>0.44045423982557602</v>
      </c>
      <c r="T2172">
        <v>0.44371941738926302</v>
      </c>
      <c r="U2172">
        <v>0.44733472893390402</v>
      </c>
      <c r="V2172">
        <v>0.45094624293452301</v>
      </c>
      <c r="W2172">
        <v>0.45458626193430102</v>
      </c>
      <c r="X2172">
        <v>0.45823872215133599</v>
      </c>
      <c r="Y2172">
        <v>0.46196560933007302</v>
      </c>
      <c r="Z2172">
        <v>0.46578867466270302</v>
      </c>
      <c r="AA2172">
        <v>0.46965572380498399</v>
      </c>
      <c r="AB2172">
        <v>0.47357656429914302</v>
      </c>
      <c r="AC2172">
        <v>0.47755639182385501</v>
      </c>
      <c r="AD2172">
        <v>0.48160488025791998</v>
      </c>
      <c r="AE2172">
        <v>0.48572084081619799</v>
      </c>
      <c r="AF2172">
        <v>0.48989838031574201</v>
      </c>
      <c r="AG2172">
        <v>0.49414113752913302</v>
      </c>
      <c r="AH2172">
        <v>0.498451490370591</v>
      </c>
      <c r="AI2172">
        <v>0.502831243728321</v>
      </c>
      <c r="AJ2172">
        <v>0.50728056700945101</v>
      </c>
    </row>
    <row r="2173" spans="1:36" x14ac:dyDescent="0.35">
      <c r="A2173" t="s">
        <v>2768</v>
      </c>
      <c r="B2173" t="s">
        <v>2756</v>
      </c>
      <c r="C2173" t="s">
        <v>2455</v>
      </c>
      <c r="D2173" t="s">
        <v>161</v>
      </c>
      <c r="E2173" t="s">
        <v>1338</v>
      </c>
      <c r="F2173" t="s">
        <v>2757</v>
      </c>
      <c r="H2173" t="s">
        <v>2458</v>
      </c>
      <c r="I2173" t="s">
        <v>2716</v>
      </c>
      <c r="J2173" t="s">
        <v>2460</v>
      </c>
      <c r="K2173">
        <v>0.36411413511413798</v>
      </c>
      <c r="L2173">
        <v>0.36899057776480798</v>
      </c>
      <c r="M2173">
        <v>0.374299322956057</v>
      </c>
      <c r="N2173">
        <v>0.37824386405094801</v>
      </c>
      <c r="O2173">
        <v>0.38167679203883897</v>
      </c>
      <c r="P2173">
        <v>0.38493473453520799</v>
      </c>
      <c r="Q2173">
        <v>0.38804850004772201</v>
      </c>
      <c r="R2173">
        <v>0.39125572533997799</v>
      </c>
      <c r="S2173">
        <v>0.39420654464389099</v>
      </c>
      <c r="T2173">
        <v>0.39712887856339002</v>
      </c>
      <c r="U2173">
        <v>0.40036458239584399</v>
      </c>
      <c r="V2173">
        <v>0.40359688742639799</v>
      </c>
      <c r="W2173">
        <v>0.40685470443119898</v>
      </c>
      <c r="X2173">
        <v>0.41012365632544601</v>
      </c>
      <c r="Y2173">
        <v>0.41345922035041599</v>
      </c>
      <c r="Z2173">
        <v>0.41688086382311901</v>
      </c>
      <c r="AA2173">
        <v>0.42034187280545998</v>
      </c>
      <c r="AB2173">
        <v>0.42385102504773298</v>
      </c>
      <c r="AC2173">
        <v>0.42741297068235001</v>
      </c>
      <c r="AD2173">
        <v>0.43103636783083898</v>
      </c>
      <c r="AE2173">
        <v>0.43472015253049701</v>
      </c>
      <c r="AF2173">
        <v>0.43845905038258898</v>
      </c>
      <c r="AG2173">
        <v>0.44225631808857402</v>
      </c>
      <c r="AH2173">
        <v>0.446114083881679</v>
      </c>
      <c r="AI2173">
        <v>0.45003396313684702</v>
      </c>
      <c r="AJ2173">
        <v>0.454016107473459</v>
      </c>
    </row>
    <row r="2174" spans="1:36" x14ac:dyDescent="0.35">
      <c r="A2174" t="s">
        <v>2769</v>
      </c>
      <c r="B2174" t="s">
        <v>2756</v>
      </c>
      <c r="C2174" t="s">
        <v>2455</v>
      </c>
      <c r="D2174" t="s">
        <v>172</v>
      </c>
      <c r="E2174" t="s">
        <v>1338</v>
      </c>
      <c r="F2174" t="s">
        <v>2757</v>
      </c>
      <c r="H2174" t="s">
        <v>2458</v>
      </c>
      <c r="I2174" t="s">
        <v>2716</v>
      </c>
      <c r="J2174" t="s">
        <v>2898</v>
      </c>
      <c r="K2174">
        <v>7.4870291066903496</v>
      </c>
      <c r="L2174">
        <v>7.5346552678718703</v>
      </c>
      <c r="M2174">
        <v>7.6676403276109699</v>
      </c>
      <c r="N2174">
        <v>7.8178614810325699</v>
      </c>
      <c r="O2174">
        <v>7.9764842186603104</v>
      </c>
      <c r="P2174">
        <v>8.1156159968785708</v>
      </c>
      <c r="Q2174">
        <v>8.2533580141303293</v>
      </c>
      <c r="R2174">
        <v>8.4022692982642706</v>
      </c>
      <c r="S2174">
        <v>8.5488888005629295</v>
      </c>
      <c r="T2174">
        <v>8.6964574943132202</v>
      </c>
      <c r="U2174">
        <v>8.8480705738335494</v>
      </c>
      <c r="V2174">
        <v>9.0023111887714293</v>
      </c>
      <c r="W2174">
        <v>9.1600681312490995</v>
      </c>
      <c r="X2174">
        <v>9.3196397888223395</v>
      </c>
      <c r="Y2174">
        <v>9.4819360108581794</v>
      </c>
      <c r="Z2174">
        <v>9.6473480905149493</v>
      </c>
      <c r="AA2174">
        <v>9.8156671561912496</v>
      </c>
      <c r="AB2174">
        <v>9.9869524929820805</v>
      </c>
      <c r="AC2174">
        <v>10.161079283820399</v>
      </c>
      <c r="AD2174">
        <v>10.338272677114601</v>
      </c>
      <c r="AE2174">
        <v>10.518605694361399</v>
      </c>
      <c r="AF2174">
        <v>10.7020806765077</v>
      </c>
      <c r="AG2174">
        <v>10.888746821876101</v>
      </c>
      <c r="AH2174">
        <v>11.0786510449978</v>
      </c>
      <c r="AI2174">
        <v>11.2718783175929</v>
      </c>
      <c r="AJ2174">
        <v>11.4684824319396</v>
      </c>
    </row>
    <row r="2175" spans="1:36" x14ac:dyDescent="0.35">
      <c r="A2175" t="s">
        <v>2769</v>
      </c>
      <c r="B2175" t="s">
        <v>2756</v>
      </c>
      <c r="C2175" t="s">
        <v>2455</v>
      </c>
      <c r="D2175" t="s">
        <v>172</v>
      </c>
      <c r="E2175" t="s">
        <v>1338</v>
      </c>
      <c r="F2175" t="s">
        <v>2757</v>
      </c>
      <c r="H2175" t="s">
        <v>2458</v>
      </c>
      <c r="I2175" t="s">
        <v>2716</v>
      </c>
      <c r="J2175" t="s">
        <v>2460</v>
      </c>
      <c r="K2175">
        <v>6.7008910504878596</v>
      </c>
      <c r="L2175">
        <v>6.7435164647453298</v>
      </c>
      <c r="M2175">
        <v>6.8625380932118203</v>
      </c>
      <c r="N2175">
        <v>6.9969860255241496</v>
      </c>
      <c r="O2175">
        <v>7.1389533757009804</v>
      </c>
      <c r="P2175">
        <v>7.2634763172063197</v>
      </c>
      <c r="Q2175">
        <v>7.3867554226466403</v>
      </c>
      <c r="R2175">
        <v>7.5200310219465196</v>
      </c>
      <c r="S2175">
        <v>7.6512554765038203</v>
      </c>
      <c r="T2175">
        <v>7.7833294574103302</v>
      </c>
      <c r="U2175">
        <v>7.9190231635810298</v>
      </c>
      <c r="V2175">
        <v>8.0570685139504299</v>
      </c>
      <c r="W2175">
        <v>8.1982609774679407</v>
      </c>
      <c r="X2175">
        <v>8.3410776109959901</v>
      </c>
      <c r="Y2175">
        <v>8.4863327297180806</v>
      </c>
      <c r="Z2175">
        <v>8.6343765410108801</v>
      </c>
      <c r="AA2175">
        <v>8.7850221047911692</v>
      </c>
      <c r="AB2175">
        <v>8.9383224812189592</v>
      </c>
      <c r="AC2175">
        <v>9.0941659590192803</v>
      </c>
      <c r="AD2175">
        <v>9.2527540460175892</v>
      </c>
      <c r="AE2175">
        <v>9.4141520964534706</v>
      </c>
      <c r="AF2175">
        <v>9.5783622054744093</v>
      </c>
      <c r="AG2175">
        <v>9.7454284055791298</v>
      </c>
      <c r="AH2175">
        <v>9.9153926852729892</v>
      </c>
      <c r="AI2175">
        <v>10.088331094245699</v>
      </c>
      <c r="AJ2175">
        <v>10.2642917765859</v>
      </c>
    </row>
    <row r="2176" spans="1:36" x14ac:dyDescent="0.35">
      <c r="A2176" t="s">
        <v>2770</v>
      </c>
      <c r="B2176" t="s">
        <v>2756</v>
      </c>
      <c r="C2176" t="s">
        <v>2455</v>
      </c>
      <c r="D2176" t="s">
        <v>195</v>
      </c>
      <c r="E2176" t="s">
        <v>1338</v>
      </c>
      <c r="F2176" t="s">
        <v>2757</v>
      </c>
      <c r="H2176" t="s">
        <v>2458</v>
      </c>
      <c r="I2176" t="s">
        <v>2716</v>
      </c>
      <c r="J2176" t="s">
        <v>2898</v>
      </c>
      <c r="K2176">
        <v>0.168868024979758</v>
      </c>
      <c r="L2176">
        <v>0.170506145077749</v>
      </c>
      <c r="M2176">
        <v>0.17295158820329101</v>
      </c>
      <c r="N2176">
        <v>0.17527160259737401</v>
      </c>
      <c r="O2176">
        <v>0.17758633216879699</v>
      </c>
      <c r="P2176">
        <v>0.179713068958952</v>
      </c>
      <c r="Q2176">
        <v>0.181772929598946</v>
      </c>
      <c r="R2176">
        <v>0.18387531487064199</v>
      </c>
      <c r="S2176">
        <v>0.18595778741764701</v>
      </c>
      <c r="T2176">
        <v>0.18803190188528601</v>
      </c>
      <c r="U2176">
        <v>0.19019362494716399</v>
      </c>
      <c r="V2176">
        <v>0.19236197162090499</v>
      </c>
      <c r="W2176">
        <v>0.19455268416979099</v>
      </c>
      <c r="X2176">
        <v>0.196761438719322</v>
      </c>
      <c r="Y2176">
        <v>0.19899635257987799</v>
      </c>
      <c r="Z2176">
        <v>0.20126480305036101</v>
      </c>
      <c r="AA2176">
        <v>0.203555203302172</v>
      </c>
      <c r="AB2176">
        <v>0.205870825706783</v>
      </c>
      <c r="AC2176">
        <v>0.208212271719249</v>
      </c>
      <c r="AD2176">
        <v>0.21058119676887099</v>
      </c>
      <c r="AE2176">
        <v>0.21297787252461101</v>
      </c>
      <c r="AF2176">
        <v>0.215401049564792</v>
      </c>
      <c r="AG2176">
        <v>0.21785169169672799</v>
      </c>
      <c r="AH2176">
        <v>0.22033026818728199</v>
      </c>
      <c r="AI2176">
        <v>0.22283721982320501</v>
      </c>
      <c r="AJ2176">
        <v>0.225372727225819</v>
      </c>
    </row>
    <row r="2177" spans="1:36" x14ac:dyDescent="0.35">
      <c r="A2177" t="s">
        <v>2770</v>
      </c>
      <c r="B2177" t="s">
        <v>2756</v>
      </c>
      <c r="C2177" t="s">
        <v>2455</v>
      </c>
      <c r="D2177" t="s">
        <v>195</v>
      </c>
      <c r="E2177" t="s">
        <v>1338</v>
      </c>
      <c r="F2177" t="s">
        <v>2757</v>
      </c>
      <c r="H2177" t="s">
        <v>2458</v>
      </c>
      <c r="I2177" t="s">
        <v>2716</v>
      </c>
      <c r="J2177" t="s">
        <v>2460</v>
      </c>
      <c r="K2177">
        <v>0.151136882356883</v>
      </c>
      <c r="L2177">
        <v>0.152602999844585</v>
      </c>
      <c r="M2177">
        <v>0.154791671441946</v>
      </c>
      <c r="N2177">
        <v>0.15686808432464999</v>
      </c>
      <c r="O2177">
        <v>0.15893976729107401</v>
      </c>
      <c r="P2177">
        <v>0.160843196718262</v>
      </c>
      <c r="Q2177">
        <v>0.162686771991056</v>
      </c>
      <c r="R2177">
        <v>0.16456840680922499</v>
      </c>
      <c r="S2177">
        <v>0.16643221973879399</v>
      </c>
      <c r="T2177">
        <v>0.16828855218733099</v>
      </c>
      <c r="U2177">
        <v>0.17022329432771199</v>
      </c>
      <c r="V2177">
        <v>0.17216396460071001</v>
      </c>
      <c r="W2177">
        <v>0.174124652331963</v>
      </c>
      <c r="X2177">
        <v>0.17610148765379399</v>
      </c>
      <c r="Y2177">
        <v>0.178101735558991</v>
      </c>
      <c r="Z2177">
        <v>0.18013199873007299</v>
      </c>
      <c r="AA2177">
        <v>0.18218190695544401</v>
      </c>
      <c r="AB2177">
        <v>0.18425438900757099</v>
      </c>
      <c r="AC2177">
        <v>0.186349983188728</v>
      </c>
      <c r="AD2177">
        <v>0.18847017110813999</v>
      </c>
      <c r="AE2177">
        <v>0.190615195909527</v>
      </c>
      <c r="AF2177">
        <v>0.19278393936048899</v>
      </c>
      <c r="AG2177">
        <v>0.19497726406857099</v>
      </c>
      <c r="AH2177">
        <v>0.197195590027617</v>
      </c>
      <c r="AI2177">
        <v>0.19943931174176899</v>
      </c>
      <c r="AJ2177">
        <v>0.20170859086710799</v>
      </c>
    </row>
    <row r="2178" spans="1:36" x14ac:dyDescent="0.35">
      <c r="A2178" t="s">
        <v>2771</v>
      </c>
      <c r="B2178" t="s">
        <v>2756</v>
      </c>
      <c r="C2178" t="s">
        <v>2455</v>
      </c>
      <c r="D2178" t="s">
        <v>208</v>
      </c>
      <c r="E2178" t="s">
        <v>1338</v>
      </c>
      <c r="F2178" t="s">
        <v>2757</v>
      </c>
      <c r="H2178" t="s">
        <v>2458</v>
      </c>
      <c r="I2178" t="s">
        <v>2716</v>
      </c>
      <c r="J2178" t="s">
        <v>2898</v>
      </c>
      <c r="K2178">
        <v>0.27593330725232201</v>
      </c>
      <c r="L2178">
        <v>0.27981378845992899</v>
      </c>
      <c r="M2178">
        <v>0.283740494026062</v>
      </c>
      <c r="N2178">
        <v>0.28742186544902099</v>
      </c>
      <c r="O2178">
        <v>0.29090618284910602</v>
      </c>
      <c r="P2178">
        <v>0.29407675862493299</v>
      </c>
      <c r="Q2178">
        <v>0.29712627862179303</v>
      </c>
      <c r="R2178">
        <v>0.30022776271077001</v>
      </c>
      <c r="S2178">
        <v>0.30324814104023801</v>
      </c>
      <c r="T2178">
        <v>0.306242615901403</v>
      </c>
      <c r="U2178">
        <v>0.309410338526586</v>
      </c>
      <c r="V2178">
        <v>0.312576586169871</v>
      </c>
      <c r="W2178">
        <v>0.31576679157245402</v>
      </c>
      <c r="X2178">
        <v>0.31897498186731699</v>
      </c>
      <c r="Y2178">
        <v>0.32222204643730801</v>
      </c>
      <c r="Z2178">
        <v>0.32552170660738</v>
      </c>
      <c r="AA2178">
        <v>0.32884844009971498</v>
      </c>
      <c r="AB2178">
        <v>0.332208289015826</v>
      </c>
      <c r="AC2178">
        <v>0.33560316945484198</v>
      </c>
      <c r="AD2178">
        <v>0.339036673014039</v>
      </c>
      <c r="AE2178">
        <v>0.34250874340715298</v>
      </c>
      <c r="AF2178">
        <v>0.34601640412878198</v>
      </c>
      <c r="AG2178">
        <v>0.34956144771962</v>
      </c>
      <c r="AH2178">
        <v>0.35314476525896599</v>
      </c>
      <c r="AI2178">
        <v>0.35676703295189</v>
      </c>
      <c r="AJ2178">
        <v>0.36042831108514201</v>
      </c>
    </row>
    <row r="2179" spans="1:36" x14ac:dyDescent="0.35">
      <c r="A2179" t="s">
        <v>2771</v>
      </c>
      <c r="B2179" t="s">
        <v>2756</v>
      </c>
      <c r="C2179" t="s">
        <v>2455</v>
      </c>
      <c r="D2179" t="s">
        <v>208</v>
      </c>
      <c r="E2179" t="s">
        <v>1338</v>
      </c>
      <c r="F2179" t="s">
        <v>2757</v>
      </c>
      <c r="H2179" t="s">
        <v>2458</v>
      </c>
      <c r="I2179" t="s">
        <v>2716</v>
      </c>
      <c r="J2179" t="s">
        <v>2460</v>
      </c>
      <c r="K2179">
        <v>0.24696030999082799</v>
      </c>
      <c r="L2179">
        <v>0.25043334067163697</v>
      </c>
      <c r="M2179">
        <v>0.253947742153325</v>
      </c>
      <c r="N2179">
        <v>0.25724256957687303</v>
      </c>
      <c r="O2179">
        <v>0.26036103364995</v>
      </c>
      <c r="P2179">
        <v>0.26319869896931503</v>
      </c>
      <c r="Q2179">
        <v>0.26592801936650401</v>
      </c>
      <c r="R2179">
        <v>0.26870384762613903</v>
      </c>
      <c r="S2179">
        <v>0.27140708623101301</v>
      </c>
      <c r="T2179">
        <v>0.27408714123175598</v>
      </c>
      <c r="U2179">
        <v>0.27692225298129403</v>
      </c>
      <c r="V2179">
        <v>0.27975604462203502</v>
      </c>
      <c r="W2179">
        <v>0.28261127845734602</v>
      </c>
      <c r="X2179">
        <v>0.28548260877124898</v>
      </c>
      <c r="Y2179">
        <v>0.288388731561391</v>
      </c>
      <c r="Z2179">
        <v>0.29134192741360498</v>
      </c>
      <c r="AA2179">
        <v>0.29431935388924502</v>
      </c>
      <c r="AB2179">
        <v>0.29732641866916498</v>
      </c>
      <c r="AC2179">
        <v>0.30036483666208402</v>
      </c>
      <c r="AD2179">
        <v>0.303437822347565</v>
      </c>
      <c r="AE2179">
        <v>0.30654532534940199</v>
      </c>
      <c r="AF2179">
        <v>0.30968468169525998</v>
      </c>
      <c r="AG2179">
        <v>0.31285749570906002</v>
      </c>
      <c r="AH2179">
        <v>0.31606456490677498</v>
      </c>
      <c r="AI2179">
        <v>0.31930649449194098</v>
      </c>
      <c r="AJ2179">
        <v>0.32258333842120301</v>
      </c>
    </row>
    <row r="2180" spans="1:36" x14ac:dyDescent="0.35">
      <c r="A2180" t="s">
        <v>2772</v>
      </c>
      <c r="B2180" t="s">
        <v>2756</v>
      </c>
      <c r="C2180" t="s">
        <v>2455</v>
      </c>
      <c r="D2180" t="s">
        <v>232</v>
      </c>
      <c r="E2180" t="s">
        <v>1338</v>
      </c>
      <c r="F2180" t="s">
        <v>2757</v>
      </c>
      <c r="H2180" t="s">
        <v>2458</v>
      </c>
      <c r="I2180" t="s">
        <v>2716</v>
      </c>
      <c r="J2180" t="s">
        <v>2898</v>
      </c>
      <c r="K2180">
        <v>4.7765430168816101</v>
      </c>
      <c r="L2180">
        <v>4.8058040525146799</v>
      </c>
      <c r="M2180">
        <v>4.8868269305126404</v>
      </c>
      <c r="N2180">
        <v>4.9584895634504296</v>
      </c>
      <c r="O2180">
        <v>5.0284987586873697</v>
      </c>
      <c r="P2180">
        <v>5.0944813508902698</v>
      </c>
      <c r="Q2180">
        <v>5.1592515916612003</v>
      </c>
      <c r="R2180">
        <v>5.2252615767650701</v>
      </c>
      <c r="S2180">
        <v>5.2898753344496798</v>
      </c>
      <c r="T2180">
        <v>5.3549678106559098</v>
      </c>
      <c r="U2180">
        <v>5.4229102472383204</v>
      </c>
      <c r="V2180">
        <v>5.4912442971517503</v>
      </c>
      <c r="W2180">
        <v>5.5603138299592798</v>
      </c>
      <c r="X2180">
        <v>5.6300101633168396</v>
      </c>
      <c r="Y2180">
        <v>5.7007715522274403</v>
      </c>
      <c r="Z2180">
        <v>5.7727218095830999</v>
      </c>
      <c r="AA2180">
        <v>5.8455027564344997</v>
      </c>
      <c r="AB2180">
        <v>5.9192085047957104</v>
      </c>
      <c r="AC2180">
        <v>5.9938796639819802</v>
      </c>
      <c r="AD2180">
        <v>6.0695889956725697</v>
      </c>
      <c r="AE2180">
        <v>6.1463299090123202</v>
      </c>
      <c r="AF2180">
        <v>6.22406808262481</v>
      </c>
      <c r="AG2180">
        <v>6.3028389755909</v>
      </c>
      <c r="AH2180">
        <v>6.3826654218861503</v>
      </c>
      <c r="AI2180">
        <v>6.4635663720650403</v>
      </c>
      <c r="AJ2180">
        <v>6.5455491163684396</v>
      </c>
    </row>
    <row r="2181" spans="1:36" x14ac:dyDescent="0.35">
      <c r="A2181" t="s">
        <v>2772</v>
      </c>
      <c r="B2181" t="s">
        <v>2756</v>
      </c>
      <c r="C2181" t="s">
        <v>2455</v>
      </c>
      <c r="D2181" t="s">
        <v>232</v>
      </c>
      <c r="E2181" t="s">
        <v>1338</v>
      </c>
      <c r="F2181" t="s">
        <v>2757</v>
      </c>
      <c r="H2181" t="s">
        <v>2458</v>
      </c>
      <c r="I2181" t="s">
        <v>2716</v>
      </c>
      <c r="J2181" t="s">
        <v>2460</v>
      </c>
      <c r="K2181">
        <v>4.2750060001090402</v>
      </c>
      <c r="L2181">
        <v>4.3011946270006396</v>
      </c>
      <c r="M2181">
        <v>4.3737101028088201</v>
      </c>
      <c r="N2181">
        <v>4.43784815928813</v>
      </c>
      <c r="O2181">
        <v>4.5005063890252002</v>
      </c>
      <c r="P2181">
        <v>4.5595608090467898</v>
      </c>
      <c r="Q2181">
        <v>4.6175301745367703</v>
      </c>
      <c r="R2181">
        <v>4.6766091112047397</v>
      </c>
      <c r="S2181">
        <v>4.7344384243324598</v>
      </c>
      <c r="T2181">
        <v>4.7926961905370398</v>
      </c>
      <c r="U2181">
        <v>4.8535046712782997</v>
      </c>
      <c r="V2181">
        <v>4.9146636459508102</v>
      </c>
      <c r="W2181">
        <v>4.9764808778135601</v>
      </c>
      <c r="X2181">
        <v>5.0388590961685704</v>
      </c>
      <c r="Y2181">
        <v>5.1021905392435603</v>
      </c>
      <c r="Z2181">
        <v>5.1665860195768802</v>
      </c>
      <c r="AA2181">
        <v>5.2317249670088799</v>
      </c>
      <c r="AB2181">
        <v>5.2976916117921604</v>
      </c>
      <c r="AC2181">
        <v>5.3645222992638697</v>
      </c>
      <c r="AD2181">
        <v>5.4322821511269499</v>
      </c>
      <c r="AE2181">
        <v>5.5009652685660297</v>
      </c>
      <c r="AF2181">
        <v>5.5705409339492</v>
      </c>
      <c r="AG2181">
        <v>5.6410408831538597</v>
      </c>
      <c r="AH2181">
        <v>5.7124855525881104</v>
      </c>
      <c r="AI2181">
        <v>5.7848919029982104</v>
      </c>
      <c r="AJ2181">
        <v>5.8582664591497497</v>
      </c>
    </row>
    <row r="2182" spans="1:36" x14ac:dyDescent="0.35">
      <c r="A2182" t="s">
        <v>2773</v>
      </c>
      <c r="B2182" t="s">
        <v>2756</v>
      </c>
      <c r="C2182" t="s">
        <v>2455</v>
      </c>
      <c r="D2182" t="s">
        <v>256</v>
      </c>
      <c r="E2182" t="s">
        <v>1338</v>
      </c>
      <c r="F2182" t="s">
        <v>2757</v>
      </c>
      <c r="H2182" t="s">
        <v>2458</v>
      </c>
      <c r="I2182" t="s">
        <v>2716</v>
      </c>
      <c r="J2182" t="s">
        <v>2898</v>
      </c>
      <c r="K2182">
        <v>118.949121304684</v>
      </c>
      <c r="L2182">
        <v>118.80940819139499</v>
      </c>
      <c r="M2182">
        <v>119.678478103826</v>
      </c>
      <c r="N2182">
        <v>120.477949469932</v>
      </c>
      <c r="O2182">
        <v>121.313284420529</v>
      </c>
      <c r="P2182">
        <v>121.962189829734</v>
      </c>
      <c r="Q2182">
        <v>122.540278235502</v>
      </c>
      <c r="R2182">
        <v>123.19691024577</v>
      </c>
      <c r="S2182">
        <v>123.85481914946</v>
      </c>
      <c r="T2182">
        <v>124.527567674018</v>
      </c>
      <c r="U2182">
        <v>125.180576735804</v>
      </c>
      <c r="V2182">
        <v>125.83437846509101</v>
      </c>
      <c r="W2182">
        <v>126.503749767616</v>
      </c>
      <c r="X2182">
        <v>127.175694111548</v>
      </c>
      <c r="Y2182">
        <v>127.850478925045</v>
      </c>
      <c r="Z2182">
        <v>128.52562674050901</v>
      </c>
      <c r="AA2182">
        <v>129.205287582122</v>
      </c>
      <c r="AB2182">
        <v>129.89022910464601</v>
      </c>
      <c r="AC2182">
        <v>130.57832688635401</v>
      </c>
      <c r="AD2182">
        <v>131.26970107047799</v>
      </c>
      <c r="AE2182">
        <v>131.96444137895401</v>
      </c>
      <c r="AF2182">
        <v>132.66316748216801</v>
      </c>
      <c r="AG2182">
        <v>133.36577020596701</v>
      </c>
      <c r="AH2182">
        <v>134.071959368862</v>
      </c>
      <c r="AI2182">
        <v>134.78182347370199</v>
      </c>
      <c r="AJ2182">
        <v>135.49544448323101</v>
      </c>
    </row>
    <row r="2183" spans="1:36" x14ac:dyDescent="0.35">
      <c r="A2183" t="s">
        <v>2773</v>
      </c>
      <c r="B2183" t="s">
        <v>2756</v>
      </c>
      <c r="C2183" t="s">
        <v>2455</v>
      </c>
      <c r="D2183" t="s">
        <v>256</v>
      </c>
      <c r="E2183" t="s">
        <v>1338</v>
      </c>
      <c r="F2183" t="s">
        <v>2757</v>
      </c>
      <c r="H2183" t="s">
        <v>2458</v>
      </c>
      <c r="I2183" t="s">
        <v>2716</v>
      </c>
      <c r="J2183" t="s">
        <v>2460</v>
      </c>
      <c r="K2183">
        <v>106.45946356769301</v>
      </c>
      <c r="L2183">
        <v>106.33442033129801</v>
      </c>
      <c r="M2183">
        <v>107.11223790292399</v>
      </c>
      <c r="N2183">
        <v>107.827764775589</v>
      </c>
      <c r="O2183">
        <v>108.57538955637401</v>
      </c>
      <c r="P2183">
        <v>109.156159897612</v>
      </c>
      <c r="Q2183">
        <v>109.673549020774</v>
      </c>
      <c r="R2183">
        <v>110.261234669964</v>
      </c>
      <c r="S2183">
        <v>110.850063138766</v>
      </c>
      <c r="T2183">
        <v>111.452173068246</v>
      </c>
      <c r="U2183">
        <v>112.03661617854399</v>
      </c>
      <c r="V2183">
        <v>112.62176872625599</v>
      </c>
      <c r="W2183">
        <v>113.220856042016</v>
      </c>
      <c r="X2183">
        <v>113.822246229835</v>
      </c>
      <c r="Y2183">
        <v>114.426178637915</v>
      </c>
      <c r="Z2183">
        <v>115.03043593275601</v>
      </c>
      <c r="AA2183">
        <v>115.63873238599901</v>
      </c>
      <c r="AB2183">
        <v>116.251755048658</v>
      </c>
      <c r="AC2183">
        <v>116.86760256328699</v>
      </c>
      <c r="AD2183">
        <v>117.486382458078</v>
      </c>
      <c r="AE2183">
        <v>118.10817503416401</v>
      </c>
      <c r="AF2183">
        <v>118.73353489653999</v>
      </c>
      <c r="AG2183">
        <v>119.36236433434</v>
      </c>
      <c r="AH2183">
        <v>119.994403635132</v>
      </c>
      <c r="AI2183">
        <v>120.629732008963</v>
      </c>
      <c r="AJ2183">
        <v>121.26842281249201</v>
      </c>
    </row>
    <row r="2184" spans="1:36" x14ac:dyDescent="0.35">
      <c r="A2184" t="s">
        <v>2913</v>
      </c>
      <c r="B2184" t="s">
        <v>2756</v>
      </c>
      <c r="C2184" t="s">
        <v>2455</v>
      </c>
      <c r="D2184" t="s">
        <v>1652</v>
      </c>
      <c r="E2184" t="s">
        <v>1338</v>
      </c>
      <c r="F2184" t="s">
        <v>2757</v>
      </c>
      <c r="H2184" t="s">
        <v>2458</v>
      </c>
      <c r="I2184" t="s">
        <v>2716</v>
      </c>
      <c r="J2184" t="s">
        <v>2898</v>
      </c>
      <c r="K2184">
        <v>395.58095445056301</v>
      </c>
      <c r="L2184">
        <v>398.06923314914098</v>
      </c>
      <c r="M2184">
        <v>402.86280353030298</v>
      </c>
      <c r="N2184">
        <v>407.436796357096</v>
      </c>
      <c r="O2184">
        <v>412.04375092211302</v>
      </c>
      <c r="P2184">
        <v>416.14418081431</v>
      </c>
      <c r="Q2184">
        <v>420.06207029094998</v>
      </c>
      <c r="R2184">
        <v>424.11944863316899</v>
      </c>
      <c r="S2184">
        <v>428.14477300396902</v>
      </c>
      <c r="T2184">
        <v>432.17248872364001</v>
      </c>
      <c r="U2184">
        <v>436.34959558888301</v>
      </c>
      <c r="V2184">
        <v>440.54203166901902</v>
      </c>
      <c r="W2184">
        <v>444.79183757959402</v>
      </c>
      <c r="X2184">
        <v>449.08164739037102</v>
      </c>
      <c r="Y2184">
        <v>453.42699110776198</v>
      </c>
      <c r="Z2184">
        <v>457.83927739977503</v>
      </c>
      <c r="AA2184">
        <v>462.300722358847</v>
      </c>
      <c r="AB2184">
        <v>466.81854348693997</v>
      </c>
      <c r="AC2184">
        <v>471.39256291735097</v>
      </c>
      <c r="AD2184">
        <v>476.02625260432802</v>
      </c>
      <c r="AE2184">
        <v>480.72047972635602</v>
      </c>
      <c r="AF2184">
        <v>485.47384235598599</v>
      </c>
      <c r="AG2184">
        <v>490.288469851657</v>
      </c>
      <c r="AH2184">
        <v>495.16540542724903</v>
      </c>
      <c r="AI2184">
        <v>500.10594632067199</v>
      </c>
      <c r="AJ2184">
        <v>505.11092038524401</v>
      </c>
    </row>
    <row r="2185" spans="1:36" x14ac:dyDescent="0.35">
      <c r="A2185" t="s">
        <v>2913</v>
      </c>
      <c r="B2185" t="s">
        <v>2756</v>
      </c>
      <c r="C2185" t="s">
        <v>2455</v>
      </c>
      <c r="D2185" t="s">
        <v>1652</v>
      </c>
      <c r="E2185" t="s">
        <v>1338</v>
      </c>
      <c r="F2185" t="s">
        <v>2757</v>
      </c>
      <c r="H2185" t="s">
        <v>2458</v>
      </c>
      <c r="I2185" t="s">
        <v>2716</v>
      </c>
      <c r="J2185" t="s">
        <v>2460</v>
      </c>
      <c r="K2185">
        <v>354.04495423325397</v>
      </c>
      <c r="L2185">
        <v>356.27196366848199</v>
      </c>
      <c r="M2185">
        <v>360.56220915962098</v>
      </c>
      <c r="N2185">
        <v>364.65593273960098</v>
      </c>
      <c r="O2185">
        <v>368.77915707529098</v>
      </c>
      <c r="P2185">
        <v>372.44904182880703</v>
      </c>
      <c r="Q2185">
        <v>375.9555529104</v>
      </c>
      <c r="R2185">
        <v>379.58690652668702</v>
      </c>
      <c r="S2185">
        <v>383.18957183855298</v>
      </c>
      <c r="T2185">
        <v>386.79437740765798</v>
      </c>
      <c r="U2185">
        <v>390.53288805205</v>
      </c>
      <c r="V2185">
        <v>394.28511834377201</v>
      </c>
      <c r="W2185">
        <v>398.088694633736</v>
      </c>
      <c r="X2185">
        <v>401.92807441438202</v>
      </c>
      <c r="Y2185">
        <v>405.81715704144699</v>
      </c>
      <c r="Z2185">
        <v>409.76615327279802</v>
      </c>
      <c r="AA2185">
        <v>413.75914651116898</v>
      </c>
      <c r="AB2185">
        <v>417.80259642081103</v>
      </c>
      <c r="AC2185">
        <v>421.896343811029</v>
      </c>
      <c r="AD2185">
        <v>426.04349608087301</v>
      </c>
      <c r="AE2185">
        <v>430.24482935508797</v>
      </c>
      <c r="AF2185">
        <v>434.49908890860701</v>
      </c>
      <c r="AG2185">
        <v>438.80818051723298</v>
      </c>
      <c r="AH2185">
        <v>443.17303785738801</v>
      </c>
      <c r="AI2185">
        <v>447.59482195700099</v>
      </c>
      <c r="AJ2185">
        <v>452.07427374479403</v>
      </c>
    </row>
    <row r="2186" spans="1:36" x14ac:dyDescent="0.35">
      <c r="A2186" t="s">
        <v>2774</v>
      </c>
      <c r="B2186" t="s">
        <v>2756</v>
      </c>
      <c r="C2186" t="s">
        <v>2455</v>
      </c>
      <c r="D2186" t="s">
        <v>183</v>
      </c>
      <c r="E2186" t="s">
        <v>1338</v>
      </c>
      <c r="F2186" t="s">
        <v>2757</v>
      </c>
      <c r="H2186" t="s">
        <v>2458</v>
      </c>
      <c r="I2186" t="s">
        <v>2716</v>
      </c>
      <c r="J2186" t="s">
        <v>2898</v>
      </c>
      <c r="K2186">
        <v>3.1680581866217001</v>
      </c>
      <c r="L2186">
        <v>3.2529534704890399</v>
      </c>
      <c r="M2186">
        <v>3.33992041540191</v>
      </c>
      <c r="N2186">
        <v>3.3931466115795401</v>
      </c>
      <c r="O2186">
        <v>3.4453666391231001</v>
      </c>
      <c r="P2186">
        <v>3.49460973412029</v>
      </c>
      <c r="Q2186">
        <v>3.5423384378864502</v>
      </c>
      <c r="R2186">
        <v>3.5900999955030901</v>
      </c>
      <c r="S2186">
        <v>3.6396422006745399</v>
      </c>
      <c r="T2186">
        <v>3.6907570309162501</v>
      </c>
      <c r="U2186">
        <v>3.7418939534507598</v>
      </c>
      <c r="V2186">
        <v>3.7934122420001399</v>
      </c>
      <c r="W2186">
        <v>3.8457234129171201</v>
      </c>
      <c r="X2186">
        <v>3.8989920405225398</v>
      </c>
      <c r="Y2186">
        <v>3.9530388444411901</v>
      </c>
      <c r="Z2186">
        <v>4.0076907989777002</v>
      </c>
      <c r="AA2186">
        <v>4.0630742066685901</v>
      </c>
      <c r="AB2186">
        <v>4.11926466877404</v>
      </c>
      <c r="AC2186">
        <v>4.17626479398582</v>
      </c>
      <c r="AD2186">
        <v>4.2340420107472001</v>
      </c>
      <c r="AE2186">
        <v>4.2925956291340999</v>
      </c>
      <c r="AF2186">
        <v>4.35196238832944</v>
      </c>
      <c r="AG2186">
        <v>4.4121595540363501</v>
      </c>
      <c r="AH2186">
        <v>4.4731917125320901</v>
      </c>
      <c r="AI2186">
        <v>4.5350638767801499</v>
      </c>
      <c r="AJ2186">
        <v>4.5977892195763896</v>
      </c>
    </row>
    <row r="2187" spans="1:36" x14ac:dyDescent="0.35">
      <c r="A2187" t="s">
        <v>2774</v>
      </c>
      <c r="B2187" t="s">
        <v>2756</v>
      </c>
      <c r="C2187" t="s">
        <v>2455</v>
      </c>
      <c r="D2187" t="s">
        <v>183</v>
      </c>
      <c r="E2187" t="s">
        <v>1338</v>
      </c>
      <c r="F2187" t="s">
        <v>2757</v>
      </c>
      <c r="H2187" t="s">
        <v>2458</v>
      </c>
      <c r="I2187" t="s">
        <v>2716</v>
      </c>
      <c r="J2187" t="s">
        <v>2460</v>
      </c>
      <c r="K2187">
        <v>2.8354120770264202</v>
      </c>
      <c r="L2187">
        <v>2.9113933560876899</v>
      </c>
      <c r="M2187">
        <v>2.9892287717847101</v>
      </c>
      <c r="N2187">
        <v>3.03686621736369</v>
      </c>
      <c r="O2187">
        <v>3.0836031420151802</v>
      </c>
      <c r="P2187">
        <v>3.1276757120376599</v>
      </c>
      <c r="Q2187">
        <v>3.1703929019083801</v>
      </c>
      <c r="R2187">
        <v>3.2131394959752702</v>
      </c>
      <c r="S2187">
        <v>3.2574797696037101</v>
      </c>
      <c r="T2187">
        <v>3.3032275426700402</v>
      </c>
      <c r="U2187">
        <v>3.3489950883384298</v>
      </c>
      <c r="V2187">
        <v>3.39510395659013</v>
      </c>
      <c r="W2187">
        <v>3.44192245456082</v>
      </c>
      <c r="X2187">
        <v>3.4895978762676698</v>
      </c>
      <c r="Y2187">
        <v>3.5379697657748701</v>
      </c>
      <c r="Z2187">
        <v>3.58688326508504</v>
      </c>
      <c r="AA2187">
        <v>3.63645141496839</v>
      </c>
      <c r="AB2187">
        <v>3.6867418785527701</v>
      </c>
      <c r="AC2187">
        <v>3.73775699061731</v>
      </c>
      <c r="AD2187">
        <v>3.7894675996187401</v>
      </c>
      <c r="AE2187">
        <v>3.8418730880750198</v>
      </c>
      <c r="AF2187">
        <v>3.8950063375548498</v>
      </c>
      <c r="AG2187">
        <v>3.9488828008625299</v>
      </c>
      <c r="AH2187">
        <v>4.00350658271622</v>
      </c>
      <c r="AI2187">
        <v>4.05888216971824</v>
      </c>
      <c r="AJ2187">
        <v>4.1150213515208698</v>
      </c>
    </row>
    <row r="2188" spans="1:36" x14ac:dyDescent="0.35">
      <c r="A2188" t="s">
        <v>2775</v>
      </c>
      <c r="B2188" t="s">
        <v>2776</v>
      </c>
      <c r="C2188" t="s">
        <v>2455</v>
      </c>
      <c r="D2188" t="s">
        <v>11</v>
      </c>
      <c r="E2188" t="s">
        <v>1338</v>
      </c>
      <c r="F2188" t="s">
        <v>2777</v>
      </c>
      <c r="H2188" t="s">
        <v>2458</v>
      </c>
      <c r="I2188" t="s">
        <v>2716</v>
      </c>
      <c r="J2188" t="s">
        <v>2898</v>
      </c>
      <c r="K2188">
        <v>33.844387505821999</v>
      </c>
      <c r="L2188">
        <v>34.139878662900102</v>
      </c>
      <c r="M2188">
        <v>34.196555356693899</v>
      </c>
      <c r="N2188">
        <v>34.178778481540903</v>
      </c>
      <c r="O2188">
        <v>34.088235702332199</v>
      </c>
      <c r="P2188">
        <v>34.1295387811087</v>
      </c>
      <c r="Q2188">
        <v>34.224399261560698</v>
      </c>
      <c r="R2188">
        <v>34.329749534129299</v>
      </c>
      <c r="S2188">
        <v>34.490978143392297</v>
      </c>
      <c r="T2188">
        <v>34.685533575801003</v>
      </c>
      <c r="U2188">
        <v>34.806284531709103</v>
      </c>
      <c r="V2188">
        <v>34.943255503216101</v>
      </c>
      <c r="W2188">
        <v>35.088843055923398</v>
      </c>
      <c r="X2188">
        <v>35.242673765849901</v>
      </c>
      <c r="Y2188">
        <v>35.394976670840201</v>
      </c>
      <c r="Z2188">
        <v>35.538599043232999</v>
      </c>
      <c r="AA2188">
        <v>35.686901075193397</v>
      </c>
      <c r="AB2188">
        <v>35.837518866861799</v>
      </c>
      <c r="AC2188">
        <v>35.989160359760497</v>
      </c>
      <c r="AD2188">
        <v>36.1403445847168</v>
      </c>
      <c r="AE2188">
        <v>36.291291326637399</v>
      </c>
      <c r="AF2188">
        <v>36.443732094302902</v>
      </c>
      <c r="AG2188">
        <v>36.597013576718197</v>
      </c>
      <c r="AH2188">
        <v>36.750833203052601</v>
      </c>
      <c r="AI2188">
        <v>36.905091360136701</v>
      </c>
      <c r="AJ2188">
        <v>37.059971751053098</v>
      </c>
    </row>
    <row r="2189" spans="1:36" x14ac:dyDescent="0.35">
      <c r="A2189" t="s">
        <v>2775</v>
      </c>
      <c r="B2189" t="s">
        <v>2776</v>
      </c>
      <c r="C2189" t="s">
        <v>2455</v>
      </c>
      <c r="D2189" t="s">
        <v>11</v>
      </c>
      <c r="E2189" t="s">
        <v>1338</v>
      </c>
      <c r="F2189" t="s">
        <v>2777</v>
      </c>
      <c r="H2189" t="s">
        <v>2458</v>
      </c>
      <c r="I2189" t="s">
        <v>2716</v>
      </c>
      <c r="J2189" t="s">
        <v>2460</v>
      </c>
      <c r="K2189">
        <v>10.153316251746601</v>
      </c>
      <c r="L2189">
        <v>10.241963598870001</v>
      </c>
      <c r="M2189">
        <v>10.258966607008199</v>
      </c>
      <c r="N2189">
        <v>10.2536335444623</v>
      </c>
      <c r="O2189">
        <v>10.226470710699701</v>
      </c>
      <c r="P2189">
        <v>10.238861634332601</v>
      </c>
      <c r="Q2189">
        <v>10.267319778468201</v>
      </c>
      <c r="R2189">
        <v>10.298924860238801</v>
      </c>
      <c r="S2189">
        <v>10.347293443017699</v>
      </c>
      <c r="T2189">
        <v>10.4056600727403</v>
      </c>
      <c r="U2189">
        <v>10.4418853595127</v>
      </c>
      <c r="V2189">
        <v>10.482976650964799</v>
      </c>
      <c r="W2189">
        <v>10.526652916777</v>
      </c>
      <c r="X2189">
        <v>10.572802129755001</v>
      </c>
      <c r="Y2189">
        <v>10.6184930012521</v>
      </c>
      <c r="Z2189">
        <v>10.6615797129699</v>
      </c>
      <c r="AA2189">
        <v>10.706070322558</v>
      </c>
      <c r="AB2189">
        <v>10.751255660058501</v>
      </c>
      <c r="AC2189">
        <v>10.796748107928099</v>
      </c>
      <c r="AD2189">
        <v>10.842103375415</v>
      </c>
      <c r="AE2189">
        <v>10.887387397991199</v>
      </c>
      <c r="AF2189">
        <v>10.9331196282909</v>
      </c>
      <c r="AG2189">
        <v>10.979104073015501</v>
      </c>
      <c r="AH2189">
        <v>11.025249960915801</v>
      </c>
      <c r="AI2189">
        <v>11.071527408041</v>
      </c>
      <c r="AJ2189">
        <v>11.117991525315899</v>
      </c>
    </row>
    <row r="2190" spans="1:36" x14ac:dyDescent="0.35">
      <c r="A2190" t="s">
        <v>2778</v>
      </c>
      <c r="B2190" t="s">
        <v>2776</v>
      </c>
      <c r="C2190" t="s">
        <v>2455</v>
      </c>
      <c r="D2190" t="s">
        <v>48</v>
      </c>
      <c r="E2190" t="s">
        <v>1338</v>
      </c>
      <c r="F2190" t="s">
        <v>2777</v>
      </c>
      <c r="H2190" t="s">
        <v>2458</v>
      </c>
      <c r="I2190" t="s">
        <v>2716</v>
      </c>
      <c r="J2190" t="s">
        <v>2898</v>
      </c>
      <c r="K2190">
        <v>741.23443521123897</v>
      </c>
      <c r="L2190">
        <v>750.29713691753898</v>
      </c>
      <c r="M2190">
        <v>763.21728691097405</v>
      </c>
      <c r="N2190">
        <v>778.57682626700898</v>
      </c>
      <c r="O2190">
        <v>793.80956443048001</v>
      </c>
      <c r="P2190">
        <v>807.64501261649104</v>
      </c>
      <c r="Q2190">
        <v>820.91787864725302</v>
      </c>
      <c r="R2190">
        <v>833.396215017533</v>
      </c>
      <c r="S2190">
        <v>843.14601183247396</v>
      </c>
      <c r="T2190">
        <v>854.99365620365495</v>
      </c>
      <c r="U2190">
        <v>867.78680073077203</v>
      </c>
      <c r="V2190">
        <v>880.34331837397701</v>
      </c>
      <c r="W2190">
        <v>892.73564621343098</v>
      </c>
      <c r="X2190">
        <v>905.10177128523901</v>
      </c>
      <c r="Y2190">
        <v>918.02894102463597</v>
      </c>
      <c r="Z2190">
        <v>931.18312885907403</v>
      </c>
      <c r="AA2190">
        <v>944.40770232663397</v>
      </c>
      <c r="AB2190">
        <v>957.76952932899997</v>
      </c>
      <c r="AC2190">
        <v>971.33413271452105</v>
      </c>
      <c r="AD2190">
        <v>985.15121708521895</v>
      </c>
      <c r="AE2190">
        <v>999.153477368371</v>
      </c>
      <c r="AF2190">
        <v>1013.3316920134999</v>
      </c>
      <c r="AG2190">
        <v>1027.7087321924801</v>
      </c>
      <c r="AH2190">
        <v>1042.29787615901</v>
      </c>
      <c r="AI2190">
        <v>1057.10102372447</v>
      </c>
      <c r="AJ2190">
        <v>1072.1096682048999</v>
      </c>
    </row>
    <row r="2191" spans="1:36" x14ac:dyDescent="0.35">
      <c r="A2191" t="s">
        <v>2778</v>
      </c>
      <c r="B2191" t="s">
        <v>2776</v>
      </c>
      <c r="C2191" t="s">
        <v>2455</v>
      </c>
      <c r="D2191" t="s">
        <v>48</v>
      </c>
      <c r="E2191" t="s">
        <v>1338</v>
      </c>
      <c r="F2191" t="s">
        <v>2777</v>
      </c>
      <c r="H2191" t="s">
        <v>2458</v>
      </c>
      <c r="I2191" t="s">
        <v>2716</v>
      </c>
      <c r="J2191" t="s">
        <v>2460</v>
      </c>
      <c r="K2191">
        <v>222.37033056337199</v>
      </c>
      <c r="L2191">
        <v>225.08914107526201</v>
      </c>
      <c r="M2191">
        <v>228.96518607329199</v>
      </c>
      <c r="N2191">
        <v>233.57304788010299</v>
      </c>
      <c r="O2191">
        <v>238.14286932914399</v>
      </c>
      <c r="P2191">
        <v>242.29350378494701</v>
      </c>
      <c r="Q2191">
        <v>246.27536359417601</v>
      </c>
      <c r="R2191">
        <v>250.01886450526001</v>
      </c>
      <c r="S2191">
        <v>252.943803549742</v>
      </c>
      <c r="T2191">
        <v>256.49809686109597</v>
      </c>
      <c r="U2191">
        <v>260.33604021923202</v>
      </c>
      <c r="V2191">
        <v>264.10299551219299</v>
      </c>
      <c r="W2191">
        <v>267.82069386402901</v>
      </c>
      <c r="X2191">
        <v>271.53053138557198</v>
      </c>
      <c r="Y2191">
        <v>275.40868230739102</v>
      </c>
      <c r="Z2191">
        <v>279.35493865772202</v>
      </c>
      <c r="AA2191">
        <v>283.32231069799002</v>
      </c>
      <c r="AB2191">
        <v>287.33085879869998</v>
      </c>
      <c r="AC2191">
        <v>291.40023981435598</v>
      </c>
      <c r="AD2191">
        <v>295.54536512556598</v>
      </c>
      <c r="AE2191">
        <v>299.746043210511</v>
      </c>
      <c r="AF2191">
        <v>303.99950760405102</v>
      </c>
      <c r="AG2191">
        <v>308.31261965774502</v>
      </c>
      <c r="AH2191">
        <v>312.68936284770399</v>
      </c>
      <c r="AI2191">
        <v>317.130307117342</v>
      </c>
      <c r="AJ2191">
        <v>321.63290046147</v>
      </c>
    </row>
    <row r="2192" spans="1:36" x14ac:dyDescent="0.35">
      <c r="A2192" t="s">
        <v>2779</v>
      </c>
      <c r="B2192" t="s">
        <v>2776</v>
      </c>
      <c r="C2192" t="s">
        <v>2455</v>
      </c>
      <c r="D2192" t="s">
        <v>89</v>
      </c>
      <c r="E2192" t="s">
        <v>1338</v>
      </c>
      <c r="F2192" t="s">
        <v>2777</v>
      </c>
      <c r="H2192" t="s">
        <v>2458</v>
      </c>
      <c r="I2192" t="s">
        <v>2716</v>
      </c>
      <c r="J2192" t="s">
        <v>2898</v>
      </c>
      <c r="K2192">
        <v>104.65405247656901</v>
      </c>
      <c r="L2192">
        <v>104.939439511936</v>
      </c>
      <c r="M2192">
        <v>105.217971780081</v>
      </c>
      <c r="N2192">
        <v>105.487620590703</v>
      </c>
      <c r="O2192">
        <v>105.746641252147</v>
      </c>
      <c r="P2192">
        <v>106.0014561337</v>
      </c>
      <c r="Q2192">
        <v>106.256960711956</v>
      </c>
      <c r="R2192">
        <v>106.51376818398199</v>
      </c>
      <c r="S2192">
        <v>106.77540373292101</v>
      </c>
      <c r="T2192">
        <v>106.991710798608</v>
      </c>
      <c r="U2192">
        <v>107.24247972505501</v>
      </c>
      <c r="V2192">
        <v>107.492423871596</v>
      </c>
      <c r="W2192">
        <v>107.741236207095</v>
      </c>
      <c r="X2192">
        <v>107.98842317014901</v>
      </c>
      <c r="Y2192">
        <v>108.23267649593301</v>
      </c>
      <c r="Z2192">
        <v>108.482591597615</v>
      </c>
      <c r="AA2192">
        <v>108.732329545148</v>
      </c>
      <c r="AB2192">
        <v>108.982021697235</v>
      </c>
      <c r="AC2192">
        <v>109.231888288818</v>
      </c>
      <c r="AD2192">
        <v>109.48229426850401</v>
      </c>
      <c r="AE2192">
        <v>109.733943841802</v>
      </c>
      <c r="AF2192">
        <v>109.98594112025</v>
      </c>
      <c r="AG2192">
        <v>110.238392527785</v>
      </c>
      <c r="AH2192">
        <v>110.491399427858</v>
      </c>
      <c r="AI2192">
        <v>110.745039077803</v>
      </c>
      <c r="AJ2192">
        <v>110.99933039875</v>
      </c>
    </row>
    <row r="2193" spans="1:36" x14ac:dyDescent="0.35">
      <c r="A2193" t="s">
        <v>2779</v>
      </c>
      <c r="B2193" t="s">
        <v>2776</v>
      </c>
      <c r="C2193" t="s">
        <v>2455</v>
      </c>
      <c r="D2193" t="s">
        <v>89</v>
      </c>
      <c r="E2193" t="s">
        <v>1338</v>
      </c>
      <c r="F2193" t="s">
        <v>2777</v>
      </c>
      <c r="H2193" t="s">
        <v>2458</v>
      </c>
      <c r="I2193" t="s">
        <v>2716</v>
      </c>
      <c r="J2193" t="s">
        <v>2460</v>
      </c>
      <c r="K2193">
        <v>31.396215742970799</v>
      </c>
      <c r="L2193">
        <v>31.4818318535809</v>
      </c>
      <c r="M2193">
        <v>31.5653915340243</v>
      </c>
      <c r="N2193">
        <v>31.646286177211</v>
      </c>
      <c r="O2193">
        <v>31.723992375643899</v>
      </c>
      <c r="P2193">
        <v>31.800436840110098</v>
      </c>
      <c r="Q2193">
        <v>31.877088213586799</v>
      </c>
      <c r="R2193">
        <v>31.954130455194601</v>
      </c>
      <c r="S2193">
        <v>32.032621119876403</v>
      </c>
      <c r="T2193">
        <v>32.097513239582298</v>
      </c>
      <c r="U2193">
        <v>32.172743917516499</v>
      </c>
      <c r="V2193">
        <v>32.2477271614787</v>
      </c>
      <c r="W2193">
        <v>32.322370862128601</v>
      </c>
      <c r="X2193">
        <v>32.396526951044699</v>
      </c>
      <c r="Y2193">
        <v>32.469802948779801</v>
      </c>
      <c r="Z2193">
        <v>32.544777479284399</v>
      </c>
      <c r="AA2193">
        <v>32.6196988635445</v>
      </c>
      <c r="AB2193">
        <v>32.694606509170399</v>
      </c>
      <c r="AC2193">
        <v>32.769566486645402</v>
      </c>
      <c r="AD2193">
        <v>32.844688280551097</v>
      </c>
      <c r="AE2193">
        <v>32.920183152540602</v>
      </c>
      <c r="AF2193">
        <v>32.995782336075102</v>
      </c>
      <c r="AG2193">
        <v>33.071517758335503</v>
      </c>
      <c r="AH2193">
        <v>33.1474198283573</v>
      </c>
      <c r="AI2193">
        <v>33.223511723340899</v>
      </c>
      <c r="AJ2193">
        <v>33.299799119625</v>
      </c>
    </row>
    <row r="2194" spans="1:36" x14ac:dyDescent="0.35">
      <c r="A2194" t="s">
        <v>2780</v>
      </c>
      <c r="B2194" t="s">
        <v>2776</v>
      </c>
      <c r="C2194" t="s">
        <v>2455</v>
      </c>
      <c r="D2194" t="s">
        <v>76</v>
      </c>
      <c r="E2194" t="s">
        <v>1338</v>
      </c>
      <c r="F2194" t="s">
        <v>2777</v>
      </c>
      <c r="H2194" t="s">
        <v>2458</v>
      </c>
      <c r="I2194" t="s">
        <v>2716</v>
      </c>
      <c r="J2194" t="s">
        <v>2898</v>
      </c>
      <c r="K2194">
        <v>207.14123586314901</v>
      </c>
      <c r="L2194">
        <v>208.69967550666499</v>
      </c>
      <c r="M2194">
        <v>211.03911171503</v>
      </c>
      <c r="N2194">
        <v>213.328511474218</v>
      </c>
      <c r="O2194">
        <v>214.87957667929001</v>
      </c>
      <c r="P2194">
        <v>216.56050917091699</v>
      </c>
      <c r="Q2194">
        <v>218.06380592507699</v>
      </c>
      <c r="R2194">
        <v>219.47987742898499</v>
      </c>
      <c r="S2194">
        <v>220.74443627860799</v>
      </c>
      <c r="T2194">
        <v>222.158675287546</v>
      </c>
      <c r="U2194">
        <v>223.66199788681899</v>
      </c>
      <c r="V2194">
        <v>225.128257014632</v>
      </c>
      <c r="W2194">
        <v>226.586313012337</v>
      </c>
      <c r="X2194">
        <v>228.05277388446601</v>
      </c>
      <c r="Y2194">
        <v>229.561474306192</v>
      </c>
      <c r="Z2194">
        <v>231.08975900931</v>
      </c>
      <c r="AA2194">
        <v>232.62309603628199</v>
      </c>
      <c r="AB2194">
        <v>234.17022740911401</v>
      </c>
      <c r="AC2194">
        <v>235.73580073048001</v>
      </c>
      <c r="AD2194">
        <v>237.32195629128401</v>
      </c>
      <c r="AE2194">
        <v>238.92412387777199</v>
      </c>
      <c r="AF2194">
        <v>240.54155183059899</v>
      </c>
      <c r="AG2194">
        <v>242.176371239356</v>
      </c>
      <c r="AH2194">
        <v>243.82934299994</v>
      </c>
      <c r="AI2194">
        <v>245.50040639144299</v>
      </c>
      <c r="AJ2194">
        <v>247.18903140361601</v>
      </c>
    </row>
    <row r="2195" spans="1:36" x14ac:dyDescent="0.35">
      <c r="A2195" t="s">
        <v>2780</v>
      </c>
      <c r="B2195" t="s">
        <v>2776</v>
      </c>
      <c r="C2195" t="s">
        <v>2455</v>
      </c>
      <c r="D2195" t="s">
        <v>76</v>
      </c>
      <c r="E2195" t="s">
        <v>1338</v>
      </c>
      <c r="F2195" t="s">
        <v>2777</v>
      </c>
      <c r="H2195" t="s">
        <v>2458</v>
      </c>
      <c r="I2195" t="s">
        <v>2716</v>
      </c>
      <c r="J2195" t="s">
        <v>2460</v>
      </c>
      <c r="K2195">
        <v>62.142370758944701</v>
      </c>
      <c r="L2195">
        <v>62.609902651999398</v>
      </c>
      <c r="M2195">
        <v>63.311733514509001</v>
      </c>
      <c r="N2195">
        <v>63.998553442265496</v>
      </c>
      <c r="O2195">
        <v>64.4638730037871</v>
      </c>
      <c r="P2195">
        <v>64.968152751274999</v>
      </c>
      <c r="Q2195">
        <v>65.419141777523095</v>
      </c>
      <c r="R2195">
        <v>65.8439632286955</v>
      </c>
      <c r="S2195">
        <v>66.223330883582506</v>
      </c>
      <c r="T2195">
        <v>66.647602586263901</v>
      </c>
      <c r="U2195">
        <v>67.098599366045704</v>
      </c>
      <c r="V2195">
        <v>67.5384771043896</v>
      </c>
      <c r="W2195">
        <v>67.975893903701206</v>
      </c>
      <c r="X2195">
        <v>68.415832165339907</v>
      </c>
      <c r="Y2195">
        <v>68.868442291857704</v>
      </c>
      <c r="Z2195">
        <v>69.326927702793</v>
      </c>
      <c r="AA2195">
        <v>69.786928810884703</v>
      </c>
      <c r="AB2195">
        <v>70.251068222734105</v>
      </c>
      <c r="AC2195">
        <v>70.720740219144105</v>
      </c>
      <c r="AD2195">
        <v>71.196586887385294</v>
      </c>
      <c r="AE2195">
        <v>71.677237163331597</v>
      </c>
      <c r="AF2195">
        <v>72.162465549179601</v>
      </c>
      <c r="AG2195">
        <v>72.652911371806795</v>
      </c>
      <c r="AH2195">
        <v>73.148802899982101</v>
      </c>
      <c r="AI2195">
        <v>73.650121917432898</v>
      </c>
      <c r="AJ2195">
        <v>74.156709421084699</v>
      </c>
    </row>
    <row r="2196" spans="1:36" x14ac:dyDescent="0.35">
      <c r="A2196" t="s">
        <v>2781</v>
      </c>
      <c r="B2196" t="s">
        <v>2776</v>
      </c>
      <c r="C2196" t="s">
        <v>2455</v>
      </c>
      <c r="D2196" t="s">
        <v>115</v>
      </c>
      <c r="E2196" t="s">
        <v>1338</v>
      </c>
      <c r="F2196" t="s">
        <v>2777</v>
      </c>
      <c r="H2196" t="s">
        <v>2458</v>
      </c>
      <c r="I2196" t="s">
        <v>2716</v>
      </c>
      <c r="J2196" t="s">
        <v>2898</v>
      </c>
      <c r="K2196">
        <v>1.7027915509686699E-3</v>
      </c>
      <c r="L2196">
        <v>1.7187111409411699E-3</v>
      </c>
      <c r="M2196">
        <v>1.7437713322515801E-3</v>
      </c>
      <c r="N2196">
        <v>1.76953521262923E-3</v>
      </c>
      <c r="O2196">
        <v>1.7951553120785001E-3</v>
      </c>
      <c r="P2196">
        <v>1.81843390500687E-3</v>
      </c>
      <c r="Q2196">
        <v>1.84122359116802E-3</v>
      </c>
      <c r="R2196">
        <v>1.86303413891728E-3</v>
      </c>
      <c r="S2196">
        <v>1.88243802943628E-3</v>
      </c>
      <c r="T2196">
        <v>1.9039341431616799E-3</v>
      </c>
      <c r="U2196">
        <v>1.9264691944982199E-3</v>
      </c>
      <c r="V2196">
        <v>1.9488350472593599E-3</v>
      </c>
      <c r="W2196">
        <v>1.9711008752636202E-3</v>
      </c>
      <c r="X2196">
        <v>1.99345533215327E-3</v>
      </c>
      <c r="Y2196">
        <v>2.0164324585336302E-3</v>
      </c>
      <c r="Z2196">
        <v>2.0397175720619299E-3</v>
      </c>
      <c r="AA2196">
        <v>2.0631539370601398E-3</v>
      </c>
      <c r="AB2196">
        <v>2.0868101697240002E-3</v>
      </c>
      <c r="AC2196">
        <v>2.1107546970215601E-3</v>
      </c>
      <c r="AD2196">
        <v>2.1350301665850201E-3</v>
      </c>
      <c r="AE2196">
        <v>2.1595739647107498E-3</v>
      </c>
      <c r="AF2196">
        <v>2.1843774889272701E-3</v>
      </c>
      <c r="AG2196">
        <v>2.20946386978952E-3</v>
      </c>
      <c r="AH2196">
        <v>2.23484648483681E-3</v>
      </c>
      <c r="AI2196">
        <v>2.2605269156991499E-3</v>
      </c>
      <c r="AJ2196">
        <v>2.28649794728403E-3</v>
      </c>
    </row>
    <row r="2197" spans="1:36" x14ac:dyDescent="0.35">
      <c r="A2197" t="s">
        <v>2781</v>
      </c>
      <c r="B2197" t="s">
        <v>2776</v>
      </c>
      <c r="C2197" t="s">
        <v>2455</v>
      </c>
      <c r="D2197" t="s">
        <v>115</v>
      </c>
      <c r="E2197" t="s">
        <v>1338</v>
      </c>
      <c r="F2197" t="s">
        <v>2777</v>
      </c>
      <c r="H2197" t="s">
        <v>2458</v>
      </c>
      <c r="I2197" t="s">
        <v>2716</v>
      </c>
      <c r="J2197" t="s">
        <v>2460</v>
      </c>
      <c r="K2197">
        <v>5.1083746529060096E-4</v>
      </c>
      <c r="L2197">
        <v>5.1561334228234998E-4</v>
      </c>
      <c r="M2197">
        <v>5.2313139967547298E-4</v>
      </c>
      <c r="N2197">
        <v>5.3086056378876998E-4</v>
      </c>
      <c r="O2197">
        <v>5.3854659362354896E-4</v>
      </c>
      <c r="P2197">
        <v>5.4553017150205997E-4</v>
      </c>
      <c r="Q2197">
        <v>5.5236707735040495E-4</v>
      </c>
      <c r="R2197">
        <v>5.5891024167518402E-4</v>
      </c>
      <c r="S2197">
        <v>5.6473140883088295E-4</v>
      </c>
      <c r="T2197">
        <v>5.71180242948504E-4</v>
      </c>
      <c r="U2197">
        <v>5.7794075834946698E-4</v>
      </c>
      <c r="V2197">
        <v>5.84650514177808E-4</v>
      </c>
      <c r="W2197">
        <v>5.9133026257908699E-4</v>
      </c>
      <c r="X2197">
        <v>5.9803659964598199E-4</v>
      </c>
      <c r="Y2197">
        <v>6.0492973756008899E-4</v>
      </c>
      <c r="Z2197">
        <v>6.1191527161857701E-4</v>
      </c>
      <c r="AA2197">
        <v>6.18946181118042E-4</v>
      </c>
      <c r="AB2197">
        <v>6.2604305091719999E-4</v>
      </c>
      <c r="AC2197">
        <v>6.3322640910646797E-4</v>
      </c>
      <c r="AD2197">
        <v>6.4050904997550598E-4</v>
      </c>
      <c r="AE2197">
        <v>6.4787218941322498E-4</v>
      </c>
      <c r="AF2197">
        <v>6.5531324667818204E-4</v>
      </c>
      <c r="AG2197">
        <v>6.6283916093685697E-4</v>
      </c>
      <c r="AH2197">
        <v>6.7045394545104395E-4</v>
      </c>
      <c r="AI2197">
        <v>6.7815807470974403E-4</v>
      </c>
      <c r="AJ2197">
        <v>6.8594938418520897E-4</v>
      </c>
    </row>
    <row r="2198" spans="1:36" x14ac:dyDescent="0.35">
      <c r="A2198" t="s">
        <v>2782</v>
      </c>
      <c r="B2198" t="s">
        <v>2776</v>
      </c>
      <c r="C2198" t="s">
        <v>2455</v>
      </c>
      <c r="D2198" t="s">
        <v>136</v>
      </c>
      <c r="E2198" t="s">
        <v>1338</v>
      </c>
      <c r="F2198" t="s">
        <v>2777</v>
      </c>
      <c r="H2198" t="s">
        <v>2458</v>
      </c>
      <c r="I2198" t="s">
        <v>2716</v>
      </c>
      <c r="J2198" t="s">
        <v>2898</v>
      </c>
      <c r="K2198">
        <v>37.377326268129003</v>
      </c>
      <c r="L2198">
        <v>37.611917171580998</v>
      </c>
      <c r="M2198">
        <v>38.2240582578209</v>
      </c>
      <c r="N2198">
        <v>38.524258800791102</v>
      </c>
      <c r="O2198">
        <v>38.679323567961198</v>
      </c>
      <c r="P2198">
        <v>38.718358988373502</v>
      </c>
      <c r="Q2198">
        <v>38.772773583543099</v>
      </c>
      <c r="R2198">
        <v>38.815937713352497</v>
      </c>
      <c r="S2198">
        <v>38.876056825482401</v>
      </c>
      <c r="T2198">
        <v>38.9421147201247</v>
      </c>
      <c r="U2198">
        <v>38.994888124049801</v>
      </c>
      <c r="V2198">
        <v>39.050431251399999</v>
      </c>
      <c r="W2198">
        <v>39.106201683355103</v>
      </c>
      <c r="X2198">
        <v>39.164514716596898</v>
      </c>
      <c r="Y2198">
        <v>39.222462900928797</v>
      </c>
      <c r="Z2198">
        <v>39.278774309908997</v>
      </c>
      <c r="AA2198">
        <v>39.335799088391099</v>
      </c>
      <c r="AB2198">
        <v>39.393122426500597</v>
      </c>
      <c r="AC2198">
        <v>39.450758705478698</v>
      </c>
      <c r="AD2198">
        <v>39.508258070201101</v>
      </c>
      <c r="AE2198">
        <v>39.565666516007603</v>
      </c>
      <c r="AF2198">
        <v>39.623295924689501</v>
      </c>
      <c r="AG2198">
        <v>39.681046952574803</v>
      </c>
      <c r="AH2198">
        <v>39.7388839004172</v>
      </c>
      <c r="AI2198">
        <v>39.796760964964598</v>
      </c>
      <c r="AJ2198">
        <v>39.854713862976602</v>
      </c>
    </row>
    <row r="2199" spans="1:36" x14ac:dyDescent="0.35">
      <c r="A2199" t="s">
        <v>2782</v>
      </c>
      <c r="B2199" t="s">
        <v>2776</v>
      </c>
      <c r="C2199" t="s">
        <v>2455</v>
      </c>
      <c r="D2199" t="s">
        <v>136</v>
      </c>
      <c r="E2199" t="s">
        <v>1338</v>
      </c>
      <c r="F2199" t="s">
        <v>2777</v>
      </c>
      <c r="H2199" t="s">
        <v>2458</v>
      </c>
      <c r="I2199" t="s">
        <v>2716</v>
      </c>
      <c r="J2199" t="s">
        <v>2460</v>
      </c>
      <c r="K2199">
        <v>11.213197880438701</v>
      </c>
      <c r="L2199">
        <v>11.283575151474301</v>
      </c>
      <c r="M2199">
        <v>11.467217477346299</v>
      </c>
      <c r="N2199">
        <v>11.557277640237301</v>
      </c>
      <c r="O2199">
        <v>11.6037970703883</v>
      </c>
      <c r="P2199">
        <v>11.615507696511999</v>
      </c>
      <c r="Q2199">
        <v>11.631832075062899</v>
      </c>
      <c r="R2199">
        <v>11.644781314005799</v>
      </c>
      <c r="S2199">
        <v>11.662817047644699</v>
      </c>
      <c r="T2199">
        <v>11.6826344160374</v>
      </c>
      <c r="U2199">
        <v>11.698466437214901</v>
      </c>
      <c r="V2199">
        <v>11.71512937542</v>
      </c>
      <c r="W2199">
        <v>11.7318605050065</v>
      </c>
      <c r="X2199">
        <v>11.7493544149791</v>
      </c>
      <c r="Y2199">
        <v>11.766738870278701</v>
      </c>
      <c r="Z2199">
        <v>11.783632292972699</v>
      </c>
      <c r="AA2199">
        <v>11.8007397265173</v>
      </c>
      <c r="AB2199">
        <v>11.817936727950199</v>
      </c>
      <c r="AC2199">
        <v>11.835227611643599</v>
      </c>
      <c r="AD2199">
        <v>11.8524774210603</v>
      </c>
      <c r="AE2199">
        <v>11.8696999548023</v>
      </c>
      <c r="AF2199">
        <v>11.8869887774069</v>
      </c>
      <c r="AG2199">
        <v>11.9043140857724</v>
      </c>
      <c r="AH2199">
        <v>11.9216651701252</v>
      </c>
      <c r="AI2199">
        <v>11.9390282894894</v>
      </c>
      <c r="AJ2199">
        <v>11.956414158893001</v>
      </c>
    </row>
    <row r="2200" spans="1:36" x14ac:dyDescent="0.35">
      <c r="A2200" t="s">
        <v>2783</v>
      </c>
      <c r="B2200" t="s">
        <v>2776</v>
      </c>
      <c r="C2200" t="s">
        <v>2455</v>
      </c>
      <c r="D2200" t="s">
        <v>125</v>
      </c>
      <c r="E2200" t="s">
        <v>1338</v>
      </c>
      <c r="F2200" t="s">
        <v>2777</v>
      </c>
      <c r="H2200" t="s">
        <v>2458</v>
      </c>
      <c r="I2200" t="s">
        <v>2716</v>
      </c>
      <c r="J2200" t="s">
        <v>2898</v>
      </c>
      <c r="K2200">
        <v>528.33739718416496</v>
      </c>
      <c r="L2200">
        <v>533.03785310712306</v>
      </c>
      <c r="M2200">
        <v>541.91911798948195</v>
      </c>
      <c r="N2200">
        <v>549.25574914847004</v>
      </c>
      <c r="O2200">
        <v>556.52394039227499</v>
      </c>
      <c r="P2200">
        <v>563.04817960754099</v>
      </c>
      <c r="Q2200">
        <v>569.950441681141</v>
      </c>
      <c r="R2200">
        <v>577.01112012937006</v>
      </c>
      <c r="S2200">
        <v>584.42204493783697</v>
      </c>
      <c r="T2200">
        <v>591.89742162745097</v>
      </c>
      <c r="U2200">
        <v>599.23752632666901</v>
      </c>
      <c r="V2200">
        <v>606.74988551444301</v>
      </c>
      <c r="W2200">
        <v>614.39013324109703</v>
      </c>
      <c r="X2200">
        <v>622.15163698196397</v>
      </c>
      <c r="Y2200">
        <v>629.98496274913498</v>
      </c>
      <c r="Z2200">
        <v>637.89167122353297</v>
      </c>
      <c r="AA2200">
        <v>645.91670676339004</v>
      </c>
      <c r="AB2200">
        <v>654.04838993096098</v>
      </c>
      <c r="AC2200">
        <v>662.28209010722401</v>
      </c>
      <c r="AD2200">
        <v>670.61361023025495</v>
      </c>
      <c r="AE2200">
        <v>679.04850797352196</v>
      </c>
      <c r="AF2200">
        <v>687.59319964673296</v>
      </c>
      <c r="AG2200">
        <v>696.245792730723</v>
      </c>
      <c r="AH2200">
        <v>705.006505393878</v>
      </c>
      <c r="AI2200">
        <v>713.87660102335099</v>
      </c>
      <c r="AJ2200">
        <v>722.85851956609997</v>
      </c>
    </row>
    <row r="2201" spans="1:36" x14ac:dyDescent="0.35">
      <c r="A2201" t="s">
        <v>2783</v>
      </c>
      <c r="B2201" t="s">
        <v>2776</v>
      </c>
      <c r="C2201" t="s">
        <v>2455</v>
      </c>
      <c r="D2201" t="s">
        <v>125</v>
      </c>
      <c r="E2201" t="s">
        <v>1338</v>
      </c>
      <c r="F2201" t="s">
        <v>2777</v>
      </c>
      <c r="H2201" t="s">
        <v>2458</v>
      </c>
      <c r="I2201" t="s">
        <v>2716</v>
      </c>
      <c r="J2201" t="s">
        <v>2460</v>
      </c>
      <c r="K2201">
        <v>158.501219155249</v>
      </c>
      <c r="L2201">
        <v>159.91135593213701</v>
      </c>
      <c r="M2201">
        <v>162.575735396845</v>
      </c>
      <c r="N2201">
        <v>164.77672474454101</v>
      </c>
      <c r="O2201">
        <v>166.957182117683</v>
      </c>
      <c r="P2201">
        <v>168.91445388226199</v>
      </c>
      <c r="Q2201">
        <v>170.985132504342</v>
      </c>
      <c r="R2201">
        <v>173.10333603881099</v>
      </c>
      <c r="S2201">
        <v>175.32661348135099</v>
      </c>
      <c r="T2201">
        <v>177.56922648823499</v>
      </c>
      <c r="U2201">
        <v>179.77125789800101</v>
      </c>
      <c r="V2201">
        <v>182.02496565433299</v>
      </c>
      <c r="W2201">
        <v>184.31703997232901</v>
      </c>
      <c r="X2201">
        <v>186.645491094589</v>
      </c>
      <c r="Y2201">
        <v>188.99548882474099</v>
      </c>
      <c r="Z2201">
        <v>191.36750136705999</v>
      </c>
      <c r="AA2201">
        <v>193.77501202901701</v>
      </c>
      <c r="AB2201">
        <v>196.21451697928799</v>
      </c>
      <c r="AC2201">
        <v>198.68462703216699</v>
      </c>
      <c r="AD2201">
        <v>201.184083069076</v>
      </c>
      <c r="AE2201">
        <v>203.71455239205599</v>
      </c>
      <c r="AF2201">
        <v>206.27795989402</v>
      </c>
      <c r="AG2201">
        <v>208.87373781921701</v>
      </c>
      <c r="AH2201">
        <v>211.50195161816299</v>
      </c>
      <c r="AI2201">
        <v>214.162980307005</v>
      </c>
      <c r="AJ2201">
        <v>216.85755586983001</v>
      </c>
    </row>
    <row r="2202" spans="1:36" x14ac:dyDescent="0.35">
      <c r="A2202" t="s">
        <v>2784</v>
      </c>
      <c r="B2202" t="s">
        <v>2776</v>
      </c>
      <c r="C2202" t="s">
        <v>2455</v>
      </c>
      <c r="D2202" t="s">
        <v>148</v>
      </c>
      <c r="E2202" t="s">
        <v>1338</v>
      </c>
      <c r="F2202" t="s">
        <v>2777</v>
      </c>
      <c r="H2202" t="s">
        <v>2458</v>
      </c>
      <c r="I2202" t="s">
        <v>2716</v>
      </c>
      <c r="J2202" t="s">
        <v>2898</v>
      </c>
      <c r="K2202">
        <v>1.2740967622650601</v>
      </c>
      <c r="L2202">
        <v>1.27543477984173</v>
      </c>
      <c r="M2202">
        <v>1.27708373644982</v>
      </c>
      <c r="N2202">
        <v>1.27855066738943</v>
      </c>
      <c r="O2202">
        <v>1.28006390400902</v>
      </c>
      <c r="P2202">
        <v>1.2816160208988601</v>
      </c>
      <c r="Q2202">
        <v>1.2831825760853599</v>
      </c>
      <c r="R2202">
        <v>1.2847496469253099</v>
      </c>
      <c r="S2202">
        <v>1.2863301247550101</v>
      </c>
      <c r="T2202">
        <v>1.28792390644376</v>
      </c>
      <c r="U2202">
        <v>1.2895016890770301</v>
      </c>
      <c r="V2202">
        <v>1.2910846355899701</v>
      </c>
      <c r="W2202">
        <v>1.2926708774203199</v>
      </c>
      <c r="X2202">
        <v>1.2942609746051801</v>
      </c>
      <c r="Y2202">
        <v>1.2958530026741599</v>
      </c>
      <c r="Z2202">
        <v>1.2974446701843401</v>
      </c>
      <c r="AA2202">
        <v>1.2990391279825499</v>
      </c>
      <c r="AB2202">
        <v>1.30063589782989</v>
      </c>
      <c r="AC2202">
        <v>1.30223478160795</v>
      </c>
      <c r="AD2202">
        <v>1.3038354284456899</v>
      </c>
      <c r="AE2202">
        <v>1.30543780452209</v>
      </c>
      <c r="AF2202">
        <v>1.3070423308805099</v>
      </c>
      <c r="AG2202">
        <v>1.3086488785632699</v>
      </c>
      <c r="AH2202">
        <v>1.3102573889861</v>
      </c>
      <c r="AI2202">
        <v>1.3118678316782799</v>
      </c>
      <c r="AJ2202">
        <v>1.3134802407233199</v>
      </c>
    </row>
    <row r="2203" spans="1:36" x14ac:dyDescent="0.35">
      <c r="A2203" t="s">
        <v>2784</v>
      </c>
      <c r="B2203" t="s">
        <v>2776</v>
      </c>
      <c r="C2203" t="s">
        <v>2455</v>
      </c>
      <c r="D2203" t="s">
        <v>148</v>
      </c>
      <c r="E2203" t="s">
        <v>1338</v>
      </c>
      <c r="F2203" t="s">
        <v>2777</v>
      </c>
      <c r="H2203" t="s">
        <v>2458</v>
      </c>
      <c r="I2203" t="s">
        <v>2716</v>
      </c>
      <c r="J2203" t="s">
        <v>2460</v>
      </c>
      <c r="K2203">
        <v>0.38222902867951702</v>
      </c>
      <c r="L2203">
        <v>0.382630433952518</v>
      </c>
      <c r="M2203">
        <v>0.383125120934945</v>
      </c>
      <c r="N2203">
        <v>0.38356520021682899</v>
      </c>
      <c r="O2203">
        <v>0.38401917120270501</v>
      </c>
      <c r="P2203">
        <v>0.38448480626965897</v>
      </c>
      <c r="Q2203">
        <v>0.38495477282560803</v>
      </c>
      <c r="R2203">
        <v>0.38542489407759301</v>
      </c>
      <c r="S2203">
        <v>0.385899037426502</v>
      </c>
      <c r="T2203">
        <v>0.38637717193312698</v>
      </c>
      <c r="U2203">
        <v>0.386850506723108</v>
      </c>
      <c r="V2203">
        <v>0.38732539067699001</v>
      </c>
      <c r="W2203">
        <v>0.38780126322609698</v>
      </c>
      <c r="X2203">
        <v>0.38827829238155398</v>
      </c>
      <c r="Y2203">
        <v>0.38875590080224698</v>
      </c>
      <c r="Z2203">
        <v>0.38923340105530302</v>
      </c>
      <c r="AA2203">
        <v>0.38971173839476603</v>
      </c>
      <c r="AB2203">
        <v>0.39019076934896701</v>
      </c>
      <c r="AC2203">
        <v>0.39067043448238598</v>
      </c>
      <c r="AD2203">
        <v>0.39115062853370702</v>
      </c>
      <c r="AE2203">
        <v>0.39163134135662803</v>
      </c>
      <c r="AF2203">
        <v>0.39211269926415399</v>
      </c>
      <c r="AG2203">
        <v>0.39259466356897998</v>
      </c>
      <c r="AH2203">
        <v>0.39307721669582901</v>
      </c>
      <c r="AI2203">
        <v>0.39356034950348401</v>
      </c>
      <c r="AJ2203">
        <v>0.394044072216997</v>
      </c>
    </row>
    <row r="2204" spans="1:36" x14ac:dyDescent="0.35">
      <c r="A2204" t="s">
        <v>2785</v>
      </c>
      <c r="B2204" t="s">
        <v>2776</v>
      </c>
      <c r="C2204" t="s">
        <v>2455</v>
      </c>
      <c r="D2204" t="s">
        <v>161</v>
      </c>
      <c r="E2204" t="s">
        <v>1338</v>
      </c>
      <c r="F2204" t="s">
        <v>2777</v>
      </c>
      <c r="H2204" t="s">
        <v>2458</v>
      </c>
      <c r="I2204" t="s">
        <v>2716</v>
      </c>
      <c r="J2204" t="s">
        <v>2898</v>
      </c>
      <c r="K2204">
        <v>30.279588773735099</v>
      </c>
      <c r="L2204">
        <v>29.936018192847602</v>
      </c>
      <c r="M2204">
        <v>30.0711691318051</v>
      </c>
      <c r="N2204">
        <v>30.2636092762578</v>
      </c>
      <c r="O2204">
        <v>30.521598726150099</v>
      </c>
      <c r="P2204">
        <v>30.7283083930954</v>
      </c>
      <c r="Q2204">
        <v>30.928223224935198</v>
      </c>
      <c r="R2204">
        <v>31.118901158082199</v>
      </c>
      <c r="S2204">
        <v>31.304679435464099</v>
      </c>
      <c r="T2204">
        <v>31.4973810935786</v>
      </c>
      <c r="U2204">
        <v>31.696878099052501</v>
      </c>
      <c r="V2204">
        <v>31.894832180366301</v>
      </c>
      <c r="W2204">
        <v>32.092330373460698</v>
      </c>
      <c r="X2204">
        <v>32.291202092843001</v>
      </c>
      <c r="Y2204">
        <v>32.492804067514598</v>
      </c>
      <c r="Z2204">
        <v>32.696243689598802</v>
      </c>
      <c r="AA2204">
        <v>32.900474859297603</v>
      </c>
      <c r="AB2204">
        <v>33.105985811530203</v>
      </c>
      <c r="AC2204">
        <v>33.313142108470601</v>
      </c>
      <c r="AD2204">
        <v>33.522005254916898</v>
      </c>
      <c r="AE2204">
        <v>33.732357234192001</v>
      </c>
      <c r="AF2204">
        <v>33.944123796042597</v>
      </c>
      <c r="AG2204">
        <v>34.157435665672701</v>
      </c>
      <c r="AH2204">
        <v>34.372348881365802</v>
      </c>
      <c r="AI2204">
        <v>34.588854297885099</v>
      </c>
      <c r="AJ2204">
        <v>34.806927024041599</v>
      </c>
    </row>
    <row r="2205" spans="1:36" x14ac:dyDescent="0.35">
      <c r="A2205" t="s">
        <v>2785</v>
      </c>
      <c r="B2205" t="s">
        <v>2776</v>
      </c>
      <c r="C2205" t="s">
        <v>2455</v>
      </c>
      <c r="D2205" t="s">
        <v>161</v>
      </c>
      <c r="E2205" t="s">
        <v>1338</v>
      </c>
      <c r="F2205" t="s">
        <v>2777</v>
      </c>
      <c r="H2205" t="s">
        <v>2458</v>
      </c>
      <c r="I2205" t="s">
        <v>2716</v>
      </c>
      <c r="J2205" t="s">
        <v>2460</v>
      </c>
      <c r="K2205">
        <v>9.0838766321205409</v>
      </c>
      <c r="L2205">
        <v>8.9808054578542809</v>
      </c>
      <c r="M2205">
        <v>9.0213507395415196</v>
      </c>
      <c r="N2205">
        <v>9.0790827828773502</v>
      </c>
      <c r="O2205">
        <v>9.1564796178450294</v>
      </c>
      <c r="P2205">
        <v>9.2184925179286203</v>
      </c>
      <c r="Q2205">
        <v>9.2784669674805702</v>
      </c>
      <c r="R2205">
        <v>9.3356703474246601</v>
      </c>
      <c r="S2205">
        <v>9.3914038306392307</v>
      </c>
      <c r="T2205">
        <v>9.4492143280735892</v>
      </c>
      <c r="U2205">
        <v>9.5090634297157592</v>
      </c>
      <c r="V2205">
        <v>9.5684496541098891</v>
      </c>
      <c r="W2205">
        <v>9.6276991120382203</v>
      </c>
      <c r="X2205">
        <v>9.6873606278528896</v>
      </c>
      <c r="Y2205">
        <v>9.7478412202543705</v>
      </c>
      <c r="Z2205">
        <v>9.8088731068796307</v>
      </c>
      <c r="AA2205">
        <v>9.8701424577892904</v>
      </c>
      <c r="AB2205">
        <v>9.9317957434590607</v>
      </c>
      <c r="AC2205">
        <v>9.9939426325411809</v>
      </c>
      <c r="AD2205">
        <v>10.056601576475099</v>
      </c>
      <c r="AE2205">
        <v>10.1197071702576</v>
      </c>
      <c r="AF2205">
        <v>10.1832371388128</v>
      </c>
      <c r="AG2205">
        <v>10.247230699701801</v>
      </c>
      <c r="AH2205">
        <v>10.311704664409699</v>
      </c>
      <c r="AI2205">
        <v>10.376656289365499</v>
      </c>
      <c r="AJ2205">
        <v>10.442078107212501</v>
      </c>
    </row>
    <row r="2206" spans="1:36" x14ac:dyDescent="0.35">
      <c r="A2206" t="s">
        <v>2786</v>
      </c>
      <c r="B2206" t="s">
        <v>2776</v>
      </c>
      <c r="C2206" t="s">
        <v>2455</v>
      </c>
      <c r="D2206" t="s">
        <v>195</v>
      </c>
      <c r="E2206" t="s">
        <v>1338</v>
      </c>
      <c r="F2206" t="s">
        <v>2777</v>
      </c>
      <c r="H2206" t="s">
        <v>2458</v>
      </c>
      <c r="I2206" t="s">
        <v>2716</v>
      </c>
      <c r="J2206" t="s">
        <v>2898</v>
      </c>
      <c r="K2206">
        <v>95.568299193821602</v>
      </c>
      <c r="L2206">
        <v>96.185839061391306</v>
      </c>
      <c r="M2206">
        <v>96.423504529938597</v>
      </c>
      <c r="N2206">
        <v>97.228911062838193</v>
      </c>
      <c r="O2206">
        <v>98.398928564059005</v>
      </c>
      <c r="P2206">
        <v>99.625332508327901</v>
      </c>
      <c r="Q2206">
        <v>100.726313940823</v>
      </c>
      <c r="R2206">
        <v>101.659208781194</v>
      </c>
      <c r="S2206">
        <v>102.544277252146</v>
      </c>
      <c r="T2206">
        <v>103.44269789615301</v>
      </c>
      <c r="U2206">
        <v>104.482256085027</v>
      </c>
      <c r="V2206">
        <v>105.48184107583</v>
      </c>
      <c r="W2206">
        <v>106.459690135112</v>
      </c>
      <c r="X2206">
        <v>107.44677853645</v>
      </c>
      <c r="Y2206">
        <v>108.455184090545</v>
      </c>
      <c r="Z2206">
        <v>109.48657457469299</v>
      </c>
      <c r="AA2206">
        <v>110.51595957195001</v>
      </c>
      <c r="AB2206">
        <v>111.551374785036</v>
      </c>
      <c r="AC2206">
        <v>112.598689747986</v>
      </c>
      <c r="AD2206">
        <v>113.65846600954499</v>
      </c>
      <c r="AE2206">
        <v>114.728825427228</v>
      </c>
      <c r="AF2206">
        <v>115.80714352763999</v>
      </c>
      <c r="AG2206">
        <v>116.895525314434</v>
      </c>
      <c r="AH2206">
        <v>117.994821137088</v>
      </c>
      <c r="AI2206">
        <v>119.10481979911999</v>
      </c>
      <c r="AJ2206">
        <v>120.225146344761</v>
      </c>
    </row>
    <row r="2207" spans="1:36" x14ac:dyDescent="0.35">
      <c r="A2207" t="s">
        <v>2786</v>
      </c>
      <c r="B2207" t="s">
        <v>2776</v>
      </c>
      <c r="C2207" t="s">
        <v>2455</v>
      </c>
      <c r="D2207" t="s">
        <v>195</v>
      </c>
      <c r="E2207" t="s">
        <v>1338</v>
      </c>
      <c r="F2207" t="s">
        <v>2777</v>
      </c>
      <c r="H2207" t="s">
        <v>2458</v>
      </c>
      <c r="I2207" t="s">
        <v>2716</v>
      </c>
      <c r="J2207" t="s">
        <v>2460</v>
      </c>
      <c r="K2207">
        <v>28.670489758146498</v>
      </c>
      <c r="L2207">
        <v>28.855751718417402</v>
      </c>
      <c r="M2207">
        <v>28.927051358981601</v>
      </c>
      <c r="N2207">
        <v>29.1686733188515</v>
      </c>
      <c r="O2207">
        <v>29.5196785692177</v>
      </c>
      <c r="P2207">
        <v>29.887599752498399</v>
      </c>
      <c r="Q2207">
        <v>30.217894182247001</v>
      </c>
      <c r="R2207">
        <v>30.4977626343582</v>
      </c>
      <c r="S2207">
        <v>30.763283175643799</v>
      </c>
      <c r="T2207">
        <v>31.0328093688458</v>
      </c>
      <c r="U2207">
        <v>31.344676825508099</v>
      </c>
      <c r="V2207">
        <v>31.644552322749099</v>
      </c>
      <c r="W2207">
        <v>31.937907040533702</v>
      </c>
      <c r="X2207">
        <v>32.234033560935103</v>
      </c>
      <c r="Y2207">
        <v>32.536555227163603</v>
      </c>
      <c r="Z2207">
        <v>32.845972372407999</v>
      </c>
      <c r="AA2207">
        <v>33.154787871584901</v>
      </c>
      <c r="AB2207">
        <v>33.465412435510899</v>
      </c>
      <c r="AC2207">
        <v>33.7796069243959</v>
      </c>
      <c r="AD2207">
        <v>34.097539802863601</v>
      </c>
      <c r="AE2207">
        <v>34.418647628168401</v>
      </c>
      <c r="AF2207">
        <v>34.7421430582921</v>
      </c>
      <c r="AG2207">
        <v>35.068657594330197</v>
      </c>
      <c r="AH2207">
        <v>35.398446341126302</v>
      </c>
      <c r="AI2207">
        <v>35.731445939736098</v>
      </c>
      <c r="AJ2207">
        <v>36.067543903428202</v>
      </c>
    </row>
    <row r="2208" spans="1:36" x14ac:dyDescent="0.35">
      <c r="A2208" t="s">
        <v>2787</v>
      </c>
      <c r="B2208" t="s">
        <v>2776</v>
      </c>
      <c r="C2208" t="s">
        <v>2455</v>
      </c>
      <c r="D2208" t="s">
        <v>208</v>
      </c>
      <c r="E2208" t="s">
        <v>1338</v>
      </c>
      <c r="F2208" t="s">
        <v>2777</v>
      </c>
      <c r="H2208" t="s">
        <v>2458</v>
      </c>
      <c r="I2208" t="s">
        <v>2716</v>
      </c>
      <c r="J2208" t="s">
        <v>2898</v>
      </c>
      <c r="K2208">
        <v>153.70395031450099</v>
      </c>
      <c r="L2208">
        <v>154.69891663631299</v>
      </c>
      <c r="M2208">
        <v>157.128740766314</v>
      </c>
      <c r="N2208">
        <v>158.872668824529</v>
      </c>
      <c r="O2208">
        <v>160.67437733787801</v>
      </c>
      <c r="P2208">
        <v>162.27154209507901</v>
      </c>
      <c r="Q2208">
        <v>163.82306672545499</v>
      </c>
      <c r="R2208">
        <v>165.33445293035399</v>
      </c>
      <c r="S2208">
        <v>166.83730842390099</v>
      </c>
      <c r="T2208">
        <v>168.3493070618</v>
      </c>
      <c r="U2208">
        <v>169.92943764470701</v>
      </c>
      <c r="V2208">
        <v>171.50537896649899</v>
      </c>
      <c r="W2208">
        <v>173.086078603944</v>
      </c>
      <c r="X2208">
        <v>174.68097984726799</v>
      </c>
      <c r="Y2208">
        <v>176.29497982474601</v>
      </c>
      <c r="Z2208">
        <v>177.93014881559699</v>
      </c>
      <c r="AA2208">
        <v>179.57650648041599</v>
      </c>
      <c r="AB2208">
        <v>181.23732868317299</v>
      </c>
      <c r="AC2208">
        <v>182.91466309768299</v>
      </c>
      <c r="AD2208">
        <v>184.60900367461099</v>
      </c>
      <c r="AE2208">
        <v>186.319894706941</v>
      </c>
      <c r="AF2208">
        <v>188.04635151516999</v>
      </c>
      <c r="AG2208">
        <v>189.78930029593801</v>
      </c>
      <c r="AH2208">
        <v>191.54916567260801</v>
      </c>
      <c r="AI2208">
        <v>193.326029147882</v>
      </c>
      <c r="AJ2208">
        <v>195.119883038436</v>
      </c>
    </row>
    <row r="2209" spans="1:36" x14ac:dyDescent="0.35">
      <c r="A2209" t="s">
        <v>2787</v>
      </c>
      <c r="B2209" t="s">
        <v>2776</v>
      </c>
      <c r="C2209" t="s">
        <v>2455</v>
      </c>
      <c r="D2209" t="s">
        <v>208</v>
      </c>
      <c r="E2209" t="s">
        <v>1338</v>
      </c>
      <c r="F2209" t="s">
        <v>2777</v>
      </c>
      <c r="H2209" t="s">
        <v>2458</v>
      </c>
      <c r="I2209" t="s">
        <v>2716</v>
      </c>
      <c r="J2209" t="s">
        <v>2460</v>
      </c>
      <c r="K2209">
        <v>46.111185094350397</v>
      </c>
      <c r="L2209">
        <v>46.409674990893997</v>
      </c>
      <c r="M2209">
        <v>47.138622229894096</v>
      </c>
      <c r="N2209">
        <v>47.661800647358703</v>
      </c>
      <c r="O2209">
        <v>48.202313201363403</v>
      </c>
      <c r="P2209">
        <v>48.681462628523597</v>
      </c>
      <c r="Q2209">
        <v>49.146920017636504</v>
      </c>
      <c r="R2209">
        <v>49.600335879106098</v>
      </c>
      <c r="S2209">
        <v>50.051192527170301</v>
      </c>
      <c r="T2209">
        <v>50.504792118539903</v>
      </c>
      <c r="U2209">
        <v>50.978831293412199</v>
      </c>
      <c r="V2209">
        <v>51.451613689949703</v>
      </c>
      <c r="W2209">
        <v>51.925823581183202</v>
      </c>
      <c r="X2209">
        <v>52.404293954180297</v>
      </c>
      <c r="Y2209">
        <v>52.888493947423697</v>
      </c>
      <c r="Z2209">
        <v>53.379044644678999</v>
      </c>
      <c r="AA2209">
        <v>53.872951944124601</v>
      </c>
      <c r="AB2209">
        <v>54.3711986049518</v>
      </c>
      <c r="AC2209">
        <v>54.874398929304903</v>
      </c>
      <c r="AD2209">
        <v>55.382701102383201</v>
      </c>
      <c r="AE2209">
        <v>55.895968412082198</v>
      </c>
      <c r="AF2209">
        <v>56.4139054545509</v>
      </c>
      <c r="AG2209">
        <v>56.9367900887815</v>
      </c>
      <c r="AH2209">
        <v>57.464749701782502</v>
      </c>
      <c r="AI2209">
        <v>57.997808744364697</v>
      </c>
      <c r="AJ2209">
        <v>58.535964911530698</v>
      </c>
    </row>
    <row r="2210" spans="1:36" x14ac:dyDescent="0.35">
      <c r="A2210" t="s">
        <v>2788</v>
      </c>
      <c r="B2210" t="s">
        <v>2776</v>
      </c>
      <c r="C2210" t="s">
        <v>2455</v>
      </c>
      <c r="D2210" t="s">
        <v>232</v>
      </c>
      <c r="E2210" t="s">
        <v>1338</v>
      </c>
      <c r="F2210" t="s">
        <v>2777</v>
      </c>
      <c r="H2210" t="s">
        <v>2458</v>
      </c>
      <c r="I2210" t="s">
        <v>2716</v>
      </c>
      <c r="J2210" t="s">
        <v>2898</v>
      </c>
      <c r="K2210">
        <v>59.3598328998212</v>
      </c>
      <c r="L2210">
        <v>60.404356962540398</v>
      </c>
      <c r="M2210">
        <v>61.313344090708199</v>
      </c>
      <c r="N2210">
        <v>62.602008900674299</v>
      </c>
      <c r="O2210">
        <v>63.472764453657597</v>
      </c>
      <c r="P2210">
        <v>64.324828662137193</v>
      </c>
      <c r="Q2210">
        <v>65.131300451712505</v>
      </c>
      <c r="R2210">
        <v>65.853136802141094</v>
      </c>
      <c r="S2210">
        <v>66.489789197514995</v>
      </c>
      <c r="T2210">
        <v>67.194606501680298</v>
      </c>
      <c r="U2210">
        <v>67.965354213087394</v>
      </c>
      <c r="V2210">
        <v>68.718563182731799</v>
      </c>
      <c r="W2210">
        <v>69.460336949152307</v>
      </c>
      <c r="X2210">
        <v>70.2060443775176</v>
      </c>
      <c r="Y2210">
        <v>70.974687495514402</v>
      </c>
      <c r="Z2210">
        <v>71.756571747903095</v>
      </c>
      <c r="AA2210">
        <v>72.540630543881093</v>
      </c>
      <c r="AB2210">
        <v>73.331020701563901</v>
      </c>
      <c r="AC2210">
        <v>74.131484092201006</v>
      </c>
      <c r="AD2210">
        <v>74.943335123927497</v>
      </c>
      <c r="AE2210">
        <v>75.764113350757896</v>
      </c>
      <c r="AF2210">
        <v>76.592915337943793</v>
      </c>
      <c r="AG2210">
        <v>77.430972001185594</v>
      </c>
      <c r="AH2210">
        <v>78.278898612998404</v>
      </c>
      <c r="AI2210">
        <v>79.136651524748302</v>
      </c>
      <c r="AJ2210">
        <v>80.003896356650401</v>
      </c>
    </row>
    <row r="2211" spans="1:36" x14ac:dyDescent="0.35">
      <c r="A2211" t="s">
        <v>2788</v>
      </c>
      <c r="B2211" t="s">
        <v>2776</v>
      </c>
      <c r="C2211" t="s">
        <v>2455</v>
      </c>
      <c r="D2211" t="s">
        <v>232</v>
      </c>
      <c r="E2211" t="s">
        <v>1338</v>
      </c>
      <c r="F2211" t="s">
        <v>2777</v>
      </c>
      <c r="H2211" t="s">
        <v>2458</v>
      </c>
      <c r="I2211" t="s">
        <v>2716</v>
      </c>
      <c r="J2211" t="s">
        <v>2460</v>
      </c>
      <c r="K2211">
        <v>17.807949869946398</v>
      </c>
      <c r="L2211">
        <v>18.121307088762102</v>
      </c>
      <c r="M2211">
        <v>18.394003227212501</v>
      </c>
      <c r="N2211">
        <v>18.780602670202299</v>
      </c>
      <c r="O2211">
        <v>19.041829336097301</v>
      </c>
      <c r="P2211">
        <v>19.2974485986411</v>
      </c>
      <c r="Q2211">
        <v>19.539390135513699</v>
      </c>
      <c r="R2211">
        <v>19.755941040642298</v>
      </c>
      <c r="S2211">
        <v>19.946936759254498</v>
      </c>
      <c r="T2211">
        <v>20.158381950504101</v>
      </c>
      <c r="U2211">
        <v>20.389606263926201</v>
      </c>
      <c r="V2211">
        <v>20.615568954819501</v>
      </c>
      <c r="W2211">
        <v>20.838101084745698</v>
      </c>
      <c r="X2211">
        <v>21.0618133132553</v>
      </c>
      <c r="Y2211">
        <v>21.292406248654299</v>
      </c>
      <c r="Z2211">
        <v>21.5269715243709</v>
      </c>
      <c r="AA2211">
        <v>21.762189163164301</v>
      </c>
      <c r="AB2211">
        <v>21.9993062104692</v>
      </c>
      <c r="AC2211">
        <v>22.239445227660301</v>
      </c>
      <c r="AD2211">
        <v>22.483000537178299</v>
      </c>
      <c r="AE2211">
        <v>22.729234005227401</v>
      </c>
      <c r="AF2211">
        <v>22.9778746013831</v>
      </c>
      <c r="AG2211">
        <v>23.229291600355701</v>
      </c>
      <c r="AH2211">
        <v>23.483669583899498</v>
      </c>
      <c r="AI2211">
        <v>23.7409954574245</v>
      </c>
      <c r="AJ2211">
        <v>24.001168906995101</v>
      </c>
    </row>
    <row r="2212" spans="1:36" x14ac:dyDescent="0.35">
      <c r="A2212" t="s">
        <v>2789</v>
      </c>
      <c r="B2212" t="s">
        <v>2776</v>
      </c>
      <c r="C2212" t="s">
        <v>2455</v>
      </c>
      <c r="D2212" t="s">
        <v>256</v>
      </c>
      <c r="E2212" t="s">
        <v>1338</v>
      </c>
      <c r="F2212" t="s">
        <v>2777</v>
      </c>
      <c r="H2212" t="s">
        <v>2458</v>
      </c>
      <c r="I2212" t="s">
        <v>2716</v>
      </c>
      <c r="J2212" t="s">
        <v>2898</v>
      </c>
      <c r="K2212">
        <v>30.313882906659</v>
      </c>
      <c r="L2212">
        <v>30.541618093368001</v>
      </c>
      <c r="M2212">
        <v>30.7408982989562</v>
      </c>
      <c r="N2212">
        <v>30.921655273832801</v>
      </c>
      <c r="O2212">
        <v>31.108730298409998</v>
      </c>
      <c r="P2212">
        <v>31.3075205767787</v>
      </c>
      <c r="Q2212">
        <v>31.511014218029398</v>
      </c>
      <c r="R2212">
        <v>31.7125290623285</v>
      </c>
      <c r="S2212">
        <v>31.9170713161325</v>
      </c>
      <c r="T2212">
        <v>32.126530801340799</v>
      </c>
      <c r="U2212">
        <v>32.334052599322199</v>
      </c>
      <c r="V2212">
        <v>32.5433632841888</v>
      </c>
      <c r="W2212">
        <v>32.753856761355401</v>
      </c>
      <c r="X2212">
        <v>32.966190143913003</v>
      </c>
      <c r="Y2212">
        <v>33.180116349557501</v>
      </c>
      <c r="Z2212">
        <v>33.394943990892202</v>
      </c>
      <c r="AA2212">
        <v>33.611263239183103</v>
      </c>
      <c r="AB2212">
        <v>33.829012102312397</v>
      </c>
      <c r="AC2212">
        <v>34.048241713543298</v>
      </c>
      <c r="AD2212">
        <v>34.268877215421199</v>
      </c>
      <c r="AE2212">
        <v>34.490879565493302</v>
      </c>
      <c r="AF2212">
        <v>34.714345350535602</v>
      </c>
      <c r="AG2212">
        <v>34.939268527758301</v>
      </c>
      <c r="AH2212">
        <v>35.165654687005102</v>
      </c>
      <c r="AI2212">
        <v>35.393499948812298</v>
      </c>
      <c r="AJ2212">
        <v>35.622815190702298</v>
      </c>
    </row>
    <row r="2213" spans="1:36" x14ac:dyDescent="0.35">
      <c r="A2213" t="s">
        <v>2789</v>
      </c>
      <c r="B2213" t="s">
        <v>2776</v>
      </c>
      <c r="C2213" t="s">
        <v>2455</v>
      </c>
      <c r="D2213" t="s">
        <v>256</v>
      </c>
      <c r="E2213" t="s">
        <v>1338</v>
      </c>
      <c r="F2213" t="s">
        <v>2777</v>
      </c>
      <c r="H2213" t="s">
        <v>2458</v>
      </c>
      <c r="I2213" t="s">
        <v>2716</v>
      </c>
      <c r="J2213" t="s">
        <v>2460</v>
      </c>
      <c r="K2213">
        <v>9.0941648719977</v>
      </c>
      <c r="L2213">
        <v>9.16248542801039</v>
      </c>
      <c r="M2213">
        <v>9.2222694896868695</v>
      </c>
      <c r="N2213">
        <v>9.2764965821498304</v>
      </c>
      <c r="O2213">
        <v>9.3326190895229892</v>
      </c>
      <c r="P2213">
        <v>9.3922561730336103</v>
      </c>
      <c r="Q2213">
        <v>9.4533042654088302</v>
      </c>
      <c r="R2213">
        <v>9.5137587186985595</v>
      </c>
      <c r="S2213">
        <v>9.5751213948397496</v>
      </c>
      <c r="T2213">
        <v>9.6379592404022407</v>
      </c>
      <c r="U2213">
        <v>9.7002157797966504</v>
      </c>
      <c r="V2213">
        <v>9.7630089852566506</v>
      </c>
      <c r="W2213">
        <v>9.8261570284066195</v>
      </c>
      <c r="X2213">
        <v>9.8898570431738904</v>
      </c>
      <c r="Y2213">
        <v>9.9540349048672603</v>
      </c>
      <c r="Z2213">
        <v>10.018483197267701</v>
      </c>
      <c r="AA2213">
        <v>10.0833789717549</v>
      </c>
      <c r="AB2213">
        <v>10.148703630693699</v>
      </c>
      <c r="AC2213">
        <v>10.214472514063001</v>
      </c>
      <c r="AD2213">
        <v>10.2806631646264</v>
      </c>
      <c r="AE2213">
        <v>10.347263869648</v>
      </c>
      <c r="AF2213">
        <v>10.414303605160701</v>
      </c>
      <c r="AG2213">
        <v>10.4817805583275</v>
      </c>
      <c r="AH2213">
        <v>10.5496964061015</v>
      </c>
      <c r="AI2213">
        <v>10.618049984643701</v>
      </c>
      <c r="AJ2213">
        <v>10.6868445572107</v>
      </c>
    </row>
    <row r="2214" spans="1:36" x14ac:dyDescent="0.35">
      <c r="A2214" t="s">
        <v>2914</v>
      </c>
      <c r="B2214" t="s">
        <v>2776</v>
      </c>
      <c r="C2214" t="s">
        <v>2455</v>
      </c>
      <c r="D2214" t="s">
        <v>1652</v>
      </c>
      <c r="E2214" t="s">
        <v>1338</v>
      </c>
      <c r="F2214" t="s">
        <v>2777</v>
      </c>
      <c r="H2214" t="s">
        <v>2458</v>
      </c>
      <c r="I2214" t="s">
        <v>2716</v>
      </c>
      <c r="J2214" t="s">
        <v>2898</v>
      </c>
      <c r="K2214">
        <v>2040.02436572133</v>
      </c>
      <c r="L2214">
        <v>2058.8330803895201</v>
      </c>
      <c r="M2214">
        <v>2087.9214674960599</v>
      </c>
      <c r="N2214">
        <v>2117.6835147588299</v>
      </c>
      <c r="O2214">
        <v>2146.3869796128001</v>
      </c>
      <c r="P2214">
        <v>2172.8401383850601</v>
      </c>
      <c r="Q2214">
        <v>2198.75127216074</v>
      </c>
      <c r="R2214">
        <v>2223.6242380132198</v>
      </c>
      <c r="S2214">
        <v>2245.9053575975499</v>
      </c>
      <c r="T2214">
        <v>2270.5937673775502</v>
      </c>
      <c r="U2214">
        <v>2296.4184875609799</v>
      </c>
      <c r="V2214">
        <v>2322.0925852355899</v>
      </c>
      <c r="W2214">
        <v>2347.70121208002</v>
      </c>
      <c r="X2214">
        <v>2373.4540834027298</v>
      </c>
      <c r="Y2214">
        <v>2399.94542059079</v>
      </c>
      <c r="Z2214">
        <v>2426.8130557497898</v>
      </c>
      <c r="AA2214">
        <v>2453.89242499597</v>
      </c>
      <c r="AB2214">
        <v>2481.26169372912</v>
      </c>
      <c r="AC2214">
        <v>2508.9976354671198</v>
      </c>
      <c r="AD2214">
        <v>2537.1485462747801</v>
      </c>
      <c r="AE2214">
        <v>2565.6439604515699</v>
      </c>
      <c r="AF2214">
        <v>2594.4768348155199</v>
      </c>
      <c r="AG2214">
        <v>2623.6741872974399</v>
      </c>
      <c r="AH2214">
        <v>2653.25199614856</v>
      </c>
      <c r="AI2214">
        <v>2683.2130740099201</v>
      </c>
      <c r="AJ2214">
        <v>2713.5503172526001</v>
      </c>
    </row>
    <row r="2215" spans="1:36" x14ac:dyDescent="0.35">
      <c r="A2215" t="s">
        <v>2914</v>
      </c>
      <c r="B2215" t="s">
        <v>2776</v>
      </c>
      <c r="C2215" t="s">
        <v>2455</v>
      </c>
      <c r="D2215" t="s">
        <v>1652</v>
      </c>
      <c r="E2215" t="s">
        <v>1338</v>
      </c>
      <c r="F2215" t="s">
        <v>2777</v>
      </c>
      <c r="H2215" t="s">
        <v>2458</v>
      </c>
      <c r="I2215" t="s">
        <v>2716</v>
      </c>
      <c r="J2215" t="s">
        <v>2460</v>
      </c>
      <c r="K2215">
        <v>612.00730971639996</v>
      </c>
      <c r="L2215">
        <v>617.649924116855</v>
      </c>
      <c r="M2215">
        <v>626.37644024881797</v>
      </c>
      <c r="N2215">
        <v>635.305054427649</v>
      </c>
      <c r="O2215">
        <v>643.91609388383904</v>
      </c>
      <c r="P2215">
        <v>651.85204151551602</v>
      </c>
      <c r="Q2215">
        <v>659.62538164822297</v>
      </c>
      <c r="R2215">
        <v>667.08727140396695</v>
      </c>
      <c r="S2215">
        <v>673.77160727926605</v>
      </c>
      <c r="T2215">
        <v>681.17813021326504</v>
      </c>
      <c r="U2215">
        <v>688.92554626829497</v>
      </c>
      <c r="V2215">
        <v>696.62777557067795</v>
      </c>
      <c r="W2215">
        <v>704.31036362400596</v>
      </c>
      <c r="X2215">
        <v>712.03622502081896</v>
      </c>
      <c r="Y2215">
        <v>719.98362617723706</v>
      </c>
      <c r="Z2215">
        <v>728.04391672493603</v>
      </c>
      <c r="AA2215">
        <v>736.16772749879203</v>
      </c>
      <c r="AB2215">
        <v>744.37850811873705</v>
      </c>
      <c r="AC2215">
        <v>752.69929064013502</v>
      </c>
      <c r="AD2215">
        <v>761.144563882434</v>
      </c>
      <c r="AE2215">
        <v>769.69318813547102</v>
      </c>
      <c r="AF2215">
        <v>778.343050444656</v>
      </c>
      <c r="AG2215">
        <v>787.102256189233</v>
      </c>
      <c r="AH2215">
        <v>795.97559884456905</v>
      </c>
      <c r="AI2215">
        <v>804.96392220297503</v>
      </c>
      <c r="AJ2215">
        <v>814.06509517577899</v>
      </c>
    </row>
    <row r="2216" spans="1:36" x14ac:dyDescent="0.35">
      <c r="A2216" t="s">
        <v>2790</v>
      </c>
      <c r="B2216" t="s">
        <v>2776</v>
      </c>
      <c r="C2216" t="s">
        <v>2455</v>
      </c>
      <c r="D2216" t="s">
        <v>183</v>
      </c>
      <c r="E2216" t="s">
        <v>1338</v>
      </c>
      <c r="F2216" t="s">
        <v>2777</v>
      </c>
      <c r="H2216" t="s">
        <v>2458</v>
      </c>
      <c r="I2216" t="s">
        <v>2716</v>
      </c>
      <c r="J2216" t="s">
        <v>2898</v>
      </c>
      <c r="K2216">
        <v>16.934177569907199</v>
      </c>
      <c r="L2216">
        <v>17.063277074328798</v>
      </c>
      <c r="M2216">
        <v>17.150881160473901</v>
      </c>
      <c r="N2216">
        <v>17.162596455361999</v>
      </c>
      <c r="O2216">
        <v>17.201439148835899</v>
      </c>
      <c r="P2216">
        <v>17.196116396702401</v>
      </c>
      <c r="Q2216">
        <v>17.160069989581999</v>
      </c>
      <c r="R2216">
        <v>17.112728590709299</v>
      </c>
      <c r="S2216">
        <v>17.069087658895199</v>
      </c>
      <c r="T2216">
        <v>17.0243039692255</v>
      </c>
      <c r="U2216">
        <v>16.989103436440601</v>
      </c>
      <c r="V2216">
        <v>16.948001546074298</v>
      </c>
      <c r="W2216">
        <v>16.905903865460999</v>
      </c>
      <c r="X2216">
        <v>16.864840170535999</v>
      </c>
      <c r="Y2216">
        <v>16.824285180115101</v>
      </c>
      <c r="Z2216">
        <v>16.784564500673302</v>
      </c>
      <c r="AA2216">
        <v>16.743953184286699</v>
      </c>
      <c r="AB2216">
        <v>16.703439277836299</v>
      </c>
      <c r="AC2216">
        <v>16.663238264644502</v>
      </c>
      <c r="AD2216">
        <v>16.623208007567801</v>
      </c>
      <c r="AE2216">
        <v>16.583281884359</v>
      </c>
      <c r="AF2216">
        <v>16.543315949739899</v>
      </c>
      <c r="AG2216">
        <v>16.503477930380502</v>
      </c>
      <c r="AH2216">
        <v>16.4637738378681</v>
      </c>
      <c r="AI2216">
        <v>16.424168390701201</v>
      </c>
      <c r="AJ2216">
        <v>16.384647371939199</v>
      </c>
    </row>
    <row r="2217" spans="1:36" x14ac:dyDescent="0.35">
      <c r="A2217" t="s">
        <v>2790</v>
      </c>
      <c r="B2217" t="s">
        <v>2776</v>
      </c>
      <c r="C2217" t="s">
        <v>2455</v>
      </c>
      <c r="D2217" t="s">
        <v>183</v>
      </c>
      <c r="E2217" t="s">
        <v>1338</v>
      </c>
      <c r="F2217" t="s">
        <v>2777</v>
      </c>
      <c r="H2217" t="s">
        <v>2458</v>
      </c>
      <c r="I2217" t="s">
        <v>2716</v>
      </c>
      <c r="J2217" t="s">
        <v>2460</v>
      </c>
      <c r="K2217">
        <v>5.0802532709721602</v>
      </c>
      <c r="L2217">
        <v>5.11898312229863</v>
      </c>
      <c r="M2217">
        <v>5.1452643481421703</v>
      </c>
      <c r="N2217">
        <v>5.1487789366085899</v>
      </c>
      <c r="O2217">
        <v>5.1604317446507801</v>
      </c>
      <c r="P2217">
        <v>5.1588349190107303</v>
      </c>
      <c r="Q2217">
        <v>5.1480209968745898</v>
      </c>
      <c r="R2217">
        <v>5.1338185772127796</v>
      </c>
      <c r="S2217">
        <v>5.1207262976685604</v>
      </c>
      <c r="T2217">
        <v>5.1072911907676497</v>
      </c>
      <c r="U2217">
        <v>5.0967310309321796</v>
      </c>
      <c r="V2217">
        <v>5.0844004638222797</v>
      </c>
      <c r="W2217">
        <v>5.0717711596382999</v>
      </c>
      <c r="X2217">
        <v>5.0594520511608101</v>
      </c>
      <c r="Y2217">
        <v>5.0472855540345298</v>
      </c>
      <c r="Z2217">
        <v>5.0353693502019903</v>
      </c>
      <c r="AA2217">
        <v>5.0231859552860101</v>
      </c>
      <c r="AB2217">
        <v>5.0110317833508997</v>
      </c>
      <c r="AC2217">
        <v>4.9989714793933402</v>
      </c>
      <c r="AD2217">
        <v>4.9869624022703398</v>
      </c>
      <c r="AE2217">
        <v>4.9749845653076896</v>
      </c>
      <c r="AF2217">
        <v>4.96299478492198</v>
      </c>
      <c r="AG2217">
        <v>4.9510433791141599</v>
      </c>
      <c r="AH2217">
        <v>4.9391321513604201</v>
      </c>
      <c r="AI2217">
        <v>4.9272505172103598</v>
      </c>
      <c r="AJ2217">
        <v>4.9153942115817699</v>
      </c>
    </row>
    <row r="2218" spans="1:36" x14ac:dyDescent="0.35">
      <c r="A2218" t="s">
        <v>2791</v>
      </c>
      <c r="B2218" t="s">
        <v>2792</v>
      </c>
      <c r="C2218" t="s">
        <v>2455</v>
      </c>
      <c r="D2218" t="s">
        <v>11</v>
      </c>
      <c r="E2218" t="s">
        <v>1338</v>
      </c>
      <c r="F2218" t="s">
        <v>2793</v>
      </c>
      <c r="H2218" t="s">
        <v>2458</v>
      </c>
      <c r="I2218" t="s">
        <v>2716</v>
      </c>
      <c r="J2218" t="s">
        <v>2898</v>
      </c>
      <c r="K2218">
        <v>62.321139814185599</v>
      </c>
      <c r="L2218">
        <v>62.897323099281202</v>
      </c>
      <c r="M2218">
        <v>63.529800616798298</v>
      </c>
      <c r="N2218">
        <v>64.372492599824</v>
      </c>
      <c r="O2218">
        <v>65.266907052706699</v>
      </c>
      <c r="P2218">
        <v>66.076806869488294</v>
      </c>
      <c r="Q2218">
        <v>66.852047301468104</v>
      </c>
      <c r="R2218">
        <v>67.615327261537203</v>
      </c>
      <c r="S2218">
        <v>68.380894822242794</v>
      </c>
      <c r="T2218">
        <v>69.154111789360499</v>
      </c>
      <c r="U2218">
        <v>69.958910794779797</v>
      </c>
      <c r="V2218">
        <v>70.762284253151293</v>
      </c>
      <c r="W2218">
        <v>71.5713605761742</v>
      </c>
      <c r="X2218">
        <v>72.389920571385304</v>
      </c>
      <c r="Y2218">
        <v>73.219501307630694</v>
      </c>
      <c r="Z2218">
        <v>74.060820576810002</v>
      </c>
      <c r="AA2218">
        <v>74.909623763306001</v>
      </c>
      <c r="AB2218">
        <v>75.767816240253595</v>
      </c>
      <c r="AC2218">
        <v>76.636183701401507</v>
      </c>
      <c r="AD2218">
        <v>77.514870131236506</v>
      </c>
      <c r="AE2218">
        <v>78.403721116573706</v>
      </c>
      <c r="AF2218">
        <v>79.302395502417895</v>
      </c>
      <c r="AG2218">
        <v>80.211390378971103</v>
      </c>
      <c r="AH2218">
        <v>81.130901036925593</v>
      </c>
      <c r="AI2218">
        <v>82.060996251267298</v>
      </c>
      <c r="AJ2218">
        <v>83.001728662074598</v>
      </c>
    </row>
    <row r="2219" spans="1:36" x14ac:dyDescent="0.35">
      <c r="A2219" t="s">
        <v>2791</v>
      </c>
      <c r="B2219" t="s">
        <v>2792</v>
      </c>
      <c r="C2219" t="s">
        <v>2455</v>
      </c>
      <c r="D2219" t="s">
        <v>11</v>
      </c>
      <c r="E2219" t="s">
        <v>1338</v>
      </c>
      <c r="F2219" t="s">
        <v>2793</v>
      </c>
      <c r="H2219" t="s">
        <v>2458</v>
      </c>
      <c r="I2219" t="s">
        <v>2716</v>
      </c>
      <c r="J2219" t="s">
        <v>2460</v>
      </c>
      <c r="K2219">
        <v>54.219391638341499</v>
      </c>
      <c r="L2219">
        <v>54.720671096374602</v>
      </c>
      <c r="M2219">
        <v>55.270926536614503</v>
      </c>
      <c r="N2219">
        <v>56.0040685618469</v>
      </c>
      <c r="O2219">
        <v>56.782209135854799</v>
      </c>
      <c r="P2219">
        <v>57.486821976454799</v>
      </c>
      <c r="Q2219">
        <v>58.161281152277198</v>
      </c>
      <c r="R2219">
        <v>58.825334717537402</v>
      </c>
      <c r="S2219">
        <v>59.491378495351199</v>
      </c>
      <c r="T2219">
        <v>60.164077256743603</v>
      </c>
      <c r="U2219">
        <v>60.8642523914584</v>
      </c>
      <c r="V2219">
        <v>61.563187300241701</v>
      </c>
      <c r="W2219">
        <v>62.267083701271602</v>
      </c>
      <c r="X2219">
        <v>62.979230897105197</v>
      </c>
      <c r="Y2219">
        <v>63.700966137638702</v>
      </c>
      <c r="Z2219">
        <v>64.432913901824705</v>
      </c>
      <c r="AA2219">
        <v>65.171372674076196</v>
      </c>
      <c r="AB2219">
        <v>65.918000129020598</v>
      </c>
      <c r="AC2219">
        <v>66.673479820219299</v>
      </c>
      <c r="AD2219">
        <v>67.437937014175702</v>
      </c>
      <c r="AE2219">
        <v>68.211237371419202</v>
      </c>
      <c r="AF2219">
        <v>68.993084087103497</v>
      </c>
      <c r="AG2219">
        <v>69.783909629704894</v>
      </c>
      <c r="AH2219">
        <v>70.583883902125194</v>
      </c>
      <c r="AI2219">
        <v>71.393066738602599</v>
      </c>
      <c r="AJ2219">
        <v>72.211503936004902</v>
      </c>
    </row>
    <row r="2220" spans="1:36" x14ac:dyDescent="0.35">
      <c r="A2220" t="s">
        <v>2794</v>
      </c>
      <c r="B2220" t="s">
        <v>2792</v>
      </c>
      <c r="C2220" t="s">
        <v>2455</v>
      </c>
      <c r="D2220" t="s">
        <v>48</v>
      </c>
      <c r="E2220" t="s">
        <v>1338</v>
      </c>
      <c r="F2220" t="s">
        <v>2793</v>
      </c>
      <c r="H2220" t="s">
        <v>2458</v>
      </c>
      <c r="I2220" t="s">
        <v>2716</v>
      </c>
      <c r="J2220" t="s">
        <v>2898</v>
      </c>
      <c r="K2220">
        <v>9.2382513741971106</v>
      </c>
      <c r="L2220">
        <v>9.3315018346450493</v>
      </c>
      <c r="M2220">
        <v>9.4273147079232693</v>
      </c>
      <c r="N2220">
        <v>9.5506802172888907</v>
      </c>
      <c r="O2220">
        <v>9.6801111093485694</v>
      </c>
      <c r="P2220">
        <v>9.8072931075891496</v>
      </c>
      <c r="Q2220">
        <v>9.9304153442139693</v>
      </c>
      <c r="R2220">
        <v>9.9920835768312806</v>
      </c>
      <c r="S2220">
        <v>10.0522820413301</v>
      </c>
      <c r="T2220">
        <v>10.113437836411</v>
      </c>
      <c r="U2220">
        <v>10.202458459997199</v>
      </c>
      <c r="V2220">
        <v>10.283414532125301</v>
      </c>
      <c r="W2220">
        <v>10.3555127708909</v>
      </c>
      <c r="X2220">
        <v>10.4297756240196</v>
      </c>
      <c r="Y2220">
        <v>10.5069630461646</v>
      </c>
      <c r="Z2220">
        <v>10.5874890457888</v>
      </c>
      <c r="AA2220">
        <v>10.666222168126501</v>
      </c>
      <c r="AB2220">
        <v>10.744477303496801</v>
      </c>
      <c r="AC2220">
        <v>10.824006268693999</v>
      </c>
      <c r="AD2220">
        <v>10.9046229048969</v>
      </c>
      <c r="AE2220">
        <v>10.9859430596654</v>
      </c>
      <c r="AF2220">
        <v>11.067415583594901</v>
      </c>
      <c r="AG2220">
        <v>11.149447246950499</v>
      </c>
      <c r="AH2220">
        <v>11.2322547802716</v>
      </c>
      <c r="AI2220">
        <v>11.3157339555808</v>
      </c>
      <c r="AJ2220">
        <v>11.3997976763705</v>
      </c>
    </row>
    <row r="2221" spans="1:36" x14ac:dyDescent="0.35">
      <c r="A2221" t="s">
        <v>2794</v>
      </c>
      <c r="B2221" t="s">
        <v>2792</v>
      </c>
      <c r="C2221" t="s">
        <v>2455</v>
      </c>
      <c r="D2221" t="s">
        <v>48</v>
      </c>
      <c r="E2221" t="s">
        <v>1338</v>
      </c>
      <c r="F2221" t="s">
        <v>2793</v>
      </c>
      <c r="H2221" t="s">
        <v>2458</v>
      </c>
      <c r="I2221" t="s">
        <v>2716</v>
      </c>
      <c r="J2221" t="s">
        <v>2460</v>
      </c>
      <c r="K2221">
        <v>8.0372786955514908</v>
      </c>
      <c r="L2221">
        <v>8.1184065961412006</v>
      </c>
      <c r="M2221">
        <v>8.2017637958932408</v>
      </c>
      <c r="N2221">
        <v>8.3090917890413305</v>
      </c>
      <c r="O2221">
        <v>8.4216966651332594</v>
      </c>
      <c r="P2221">
        <v>8.5323450036025594</v>
      </c>
      <c r="Q2221">
        <v>8.6394613494661598</v>
      </c>
      <c r="R2221">
        <v>8.6931127118432094</v>
      </c>
      <c r="S2221">
        <v>8.7454853759572195</v>
      </c>
      <c r="T2221">
        <v>8.7986909176776091</v>
      </c>
      <c r="U2221">
        <v>8.8761388601975693</v>
      </c>
      <c r="V2221">
        <v>8.9465706429490002</v>
      </c>
      <c r="W2221">
        <v>9.0092961106751197</v>
      </c>
      <c r="X2221">
        <v>9.07390479289705</v>
      </c>
      <c r="Y2221">
        <v>9.1410578501632198</v>
      </c>
      <c r="Z2221">
        <v>9.2111154698362601</v>
      </c>
      <c r="AA2221">
        <v>9.2796132862700595</v>
      </c>
      <c r="AB2221">
        <v>9.3476952540422609</v>
      </c>
      <c r="AC2221">
        <v>9.4168854537638005</v>
      </c>
      <c r="AD2221">
        <v>9.4870219272602991</v>
      </c>
      <c r="AE2221">
        <v>9.5577704619089108</v>
      </c>
      <c r="AF2221">
        <v>9.6286515577275402</v>
      </c>
      <c r="AG2221">
        <v>9.70001910484695</v>
      </c>
      <c r="AH2221">
        <v>9.7720616588362503</v>
      </c>
      <c r="AI2221">
        <v>9.8446885413552696</v>
      </c>
      <c r="AJ2221">
        <v>9.9178239784423106</v>
      </c>
    </row>
    <row r="2222" spans="1:36" x14ac:dyDescent="0.35">
      <c r="A2222" t="s">
        <v>2795</v>
      </c>
      <c r="B2222" t="s">
        <v>2792</v>
      </c>
      <c r="C2222" t="s">
        <v>2455</v>
      </c>
      <c r="D2222" t="s">
        <v>63</v>
      </c>
      <c r="E2222" t="s">
        <v>1338</v>
      </c>
      <c r="F2222" t="s">
        <v>2793</v>
      </c>
      <c r="H2222" t="s">
        <v>2458</v>
      </c>
      <c r="I2222" t="s">
        <v>2716</v>
      </c>
      <c r="J2222" t="s">
        <v>2898</v>
      </c>
      <c r="K2222">
        <v>47.059112640358997</v>
      </c>
      <c r="L2222">
        <v>47.3320321538827</v>
      </c>
      <c r="M2222">
        <v>47.643433570846902</v>
      </c>
      <c r="N2222">
        <v>48.4271884602014</v>
      </c>
      <c r="O2222">
        <v>49.330750495903303</v>
      </c>
      <c r="P2222">
        <v>50.0160835422516</v>
      </c>
      <c r="Q2222">
        <v>50.569381009880402</v>
      </c>
      <c r="R2222">
        <v>51.066864857919697</v>
      </c>
      <c r="S2222">
        <v>51.619083722344598</v>
      </c>
      <c r="T2222">
        <v>52.2012862106005</v>
      </c>
      <c r="U2222">
        <v>52.795181494957397</v>
      </c>
      <c r="V2222">
        <v>53.369271339859402</v>
      </c>
      <c r="W2222">
        <v>53.947591924241699</v>
      </c>
      <c r="X2222">
        <v>54.542953288223401</v>
      </c>
      <c r="Y2222">
        <v>55.147309749190597</v>
      </c>
      <c r="Z2222">
        <v>55.756173954202403</v>
      </c>
      <c r="AA2222">
        <v>56.368009869922702</v>
      </c>
      <c r="AB2222">
        <v>56.987681598757497</v>
      </c>
      <c r="AC2222">
        <v>57.615956288063202</v>
      </c>
      <c r="AD2222">
        <v>58.251028768856102</v>
      </c>
      <c r="AE2222">
        <v>58.892427190762803</v>
      </c>
      <c r="AF2222">
        <v>59.540537599220698</v>
      </c>
      <c r="AG2222">
        <v>60.196156359979298</v>
      </c>
      <c r="AH2222">
        <v>60.859210775443302</v>
      </c>
      <c r="AI2222">
        <v>61.529448782017397</v>
      </c>
      <c r="AJ2222">
        <v>62.206950129530398</v>
      </c>
    </row>
    <row r="2223" spans="1:36" x14ac:dyDescent="0.35">
      <c r="A2223" t="s">
        <v>2795</v>
      </c>
      <c r="B2223" t="s">
        <v>2792</v>
      </c>
      <c r="C2223" t="s">
        <v>2455</v>
      </c>
      <c r="D2223" t="s">
        <v>63</v>
      </c>
      <c r="E2223" t="s">
        <v>1338</v>
      </c>
      <c r="F2223" t="s">
        <v>2793</v>
      </c>
      <c r="H2223" t="s">
        <v>2458</v>
      </c>
      <c r="I2223" t="s">
        <v>2716</v>
      </c>
      <c r="J2223" t="s">
        <v>2460</v>
      </c>
      <c r="K2223">
        <v>40.941427997112399</v>
      </c>
      <c r="L2223">
        <v>41.1788679738779</v>
      </c>
      <c r="M2223">
        <v>41.449787206636799</v>
      </c>
      <c r="N2223">
        <v>42.131653960375203</v>
      </c>
      <c r="O2223">
        <v>42.917752931435899</v>
      </c>
      <c r="P2223">
        <v>43.5139926817589</v>
      </c>
      <c r="Q2223">
        <v>43.995361478596003</v>
      </c>
      <c r="R2223">
        <v>44.428172426390098</v>
      </c>
      <c r="S2223">
        <v>44.908602838439798</v>
      </c>
      <c r="T2223">
        <v>45.415119003222401</v>
      </c>
      <c r="U2223">
        <v>45.931807900613002</v>
      </c>
      <c r="V2223">
        <v>46.431266065677697</v>
      </c>
      <c r="W2223">
        <v>46.934404974090199</v>
      </c>
      <c r="X2223">
        <v>47.452369360754403</v>
      </c>
      <c r="Y2223">
        <v>47.978159481795899</v>
      </c>
      <c r="Z2223">
        <v>48.5078713401561</v>
      </c>
      <c r="AA2223">
        <v>49.040168586832799</v>
      </c>
      <c r="AB2223">
        <v>49.579282990918998</v>
      </c>
      <c r="AC2223">
        <v>50.125881970614998</v>
      </c>
      <c r="AD2223">
        <v>50.678395028904802</v>
      </c>
      <c r="AE2223">
        <v>51.2364116559636</v>
      </c>
      <c r="AF2223">
        <v>51.800267711322</v>
      </c>
      <c r="AG2223">
        <v>52.370656033182001</v>
      </c>
      <c r="AH2223">
        <v>52.947513374635598</v>
      </c>
      <c r="AI2223">
        <v>53.5306204403552</v>
      </c>
      <c r="AJ2223">
        <v>54.120046612691503</v>
      </c>
    </row>
    <row r="2224" spans="1:36" x14ac:dyDescent="0.35">
      <c r="A2224" t="s">
        <v>2796</v>
      </c>
      <c r="B2224" t="s">
        <v>2792</v>
      </c>
      <c r="C2224" t="s">
        <v>2455</v>
      </c>
      <c r="D2224" t="s">
        <v>89</v>
      </c>
      <c r="E2224" t="s">
        <v>1338</v>
      </c>
      <c r="F2224" t="s">
        <v>2793</v>
      </c>
      <c r="H2224" t="s">
        <v>2458</v>
      </c>
      <c r="I2224" t="s">
        <v>2716</v>
      </c>
      <c r="J2224" t="s">
        <v>2898</v>
      </c>
      <c r="K2224">
        <v>142.430214183001</v>
      </c>
      <c r="L2224">
        <v>142.63705993644601</v>
      </c>
      <c r="M2224">
        <v>142.79990764791199</v>
      </c>
      <c r="N2224">
        <v>143.13956904940801</v>
      </c>
      <c r="O2224">
        <v>143.52285018866399</v>
      </c>
      <c r="P2224">
        <v>143.90333665549801</v>
      </c>
      <c r="Q2224">
        <v>144.256401860517</v>
      </c>
      <c r="R2224">
        <v>144.56897959236099</v>
      </c>
      <c r="S2224">
        <v>144.86181279741399</v>
      </c>
      <c r="T2224">
        <v>145.1569473104</v>
      </c>
      <c r="U2224">
        <v>145.48599700926101</v>
      </c>
      <c r="V2224">
        <v>145.80461356326501</v>
      </c>
      <c r="W2224">
        <v>146.11624476493901</v>
      </c>
      <c r="X2224">
        <v>146.42767993836199</v>
      </c>
      <c r="Y2224">
        <v>146.742879082695</v>
      </c>
      <c r="Z2224">
        <v>147.06213886886701</v>
      </c>
      <c r="AA2224">
        <v>147.379410427555</v>
      </c>
      <c r="AB2224">
        <v>147.69640504354001</v>
      </c>
      <c r="AC2224">
        <v>148.01448184817801</v>
      </c>
      <c r="AD2224">
        <v>148.333899797367</v>
      </c>
      <c r="AE2224">
        <v>148.654168016271</v>
      </c>
      <c r="AF2224">
        <v>148.97463605672601</v>
      </c>
      <c r="AG2224">
        <v>149.29574722643699</v>
      </c>
      <c r="AH2224">
        <v>149.61768792359101</v>
      </c>
      <c r="AI2224">
        <v>149.940406947756</v>
      </c>
      <c r="AJ2224">
        <v>150.26379026016599</v>
      </c>
    </row>
    <row r="2225" spans="1:36" x14ac:dyDescent="0.35">
      <c r="A2225" t="s">
        <v>2796</v>
      </c>
      <c r="B2225" t="s">
        <v>2792</v>
      </c>
      <c r="C2225" t="s">
        <v>2455</v>
      </c>
      <c r="D2225" t="s">
        <v>89</v>
      </c>
      <c r="E2225" t="s">
        <v>1338</v>
      </c>
      <c r="F2225" t="s">
        <v>2793</v>
      </c>
      <c r="H2225" t="s">
        <v>2458</v>
      </c>
      <c r="I2225" t="s">
        <v>2716</v>
      </c>
      <c r="J2225" t="s">
        <v>2460</v>
      </c>
      <c r="K2225">
        <v>123.914286339211</v>
      </c>
      <c r="L2225">
        <v>124.09424214470801</v>
      </c>
      <c r="M2225">
        <v>124.235919653683</v>
      </c>
      <c r="N2225">
        <v>124.531425072985</v>
      </c>
      <c r="O2225">
        <v>124.864879664138</v>
      </c>
      <c r="P2225">
        <v>125.19590289028299</v>
      </c>
      <c r="Q2225">
        <v>125.50306961864899</v>
      </c>
      <c r="R2225">
        <v>125.77501224535401</v>
      </c>
      <c r="S2225">
        <v>126.02977713375</v>
      </c>
      <c r="T2225">
        <v>126.286544160048</v>
      </c>
      <c r="U2225">
        <v>126.572817398057</v>
      </c>
      <c r="V2225">
        <v>126.850013800041</v>
      </c>
      <c r="W2225">
        <v>127.121132945497</v>
      </c>
      <c r="X2225">
        <v>127.392081546375</v>
      </c>
      <c r="Y2225">
        <v>127.66630480194399</v>
      </c>
      <c r="Z2225">
        <v>127.944060815914</v>
      </c>
      <c r="AA2225">
        <v>128.22008707197301</v>
      </c>
      <c r="AB2225">
        <v>128.49587238788001</v>
      </c>
      <c r="AC2225">
        <v>128.77259920791499</v>
      </c>
      <c r="AD2225">
        <v>129.05049282370999</v>
      </c>
      <c r="AE2225">
        <v>129.32912617415599</v>
      </c>
      <c r="AF2225">
        <v>129.607933369351</v>
      </c>
      <c r="AG2225">
        <v>129.887300087</v>
      </c>
      <c r="AH2225">
        <v>130.16738849352399</v>
      </c>
      <c r="AI2225">
        <v>130.44815404454801</v>
      </c>
      <c r="AJ2225">
        <v>130.72949752634401</v>
      </c>
    </row>
    <row r="2226" spans="1:36" x14ac:dyDescent="0.35">
      <c r="A2226" t="s">
        <v>2797</v>
      </c>
      <c r="B2226" t="s">
        <v>2792</v>
      </c>
      <c r="C2226" t="s">
        <v>2455</v>
      </c>
      <c r="D2226" t="s">
        <v>76</v>
      </c>
      <c r="E2226" t="s">
        <v>1338</v>
      </c>
      <c r="F2226" t="s">
        <v>2793</v>
      </c>
      <c r="H2226" t="s">
        <v>2458</v>
      </c>
      <c r="I2226" t="s">
        <v>2716</v>
      </c>
      <c r="J2226" t="s">
        <v>2898</v>
      </c>
      <c r="K2226">
        <v>31.531044917025699</v>
      </c>
      <c r="L2226">
        <v>32.117640652133403</v>
      </c>
      <c r="M2226">
        <v>32.587525563279897</v>
      </c>
      <c r="N2226">
        <v>33.169173750076297</v>
      </c>
      <c r="O2226">
        <v>33.7213318245688</v>
      </c>
      <c r="P2226">
        <v>34.196318387137197</v>
      </c>
      <c r="Q2226">
        <v>34.634187838537699</v>
      </c>
      <c r="R2226">
        <v>35.056255696768098</v>
      </c>
      <c r="S2226">
        <v>35.515733919497698</v>
      </c>
      <c r="T2226">
        <v>36.004654478795601</v>
      </c>
      <c r="U2226">
        <v>36.481289081850697</v>
      </c>
      <c r="V2226">
        <v>36.9581188769546</v>
      </c>
      <c r="W2226">
        <v>37.443214169810702</v>
      </c>
      <c r="X2226">
        <v>37.941790424241702</v>
      </c>
      <c r="Y2226">
        <v>38.448561642066998</v>
      </c>
      <c r="Z2226">
        <v>38.958845113733801</v>
      </c>
      <c r="AA2226">
        <v>39.476183317179903</v>
      </c>
      <c r="AB2226">
        <v>40.002046760643097</v>
      </c>
      <c r="AC2226">
        <v>40.536475270741001</v>
      </c>
      <c r="AD2226">
        <v>41.078382319041097</v>
      </c>
      <c r="AE2226">
        <v>41.627609805223202</v>
      </c>
      <c r="AF2226">
        <v>42.184995909536099</v>
      </c>
      <c r="AG2226">
        <v>42.7507707487825</v>
      </c>
      <c r="AH2226">
        <v>43.324896894578103</v>
      </c>
      <c r="AI2226">
        <v>43.907322018029099</v>
      </c>
      <c r="AJ2226">
        <v>44.498221242590397</v>
      </c>
    </row>
    <row r="2227" spans="1:36" x14ac:dyDescent="0.35">
      <c r="A2227" t="s">
        <v>2797</v>
      </c>
      <c r="B2227" t="s">
        <v>2792</v>
      </c>
      <c r="C2227" t="s">
        <v>2455</v>
      </c>
      <c r="D2227" t="s">
        <v>76</v>
      </c>
      <c r="E2227" t="s">
        <v>1338</v>
      </c>
      <c r="F2227" t="s">
        <v>2793</v>
      </c>
      <c r="H2227" t="s">
        <v>2458</v>
      </c>
      <c r="I2227" t="s">
        <v>2716</v>
      </c>
      <c r="J2227" t="s">
        <v>2460</v>
      </c>
      <c r="K2227">
        <v>27.432009077812399</v>
      </c>
      <c r="L2227">
        <v>27.942347367356099</v>
      </c>
      <c r="M2227">
        <v>28.3511472400535</v>
      </c>
      <c r="N2227">
        <v>28.857181162566398</v>
      </c>
      <c r="O2227">
        <v>29.337558687374798</v>
      </c>
      <c r="P2227">
        <v>29.750796996809299</v>
      </c>
      <c r="Q2227">
        <v>30.131743419527801</v>
      </c>
      <c r="R2227">
        <v>30.4989424561882</v>
      </c>
      <c r="S2227">
        <v>30.898688509963002</v>
      </c>
      <c r="T2227">
        <v>31.324049396552098</v>
      </c>
      <c r="U2227">
        <v>31.738721501210101</v>
      </c>
      <c r="V2227">
        <v>32.153563422950498</v>
      </c>
      <c r="W2227">
        <v>32.575596327735298</v>
      </c>
      <c r="X2227">
        <v>33.0093576690902</v>
      </c>
      <c r="Y2227">
        <v>33.450248628598303</v>
      </c>
      <c r="Z2227">
        <v>33.8941952489484</v>
      </c>
      <c r="AA2227">
        <v>34.344279485946501</v>
      </c>
      <c r="AB2227">
        <v>34.801780681759503</v>
      </c>
      <c r="AC2227">
        <v>35.266733485544698</v>
      </c>
      <c r="AD2227">
        <v>35.738192617565801</v>
      </c>
      <c r="AE2227">
        <v>36.216020530544199</v>
      </c>
      <c r="AF2227">
        <v>36.700946441296402</v>
      </c>
      <c r="AG2227">
        <v>37.193170551440801</v>
      </c>
      <c r="AH2227">
        <v>37.692660298283002</v>
      </c>
      <c r="AI2227">
        <v>38.199370155685301</v>
      </c>
      <c r="AJ2227">
        <v>38.713452481053601</v>
      </c>
    </row>
    <row r="2228" spans="1:36" x14ac:dyDescent="0.35">
      <c r="A2228" t="s">
        <v>2798</v>
      </c>
      <c r="B2228" t="s">
        <v>2792</v>
      </c>
      <c r="C2228" t="s">
        <v>2455</v>
      </c>
      <c r="D2228" t="s">
        <v>2015</v>
      </c>
      <c r="E2228" t="s">
        <v>1338</v>
      </c>
      <c r="F2228" t="s">
        <v>2793</v>
      </c>
      <c r="H2228" t="s">
        <v>2458</v>
      </c>
      <c r="I2228" t="s">
        <v>2716</v>
      </c>
      <c r="J2228" t="s">
        <v>2898</v>
      </c>
      <c r="K2228">
        <v>197.415776984876</v>
      </c>
      <c r="L2228">
        <v>198.39465515691501</v>
      </c>
      <c r="M2228">
        <v>199.00192548725701</v>
      </c>
      <c r="N2228">
        <v>199.911120593297</v>
      </c>
      <c r="O2228">
        <v>200.68956729697501</v>
      </c>
      <c r="P2228">
        <v>201.28979578339499</v>
      </c>
      <c r="Q2228">
        <v>201.814852862545</v>
      </c>
      <c r="R2228">
        <v>202.30162339797999</v>
      </c>
      <c r="S2228">
        <v>202.811296517073</v>
      </c>
      <c r="T2228">
        <v>203.353532893861</v>
      </c>
      <c r="U2228">
        <v>203.89105888450001</v>
      </c>
      <c r="V2228">
        <v>204.41583317665001</v>
      </c>
      <c r="W2228">
        <v>204.940534415477</v>
      </c>
      <c r="X2228">
        <v>205.47293021283701</v>
      </c>
      <c r="Y2228">
        <v>206.00993736234</v>
      </c>
      <c r="Z2228">
        <v>206.545883628225</v>
      </c>
      <c r="AA2228">
        <v>207.081501316664</v>
      </c>
      <c r="AB2228">
        <v>207.61931456308201</v>
      </c>
      <c r="AC2228">
        <v>208.15978603484101</v>
      </c>
      <c r="AD2228">
        <v>208.70189354872599</v>
      </c>
      <c r="AE2228">
        <v>209.24503269491299</v>
      </c>
      <c r="AF2228">
        <v>209.78962726749501</v>
      </c>
      <c r="AG2228">
        <v>210.33604007327099</v>
      </c>
      <c r="AH2228">
        <v>210.88419484642799</v>
      </c>
      <c r="AI2228">
        <v>211.43390553334001</v>
      </c>
      <c r="AJ2228">
        <v>211.98515576669899</v>
      </c>
    </row>
    <row r="2229" spans="1:36" x14ac:dyDescent="0.35">
      <c r="A2229" t="s">
        <v>2798</v>
      </c>
      <c r="B2229" t="s">
        <v>2792</v>
      </c>
      <c r="C2229" t="s">
        <v>2455</v>
      </c>
      <c r="D2229" t="s">
        <v>2015</v>
      </c>
      <c r="E2229" t="s">
        <v>1338</v>
      </c>
      <c r="F2229" t="s">
        <v>2793</v>
      </c>
      <c r="H2229" t="s">
        <v>2458</v>
      </c>
      <c r="I2229" t="s">
        <v>2716</v>
      </c>
      <c r="J2229" t="s">
        <v>2460</v>
      </c>
      <c r="K2229">
        <v>171.75172597684201</v>
      </c>
      <c r="L2229">
        <v>172.60334998651601</v>
      </c>
      <c r="M2229">
        <v>173.131675173914</v>
      </c>
      <c r="N2229">
        <v>173.922674916169</v>
      </c>
      <c r="O2229">
        <v>174.599923548368</v>
      </c>
      <c r="P2229">
        <v>175.12212233155299</v>
      </c>
      <c r="Q2229">
        <v>175.57892199041399</v>
      </c>
      <c r="R2229">
        <v>176.00241235624301</v>
      </c>
      <c r="S2229">
        <v>176.44582796985301</v>
      </c>
      <c r="T2229">
        <v>176.917573617659</v>
      </c>
      <c r="U2229">
        <v>177.385221229515</v>
      </c>
      <c r="V2229">
        <v>177.841774863686</v>
      </c>
      <c r="W2229">
        <v>178.29826494146499</v>
      </c>
      <c r="X2229">
        <v>178.761449285168</v>
      </c>
      <c r="Y2229">
        <v>179.22864550523599</v>
      </c>
      <c r="Z2229">
        <v>179.69491875655601</v>
      </c>
      <c r="AA2229">
        <v>180.16090614549799</v>
      </c>
      <c r="AB2229">
        <v>180.62880366988099</v>
      </c>
      <c r="AC2229">
        <v>181.09901385031199</v>
      </c>
      <c r="AD2229">
        <v>181.57064738739101</v>
      </c>
      <c r="AE2229">
        <v>182.04317844457401</v>
      </c>
      <c r="AF2229">
        <v>182.51697572272101</v>
      </c>
      <c r="AG2229">
        <v>182.99235486374599</v>
      </c>
      <c r="AH2229">
        <v>183.46924951639301</v>
      </c>
      <c r="AI2229">
        <v>183.947497814006</v>
      </c>
      <c r="AJ2229">
        <v>184.42708551702799</v>
      </c>
    </row>
    <row r="2230" spans="1:36" x14ac:dyDescent="0.35">
      <c r="A2230" t="s">
        <v>2799</v>
      </c>
      <c r="B2230" t="s">
        <v>2792</v>
      </c>
      <c r="C2230" t="s">
        <v>2455</v>
      </c>
      <c r="D2230" t="s">
        <v>104</v>
      </c>
      <c r="E2230" t="s">
        <v>1338</v>
      </c>
      <c r="F2230" t="s">
        <v>2793</v>
      </c>
      <c r="H2230" t="s">
        <v>2458</v>
      </c>
      <c r="I2230" t="s">
        <v>2716</v>
      </c>
      <c r="J2230" t="s">
        <v>2898</v>
      </c>
      <c r="K2230">
        <v>71.539296159373194</v>
      </c>
      <c r="L2230">
        <v>72.389394758424402</v>
      </c>
      <c r="M2230">
        <v>72.870756214506301</v>
      </c>
      <c r="N2230">
        <v>73.711065726805401</v>
      </c>
      <c r="O2230">
        <v>74.462884871282199</v>
      </c>
      <c r="P2230">
        <v>75.117474299303595</v>
      </c>
      <c r="Q2230">
        <v>75.784978550439305</v>
      </c>
      <c r="R2230">
        <v>76.435434496952695</v>
      </c>
      <c r="S2230">
        <v>77.090881679679796</v>
      </c>
      <c r="T2230">
        <v>77.747013426052206</v>
      </c>
      <c r="U2230">
        <v>78.422122003454405</v>
      </c>
      <c r="V2230">
        <v>79.101367476820698</v>
      </c>
      <c r="W2230">
        <v>79.782915512105902</v>
      </c>
      <c r="X2230">
        <v>80.470865242167704</v>
      </c>
      <c r="Y2230">
        <v>81.165520321622907</v>
      </c>
      <c r="Z2230">
        <v>81.868155351887907</v>
      </c>
      <c r="AA2230">
        <v>82.576428584204194</v>
      </c>
      <c r="AB2230">
        <v>83.290661416831597</v>
      </c>
      <c r="AC2230">
        <v>84.011627464093095</v>
      </c>
      <c r="AD2230">
        <v>84.739395764041006</v>
      </c>
      <c r="AE2230">
        <v>85.473984334702095</v>
      </c>
      <c r="AF2230">
        <v>86.215144619051401</v>
      </c>
      <c r="AG2230">
        <v>86.963073504726495</v>
      </c>
      <c r="AH2230">
        <v>87.717940625973597</v>
      </c>
      <c r="AI2230">
        <v>88.4797875130959</v>
      </c>
      <c r="AJ2230">
        <v>89.248649718560799</v>
      </c>
    </row>
    <row r="2231" spans="1:36" x14ac:dyDescent="0.35">
      <c r="A2231" t="s">
        <v>2799</v>
      </c>
      <c r="B2231" t="s">
        <v>2792</v>
      </c>
      <c r="C2231" t="s">
        <v>2455</v>
      </c>
      <c r="D2231" t="s">
        <v>104</v>
      </c>
      <c r="E2231" t="s">
        <v>1338</v>
      </c>
      <c r="F2231" t="s">
        <v>2793</v>
      </c>
      <c r="H2231" t="s">
        <v>2458</v>
      </c>
      <c r="I2231" t="s">
        <v>2716</v>
      </c>
      <c r="J2231" t="s">
        <v>2460</v>
      </c>
      <c r="K2231">
        <v>62.2391876586547</v>
      </c>
      <c r="L2231">
        <v>62.978773439829197</v>
      </c>
      <c r="M2231">
        <v>63.397557906620499</v>
      </c>
      <c r="N2231">
        <v>64.128627182320699</v>
      </c>
      <c r="O2231">
        <v>64.782709838015506</v>
      </c>
      <c r="P2231">
        <v>65.352202640394097</v>
      </c>
      <c r="Q2231">
        <v>65.932931338882199</v>
      </c>
      <c r="R2231">
        <v>66.498828012348795</v>
      </c>
      <c r="S2231">
        <v>67.069067061321405</v>
      </c>
      <c r="T2231">
        <v>67.639901680665403</v>
      </c>
      <c r="U2231">
        <v>68.227246143005303</v>
      </c>
      <c r="V2231">
        <v>68.818189704833998</v>
      </c>
      <c r="W2231">
        <v>69.411136495532105</v>
      </c>
      <c r="X2231">
        <v>70.009652760685896</v>
      </c>
      <c r="Y2231">
        <v>70.614002679811904</v>
      </c>
      <c r="Z2231">
        <v>71.225295156142494</v>
      </c>
      <c r="AA2231">
        <v>71.841492868257603</v>
      </c>
      <c r="AB2231">
        <v>72.4628754326435</v>
      </c>
      <c r="AC2231">
        <v>73.090115893760995</v>
      </c>
      <c r="AD2231">
        <v>73.723274314715695</v>
      </c>
      <c r="AE2231">
        <v>74.362366371190902</v>
      </c>
      <c r="AF2231">
        <v>75.007175818574694</v>
      </c>
      <c r="AG2231">
        <v>75.657873949112002</v>
      </c>
      <c r="AH2231">
        <v>76.314608344597005</v>
      </c>
      <c r="AI2231">
        <v>76.977415136393404</v>
      </c>
      <c r="AJ2231">
        <v>77.6463252551479</v>
      </c>
    </row>
    <row r="2232" spans="1:36" x14ac:dyDescent="0.35">
      <c r="A2232" t="s">
        <v>2800</v>
      </c>
      <c r="B2232" t="s">
        <v>2792</v>
      </c>
      <c r="C2232" t="s">
        <v>2455</v>
      </c>
      <c r="D2232" t="s">
        <v>244</v>
      </c>
      <c r="E2232" t="s">
        <v>1338</v>
      </c>
      <c r="F2232" t="s">
        <v>2793</v>
      </c>
      <c r="H2232" t="s">
        <v>2458</v>
      </c>
      <c r="I2232" t="s">
        <v>2716</v>
      </c>
      <c r="J2232" t="s">
        <v>2898</v>
      </c>
      <c r="K2232">
        <v>22.6983831945067</v>
      </c>
      <c r="L2232">
        <v>22.854990965348399</v>
      </c>
      <c r="M2232">
        <v>23.011562465252702</v>
      </c>
      <c r="N2232">
        <v>23.205091674542999</v>
      </c>
      <c r="O2232">
        <v>23.4113272742749</v>
      </c>
      <c r="P2232">
        <v>23.614173996379598</v>
      </c>
      <c r="Q2232">
        <v>23.812887098727501</v>
      </c>
      <c r="R2232">
        <v>24.006754150417301</v>
      </c>
      <c r="S2232">
        <v>24.198096649831001</v>
      </c>
      <c r="T2232">
        <v>24.3912591900379</v>
      </c>
      <c r="U2232">
        <v>24.5921145753974</v>
      </c>
      <c r="V2232">
        <v>24.7925103017498</v>
      </c>
      <c r="W2232">
        <v>24.993218991391</v>
      </c>
      <c r="X2232">
        <v>25.1953239430037</v>
      </c>
      <c r="Y2232">
        <v>25.3996478786643</v>
      </c>
      <c r="Z2232">
        <v>25.606274186476501</v>
      </c>
      <c r="AA2232">
        <v>25.814070702872499</v>
      </c>
      <c r="AB2232">
        <v>26.023379425068001</v>
      </c>
      <c r="AC2232">
        <v>26.234451814705601</v>
      </c>
      <c r="AD2232">
        <v>26.447364651296901</v>
      </c>
      <c r="AE2232">
        <v>26.6620381013532</v>
      </c>
      <c r="AF2232">
        <v>26.878358076388299</v>
      </c>
      <c r="AG2232">
        <v>27.0964242455691</v>
      </c>
      <c r="AH2232">
        <v>27.3162853827615</v>
      </c>
      <c r="AI2232">
        <v>27.537947700855</v>
      </c>
      <c r="AJ2232">
        <v>27.761402596821199</v>
      </c>
    </row>
    <row r="2233" spans="1:36" x14ac:dyDescent="0.35">
      <c r="A2233" t="s">
        <v>2800</v>
      </c>
      <c r="B2233" t="s">
        <v>2792</v>
      </c>
      <c r="C2233" t="s">
        <v>2455</v>
      </c>
      <c r="D2233" t="s">
        <v>244</v>
      </c>
      <c r="E2233" t="s">
        <v>1338</v>
      </c>
      <c r="F2233" t="s">
        <v>2793</v>
      </c>
      <c r="H2233" t="s">
        <v>2458</v>
      </c>
      <c r="I2233" t="s">
        <v>2716</v>
      </c>
      <c r="J2233" t="s">
        <v>2460</v>
      </c>
      <c r="K2233">
        <v>19.747593379220898</v>
      </c>
      <c r="L2233">
        <v>19.883842139853101</v>
      </c>
      <c r="M2233">
        <v>20.020059344769798</v>
      </c>
      <c r="N2233">
        <v>20.1884297568524</v>
      </c>
      <c r="O2233">
        <v>20.3678547286192</v>
      </c>
      <c r="P2233">
        <v>20.544331376850199</v>
      </c>
      <c r="Q2233">
        <v>20.717211775892999</v>
      </c>
      <c r="R2233">
        <v>20.885876110863101</v>
      </c>
      <c r="S2233">
        <v>21.0523440853529</v>
      </c>
      <c r="T2233">
        <v>21.220395495333001</v>
      </c>
      <c r="U2233">
        <v>21.395139680595701</v>
      </c>
      <c r="V2233">
        <v>21.569483962522298</v>
      </c>
      <c r="W2233">
        <v>21.744100522510202</v>
      </c>
      <c r="X2233">
        <v>21.919931830413201</v>
      </c>
      <c r="Y2233">
        <v>22.097693654438</v>
      </c>
      <c r="Z2233">
        <v>22.277458542234601</v>
      </c>
      <c r="AA2233">
        <v>22.4582415114991</v>
      </c>
      <c r="AB2233">
        <v>22.640340099809102</v>
      </c>
      <c r="AC2233">
        <v>22.823973078793902</v>
      </c>
      <c r="AD2233">
        <v>23.0092072466283</v>
      </c>
      <c r="AE2233">
        <v>23.195973148177298</v>
      </c>
      <c r="AF2233">
        <v>23.384171526457799</v>
      </c>
      <c r="AG2233">
        <v>23.5738890936451</v>
      </c>
      <c r="AH2233">
        <v>23.765168283002499</v>
      </c>
      <c r="AI2233">
        <v>23.9580144997438</v>
      </c>
      <c r="AJ2233">
        <v>24.1524202592345</v>
      </c>
    </row>
    <row r="2234" spans="1:36" x14ac:dyDescent="0.35">
      <c r="A2234" t="s">
        <v>2801</v>
      </c>
      <c r="B2234" t="s">
        <v>2792</v>
      </c>
      <c r="C2234" t="s">
        <v>2455</v>
      </c>
      <c r="D2234" t="s">
        <v>115</v>
      </c>
      <c r="E2234" t="s">
        <v>1338</v>
      </c>
      <c r="F2234" t="s">
        <v>2793</v>
      </c>
      <c r="H2234" t="s">
        <v>2458</v>
      </c>
      <c r="I2234" t="s">
        <v>2716</v>
      </c>
      <c r="J2234" t="s">
        <v>2898</v>
      </c>
      <c r="K2234">
        <v>1.1103419170234601</v>
      </c>
      <c r="L2234">
        <v>1.1485316912633201</v>
      </c>
      <c r="M2234">
        <v>1.1551295259423</v>
      </c>
      <c r="N2234">
        <v>1.16600470088762</v>
      </c>
      <c r="O2234">
        <v>1.17499773428882</v>
      </c>
      <c r="P2234">
        <v>1.18156533229192</v>
      </c>
      <c r="Q2234">
        <v>1.18738978203843</v>
      </c>
      <c r="R2234">
        <v>1.19321055947773</v>
      </c>
      <c r="S2234">
        <v>1.1991541992640999</v>
      </c>
      <c r="T2234">
        <v>1.2050870158779801</v>
      </c>
      <c r="U2234">
        <v>1.21119862827337</v>
      </c>
      <c r="V2234">
        <v>1.21721579697442</v>
      </c>
      <c r="W2234">
        <v>1.22327219058847</v>
      </c>
      <c r="X2234">
        <v>1.2293766912608399</v>
      </c>
      <c r="Y2234">
        <v>1.2355139112040301</v>
      </c>
      <c r="Z2234">
        <v>1.24169282808163</v>
      </c>
      <c r="AA2234">
        <v>1.2478851658966099</v>
      </c>
      <c r="AB2234">
        <v>1.25411314724106</v>
      </c>
      <c r="AC2234">
        <v>1.2603760414729099</v>
      </c>
      <c r="AD2234">
        <v>1.26667112950137</v>
      </c>
      <c r="AE2234">
        <v>1.2729982995037099</v>
      </c>
      <c r="AF2234">
        <v>1.27935556475485</v>
      </c>
      <c r="AG2234">
        <v>1.28574635984839</v>
      </c>
      <c r="AH2234">
        <v>1.2921702486236399</v>
      </c>
      <c r="AI2234">
        <v>1.2986268539141499</v>
      </c>
      <c r="AJ2234">
        <v>1.3051162807176599</v>
      </c>
    </row>
    <row r="2235" spans="1:36" x14ac:dyDescent="0.35">
      <c r="A2235" t="s">
        <v>2801</v>
      </c>
      <c r="B2235" t="s">
        <v>2792</v>
      </c>
      <c r="C2235" t="s">
        <v>2455</v>
      </c>
      <c r="D2235" t="s">
        <v>115</v>
      </c>
      <c r="E2235" t="s">
        <v>1338</v>
      </c>
      <c r="F2235" t="s">
        <v>2793</v>
      </c>
      <c r="H2235" t="s">
        <v>2458</v>
      </c>
      <c r="I2235" t="s">
        <v>2716</v>
      </c>
      <c r="J2235" t="s">
        <v>2460</v>
      </c>
      <c r="K2235">
        <v>0.96599746781041096</v>
      </c>
      <c r="L2235">
        <v>0.99922257139908499</v>
      </c>
      <c r="M2235">
        <v>1.0049626875697999</v>
      </c>
      <c r="N2235">
        <v>1.0144240897722301</v>
      </c>
      <c r="O2235">
        <v>1.0222480288312801</v>
      </c>
      <c r="P2235">
        <v>1.02796183909397</v>
      </c>
      <c r="Q2235">
        <v>1.0330291103734299</v>
      </c>
      <c r="R2235">
        <v>1.03809318674562</v>
      </c>
      <c r="S2235">
        <v>1.04326415335977</v>
      </c>
      <c r="T2235">
        <v>1.04842570381384</v>
      </c>
      <c r="U2235">
        <v>1.05374280659783</v>
      </c>
      <c r="V2235">
        <v>1.0589777433677401</v>
      </c>
      <c r="W2235">
        <v>1.0642468058119701</v>
      </c>
      <c r="X2235">
        <v>1.0695577213969301</v>
      </c>
      <c r="Y2235">
        <v>1.07489710274751</v>
      </c>
      <c r="Z2235">
        <v>1.0802727604310101</v>
      </c>
      <c r="AA2235">
        <v>1.0856600943300501</v>
      </c>
      <c r="AB2235">
        <v>1.09107843809973</v>
      </c>
      <c r="AC2235">
        <v>1.09652715608143</v>
      </c>
      <c r="AD2235">
        <v>1.10200388266619</v>
      </c>
      <c r="AE2235">
        <v>1.10750852056823</v>
      </c>
      <c r="AF2235">
        <v>1.1130393413367199</v>
      </c>
      <c r="AG2235">
        <v>1.1185993330681001</v>
      </c>
      <c r="AH2235">
        <v>1.12418811630257</v>
      </c>
      <c r="AI2235">
        <v>1.12980536290531</v>
      </c>
      <c r="AJ2235">
        <v>1.1354511642243601</v>
      </c>
    </row>
    <row r="2236" spans="1:36" x14ac:dyDescent="0.35">
      <c r="A2236" t="s">
        <v>2802</v>
      </c>
      <c r="B2236" t="s">
        <v>2792</v>
      </c>
      <c r="C2236" t="s">
        <v>2455</v>
      </c>
      <c r="D2236" t="s">
        <v>125</v>
      </c>
      <c r="E2236" t="s">
        <v>1338</v>
      </c>
      <c r="F2236" t="s">
        <v>2793</v>
      </c>
      <c r="H2236" t="s">
        <v>2458</v>
      </c>
      <c r="I2236" t="s">
        <v>2716</v>
      </c>
      <c r="J2236" t="s">
        <v>2898</v>
      </c>
      <c r="K2236">
        <v>116.206867219199</v>
      </c>
      <c r="L2236">
        <v>118.107072708289</v>
      </c>
      <c r="M2236">
        <v>120.38852442958201</v>
      </c>
      <c r="N2236">
        <v>122.672077791142</v>
      </c>
      <c r="O2236">
        <v>124.772671154759</v>
      </c>
      <c r="P2236">
        <v>126.797618897121</v>
      </c>
      <c r="Q2236">
        <v>128.82384426667201</v>
      </c>
      <c r="R2236">
        <v>130.79659749476701</v>
      </c>
      <c r="S2236">
        <v>132.72406296413499</v>
      </c>
      <c r="T2236">
        <v>134.62163039061701</v>
      </c>
      <c r="U2236">
        <v>136.68285202474999</v>
      </c>
      <c r="V2236">
        <v>138.750541927688</v>
      </c>
      <c r="W2236">
        <v>140.82585834518201</v>
      </c>
      <c r="X2236">
        <v>142.92217770899501</v>
      </c>
      <c r="Y2236">
        <v>145.053977189286</v>
      </c>
      <c r="Z2236">
        <v>147.235523719024</v>
      </c>
      <c r="AA2236">
        <v>149.441879777829</v>
      </c>
      <c r="AB2236">
        <v>151.67704152018101</v>
      </c>
      <c r="AC2236">
        <v>153.94562038992299</v>
      </c>
      <c r="AD2236">
        <v>156.25030765322501</v>
      </c>
      <c r="AE2236">
        <v>158.59121609453999</v>
      </c>
      <c r="AF2236">
        <v>160.96536330517199</v>
      </c>
      <c r="AG2236">
        <v>163.37456966493201</v>
      </c>
      <c r="AH2236">
        <v>165.820178442182</v>
      </c>
      <c r="AI2236">
        <v>168.30281740664799</v>
      </c>
      <c r="AJ2236">
        <v>170.82266271241201</v>
      </c>
    </row>
    <row r="2237" spans="1:36" x14ac:dyDescent="0.35">
      <c r="A2237" t="s">
        <v>2802</v>
      </c>
      <c r="B2237" t="s">
        <v>2792</v>
      </c>
      <c r="C2237" t="s">
        <v>2455</v>
      </c>
      <c r="D2237" t="s">
        <v>125</v>
      </c>
      <c r="E2237" t="s">
        <v>1338</v>
      </c>
      <c r="F2237" t="s">
        <v>2793</v>
      </c>
      <c r="H2237" t="s">
        <v>2458</v>
      </c>
      <c r="I2237" t="s">
        <v>2716</v>
      </c>
      <c r="J2237" t="s">
        <v>2460</v>
      </c>
      <c r="K2237">
        <v>101.099974480703</v>
      </c>
      <c r="L2237">
        <v>102.75315325621099</v>
      </c>
      <c r="M2237">
        <v>104.73801625373601</v>
      </c>
      <c r="N2237">
        <v>106.724707678293</v>
      </c>
      <c r="O2237">
        <v>108.552223904641</v>
      </c>
      <c r="P2237">
        <v>110.313928440495</v>
      </c>
      <c r="Q2237">
        <v>112.07674451200501</v>
      </c>
      <c r="R2237">
        <v>113.793039820448</v>
      </c>
      <c r="S2237">
        <v>115.469934778797</v>
      </c>
      <c r="T2237">
        <v>117.120818439837</v>
      </c>
      <c r="U2237">
        <v>118.914081261532</v>
      </c>
      <c r="V2237">
        <v>120.712971477088</v>
      </c>
      <c r="W2237">
        <v>122.518496760308</v>
      </c>
      <c r="X2237">
        <v>124.34229460682501</v>
      </c>
      <c r="Y2237">
        <v>126.196960154679</v>
      </c>
      <c r="Z2237">
        <v>128.09490563555099</v>
      </c>
      <c r="AA2237">
        <v>130.01443540671099</v>
      </c>
      <c r="AB2237">
        <v>131.95902612255699</v>
      </c>
      <c r="AC2237">
        <v>133.93268973923301</v>
      </c>
      <c r="AD2237">
        <v>135.93776765830501</v>
      </c>
      <c r="AE2237">
        <v>137.97435800225</v>
      </c>
      <c r="AF2237">
        <v>140.03986607549899</v>
      </c>
      <c r="AG2237">
        <v>142.13587560849101</v>
      </c>
      <c r="AH2237">
        <v>144.26355524469801</v>
      </c>
      <c r="AI2237">
        <v>146.42345114378401</v>
      </c>
      <c r="AJ2237">
        <v>148.61571655979901</v>
      </c>
    </row>
    <row r="2238" spans="1:36" x14ac:dyDescent="0.35">
      <c r="A2238" t="s">
        <v>2803</v>
      </c>
      <c r="B2238" t="s">
        <v>2792</v>
      </c>
      <c r="C2238" t="s">
        <v>2455</v>
      </c>
      <c r="D2238" t="s">
        <v>148</v>
      </c>
      <c r="E2238" t="s">
        <v>1338</v>
      </c>
      <c r="F2238" t="s">
        <v>2793</v>
      </c>
      <c r="H2238" t="s">
        <v>2458</v>
      </c>
      <c r="I2238" t="s">
        <v>2716</v>
      </c>
      <c r="J2238" t="s">
        <v>2898</v>
      </c>
      <c r="K2238">
        <v>1.33003405564591</v>
      </c>
      <c r="L2238">
        <v>1.34105320543468</v>
      </c>
      <c r="M2238">
        <v>1.3490686758983901</v>
      </c>
      <c r="N2238">
        <v>1.3565219720645201</v>
      </c>
      <c r="O2238">
        <v>1.3645188893212601</v>
      </c>
      <c r="P2238">
        <v>1.37134828842937</v>
      </c>
      <c r="Q2238">
        <v>1.3763631111377901</v>
      </c>
      <c r="R2238">
        <v>1.38049853608823</v>
      </c>
      <c r="S2238">
        <v>1.38525143116879</v>
      </c>
      <c r="T2238">
        <v>1.3910796846770701</v>
      </c>
      <c r="U2238">
        <v>1.3964538957461201</v>
      </c>
      <c r="V2238">
        <v>1.40153001722276</v>
      </c>
      <c r="W2238">
        <v>1.40661846650041</v>
      </c>
      <c r="X2238">
        <v>1.41190150876197</v>
      </c>
      <c r="Y2238">
        <v>1.41729276785837</v>
      </c>
      <c r="Z2238">
        <v>1.4225943696048999</v>
      </c>
      <c r="AA2238">
        <v>1.42788089685949</v>
      </c>
      <c r="AB2238">
        <v>1.4332102322129601</v>
      </c>
      <c r="AC2238">
        <v>1.4385886099604701</v>
      </c>
      <c r="AD2238">
        <v>1.4439862598078399</v>
      </c>
      <c r="AE2238">
        <v>1.44938498774865</v>
      </c>
      <c r="AF2238">
        <v>1.4548033532526901</v>
      </c>
      <c r="AG2238">
        <v>1.4602484550879999</v>
      </c>
      <c r="AH2238">
        <v>1.4657170050799599</v>
      </c>
      <c r="AI2238">
        <v>1.47120376732693</v>
      </c>
      <c r="AJ2238">
        <v>1.4767085243056901</v>
      </c>
    </row>
    <row r="2239" spans="1:36" x14ac:dyDescent="0.35">
      <c r="A2239" t="s">
        <v>2803</v>
      </c>
      <c r="B2239" t="s">
        <v>2792</v>
      </c>
      <c r="C2239" t="s">
        <v>2455</v>
      </c>
      <c r="D2239" t="s">
        <v>148</v>
      </c>
      <c r="E2239" t="s">
        <v>1338</v>
      </c>
      <c r="F2239" t="s">
        <v>2793</v>
      </c>
      <c r="H2239" t="s">
        <v>2458</v>
      </c>
      <c r="I2239" t="s">
        <v>2716</v>
      </c>
      <c r="J2239" t="s">
        <v>2460</v>
      </c>
      <c r="K2239">
        <v>1.1571296284119399</v>
      </c>
      <c r="L2239">
        <v>1.1667162887281699</v>
      </c>
      <c r="M2239">
        <v>1.1736897480316</v>
      </c>
      <c r="N2239">
        <v>1.1801741156961401</v>
      </c>
      <c r="O2239">
        <v>1.1871314337095</v>
      </c>
      <c r="P2239">
        <v>1.1930730109335499</v>
      </c>
      <c r="Q2239">
        <v>1.1974359066898801</v>
      </c>
      <c r="R2239">
        <v>1.2010337263967601</v>
      </c>
      <c r="S2239">
        <v>1.20516874511685</v>
      </c>
      <c r="T2239">
        <v>1.21023932566905</v>
      </c>
      <c r="U2239">
        <v>1.2149148892991199</v>
      </c>
      <c r="V2239">
        <v>1.2193311149838</v>
      </c>
      <c r="W2239">
        <v>1.22375806585535</v>
      </c>
      <c r="X2239">
        <v>1.2283543126229199</v>
      </c>
      <c r="Y2239">
        <v>1.2330447080367899</v>
      </c>
      <c r="Z2239">
        <v>1.2376571015562601</v>
      </c>
      <c r="AA2239">
        <v>1.24225638026775</v>
      </c>
      <c r="AB2239">
        <v>1.2468929020252699</v>
      </c>
      <c r="AC2239">
        <v>1.25157209066561</v>
      </c>
      <c r="AD2239">
        <v>1.2562680460328199</v>
      </c>
      <c r="AE2239">
        <v>1.26096493934133</v>
      </c>
      <c r="AF2239">
        <v>1.2656789173298399</v>
      </c>
      <c r="AG2239">
        <v>1.2704161559265601</v>
      </c>
      <c r="AH2239">
        <v>1.27517379441956</v>
      </c>
      <c r="AI2239">
        <v>1.2799472775744301</v>
      </c>
      <c r="AJ2239">
        <v>1.28473641614595</v>
      </c>
    </row>
    <row r="2240" spans="1:36" x14ac:dyDescent="0.35">
      <c r="A2240" t="s">
        <v>2804</v>
      </c>
      <c r="B2240" t="s">
        <v>2792</v>
      </c>
      <c r="C2240" t="s">
        <v>2455</v>
      </c>
      <c r="D2240" t="s">
        <v>219</v>
      </c>
      <c r="E2240" t="s">
        <v>1338</v>
      </c>
      <c r="F2240" t="s">
        <v>2793</v>
      </c>
      <c r="H2240" t="s">
        <v>2458</v>
      </c>
      <c r="I2240" t="s">
        <v>2716</v>
      </c>
      <c r="J2240" t="s">
        <v>2898</v>
      </c>
      <c r="K2240">
        <v>7.5116587009300004E-2</v>
      </c>
      <c r="L2240">
        <v>7.6771591000866696E-2</v>
      </c>
      <c r="M2240">
        <v>7.8211416962183297E-2</v>
      </c>
      <c r="N2240">
        <v>7.95360882881333E-2</v>
      </c>
      <c r="O2240">
        <v>8.0733617892099999E-2</v>
      </c>
      <c r="P2240">
        <v>8.1792215197083296E-2</v>
      </c>
      <c r="Q2240">
        <v>8.2778693472750006E-2</v>
      </c>
      <c r="R2240">
        <v>8.3715061796166695E-2</v>
      </c>
      <c r="S2240">
        <v>8.4703112148766704E-2</v>
      </c>
      <c r="T2240">
        <v>8.5706883270700002E-2</v>
      </c>
      <c r="U2240">
        <v>8.6737726560202302E-2</v>
      </c>
      <c r="V2240">
        <v>8.7762151818048501E-2</v>
      </c>
      <c r="W2240">
        <v>8.8794284950358196E-2</v>
      </c>
      <c r="X2240">
        <v>8.9846527894444805E-2</v>
      </c>
      <c r="Y2240">
        <v>9.0912099313008699E-2</v>
      </c>
      <c r="Z2240">
        <v>9.1990480008843203E-2</v>
      </c>
      <c r="AA2240">
        <v>9.3078602776038702E-2</v>
      </c>
      <c r="AB2240">
        <v>9.4179932346884501E-2</v>
      </c>
      <c r="AC2240">
        <v>9.5295643303100905E-2</v>
      </c>
      <c r="AD2240">
        <v>9.6424500036414298E-2</v>
      </c>
      <c r="AE2240">
        <v>9.7566457710298995E-2</v>
      </c>
      <c r="AF2240">
        <v>9.8721573331251505E-2</v>
      </c>
      <c r="AG2240">
        <v>9.9890574450407901E-2</v>
      </c>
      <c r="AH2240">
        <v>0.101073600809303</v>
      </c>
      <c r="AI2240">
        <v>0.10227056997138</v>
      </c>
      <c r="AJ2240">
        <v>0.103481647049667</v>
      </c>
    </row>
    <row r="2241" spans="1:36" x14ac:dyDescent="0.35">
      <c r="A2241" t="s">
        <v>2804</v>
      </c>
      <c r="B2241" t="s">
        <v>2792</v>
      </c>
      <c r="C2241" t="s">
        <v>2455</v>
      </c>
      <c r="D2241" t="s">
        <v>219</v>
      </c>
      <c r="E2241" t="s">
        <v>1338</v>
      </c>
      <c r="F2241" t="s">
        <v>2793</v>
      </c>
      <c r="H2241" t="s">
        <v>2458</v>
      </c>
      <c r="I2241" t="s">
        <v>2716</v>
      </c>
      <c r="J2241" t="s">
        <v>2460</v>
      </c>
      <c r="K2241">
        <v>6.5351430698091004E-2</v>
      </c>
      <c r="L2241">
        <v>6.6791284170754001E-2</v>
      </c>
      <c r="M2241">
        <v>6.8043932757099496E-2</v>
      </c>
      <c r="N2241">
        <v>6.9196396810676006E-2</v>
      </c>
      <c r="O2241">
        <v>7.0238247566126996E-2</v>
      </c>
      <c r="P2241">
        <v>7.1159227221462507E-2</v>
      </c>
      <c r="Q2241">
        <v>7.2017463321292496E-2</v>
      </c>
      <c r="R2241">
        <v>7.2832103762664996E-2</v>
      </c>
      <c r="S2241">
        <v>7.3691707569427001E-2</v>
      </c>
      <c r="T2241">
        <v>7.4564988445509003E-2</v>
      </c>
      <c r="U2241">
        <v>7.5461822107375995E-2</v>
      </c>
      <c r="V2241">
        <v>7.6353072081702195E-2</v>
      </c>
      <c r="W2241">
        <v>7.7251027906811695E-2</v>
      </c>
      <c r="X2241">
        <v>7.8166479268167E-2</v>
      </c>
      <c r="Y2241">
        <v>7.9093526402317496E-2</v>
      </c>
      <c r="Z2241">
        <v>8.0031717607693606E-2</v>
      </c>
      <c r="AA2241">
        <v>8.0978384415153606E-2</v>
      </c>
      <c r="AB2241">
        <v>8.1936541141789498E-2</v>
      </c>
      <c r="AC2241">
        <v>8.2907209673697801E-2</v>
      </c>
      <c r="AD2241">
        <v>8.38893150316804E-2</v>
      </c>
      <c r="AE2241">
        <v>8.4882818207960106E-2</v>
      </c>
      <c r="AF2241">
        <v>8.5887768798188893E-2</v>
      </c>
      <c r="AG2241">
        <v>8.6904799771854904E-2</v>
      </c>
      <c r="AH2241">
        <v>8.7934032704093903E-2</v>
      </c>
      <c r="AI2241">
        <v>8.8975395875100394E-2</v>
      </c>
      <c r="AJ2241">
        <v>9.0029032933210407E-2</v>
      </c>
    </row>
    <row r="2242" spans="1:36" x14ac:dyDescent="0.35">
      <c r="A2242" t="s">
        <v>2805</v>
      </c>
      <c r="B2242" t="s">
        <v>2792</v>
      </c>
      <c r="C2242" t="s">
        <v>2455</v>
      </c>
      <c r="D2242" t="s">
        <v>161</v>
      </c>
      <c r="E2242" t="s">
        <v>1338</v>
      </c>
      <c r="F2242" t="s">
        <v>2793</v>
      </c>
      <c r="H2242" t="s">
        <v>2458</v>
      </c>
      <c r="I2242" t="s">
        <v>2716</v>
      </c>
      <c r="J2242" t="s">
        <v>2898</v>
      </c>
      <c r="K2242">
        <v>78.948543106348197</v>
      </c>
      <c r="L2242">
        <v>79.8256498430721</v>
      </c>
      <c r="M2242">
        <v>80.373127067836407</v>
      </c>
      <c r="N2242">
        <v>81.091715842616793</v>
      </c>
      <c r="O2242">
        <v>81.717832136541006</v>
      </c>
      <c r="P2242">
        <v>82.270565299771107</v>
      </c>
      <c r="Q2242">
        <v>82.834681659557901</v>
      </c>
      <c r="R2242">
        <v>83.389855219375704</v>
      </c>
      <c r="S2242">
        <v>83.954616604052902</v>
      </c>
      <c r="T2242">
        <v>84.531996146798704</v>
      </c>
      <c r="U2242">
        <v>85.114721031589895</v>
      </c>
      <c r="V2242">
        <v>85.703657619515397</v>
      </c>
      <c r="W2242">
        <v>86.297747464590401</v>
      </c>
      <c r="X2242">
        <v>86.8999731104727</v>
      </c>
      <c r="Y2242">
        <v>87.510018672178504</v>
      </c>
      <c r="Z2242">
        <v>88.1268792367472</v>
      </c>
      <c r="AA2242">
        <v>88.750852840239503</v>
      </c>
      <c r="AB2242">
        <v>89.382134859524797</v>
      </c>
      <c r="AC2242">
        <v>90.021179821537601</v>
      </c>
      <c r="AD2242">
        <v>90.667906736169996</v>
      </c>
      <c r="AE2242">
        <v>91.322285949889107</v>
      </c>
      <c r="AF2242">
        <v>91.984492416035295</v>
      </c>
      <c r="AG2242">
        <v>92.654676841067001</v>
      </c>
      <c r="AH2242">
        <v>93.332979465170496</v>
      </c>
      <c r="AI2242">
        <v>94.019474025174802</v>
      </c>
      <c r="AJ2242">
        <v>94.714267210378495</v>
      </c>
    </row>
    <row r="2243" spans="1:36" x14ac:dyDescent="0.35">
      <c r="A2243" t="s">
        <v>2805</v>
      </c>
      <c r="B2243" t="s">
        <v>2792</v>
      </c>
      <c r="C2243" t="s">
        <v>2455</v>
      </c>
      <c r="D2243" t="s">
        <v>161</v>
      </c>
      <c r="E2243" t="s">
        <v>1338</v>
      </c>
      <c r="F2243" t="s">
        <v>2793</v>
      </c>
      <c r="H2243" t="s">
        <v>2458</v>
      </c>
      <c r="I2243" t="s">
        <v>2716</v>
      </c>
      <c r="J2243" t="s">
        <v>2460</v>
      </c>
      <c r="K2243">
        <v>68.685232502522993</v>
      </c>
      <c r="L2243">
        <v>69.448315363472702</v>
      </c>
      <c r="M2243">
        <v>69.924620549017703</v>
      </c>
      <c r="N2243">
        <v>70.549792783076597</v>
      </c>
      <c r="O2243">
        <v>71.094513958790699</v>
      </c>
      <c r="P2243">
        <v>71.575391810800795</v>
      </c>
      <c r="Q2243">
        <v>72.066173043815397</v>
      </c>
      <c r="R2243">
        <v>72.549174040856798</v>
      </c>
      <c r="S2243">
        <v>73.040516445526094</v>
      </c>
      <c r="T2243">
        <v>73.542836647714793</v>
      </c>
      <c r="U2243">
        <v>74.049807297483198</v>
      </c>
      <c r="V2243">
        <v>74.562182128978407</v>
      </c>
      <c r="W2243">
        <v>75.079040294193703</v>
      </c>
      <c r="X2243">
        <v>75.602976606111199</v>
      </c>
      <c r="Y2243">
        <v>76.133716244795295</v>
      </c>
      <c r="Z2243">
        <v>76.670384935970105</v>
      </c>
      <c r="AA2243">
        <v>77.213241971008401</v>
      </c>
      <c r="AB2243">
        <v>77.762457327786507</v>
      </c>
      <c r="AC2243">
        <v>78.318426444737696</v>
      </c>
      <c r="AD2243">
        <v>78.881078860467895</v>
      </c>
      <c r="AE2243">
        <v>79.4503887764035</v>
      </c>
      <c r="AF2243">
        <v>80.026508401950693</v>
      </c>
      <c r="AG2243">
        <v>80.609568851728298</v>
      </c>
      <c r="AH2243">
        <v>81.199692134698296</v>
      </c>
      <c r="AI2243">
        <v>81.796942401902001</v>
      </c>
      <c r="AJ2243">
        <v>82.401412473029296</v>
      </c>
    </row>
    <row r="2244" spans="1:36" x14ac:dyDescent="0.35">
      <c r="A2244" t="s">
        <v>2806</v>
      </c>
      <c r="B2244" t="s">
        <v>2792</v>
      </c>
      <c r="C2244" t="s">
        <v>2455</v>
      </c>
      <c r="D2244" t="s">
        <v>172</v>
      </c>
      <c r="E2244" t="s">
        <v>1338</v>
      </c>
      <c r="F2244" t="s">
        <v>2793</v>
      </c>
      <c r="H2244" t="s">
        <v>2458</v>
      </c>
      <c r="I2244" t="s">
        <v>2716</v>
      </c>
      <c r="J2244" t="s">
        <v>2898</v>
      </c>
      <c r="K2244">
        <v>111.710796539176</v>
      </c>
      <c r="L2244">
        <v>113.978479678713</v>
      </c>
      <c r="M2244">
        <v>116.216639948821</v>
      </c>
      <c r="N2244">
        <v>118.61660997507801</v>
      </c>
      <c r="O2244">
        <v>121.03875756163001</v>
      </c>
      <c r="P2244">
        <v>123.437832139252</v>
      </c>
      <c r="Q2244">
        <v>125.824376000127</v>
      </c>
      <c r="R2244">
        <v>128.210989539324</v>
      </c>
      <c r="S2244">
        <v>130.63348071208401</v>
      </c>
      <c r="T2244">
        <v>133.06252936104801</v>
      </c>
      <c r="U2244">
        <v>135.60698967001301</v>
      </c>
      <c r="V2244">
        <v>138.181163663577</v>
      </c>
      <c r="W2244">
        <v>140.79449168085699</v>
      </c>
      <c r="X2244">
        <v>143.45568146746101</v>
      </c>
      <c r="Y2244">
        <v>146.16736233378799</v>
      </c>
      <c r="Z2244">
        <v>148.939310342883</v>
      </c>
      <c r="AA2244">
        <v>151.759117161717</v>
      </c>
      <c r="AB2244">
        <v>154.630792146506</v>
      </c>
      <c r="AC2244">
        <v>157.55712377951099</v>
      </c>
      <c r="AD2244">
        <v>160.53957260898</v>
      </c>
      <c r="AE2244">
        <v>163.579336011267</v>
      </c>
      <c r="AF2244">
        <v>166.675689930696</v>
      </c>
      <c r="AG2244">
        <v>169.830526318159</v>
      </c>
      <c r="AH2244">
        <v>173.04526109387899</v>
      </c>
      <c r="AI2244">
        <v>176.32100141646899</v>
      </c>
      <c r="AJ2244">
        <v>179.65877412820001</v>
      </c>
    </row>
    <row r="2245" spans="1:36" x14ac:dyDescent="0.35">
      <c r="A2245" t="s">
        <v>2806</v>
      </c>
      <c r="B2245" t="s">
        <v>2792</v>
      </c>
      <c r="C2245" t="s">
        <v>2455</v>
      </c>
      <c r="D2245" t="s">
        <v>172</v>
      </c>
      <c r="E2245" t="s">
        <v>1338</v>
      </c>
      <c r="F2245" t="s">
        <v>2793</v>
      </c>
      <c r="H2245" t="s">
        <v>2458</v>
      </c>
      <c r="I2245" t="s">
        <v>2716</v>
      </c>
      <c r="J2245" t="s">
        <v>2460</v>
      </c>
      <c r="K2245">
        <v>97.188392989082999</v>
      </c>
      <c r="L2245">
        <v>99.161277320480707</v>
      </c>
      <c r="M2245">
        <v>101.108476755474</v>
      </c>
      <c r="N2245">
        <v>103.196450678318</v>
      </c>
      <c r="O2245">
        <v>105.303719078618</v>
      </c>
      <c r="P2245">
        <v>107.39091396115001</v>
      </c>
      <c r="Q2245">
        <v>109.467207120111</v>
      </c>
      <c r="R2245">
        <v>111.543560899212</v>
      </c>
      <c r="S2245">
        <v>113.651128219513</v>
      </c>
      <c r="T2245">
        <v>115.764400544111</v>
      </c>
      <c r="U2245">
        <v>117.97808101291101</v>
      </c>
      <c r="V2245">
        <v>120.217612387312</v>
      </c>
      <c r="W2245">
        <v>122.49120776234599</v>
      </c>
      <c r="X2245">
        <v>124.80644287669099</v>
      </c>
      <c r="Y2245">
        <v>127.165605230395</v>
      </c>
      <c r="Z2245">
        <v>129.577199998308</v>
      </c>
      <c r="AA2245">
        <v>132.03043193069399</v>
      </c>
      <c r="AB2245">
        <v>134.52878916745999</v>
      </c>
      <c r="AC2245">
        <v>137.07469768817401</v>
      </c>
      <c r="AD2245">
        <v>139.66942816981299</v>
      </c>
      <c r="AE2245">
        <v>142.31402232980199</v>
      </c>
      <c r="AF2245">
        <v>145.00785023970499</v>
      </c>
      <c r="AG2245">
        <v>147.752557896799</v>
      </c>
      <c r="AH2245">
        <v>150.549377151675</v>
      </c>
      <c r="AI2245">
        <v>153.399271232328</v>
      </c>
      <c r="AJ2245">
        <v>156.303133491534</v>
      </c>
    </row>
    <row r="2246" spans="1:36" x14ac:dyDescent="0.35">
      <c r="A2246" t="s">
        <v>2807</v>
      </c>
      <c r="B2246" t="s">
        <v>2792</v>
      </c>
      <c r="C2246" t="s">
        <v>2455</v>
      </c>
      <c r="D2246" t="s">
        <v>195</v>
      </c>
      <c r="E2246" t="s">
        <v>1338</v>
      </c>
      <c r="F2246" t="s">
        <v>2793</v>
      </c>
      <c r="H2246" t="s">
        <v>2458</v>
      </c>
      <c r="I2246" t="s">
        <v>2716</v>
      </c>
      <c r="J2246" t="s">
        <v>2898</v>
      </c>
      <c r="K2246">
        <v>38.498241910148003</v>
      </c>
      <c r="L2246">
        <v>40.156302760748702</v>
      </c>
      <c r="M2246">
        <v>40.740930724440297</v>
      </c>
      <c r="N2246">
        <v>41.576692342299999</v>
      </c>
      <c r="O2246">
        <v>42.311514105247703</v>
      </c>
      <c r="P2246">
        <v>42.9504398020145</v>
      </c>
      <c r="Q2246">
        <v>43.692192722953799</v>
      </c>
      <c r="R2246">
        <v>44.407518964570897</v>
      </c>
      <c r="S2246">
        <v>45.138290338148003</v>
      </c>
      <c r="T2246">
        <v>45.883978454054201</v>
      </c>
      <c r="U2246">
        <v>46.634666279051601</v>
      </c>
      <c r="V2246">
        <v>47.409489176555098</v>
      </c>
      <c r="W2246">
        <v>48.190951019339302</v>
      </c>
      <c r="X2246">
        <v>48.986368776670503</v>
      </c>
      <c r="Y2246">
        <v>49.795392080870698</v>
      </c>
      <c r="Z2246">
        <v>50.617709879718298</v>
      </c>
      <c r="AA2246">
        <v>51.4551730054744</v>
      </c>
      <c r="AB2246">
        <v>52.305765649476697</v>
      </c>
      <c r="AC2246">
        <v>53.170912307138799</v>
      </c>
      <c r="AD2246">
        <v>54.050731657670603</v>
      </c>
      <c r="AE2246">
        <v>54.945447744461099</v>
      </c>
      <c r="AF2246">
        <v>55.855404929145003</v>
      </c>
      <c r="AG2246">
        <v>56.780608651698202</v>
      </c>
      <c r="AH2246">
        <v>57.721514031146803</v>
      </c>
      <c r="AI2246">
        <v>58.678361326945499</v>
      </c>
      <c r="AJ2246">
        <v>59.651417706193399</v>
      </c>
    </row>
    <row r="2247" spans="1:36" x14ac:dyDescent="0.35">
      <c r="A2247" t="s">
        <v>2807</v>
      </c>
      <c r="B2247" t="s">
        <v>2792</v>
      </c>
      <c r="C2247" t="s">
        <v>2455</v>
      </c>
      <c r="D2247" t="s">
        <v>195</v>
      </c>
      <c r="E2247" t="s">
        <v>1338</v>
      </c>
      <c r="F2247" t="s">
        <v>2793</v>
      </c>
      <c r="H2247" t="s">
        <v>2458</v>
      </c>
      <c r="I2247" t="s">
        <v>2716</v>
      </c>
      <c r="J2247" t="s">
        <v>2460</v>
      </c>
      <c r="K2247">
        <v>33.4934704618288</v>
      </c>
      <c r="L2247">
        <v>34.935983401851402</v>
      </c>
      <c r="M2247">
        <v>35.444609730263103</v>
      </c>
      <c r="N2247">
        <v>36.171722337801</v>
      </c>
      <c r="O2247">
        <v>36.811017271565497</v>
      </c>
      <c r="P2247">
        <v>37.366882627752602</v>
      </c>
      <c r="Q2247">
        <v>38.012207668969801</v>
      </c>
      <c r="R2247">
        <v>38.634541499176699</v>
      </c>
      <c r="S2247">
        <v>39.270312594188702</v>
      </c>
      <c r="T2247">
        <v>39.919061255027103</v>
      </c>
      <c r="U2247">
        <v>40.572159662774901</v>
      </c>
      <c r="V2247">
        <v>41.246255583603002</v>
      </c>
      <c r="W2247">
        <v>41.9261273868252</v>
      </c>
      <c r="X2247">
        <v>42.618140835703301</v>
      </c>
      <c r="Y2247">
        <v>43.321991110357501</v>
      </c>
      <c r="Z2247">
        <v>44.0374075953549</v>
      </c>
      <c r="AA2247">
        <v>44.766000514762702</v>
      </c>
      <c r="AB2247">
        <v>45.506016115044702</v>
      </c>
      <c r="AC2247">
        <v>46.258693707210703</v>
      </c>
      <c r="AD2247">
        <v>47.024136542173402</v>
      </c>
      <c r="AE2247">
        <v>47.802539537681099</v>
      </c>
      <c r="AF2247">
        <v>48.5942022883562</v>
      </c>
      <c r="AG2247">
        <v>49.399129526977397</v>
      </c>
      <c r="AH2247">
        <v>50.217717207097699</v>
      </c>
      <c r="AI2247">
        <v>51.050174354442603</v>
      </c>
      <c r="AJ2247">
        <v>51.8967334043882</v>
      </c>
    </row>
    <row r="2248" spans="1:36" x14ac:dyDescent="0.35">
      <c r="A2248" t="s">
        <v>2808</v>
      </c>
      <c r="B2248" t="s">
        <v>2792</v>
      </c>
      <c r="C2248" t="s">
        <v>2455</v>
      </c>
      <c r="D2248" t="s">
        <v>208</v>
      </c>
      <c r="E2248" t="s">
        <v>1338</v>
      </c>
      <c r="F2248" t="s">
        <v>2793</v>
      </c>
      <c r="H2248" t="s">
        <v>2458</v>
      </c>
      <c r="I2248" t="s">
        <v>2716</v>
      </c>
      <c r="J2248" t="s">
        <v>2898</v>
      </c>
      <c r="K2248">
        <v>1.03172284812892</v>
      </c>
      <c r="L2248">
        <v>1.0562834809361299</v>
      </c>
      <c r="M2248">
        <v>1.06978362949058</v>
      </c>
      <c r="N2248">
        <v>1.08486071921353</v>
      </c>
      <c r="O2248">
        <v>1.09782734228476</v>
      </c>
      <c r="P2248">
        <v>1.10908881566373</v>
      </c>
      <c r="Q2248">
        <v>1.11958972027501</v>
      </c>
      <c r="R2248">
        <v>1.1292022336597201</v>
      </c>
      <c r="S2248">
        <v>1.1380791320946999</v>
      </c>
      <c r="T2248">
        <v>1.1464770055365301</v>
      </c>
      <c r="U2248">
        <v>1.1565182977548201</v>
      </c>
      <c r="V2248">
        <v>1.16629475854987</v>
      </c>
      <c r="W2248">
        <v>1.1759146834854299</v>
      </c>
      <c r="X2248">
        <v>1.1855333445694001</v>
      </c>
      <c r="Y2248">
        <v>1.1953063661996199</v>
      </c>
      <c r="Z2248">
        <v>1.20536837853888</v>
      </c>
      <c r="AA2248">
        <v>1.2154315528219499</v>
      </c>
      <c r="AB2248">
        <v>1.2255526377622199</v>
      </c>
      <c r="AC2248">
        <v>1.23577705022975</v>
      </c>
      <c r="AD2248">
        <v>1.2461269485028601</v>
      </c>
      <c r="AE2248">
        <v>1.2565961960002401</v>
      </c>
      <c r="AF2248">
        <v>1.2671487227073299</v>
      </c>
      <c r="AG2248">
        <v>1.2778019599952399</v>
      </c>
      <c r="AH2248">
        <v>1.2885649478666701</v>
      </c>
      <c r="AI2248">
        <v>1.2994390176028701</v>
      </c>
      <c r="AJ2248">
        <v>1.3104210813950701</v>
      </c>
    </row>
    <row r="2249" spans="1:36" x14ac:dyDescent="0.35">
      <c r="A2249" t="s">
        <v>2808</v>
      </c>
      <c r="B2249" t="s">
        <v>2792</v>
      </c>
      <c r="C2249" t="s">
        <v>2455</v>
      </c>
      <c r="D2249" t="s">
        <v>208</v>
      </c>
      <c r="E2249" t="s">
        <v>1338</v>
      </c>
      <c r="F2249" t="s">
        <v>2793</v>
      </c>
      <c r="H2249" t="s">
        <v>2458</v>
      </c>
      <c r="I2249" t="s">
        <v>2716</v>
      </c>
      <c r="J2249" t="s">
        <v>2460</v>
      </c>
      <c r="K2249">
        <v>0.89759887787216397</v>
      </c>
      <c r="L2249">
        <v>0.918966628414429</v>
      </c>
      <c r="M2249">
        <v>0.93071175765680003</v>
      </c>
      <c r="N2249">
        <v>0.94382882571576698</v>
      </c>
      <c r="O2249">
        <v>0.95510978778773903</v>
      </c>
      <c r="P2249">
        <v>0.964907269627445</v>
      </c>
      <c r="Q2249">
        <v>0.97404305663925805</v>
      </c>
      <c r="R2249">
        <v>0.98240594328395303</v>
      </c>
      <c r="S2249">
        <v>0.99012884492238895</v>
      </c>
      <c r="T2249">
        <v>0.997434994816777</v>
      </c>
      <c r="U2249">
        <v>1.0061709190466901</v>
      </c>
      <c r="V2249">
        <v>1.0146764399383901</v>
      </c>
      <c r="W2249">
        <v>1.02304577463233</v>
      </c>
      <c r="X2249">
        <v>1.0314140097753799</v>
      </c>
      <c r="Y2249">
        <v>1.0399165385936699</v>
      </c>
      <c r="Z2249">
        <v>1.0486704893288199</v>
      </c>
      <c r="AA2249">
        <v>1.05742545095509</v>
      </c>
      <c r="AB2249">
        <v>1.06623079485313</v>
      </c>
      <c r="AC2249">
        <v>1.07512603369989</v>
      </c>
      <c r="AD2249">
        <v>1.08413044519749</v>
      </c>
      <c r="AE2249">
        <v>1.0932386905202101</v>
      </c>
      <c r="AF2249">
        <v>1.1024193887553699</v>
      </c>
      <c r="AG2249">
        <v>1.11168770519586</v>
      </c>
      <c r="AH2249">
        <v>1.1210515046440099</v>
      </c>
      <c r="AI2249">
        <v>1.1305119453144901</v>
      </c>
      <c r="AJ2249">
        <v>1.1400663408137099</v>
      </c>
    </row>
    <row r="2250" spans="1:36" x14ac:dyDescent="0.35">
      <c r="A2250" t="s">
        <v>2809</v>
      </c>
      <c r="B2250" t="s">
        <v>2792</v>
      </c>
      <c r="C2250" t="s">
        <v>2455</v>
      </c>
      <c r="D2250" t="s">
        <v>232</v>
      </c>
      <c r="E2250" t="s">
        <v>1338</v>
      </c>
      <c r="F2250" t="s">
        <v>2793</v>
      </c>
      <c r="H2250" t="s">
        <v>2458</v>
      </c>
      <c r="I2250" t="s">
        <v>2716</v>
      </c>
      <c r="J2250" t="s">
        <v>2898</v>
      </c>
      <c r="K2250">
        <v>10.750601217839</v>
      </c>
      <c r="L2250">
        <v>10.311495431091</v>
      </c>
      <c r="M2250">
        <v>10.5396621031721</v>
      </c>
      <c r="N2250">
        <v>10.753179865905301</v>
      </c>
      <c r="O2250">
        <v>10.9693946607801</v>
      </c>
      <c r="P2250">
        <v>11.173211384755099</v>
      </c>
      <c r="Q2250">
        <v>11.376759339678101</v>
      </c>
      <c r="R2250">
        <v>11.574359344376401</v>
      </c>
      <c r="S2250">
        <v>11.7679762377077</v>
      </c>
      <c r="T2250">
        <v>11.960325286263499</v>
      </c>
      <c r="U2250">
        <v>12.1691893866365</v>
      </c>
      <c r="V2250">
        <v>12.378969730603099</v>
      </c>
      <c r="W2250">
        <v>12.589935036462499</v>
      </c>
      <c r="X2250">
        <v>12.803668648751801</v>
      </c>
      <c r="Y2250">
        <v>13.021667953310301</v>
      </c>
      <c r="Z2250">
        <v>13.245158240688401</v>
      </c>
      <c r="AA2250">
        <v>13.471685506364199</v>
      </c>
      <c r="AB2250">
        <v>13.701718414878799</v>
      </c>
      <c r="AC2250">
        <v>13.9357688535205</v>
      </c>
      <c r="AD2250">
        <v>14.174110670454199</v>
      </c>
      <c r="AE2250">
        <v>14.4167455601782</v>
      </c>
      <c r="AF2250">
        <v>14.6634032841181</v>
      </c>
      <c r="AG2250">
        <v>14.9142990246811</v>
      </c>
      <c r="AH2250">
        <v>15.1695914140497</v>
      </c>
      <c r="AI2250">
        <v>15.4293605239386</v>
      </c>
      <c r="AJ2250">
        <v>15.693643269497199</v>
      </c>
    </row>
    <row r="2251" spans="1:36" x14ac:dyDescent="0.35">
      <c r="A2251" t="s">
        <v>2809</v>
      </c>
      <c r="B2251" t="s">
        <v>2792</v>
      </c>
      <c r="C2251" t="s">
        <v>2455</v>
      </c>
      <c r="D2251" t="s">
        <v>232</v>
      </c>
      <c r="E2251" t="s">
        <v>1338</v>
      </c>
      <c r="F2251" t="s">
        <v>2793</v>
      </c>
      <c r="H2251" t="s">
        <v>2458</v>
      </c>
      <c r="I2251" t="s">
        <v>2716</v>
      </c>
      <c r="J2251" t="s">
        <v>2460</v>
      </c>
      <c r="K2251">
        <v>9.3530230595199608</v>
      </c>
      <c r="L2251">
        <v>8.9710010250491905</v>
      </c>
      <c r="M2251">
        <v>9.1695060297597202</v>
      </c>
      <c r="N2251">
        <v>9.35526648333758</v>
      </c>
      <c r="O2251">
        <v>9.5433733548786694</v>
      </c>
      <c r="P2251">
        <v>9.7206939047369403</v>
      </c>
      <c r="Q2251">
        <v>9.8977806255199798</v>
      </c>
      <c r="R2251">
        <v>10.0696926296075</v>
      </c>
      <c r="S2251">
        <v>10.238139326805699</v>
      </c>
      <c r="T2251">
        <v>10.405482999049299</v>
      </c>
      <c r="U2251">
        <v>10.5871947663738</v>
      </c>
      <c r="V2251">
        <v>10.7697036656247</v>
      </c>
      <c r="W2251">
        <v>10.953243481722399</v>
      </c>
      <c r="X2251">
        <v>11.139191724413999</v>
      </c>
      <c r="Y2251">
        <v>11.328851119379999</v>
      </c>
      <c r="Z2251">
        <v>11.523287669398901</v>
      </c>
      <c r="AA2251">
        <v>11.7203663905368</v>
      </c>
      <c r="AB2251">
        <v>11.9204950209445</v>
      </c>
      <c r="AC2251">
        <v>12.1241189025629</v>
      </c>
      <c r="AD2251">
        <v>12.331476283295199</v>
      </c>
      <c r="AE2251">
        <v>12.542568637355</v>
      </c>
      <c r="AF2251">
        <v>12.7571608571828</v>
      </c>
      <c r="AG2251">
        <v>12.975440151472601</v>
      </c>
      <c r="AH2251">
        <v>13.197544530223199</v>
      </c>
      <c r="AI2251">
        <v>13.423543655826601</v>
      </c>
      <c r="AJ2251">
        <v>13.653469644462501</v>
      </c>
    </row>
    <row r="2252" spans="1:36" x14ac:dyDescent="0.35">
      <c r="A2252" t="s">
        <v>2810</v>
      </c>
      <c r="B2252" t="s">
        <v>2792</v>
      </c>
      <c r="C2252" t="s">
        <v>2455</v>
      </c>
      <c r="D2252" t="s">
        <v>256</v>
      </c>
      <c r="E2252" t="s">
        <v>1338</v>
      </c>
      <c r="F2252" t="s">
        <v>2793</v>
      </c>
      <c r="H2252" t="s">
        <v>2458</v>
      </c>
      <c r="I2252" t="s">
        <v>2716</v>
      </c>
      <c r="J2252" t="s">
        <v>2898</v>
      </c>
      <c r="K2252">
        <v>58.395226784652202</v>
      </c>
      <c r="L2252">
        <v>58.1777368829963</v>
      </c>
      <c r="M2252">
        <v>58.401341081934703</v>
      </c>
      <c r="N2252">
        <v>58.740138699328398</v>
      </c>
      <c r="O2252">
        <v>59.063928143342999</v>
      </c>
      <c r="P2252">
        <v>59.374397007481797</v>
      </c>
      <c r="Q2252">
        <v>59.676639227486604</v>
      </c>
      <c r="R2252">
        <v>59.958283959106801</v>
      </c>
      <c r="S2252">
        <v>60.251198236359102</v>
      </c>
      <c r="T2252">
        <v>60.554456937359902</v>
      </c>
      <c r="U2252">
        <v>60.857047438408799</v>
      </c>
      <c r="V2252">
        <v>61.157991617577501</v>
      </c>
      <c r="W2252">
        <v>61.458646168655498</v>
      </c>
      <c r="X2252">
        <v>61.763194274625299</v>
      </c>
      <c r="Y2252">
        <v>62.070116605252103</v>
      </c>
      <c r="Z2252">
        <v>62.377770893316999</v>
      </c>
      <c r="AA2252">
        <v>62.686445608051201</v>
      </c>
      <c r="AB2252">
        <v>62.996690080745601</v>
      </c>
      <c r="AC2252">
        <v>63.3088872530545</v>
      </c>
      <c r="AD2252">
        <v>63.622637139444898</v>
      </c>
      <c r="AE2252">
        <v>63.937770376159598</v>
      </c>
      <c r="AF2252">
        <v>64.2544210620391</v>
      </c>
      <c r="AG2252">
        <v>64.572691479970203</v>
      </c>
      <c r="AH2252">
        <v>64.892591805751806</v>
      </c>
      <c r="AI2252">
        <v>65.214055417588099</v>
      </c>
      <c r="AJ2252">
        <v>65.537084377693105</v>
      </c>
    </row>
    <row r="2253" spans="1:36" x14ac:dyDescent="0.35">
      <c r="A2253" t="s">
        <v>2810</v>
      </c>
      <c r="B2253" t="s">
        <v>2792</v>
      </c>
      <c r="C2253" t="s">
        <v>2455</v>
      </c>
      <c r="D2253" t="s">
        <v>256</v>
      </c>
      <c r="E2253" t="s">
        <v>1338</v>
      </c>
      <c r="F2253" t="s">
        <v>2793</v>
      </c>
      <c r="H2253" t="s">
        <v>2458</v>
      </c>
      <c r="I2253" t="s">
        <v>2716</v>
      </c>
      <c r="J2253" t="s">
        <v>2460</v>
      </c>
      <c r="K2253">
        <v>50.803847302647398</v>
      </c>
      <c r="L2253">
        <v>50.6146310882067</v>
      </c>
      <c r="M2253">
        <v>50.8091667412832</v>
      </c>
      <c r="N2253">
        <v>51.103920668415697</v>
      </c>
      <c r="O2253">
        <v>51.385617484708398</v>
      </c>
      <c r="P2253">
        <v>51.655725396509197</v>
      </c>
      <c r="Q2253">
        <v>51.918676127913301</v>
      </c>
      <c r="R2253">
        <v>52.1637070444229</v>
      </c>
      <c r="S2253">
        <v>52.418542465632399</v>
      </c>
      <c r="T2253">
        <v>52.6823775355031</v>
      </c>
      <c r="U2253">
        <v>52.945631271415699</v>
      </c>
      <c r="V2253">
        <v>53.207452707292497</v>
      </c>
      <c r="W2253">
        <v>53.469022166730298</v>
      </c>
      <c r="X2253">
        <v>53.733979018924003</v>
      </c>
      <c r="Y2253">
        <v>54.001001446569298</v>
      </c>
      <c r="Z2253">
        <v>54.2686606771858</v>
      </c>
      <c r="AA2253">
        <v>54.537207679004602</v>
      </c>
      <c r="AB2253">
        <v>54.807120370248697</v>
      </c>
      <c r="AC2253">
        <v>55.078731910157401</v>
      </c>
      <c r="AD2253">
        <v>55.351694311316997</v>
      </c>
      <c r="AE2253">
        <v>55.625860227258798</v>
      </c>
      <c r="AF2253">
        <v>55.901346323974003</v>
      </c>
      <c r="AG2253">
        <v>56.178241587574099</v>
      </c>
      <c r="AH2253">
        <v>56.456554871004101</v>
      </c>
      <c r="AI2253">
        <v>56.736228213301601</v>
      </c>
      <c r="AJ2253">
        <v>57.017263408593003</v>
      </c>
    </row>
    <row r="2254" spans="1:36" x14ac:dyDescent="0.35">
      <c r="A2254" t="s">
        <v>2915</v>
      </c>
      <c r="B2254" t="s">
        <v>2792</v>
      </c>
      <c r="C2254" t="s">
        <v>2455</v>
      </c>
      <c r="D2254" t="s">
        <v>1652</v>
      </c>
      <c r="E2254" t="s">
        <v>1338</v>
      </c>
      <c r="F2254" t="s">
        <v>2793</v>
      </c>
      <c r="H2254" t="s">
        <v>2458</v>
      </c>
      <c r="I2254" t="s">
        <v>2716</v>
      </c>
      <c r="J2254" t="s">
        <v>2898</v>
      </c>
      <c r="K2254">
        <v>1004.66580090414</v>
      </c>
      <c r="L2254">
        <v>1014.5712954844799</v>
      </c>
      <c r="M2254">
        <v>1023.61823586431</v>
      </c>
      <c r="N2254">
        <v>1035.07491219146</v>
      </c>
      <c r="O2254">
        <v>1046.1421595458</v>
      </c>
      <c r="P2254">
        <v>1056.2433406687401</v>
      </c>
      <c r="Q2254">
        <v>1066.1321946419</v>
      </c>
      <c r="R2254">
        <v>1075.65803135549</v>
      </c>
      <c r="S2254">
        <v>1085.30619833886</v>
      </c>
      <c r="T2254">
        <v>1095.0748887689199</v>
      </c>
      <c r="U2254">
        <v>1105.2640088467101</v>
      </c>
      <c r="V2254">
        <v>1115.46948764939</v>
      </c>
      <c r="W2254">
        <v>1125.7393836440699</v>
      </c>
      <c r="X2254">
        <v>1136.16484110437</v>
      </c>
      <c r="Y2254">
        <v>1146.7531791685601</v>
      </c>
      <c r="Z2254">
        <v>1157.5143623131901</v>
      </c>
      <c r="AA2254">
        <v>1168.3947803885601</v>
      </c>
      <c r="AB2254">
        <v>1179.4162714939901</v>
      </c>
      <c r="AC2254">
        <v>1190.5952376314899</v>
      </c>
      <c r="AD2254">
        <v>1201.93214725452</v>
      </c>
      <c r="AE2254">
        <v>1213.4259719773399</v>
      </c>
      <c r="AF2254">
        <v>1225.0731414598399</v>
      </c>
      <c r="AG2254">
        <v>1236.8809050515199</v>
      </c>
      <c r="AH2254">
        <v>1248.85341566282</v>
      </c>
      <c r="AI2254">
        <v>1260.9921974292799</v>
      </c>
      <c r="AJ2254">
        <v>1273.29898121879</v>
      </c>
    </row>
    <row r="2255" spans="1:36" x14ac:dyDescent="0.35">
      <c r="A2255" t="s">
        <v>2915</v>
      </c>
      <c r="B2255" t="s">
        <v>2792</v>
      </c>
      <c r="C2255" t="s">
        <v>2455</v>
      </c>
      <c r="D2255" t="s">
        <v>1652</v>
      </c>
      <c r="E2255" t="s">
        <v>1338</v>
      </c>
      <c r="F2255" t="s">
        <v>2793</v>
      </c>
      <c r="H2255" t="s">
        <v>2458</v>
      </c>
      <c r="I2255" t="s">
        <v>2716</v>
      </c>
      <c r="J2255" t="s">
        <v>2460</v>
      </c>
      <c r="K2255">
        <v>874.05924678660404</v>
      </c>
      <c r="L2255">
        <v>882.67702707149999</v>
      </c>
      <c r="M2255">
        <v>890.54786520194796</v>
      </c>
      <c r="N2255">
        <v>900.51517360656999</v>
      </c>
      <c r="O2255">
        <v>910.14367880484303</v>
      </c>
      <c r="P2255">
        <v>918.93170638179902</v>
      </c>
      <c r="Q2255">
        <v>927.53500933844896</v>
      </c>
      <c r="R2255">
        <v>935.82248727927902</v>
      </c>
      <c r="S2255">
        <v>944.21639255480602</v>
      </c>
      <c r="T2255">
        <v>952.71515322896403</v>
      </c>
      <c r="U2255">
        <v>961.57968769663398</v>
      </c>
      <c r="V2255">
        <v>970.45845425496805</v>
      </c>
      <c r="W2255">
        <v>979.39326377034104</v>
      </c>
      <c r="X2255">
        <v>988.46341176080102</v>
      </c>
      <c r="Y2255">
        <v>997.67526587664804</v>
      </c>
      <c r="Z2255">
        <v>1007.0374952124801</v>
      </c>
      <c r="AA2255">
        <v>1016.50345893805</v>
      </c>
      <c r="AB2255">
        <v>1026.09215619977</v>
      </c>
      <c r="AC2255">
        <v>1035.8178567394</v>
      </c>
      <c r="AD2255">
        <v>1045.68096811143</v>
      </c>
      <c r="AE2255">
        <v>1055.68059562029</v>
      </c>
      <c r="AF2255">
        <v>1065.81363307006</v>
      </c>
      <c r="AG2255">
        <v>1076.0863873948199</v>
      </c>
      <c r="AH2255">
        <v>1086.50247162665</v>
      </c>
      <c r="AI2255">
        <v>1097.06321176347</v>
      </c>
      <c r="AJ2255">
        <v>1107.77011366035</v>
      </c>
    </row>
    <row r="2256" spans="1:36" x14ac:dyDescent="0.35">
      <c r="A2256" t="s">
        <v>2811</v>
      </c>
      <c r="B2256" t="s">
        <v>2792</v>
      </c>
      <c r="C2256" t="s">
        <v>2455</v>
      </c>
      <c r="D2256" t="s">
        <v>183</v>
      </c>
      <c r="E2256" t="s">
        <v>1338</v>
      </c>
      <c r="F2256" t="s">
        <v>2793</v>
      </c>
      <c r="H2256" t="s">
        <v>2458</v>
      </c>
      <c r="I2256" t="s">
        <v>2716</v>
      </c>
      <c r="J2256" t="s">
        <v>2898</v>
      </c>
      <c r="K2256">
        <v>2.3750894514486798</v>
      </c>
      <c r="L2256">
        <v>2.4373196538622199</v>
      </c>
      <c r="M2256">
        <v>2.4335909864518999</v>
      </c>
      <c r="N2256">
        <v>2.45119212319007</v>
      </c>
      <c r="O2256">
        <v>2.46425408598517</v>
      </c>
      <c r="P2256">
        <v>2.4741988457156801</v>
      </c>
      <c r="Q2256">
        <v>2.48242825216734</v>
      </c>
      <c r="R2256">
        <v>2.49047741218329</v>
      </c>
      <c r="S2256">
        <v>2.49930322228251</v>
      </c>
      <c r="T2256">
        <v>2.5093784679019802</v>
      </c>
      <c r="U2256">
        <v>2.5185021637240799</v>
      </c>
      <c r="V2256">
        <v>2.52745766873152</v>
      </c>
      <c r="W2256">
        <v>2.5365611784283502</v>
      </c>
      <c r="X2256">
        <v>2.5458798006665</v>
      </c>
      <c r="Y2256">
        <v>2.5552987989255702</v>
      </c>
      <c r="Z2256">
        <v>2.5645832185862201</v>
      </c>
      <c r="AA2256">
        <v>2.5739001206981098</v>
      </c>
      <c r="AB2256">
        <v>2.5832905214432298</v>
      </c>
      <c r="AC2256">
        <v>2.5927391911245299</v>
      </c>
      <c r="AD2256">
        <v>2.60221406526736</v>
      </c>
      <c r="AE2256">
        <v>2.6116999804172298</v>
      </c>
      <c r="AF2256">
        <v>2.6212267041563</v>
      </c>
      <c r="AG2256">
        <v>2.6307959369433398</v>
      </c>
      <c r="AH2256">
        <v>2.6404013422858101</v>
      </c>
      <c r="AI2256">
        <v>2.6500384017569698</v>
      </c>
      <c r="AJ2256">
        <v>2.65970822813276</v>
      </c>
    </row>
    <row r="2257" spans="1:36" x14ac:dyDescent="0.35">
      <c r="A2257" t="s">
        <v>2811</v>
      </c>
      <c r="B2257" t="s">
        <v>2792</v>
      </c>
      <c r="C2257" t="s">
        <v>2455</v>
      </c>
      <c r="D2257" t="s">
        <v>183</v>
      </c>
      <c r="E2257" t="s">
        <v>1338</v>
      </c>
      <c r="F2257" t="s">
        <v>2793</v>
      </c>
      <c r="H2257" t="s">
        <v>2458</v>
      </c>
      <c r="I2257" t="s">
        <v>2716</v>
      </c>
      <c r="J2257" t="s">
        <v>2460</v>
      </c>
      <c r="K2257">
        <v>2.0663278227603499</v>
      </c>
      <c r="L2257">
        <v>2.1204680988601301</v>
      </c>
      <c r="M2257">
        <v>2.1172241582131499</v>
      </c>
      <c r="N2257">
        <v>2.13253714717536</v>
      </c>
      <c r="O2257">
        <v>2.1439010548070998</v>
      </c>
      <c r="P2257">
        <v>2.1525529957726399</v>
      </c>
      <c r="Q2257">
        <v>2.15971257938559</v>
      </c>
      <c r="R2257">
        <v>2.1667153485994599</v>
      </c>
      <c r="S2257">
        <v>2.1743938033857901</v>
      </c>
      <c r="T2257">
        <v>2.18315926707472</v>
      </c>
      <c r="U2257">
        <v>2.1910968824399499</v>
      </c>
      <c r="V2257">
        <v>2.1988881717964199</v>
      </c>
      <c r="W2257">
        <v>2.2068082252326602</v>
      </c>
      <c r="X2257">
        <v>2.2149154265798598</v>
      </c>
      <c r="Y2257">
        <v>2.22310995506525</v>
      </c>
      <c r="Z2257">
        <v>2.2311874001700098</v>
      </c>
      <c r="AA2257">
        <v>2.2392931050073499</v>
      </c>
      <c r="AB2257">
        <v>2.24746275365561</v>
      </c>
      <c r="AC2257">
        <v>2.2556830962783398</v>
      </c>
      <c r="AD2257">
        <v>2.2639262367826101</v>
      </c>
      <c r="AE2257">
        <v>2.2721789829629899</v>
      </c>
      <c r="AF2257">
        <v>2.2804672326159801</v>
      </c>
      <c r="AG2257">
        <v>2.2887924651407001</v>
      </c>
      <c r="AH2257">
        <v>2.29714916778866</v>
      </c>
      <c r="AI2257">
        <v>2.30553340952856</v>
      </c>
      <c r="AJ2257">
        <v>2.3139461584754999</v>
      </c>
    </row>
    <row r="2258" spans="1:36" x14ac:dyDescent="0.35">
      <c r="A2258" t="s">
        <v>2812</v>
      </c>
      <c r="B2258" t="s">
        <v>2813</v>
      </c>
      <c r="C2258" t="s">
        <v>2455</v>
      </c>
      <c r="D2258" t="s">
        <v>11</v>
      </c>
      <c r="E2258" t="s">
        <v>1338</v>
      </c>
      <c r="F2258" t="s">
        <v>2456</v>
      </c>
      <c r="H2258" t="s">
        <v>2458</v>
      </c>
      <c r="I2258" t="s">
        <v>1031</v>
      </c>
      <c r="J2258" t="s">
        <v>2898</v>
      </c>
      <c r="K2258">
        <v>8.4006293932310392</v>
      </c>
      <c r="L2258">
        <v>8.3762636442093701</v>
      </c>
      <c r="M2258">
        <v>8.50528934820308</v>
      </c>
      <c r="N2258">
        <v>8.6112538737017505</v>
      </c>
      <c r="O2258">
        <v>8.5860441393241693</v>
      </c>
      <c r="P2258">
        <v>8.6004744855226107</v>
      </c>
      <c r="Q2258">
        <v>8.6217524744451808</v>
      </c>
      <c r="R2258">
        <v>8.6451648626583193</v>
      </c>
      <c r="S2258">
        <v>8.6675934128139396</v>
      </c>
      <c r="T2258">
        <v>8.6885054042408392</v>
      </c>
      <c r="U2258">
        <v>8.7091560764263107</v>
      </c>
      <c r="V2258">
        <v>8.7310696579705809</v>
      </c>
      <c r="W2258">
        <v>8.7531119556671495</v>
      </c>
      <c r="X2258">
        <v>8.7748752400821797</v>
      </c>
      <c r="Y2258">
        <v>8.7965028478676892</v>
      </c>
      <c r="Z2258">
        <v>8.8182754153226792</v>
      </c>
      <c r="AA2258">
        <v>8.8402755092357896</v>
      </c>
      <c r="AB2258">
        <v>8.8889918828886803</v>
      </c>
      <c r="AC2258">
        <v>8.9121903333874695</v>
      </c>
      <c r="AD2258">
        <v>8.9343264829257691</v>
      </c>
      <c r="AE2258">
        <v>8.9577695864662701</v>
      </c>
      <c r="AF2258">
        <v>8.9800733789575506</v>
      </c>
      <c r="AG2258">
        <v>9.0037595206232606</v>
      </c>
      <c r="AH2258">
        <v>9.0276317094388503</v>
      </c>
      <c r="AI2258">
        <v>9.0501025078559501</v>
      </c>
      <c r="AJ2258">
        <v>9.0742622447808294</v>
      </c>
    </row>
    <row r="2259" spans="1:36" x14ac:dyDescent="0.35">
      <c r="A2259" t="s">
        <v>2812</v>
      </c>
      <c r="B2259" t="s">
        <v>2813</v>
      </c>
      <c r="C2259" t="s">
        <v>2455</v>
      </c>
      <c r="D2259" t="s">
        <v>11</v>
      </c>
      <c r="E2259" t="s">
        <v>1338</v>
      </c>
      <c r="F2259" t="s">
        <v>2456</v>
      </c>
      <c r="H2259" t="s">
        <v>2458</v>
      </c>
      <c r="I2259" t="s">
        <v>1031</v>
      </c>
      <c r="J2259" t="s">
        <v>2460</v>
      </c>
      <c r="K2259">
        <v>1.0500786741538799</v>
      </c>
      <c r="L2259">
        <v>1.0470329555261699</v>
      </c>
      <c r="M2259">
        <v>1.0631611685253901</v>
      </c>
      <c r="N2259">
        <v>1.0764067342127199</v>
      </c>
      <c r="O2259">
        <v>1.0732555174155201</v>
      </c>
      <c r="P2259">
        <v>1.0750593106903299</v>
      </c>
      <c r="Q2259">
        <v>1.07771905930565</v>
      </c>
      <c r="R2259">
        <v>1.0806456078322899</v>
      </c>
      <c r="S2259">
        <v>1.08344917660174</v>
      </c>
      <c r="T2259">
        <v>1.0860631755301</v>
      </c>
      <c r="U2259">
        <v>1.08864450955329</v>
      </c>
      <c r="V2259">
        <v>1.0913837072463199</v>
      </c>
      <c r="W2259">
        <v>1.0941389944583899</v>
      </c>
      <c r="X2259">
        <v>1.09685940501027</v>
      </c>
      <c r="Y2259">
        <v>1.09956285598346</v>
      </c>
      <c r="Z2259">
        <v>1.10228442691534</v>
      </c>
      <c r="AA2259">
        <v>1.1050344386544699</v>
      </c>
      <c r="AB2259">
        <v>1.1111239853610799</v>
      </c>
      <c r="AC2259">
        <v>1.1140237916734299</v>
      </c>
      <c r="AD2259">
        <v>1.11679081036572</v>
      </c>
      <c r="AE2259">
        <v>1.11972119830828</v>
      </c>
      <c r="AF2259">
        <v>1.1225091723696901</v>
      </c>
      <c r="AG2259">
        <v>1.12546994007791</v>
      </c>
      <c r="AH2259">
        <v>1.1284539636798601</v>
      </c>
      <c r="AI2259">
        <v>1.13126281348199</v>
      </c>
      <c r="AJ2259">
        <v>1.1342827805975999</v>
      </c>
    </row>
    <row r="2260" spans="1:36" x14ac:dyDescent="0.35">
      <c r="A2260" t="s">
        <v>2814</v>
      </c>
      <c r="B2260" t="s">
        <v>2813</v>
      </c>
      <c r="C2260" t="s">
        <v>2455</v>
      </c>
      <c r="D2260" t="s">
        <v>48</v>
      </c>
      <c r="E2260" t="s">
        <v>1338</v>
      </c>
      <c r="F2260" t="s">
        <v>2456</v>
      </c>
      <c r="H2260" t="s">
        <v>2458</v>
      </c>
      <c r="I2260" t="s">
        <v>1031</v>
      </c>
      <c r="J2260" t="s">
        <v>2898</v>
      </c>
      <c r="K2260">
        <v>37.282025031465302</v>
      </c>
      <c r="L2260">
        <v>37.563882686463799</v>
      </c>
      <c r="M2260">
        <v>37.859944621143498</v>
      </c>
      <c r="N2260">
        <v>38.163324063339303</v>
      </c>
      <c r="O2260">
        <v>38.475332405061899</v>
      </c>
      <c r="P2260">
        <v>38.787367484390302</v>
      </c>
      <c r="Q2260">
        <v>39.096810967618197</v>
      </c>
      <c r="R2260">
        <v>39.409853000789496</v>
      </c>
      <c r="S2260">
        <v>39.727741273780502</v>
      </c>
      <c r="T2260">
        <v>40.0453610973072</v>
      </c>
      <c r="U2260">
        <v>40.366982962242901</v>
      </c>
      <c r="V2260">
        <v>40.6905535067689</v>
      </c>
      <c r="W2260">
        <v>41.017025080674799</v>
      </c>
      <c r="X2260">
        <v>41.346250764730897</v>
      </c>
      <c r="Y2260">
        <v>41.677791009508802</v>
      </c>
      <c r="Z2260">
        <v>42.012187371274003</v>
      </c>
      <c r="AA2260">
        <v>42.349198840472297</v>
      </c>
      <c r="AB2260">
        <v>42.688964745287997</v>
      </c>
      <c r="AC2260">
        <v>43.031453786570999</v>
      </c>
      <c r="AD2260">
        <v>43.3766331083878</v>
      </c>
      <c r="AE2260">
        <v>43.724637877153299</v>
      </c>
      <c r="AF2260">
        <v>44.074170582260102</v>
      </c>
      <c r="AG2260">
        <v>44.427775797390602</v>
      </c>
      <c r="AH2260">
        <v>44.784217879201101</v>
      </c>
      <c r="AI2260">
        <v>45.1435201538916</v>
      </c>
      <c r="AJ2260">
        <v>45.505712313284398</v>
      </c>
    </row>
    <row r="2261" spans="1:36" x14ac:dyDescent="0.35">
      <c r="A2261" t="s">
        <v>2814</v>
      </c>
      <c r="B2261" t="s">
        <v>2813</v>
      </c>
      <c r="C2261" t="s">
        <v>2455</v>
      </c>
      <c r="D2261" t="s">
        <v>48</v>
      </c>
      <c r="E2261" t="s">
        <v>1338</v>
      </c>
      <c r="F2261" t="s">
        <v>2456</v>
      </c>
      <c r="H2261" t="s">
        <v>2458</v>
      </c>
      <c r="I2261" t="s">
        <v>1031</v>
      </c>
      <c r="J2261" t="s">
        <v>2460</v>
      </c>
      <c r="K2261">
        <v>4.6602531289331699</v>
      </c>
      <c r="L2261">
        <v>4.6954853358079802</v>
      </c>
      <c r="M2261">
        <v>4.7324930776429301</v>
      </c>
      <c r="N2261">
        <v>4.7704155079174102</v>
      </c>
      <c r="O2261">
        <v>4.80941655063274</v>
      </c>
      <c r="P2261">
        <v>4.8484209355487797</v>
      </c>
      <c r="Q2261">
        <v>4.8871013709522799</v>
      </c>
      <c r="R2261">
        <v>4.92623162509868</v>
      </c>
      <c r="S2261">
        <v>4.9659676592225601</v>
      </c>
      <c r="T2261">
        <v>5.0056701371634</v>
      </c>
      <c r="U2261">
        <v>5.0458728702803697</v>
      </c>
      <c r="V2261">
        <v>5.0863191883461099</v>
      </c>
      <c r="W2261">
        <v>5.1271281350843498</v>
      </c>
      <c r="X2261">
        <v>5.1682813455913701</v>
      </c>
      <c r="Y2261">
        <v>5.2097238761886002</v>
      </c>
      <c r="Z2261">
        <v>5.2515234214092397</v>
      </c>
      <c r="AA2261">
        <v>5.2936498550590398</v>
      </c>
      <c r="AB2261">
        <v>5.3361205931609996</v>
      </c>
      <c r="AC2261">
        <v>5.3789317233213803</v>
      </c>
      <c r="AD2261">
        <v>5.4220791385484803</v>
      </c>
      <c r="AE2261">
        <v>5.4655797346441704</v>
      </c>
      <c r="AF2261">
        <v>5.5092713227825101</v>
      </c>
      <c r="AG2261">
        <v>5.5534719746738199</v>
      </c>
      <c r="AH2261">
        <v>5.5980272349001403</v>
      </c>
      <c r="AI2261">
        <v>5.6429400192364501</v>
      </c>
      <c r="AJ2261">
        <v>5.6882140391605596</v>
      </c>
    </row>
    <row r="2262" spans="1:36" x14ac:dyDescent="0.35">
      <c r="A2262" t="s">
        <v>2815</v>
      </c>
      <c r="B2262" t="s">
        <v>2813</v>
      </c>
      <c r="C2262" t="s">
        <v>2455</v>
      </c>
      <c r="D2262" t="s">
        <v>63</v>
      </c>
      <c r="E2262" t="s">
        <v>1338</v>
      </c>
      <c r="F2262" t="s">
        <v>2456</v>
      </c>
      <c r="H2262" t="s">
        <v>2458</v>
      </c>
      <c r="I2262" t="s">
        <v>1031</v>
      </c>
      <c r="J2262" t="s">
        <v>2898</v>
      </c>
      <c r="K2262">
        <v>10.0483055602436</v>
      </c>
      <c r="L2262">
        <v>10.0828576715257</v>
      </c>
      <c r="M2262">
        <v>10.1516718234287</v>
      </c>
      <c r="N2262">
        <v>10.257615107718401</v>
      </c>
      <c r="O2262">
        <v>10.395731133964301</v>
      </c>
      <c r="P2262">
        <v>10.774948554492999</v>
      </c>
      <c r="Q2262">
        <v>10.9057123536817</v>
      </c>
      <c r="R2262">
        <v>11.0350505965173</v>
      </c>
      <c r="S2262">
        <v>11.167728355381101</v>
      </c>
      <c r="T2262">
        <v>11.304892983337799</v>
      </c>
      <c r="U2262">
        <v>11.445723130369201</v>
      </c>
      <c r="V2262">
        <v>11.584808292531999</v>
      </c>
      <c r="W2262">
        <v>11.725620198265601</v>
      </c>
      <c r="X2262">
        <v>11.868835929351</v>
      </c>
      <c r="Y2262">
        <v>12.0142533538714</v>
      </c>
      <c r="Z2262">
        <v>12.161379886169099</v>
      </c>
      <c r="AA2262">
        <v>12.309793820454001</v>
      </c>
      <c r="AB2262">
        <v>11.9966196160976</v>
      </c>
      <c r="AC2262">
        <v>12.1432897291737</v>
      </c>
      <c r="AD2262">
        <v>12.291782260970701</v>
      </c>
      <c r="AE2262">
        <v>12.4420324077083</v>
      </c>
      <c r="AF2262">
        <v>12.594063482860401</v>
      </c>
      <c r="AG2262">
        <v>12.7479911461266</v>
      </c>
      <c r="AH2262">
        <v>12.9038208849779</v>
      </c>
      <c r="AI2262">
        <v>13.061550079150599</v>
      </c>
      <c r="AJ2262">
        <v>13.221194435648</v>
      </c>
    </row>
    <row r="2263" spans="1:36" x14ac:dyDescent="0.35">
      <c r="A2263" t="s">
        <v>2815</v>
      </c>
      <c r="B2263" t="s">
        <v>2813</v>
      </c>
      <c r="C2263" t="s">
        <v>2455</v>
      </c>
      <c r="D2263" t="s">
        <v>63</v>
      </c>
      <c r="E2263" t="s">
        <v>1338</v>
      </c>
      <c r="F2263" t="s">
        <v>2456</v>
      </c>
      <c r="H2263" t="s">
        <v>2458</v>
      </c>
      <c r="I2263" t="s">
        <v>1031</v>
      </c>
      <c r="J2263" t="s">
        <v>2460</v>
      </c>
      <c r="K2263">
        <v>1.25603819503045</v>
      </c>
      <c r="L2263">
        <v>1.26035720894071</v>
      </c>
      <c r="M2263">
        <v>1.2689589779285799</v>
      </c>
      <c r="N2263">
        <v>1.2822018884648001</v>
      </c>
      <c r="O2263">
        <v>1.29946639174554</v>
      </c>
      <c r="P2263">
        <v>1.34686856931162</v>
      </c>
      <c r="Q2263">
        <v>1.3632140442102101</v>
      </c>
      <c r="R2263">
        <v>1.37938132456467</v>
      </c>
      <c r="S2263">
        <v>1.3959660444226401</v>
      </c>
      <c r="T2263">
        <v>1.41311162291723</v>
      </c>
      <c r="U2263">
        <v>1.4307153912961501</v>
      </c>
      <c r="V2263">
        <v>1.4481010365664999</v>
      </c>
      <c r="W2263">
        <v>1.4657025247832001</v>
      </c>
      <c r="X2263">
        <v>1.4836044911688799</v>
      </c>
      <c r="Y2263">
        <v>1.5017816692339201</v>
      </c>
      <c r="Z2263">
        <v>1.5201724857711401</v>
      </c>
      <c r="AA2263">
        <v>1.5387242275567501</v>
      </c>
      <c r="AB2263">
        <v>1.4995774520122001</v>
      </c>
      <c r="AC2263">
        <v>1.5179112161467201</v>
      </c>
      <c r="AD2263">
        <v>1.53647278262134</v>
      </c>
      <c r="AE2263">
        <v>1.55525405096353</v>
      </c>
      <c r="AF2263">
        <v>1.5742579353575501</v>
      </c>
      <c r="AG2263">
        <v>1.5934988932658201</v>
      </c>
      <c r="AH2263">
        <v>1.61297761062223</v>
      </c>
      <c r="AI2263">
        <v>1.63269375989382</v>
      </c>
      <c r="AJ2263">
        <v>1.652649304456</v>
      </c>
    </row>
    <row r="2264" spans="1:36" x14ac:dyDescent="0.35">
      <c r="A2264" t="s">
        <v>2816</v>
      </c>
      <c r="B2264" t="s">
        <v>2813</v>
      </c>
      <c r="C2264" t="s">
        <v>2455</v>
      </c>
      <c r="D2264" t="s">
        <v>89</v>
      </c>
      <c r="E2264" t="s">
        <v>1338</v>
      </c>
      <c r="F2264" t="s">
        <v>2456</v>
      </c>
      <c r="H2264" t="s">
        <v>2458</v>
      </c>
      <c r="I2264" t="s">
        <v>1031</v>
      </c>
      <c r="J2264" t="s">
        <v>2898</v>
      </c>
      <c r="K2264">
        <v>46.378973084561601</v>
      </c>
      <c r="L2264">
        <v>47.151446110429497</v>
      </c>
      <c r="M2264">
        <v>47.988779919359402</v>
      </c>
      <c r="N2264">
        <v>48.8246034118241</v>
      </c>
      <c r="O2264">
        <v>49.678525442199799</v>
      </c>
      <c r="P2264">
        <v>50.3597617837003</v>
      </c>
      <c r="Q2264">
        <v>51.221733823440303</v>
      </c>
      <c r="R2264">
        <v>52.084642442363098</v>
      </c>
      <c r="S2264">
        <v>52.943945254850398</v>
      </c>
      <c r="T2264">
        <v>53.8088142417933</v>
      </c>
      <c r="U2264">
        <v>54.713884474819302</v>
      </c>
      <c r="V2264">
        <v>55.610292162515101</v>
      </c>
      <c r="W2264">
        <v>56.7243353208491</v>
      </c>
      <c r="X2264">
        <v>57.6496197060657</v>
      </c>
      <c r="Y2264">
        <v>58.608080962035402</v>
      </c>
      <c r="Z2264">
        <v>59.5680456444409</v>
      </c>
      <c r="AA2264">
        <v>60.560231912648398</v>
      </c>
      <c r="AB2264">
        <v>61.568133032378398</v>
      </c>
      <c r="AC2264">
        <v>62.592786499251801</v>
      </c>
      <c r="AD2264">
        <v>63.847487878884898</v>
      </c>
      <c r="AE2264">
        <v>64.910877745270398</v>
      </c>
      <c r="AF2264">
        <v>65.991608695825803</v>
      </c>
      <c r="AG2264">
        <v>67.0732733926002</v>
      </c>
      <c r="AH2264">
        <v>68.189983365850694</v>
      </c>
      <c r="AI2264">
        <v>69.325374352687106</v>
      </c>
      <c r="AJ2264">
        <v>70.461066550368002</v>
      </c>
    </row>
    <row r="2265" spans="1:36" x14ac:dyDescent="0.35">
      <c r="A2265" t="s">
        <v>2816</v>
      </c>
      <c r="B2265" t="s">
        <v>2813</v>
      </c>
      <c r="C2265" t="s">
        <v>2455</v>
      </c>
      <c r="D2265" t="s">
        <v>89</v>
      </c>
      <c r="E2265" t="s">
        <v>1338</v>
      </c>
      <c r="F2265" t="s">
        <v>2456</v>
      </c>
      <c r="H2265" t="s">
        <v>2458</v>
      </c>
      <c r="I2265" t="s">
        <v>1031</v>
      </c>
      <c r="J2265" t="s">
        <v>2460</v>
      </c>
      <c r="K2265">
        <v>5.7973716355702001</v>
      </c>
      <c r="L2265">
        <v>5.89393076380368</v>
      </c>
      <c r="M2265">
        <v>5.9985974899199199</v>
      </c>
      <c r="N2265">
        <v>6.1030754264780098</v>
      </c>
      <c r="O2265">
        <v>6.2098156802749802</v>
      </c>
      <c r="P2265">
        <v>6.2949702229625402</v>
      </c>
      <c r="Q2265">
        <v>6.4027167279300299</v>
      </c>
      <c r="R2265">
        <v>6.5105803052953899</v>
      </c>
      <c r="S2265">
        <v>6.6179931568563104</v>
      </c>
      <c r="T2265">
        <v>6.7261017802241598</v>
      </c>
      <c r="U2265">
        <v>6.8392355593524101</v>
      </c>
      <c r="V2265">
        <v>6.9512865203143797</v>
      </c>
      <c r="W2265">
        <v>7.0905419151061402</v>
      </c>
      <c r="X2265">
        <v>7.2062024632582098</v>
      </c>
      <c r="Y2265">
        <v>7.3260101202544199</v>
      </c>
      <c r="Z2265">
        <v>7.4460057055551099</v>
      </c>
      <c r="AA2265">
        <v>7.5700289890810399</v>
      </c>
      <c r="AB2265">
        <v>7.6960166290472998</v>
      </c>
      <c r="AC2265">
        <v>7.8240983124064698</v>
      </c>
      <c r="AD2265">
        <v>7.9809359848606096</v>
      </c>
      <c r="AE2265">
        <v>8.1138597181587997</v>
      </c>
      <c r="AF2265">
        <v>8.2489510869782201</v>
      </c>
      <c r="AG2265">
        <v>8.3841591740750196</v>
      </c>
      <c r="AH2265">
        <v>8.5237479207313296</v>
      </c>
      <c r="AI2265">
        <v>8.6656717940858901</v>
      </c>
      <c r="AJ2265">
        <v>8.8076333187960003</v>
      </c>
    </row>
    <row r="2266" spans="1:36" x14ac:dyDescent="0.35">
      <c r="A2266" t="s">
        <v>2817</v>
      </c>
      <c r="B2266" t="s">
        <v>2813</v>
      </c>
      <c r="C2266" t="s">
        <v>2455</v>
      </c>
      <c r="D2266" t="s">
        <v>76</v>
      </c>
      <c r="E2266" t="s">
        <v>1338</v>
      </c>
      <c r="F2266" t="s">
        <v>2456</v>
      </c>
      <c r="H2266" t="s">
        <v>2458</v>
      </c>
      <c r="I2266" t="s">
        <v>1031</v>
      </c>
      <c r="J2266" t="s">
        <v>2898</v>
      </c>
      <c r="K2266">
        <v>53.05900955557</v>
      </c>
      <c r="L2266">
        <v>52.5870448328481</v>
      </c>
      <c r="M2266">
        <v>53.087376046963698</v>
      </c>
      <c r="N2266">
        <v>53.9709110084275</v>
      </c>
      <c r="O2266">
        <v>54.837017567644303</v>
      </c>
      <c r="P2266">
        <v>55.612419839008197</v>
      </c>
      <c r="Q2266">
        <v>56.443127672071398</v>
      </c>
      <c r="R2266">
        <v>57.299982624365398</v>
      </c>
      <c r="S2266">
        <v>58.131175651521197</v>
      </c>
      <c r="T2266">
        <v>58.975759889117398</v>
      </c>
      <c r="U2266">
        <v>59.849590578125202</v>
      </c>
      <c r="V2266">
        <v>60.744770615396497</v>
      </c>
      <c r="W2266">
        <v>61.653420032332299</v>
      </c>
      <c r="X2266">
        <v>62.572675760938203</v>
      </c>
      <c r="Y2266">
        <v>63.5107982251251</v>
      </c>
      <c r="Z2266">
        <v>64.469063036514399</v>
      </c>
      <c r="AA2266">
        <v>65.445325639486001</v>
      </c>
      <c r="AB2266">
        <v>66.438785717538806</v>
      </c>
      <c r="AC2266">
        <v>67.450280691961694</v>
      </c>
      <c r="AD2266">
        <v>68.481483795274499</v>
      </c>
      <c r="AE2266">
        <v>69.532562656596994</v>
      </c>
      <c r="AF2266">
        <v>70.603420636825703</v>
      </c>
      <c r="AG2266">
        <v>71.694436279427904</v>
      </c>
      <c r="AH2266">
        <v>72.806258971775193</v>
      </c>
      <c r="AI2266">
        <v>73.939492360723094</v>
      </c>
      <c r="AJ2266">
        <v>75.094494181839494</v>
      </c>
    </row>
    <row r="2267" spans="1:36" x14ac:dyDescent="0.35">
      <c r="A2267" t="s">
        <v>2817</v>
      </c>
      <c r="B2267" t="s">
        <v>2813</v>
      </c>
      <c r="C2267" t="s">
        <v>2455</v>
      </c>
      <c r="D2267" t="s">
        <v>76</v>
      </c>
      <c r="E2267" t="s">
        <v>1338</v>
      </c>
      <c r="F2267" t="s">
        <v>2456</v>
      </c>
      <c r="H2267" t="s">
        <v>2458</v>
      </c>
      <c r="I2267" t="s">
        <v>1031</v>
      </c>
      <c r="J2267" t="s">
        <v>2460</v>
      </c>
      <c r="K2267">
        <v>6.63237619444625</v>
      </c>
      <c r="L2267">
        <v>6.5733806041060099</v>
      </c>
      <c r="M2267">
        <v>6.6359220058704604</v>
      </c>
      <c r="N2267">
        <v>6.7463638760534401</v>
      </c>
      <c r="O2267">
        <v>6.8546271959555298</v>
      </c>
      <c r="P2267">
        <v>6.9515524798760202</v>
      </c>
      <c r="Q2267">
        <v>7.0553909590089203</v>
      </c>
      <c r="R2267">
        <v>7.1624978280456704</v>
      </c>
      <c r="S2267">
        <v>7.2663969564401496</v>
      </c>
      <c r="T2267">
        <v>7.3719699861396801</v>
      </c>
      <c r="U2267">
        <v>7.4811988222656503</v>
      </c>
      <c r="V2267">
        <v>7.5930963269245604</v>
      </c>
      <c r="W2267">
        <v>7.7066775040415401</v>
      </c>
      <c r="X2267">
        <v>7.8215844701172701</v>
      </c>
      <c r="Y2267">
        <v>7.9388497781406304</v>
      </c>
      <c r="Z2267">
        <v>8.0586328795642892</v>
      </c>
      <c r="AA2267">
        <v>8.1806657049357607</v>
      </c>
      <c r="AB2267">
        <v>8.3048482146923508</v>
      </c>
      <c r="AC2267">
        <v>8.43128508649521</v>
      </c>
      <c r="AD2267">
        <v>8.5601854744093107</v>
      </c>
      <c r="AE2267">
        <v>8.6915703320746296</v>
      </c>
      <c r="AF2267">
        <v>8.82542757960322</v>
      </c>
      <c r="AG2267">
        <v>8.9618045349284792</v>
      </c>
      <c r="AH2267">
        <v>9.1007823714718992</v>
      </c>
      <c r="AI2267">
        <v>9.2424365450903796</v>
      </c>
      <c r="AJ2267">
        <v>9.3868117727299296</v>
      </c>
    </row>
    <row r="2268" spans="1:36" x14ac:dyDescent="0.35">
      <c r="A2268" t="s">
        <v>2818</v>
      </c>
      <c r="B2268" t="s">
        <v>2813</v>
      </c>
      <c r="C2268" t="s">
        <v>2455</v>
      </c>
      <c r="D2268" t="s">
        <v>2015</v>
      </c>
      <c r="E2268" t="s">
        <v>1338</v>
      </c>
      <c r="F2268" t="s">
        <v>2456</v>
      </c>
      <c r="H2268" t="s">
        <v>2458</v>
      </c>
      <c r="I2268" t="s">
        <v>1031</v>
      </c>
      <c r="J2268" t="s">
        <v>2898</v>
      </c>
      <c r="K2268">
        <v>167.10659827477099</v>
      </c>
      <c r="L2268">
        <v>167.24388365036901</v>
      </c>
      <c r="M2268">
        <v>167.09276371383501</v>
      </c>
      <c r="N2268">
        <v>175.12537079159301</v>
      </c>
      <c r="O2268">
        <v>174.959691467684</v>
      </c>
      <c r="P2268">
        <v>174.76167453569599</v>
      </c>
      <c r="Q2268">
        <v>174.42025574414501</v>
      </c>
      <c r="R2268">
        <v>174.19368973614101</v>
      </c>
      <c r="S2268">
        <v>173.936391072742</v>
      </c>
      <c r="T2268">
        <v>173.674064600045</v>
      </c>
      <c r="U2268">
        <v>173.323960893117</v>
      </c>
      <c r="V2268">
        <v>172.96759905007801</v>
      </c>
      <c r="W2268">
        <v>172.60781581143399</v>
      </c>
      <c r="X2268">
        <v>172.24655629688399</v>
      </c>
      <c r="Y2268">
        <v>171.88950649061701</v>
      </c>
      <c r="Z2268">
        <v>171.539420368668</v>
      </c>
      <c r="AA2268">
        <v>171.32818523716699</v>
      </c>
      <c r="AB2268">
        <v>170.980546921952</v>
      </c>
      <c r="AC2268">
        <v>170.7778994585</v>
      </c>
      <c r="AD2268">
        <v>170.436727203429</v>
      </c>
      <c r="AE2268">
        <v>170.09837082236899</v>
      </c>
      <c r="AF2268">
        <v>169.615636516504</v>
      </c>
      <c r="AG2268">
        <v>169.13485013028799</v>
      </c>
      <c r="AH2268">
        <v>168.655893498632</v>
      </c>
      <c r="AI2268">
        <v>168.03558055649199</v>
      </c>
      <c r="AJ2268">
        <v>167.56038632596099</v>
      </c>
    </row>
    <row r="2269" spans="1:36" x14ac:dyDescent="0.35">
      <c r="A2269" t="s">
        <v>2818</v>
      </c>
      <c r="B2269" t="s">
        <v>2813</v>
      </c>
      <c r="C2269" t="s">
        <v>2455</v>
      </c>
      <c r="D2269" t="s">
        <v>2015</v>
      </c>
      <c r="E2269" t="s">
        <v>1338</v>
      </c>
      <c r="F2269" t="s">
        <v>2456</v>
      </c>
      <c r="H2269" t="s">
        <v>2458</v>
      </c>
      <c r="I2269" t="s">
        <v>1031</v>
      </c>
      <c r="J2269" t="s">
        <v>2460</v>
      </c>
      <c r="K2269">
        <v>20.888324784346398</v>
      </c>
      <c r="L2269">
        <v>20.905485456296098</v>
      </c>
      <c r="M2269">
        <v>20.886595464229298</v>
      </c>
      <c r="N2269">
        <v>21.890671348949201</v>
      </c>
      <c r="O2269">
        <v>21.869961433460499</v>
      </c>
      <c r="P2269">
        <v>21.845209316961999</v>
      </c>
      <c r="Q2269">
        <v>21.802531968018101</v>
      </c>
      <c r="R2269">
        <v>21.774211217017601</v>
      </c>
      <c r="S2269">
        <v>21.7420488840927</v>
      </c>
      <c r="T2269">
        <v>21.7092580750056</v>
      </c>
      <c r="U2269">
        <v>21.665495111639601</v>
      </c>
      <c r="V2269">
        <v>21.620949881259701</v>
      </c>
      <c r="W2269">
        <v>21.5759769764292</v>
      </c>
      <c r="X2269">
        <v>21.530819537110499</v>
      </c>
      <c r="Y2269">
        <v>21.486188311327101</v>
      </c>
      <c r="Z2269">
        <v>21.442427546083501</v>
      </c>
      <c r="AA2269">
        <v>21.416023154645899</v>
      </c>
      <c r="AB2269">
        <v>21.372568365244</v>
      </c>
      <c r="AC2269">
        <v>21.3472374323125</v>
      </c>
      <c r="AD2269">
        <v>21.3045909004286</v>
      </c>
      <c r="AE2269">
        <v>21.262296352796199</v>
      </c>
      <c r="AF2269">
        <v>21.201954564563</v>
      </c>
      <c r="AG2269">
        <v>21.141856266285998</v>
      </c>
      <c r="AH2269">
        <v>21.081986687329</v>
      </c>
      <c r="AI2269">
        <v>21.004447569561499</v>
      </c>
      <c r="AJ2269">
        <v>20.945048290745099</v>
      </c>
    </row>
    <row r="2270" spans="1:36" x14ac:dyDescent="0.35">
      <c r="A2270" t="s">
        <v>2819</v>
      </c>
      <c r="B2270" t="s">
        <v>2813</v>
      </c>
      <c r="C2270" t="s">
        <v>2455</v>
      </c>
      <c r="D2270" t="s">
        <v>104</v>
      </c>
      <c r="E2270" t="s">
        <v>1338</v>
      </c>
      <c r="F2270" t="s">
        <v>2456</v>
      </c>
      <c r="H2270" t="s">
        <v>2458</v>
      </c>
      <c r="I2270" t="s">
        <v>1031</v>
      </c>
      <c r="J2270" t="s">
        <v>2898</v>
      </c>
      <c r="K2270">
        <v>46.494040796882402</v>
      </c>
      <c r="L2270">
        <v>47.960175766628701</v>
      </c>
      <c r="M2270">
        <v>48.847068307466699</v>
      </c>
      <c r="N2270">
        <v>50.187546058812799</v>
      </c>
      <c r="O2270">
        <v>51.521147892229898</v>
      </c>
      <c r="P2270">
        <v>52.633858754311802</v>
      </c>
      <c r="Q2270">
        <v>53.854849860549997</v>
      </c>
      <c r="R2270">
        <v>55.136466751728499</v>
      </c>
      <c r="S2270">
        <v>56.342896257147501</v>
      </c>
      <c r="T2270">
        <v>57.550213619287298</v>
      </c>
      <c r="U2270">
        <v>58.8438422054017</v>
      </c>
      <c r="V2270">
        <v>60.176734725192397</v>
      </c>
      <c r="W2270">
        <v>61.535353194057599</v>
      </c>
      <c r="X2270">
        <v>62.906948376750599</v>
      </c>
      <c r="Y2270">
        <v>64.314396014917506</v>
      </c>
      <c r="Z2270">
        <v>65.765155663889502</v>
      </c>
      <c r="AA2270">
        <v>67.249901681253604</v>
      </c>
      <c r="AB2270">
        <v>68.767077576673103</v>
      </c>
      <c r="AC2270">
        <v>70.318636086881895</v>
      </c>
      <c r="AD2270">
        <v>71.911325583025402</v>
      </c>
      <c r="AE2270">
        <v>73.541073997237902</v>
      </c>
      <c r="AF2270">
        <v>75.209184940749694</v>
      </c>
      <c r="AG2270">
        <v>76.916498696045593</v>
      </c>
      <c r="AH2270">
        <v>78.6649028292846</v>
      </c>
      <c r="AI2270">
        <v>80.455635075549395</v>
      </c>
      <c r="AJ2270">
        <v>82.289194435607996</v>
      </c>
    </row>
    <row r="2271" spans="1:36" x14ac:dyDescent="0.35">
      <c r="A2271" t="s">
        <v>2819</v>
      </c>
      <c r="B2271" t="s">
        <v>2813</v>
      </c>
      <c r="C2271" t="s">
        <v>2455</v>
      </c>
      <c r="D2271" t="s">
        <v>104</v>
      </c>
      <c r="E2271" t="s">
        <v>1338</v>
      </c>
      <c r="F2271" t="s">
        <v>2456</v>
      </c>
      <c r="H2271" t="s">
        <v>2458</v>
      </c>
      <c r="I2271" t="s">
        <v>1031</v>
      </c>
      <c r="J2271" t="s">
        <v>2460</v>
      </c>
      <c r="K2271">
        <v>5.8117550996103002</v>
      </c>
      <c r="L2271">
        <v>5.9950219708285797</v>
      </c>
      <c r="M2271">
        <v>6.1058835384333401</v>
      </c>
      <c r="N2271">
        <v>6.2734432573515999</v>
      </c>
      <c r="O2271">
        <v>6.4401434865287399</v>
      </c>
      <c r="P2271">
        <v>6.57923234428897</v>
      </c>
      <c r="Q2271">
        <v>6.7318562325687497</v>
      </c>
      <c r="R2271">
        <v>6.8920583439660597</v>
      </c>
      <c r="S2271">
        <v>7.0428620321434297</v>
      </c>
      <c r="T2271">
        <v>7.1937767024109096</v>
      </c>
      <c r="U2271">
        <v>7.3554802756752098</v>
      </c>
      <c r="V2271">
        <v>7.5220918406490496</v>
      </c>
      <c r="W2271">
        <v>7.6919191492571999</v>
      </c>
      <c r="X2271">
        <v>7.8633685470938204</v>
      </c>
      <c r="Y2271">
        <v>8.03929950186469</v>
      </c>
      <c r="Z2271">
        <v>8.2206444579861895</v>
      </c>
      <c r="AA2271">
        <v>8.4062377101567005</v>
      </c>
      <c r="AB2271">
        <v>8.5958846970841396</v>
      </c>
      <c r="AC2271">
        <v>8.7898295108602298</v>
      </c>
      <c r="AD2271">
        <v>8.9889156978781699</v>
      </c>
      <c r="AE2271">
        <v>9.1926342496547395</v>
      </c>
      <c r="AF2271">
        <v>9.4011481175937099</v>
      </c>
      <c r="AG2271">
        <v>9.6145623370056992</v>
      </c>
      <c r="AH2271">
        <v>9.8331128536605696</v>
      </c>
      <c r="AI2271">
        <v>10.056954384443699</v>
      </c>
      <c r="AJ2271">
        <v>10.286149304451</v>
      </c>
    </row>
    <row r="2272" spans="1:36" x14ac:dyDescent="0.35">
      <c r="A2272" t="s">
        <v>2820</v>
      </c>
      <c r="B2272" t="s">
        <v>2813</v>
      </c>
      <c r="C2272" t="s">
        <v>2455</v>
      </c>
      <c r="D2272" t="s">
        <v>244</v>
      </c>
      <c r="E2272" t="s">
        <v>1338</v>
      </c>
      <c r="F2272" t="s">
        <v>2456</v>
      </c>
      <c r="H2272" t="s">
        <v>2458</v>
      </c>
      <c r="I2272" t="s">
        <v>1031</v>
      </c>
      <c r="J2272" t="s">
        <v>2898</v>
      </c>
      <c r="K2272">
        <v>15.8442342639309</v>
      </c>
      <c r="L2272">
        <v>15.982860725747001</v>
      </c>
      <c r="M2272">
        <v>16.0444715358711</v>
      </c>
      <c r="N2272">
        <v>16.901368728283298</v>
      </c>
      <c r="O2272">
        <v>16.948009089097098</v>
      </c>
      <c r="P2272">
        <v>16.965058640617301</v>
      </c>
      <c r="Q2272">
        <v>16.946287626806601</v>
      </c>
      <c r="R2272">
        <v>16.925738678673799</v>
      </c>
      <c r="S2272">
        <v>16.887246840140602</v>
      </c>
      <c r="T2272">
        <v>16.8408232488412</v>
      </c>
      <c r="U2272">
        <v>16.809966462364599</v>
      </c>
      <c r="V2272">
        <v>16.771998224034899</v>
      </c>
      <c r="W2272">
        <v>16.7301875892528</v>
      </c>
      <c r="X2272">
        <v>16.686642173087002</v>
      </c>
      <c r="Y2272">
        <v>16.6446173536842</v>
      </c>
      <c r="Z2272">
        <v>16.606032523893099</v>
      </c>
      <c r="AA2272">
        <v>16.579848597702998</v>
      </c>
      <c r="AB2272">
        <v>16.539429520669302</v>
      </c>
      <c r="AC2272">
        <v>16.513544116059201</v>
      </c>
      <c r="AD2272">
        <v>16.4741470299331</v>
      </c>
      <c r="AE2272">
        <v>16.4352357931831</v>
      </c>
      <c r="AF2272">
        <v>16.381632168969801</v>
      </c>
      <c r="AG2272">
        <v>16.328147877186399</v>
      </c>
      <c r="AH2272">
        <v>16.274898836745098</v>
      </c>
      <c r="AI2272">
        <v>16.207593267118298</v>
      </c>
      <c r="AJ2272">
        <v>16.154802309373199</v>
      </c>
    </row>
    <row r="2273" spans="1:36" x14ac:dyDescent="0.35">
      <c r="A2273" t="s">
        <v>2820</v>
      </c>
      <c r="B2273" t="s">
        <v>2813</v>
      </c>
      <c r="C2273" t="s">
        <v>2455</v>
      </c>
      <c r="D2273" t="s">
        <v>244</v>
      </c>
      <c r="E2273" t="s">
        <v>1338</v>
      </c>
      <c r="F2273" t="s">
        <v>2456</v>
      </c>
      <c r="H2273" t="s">
        <v>2458</v>
      </c>
      <c r="I2273" t="s">
        <v>1031</v>
      </c>
      <c r="J2273" t="s">
        <v>2460</v>
      </c>
      <c r="K2273">
        <v>1.9805292829913701</v>
      </c>
      <c r="L2273">
        <v>1.99785759071837</v>
      </c>
      <c r="M2273">
        <v>2.0055589419838902</v>
      </c>
      <c r="N2273">
        <v>2.1126710910354101</v>
      </c>
      <c r="O2273">
        <v>2.1185011361371302</v>
      </c>
      <c r="P2273">
        <v>2.1206323300771599</v>
      </c>
      <c r="Q2273">
        <v>2.11828595335083</v>
      </c>
      <c r="R2273">
        <v>2.1157173348342302</v>
      </c>
      <c r="S2273">
        <v>2.1109058550175801</v>
      </c>
      <c r="T2273">
        <v>2.1051029061051501</v>
      </c>
      <c r="U2273">
        <v>2.10124580779557</v>
      </c>
      <c r="V2273">
        <v>2.0964997780043699</v>
      </c>
      <c r="W2273">
        <v>2.0912734486566</v>
      </c>
      <c r="X2273">
        <v>2.0858302716358699</v>
      </c>
      <c r="Y2273">
        <v>2.0805771692105299</v>
      </c>
      <c r="Z2273">
        <v>2.07575406548664</v>
      </c>
      <c r="AA2273">
        <v>2.0724810747128801</v>
      </c>
      <c r="AB2273">
        <v>2.06742869008366</v>
      </c>
      <c r="AC2273">
        <v>2.0641930145074001</v>
      </c>
      <c r="AD2273">
        <v>2.0592683787416401</v>
      </c>
      <c r="AE2273">
        <v>2.0544044741478902</v>
      </c>
      <c r="AF2273">
        <v>2.0477040211212199</v>
      </c>
      <c r="AG2273">
        <v>2.0410184846482999</v>
      </c>
      <c r="AH2273">
        <v>2.03436235459314</v>
      </c>
      <c r="AI2273">
        <v>2.02594915838979</v>
      </c>
      <c r="AJ2273">
        <v>2.0193502886716401</v>
      </c>
    </row>
    <row r="2274" spans="1:36" x14ac:dyDescent="0.35">
      <c r="A2274" t="s">
        <v>2821</v>
      </c>
      <c r="B2274" t="s">
        <v>2813</v>
      </c>
      <c r="C2274" t="s">
        <v>2455</v>
      </c>
      <c r="D2274" t="s">
        <v>115</v>
      </c>
      <c r="E2274" t="s">
        <v>1338</v>
      </c>
      <c r="F2274" t="s">
        <v>2456</v>
      </c>
      <c r="H2274" t="s">
        <v>2458</v>
      </c>
      <c r="I2274" t="s">
        <v>1031</v>
      </c>
      <c r="J2274" t="s">
        <v>2898</v>
      </c>
      <c r="K2274">
        <v>3.9021081532760098</v>
      </c>
      <c r="L2274">
        <v>3.9959635955140298</v>
      </c>
      <c r="M2274">
        <v>4.0868151694616399</v>
      </c>
      <c r="N2274">
        <v>4.1919558839953499</v>
      </c>
      <c r="O2274">
        <v>4.2897691190234299</v>
      </c>
      <c r="P2274">
        <v>4.3828290220790898</v>
      </c>
      <c r="Q2274">
        <v>4.4811935310758102</v>
      </c>
      <c r="R2274">
        <v>4.5812073982650698</v>
      </c>
      <c r="S2274">
        <v>4.6793598809852899</v>
      </c>
      <c r="T2274">
        <v>4.7787150983149997</v>
      </c>
      <c r="U2274">
        <v>4.8830640509228802</v>
      </c>
      <c r="V2274">
        <v>4.9897758947344304</v>
      </c>
      <c r="W2274">
        <v>5.0997951827869503</v>
      </c>
      <c r="X2274">
        <v>5.2100923425105901</v>
      </c>
      <c r="Y2274">
        <v>5.3229245515462296</v>
      </c>
      <c r="Z2274">
        <v>5.4387421945511401</v>
      </c>
      <c r="AA2274">
        <v>5.5587533969000704</v>
      </c>
      <c r="AB2274">
        <v>5.6798526507631504</v>
      </c>
      <c r="AC2274">
        <v>5.8034758933713704</v>
      </c>
      <c r="AD2274">
        <v>5.9300274676143303</v>
      </c>
      <c r="AE2274">
        <v>6.0611992278300697</v>
      </c>
      <c r="AF2274">
        <v>6.1928856888672899</v>
      </c>
      <c r="AG2274">
        <v>6.3274359483619298</v>
      </c>
      <c r="AH2274">
        <v>6.4649417542957401</v>
      </c>
      <c r="AI2274">
        <v>6.60548066299389</v>
      </c>
      <c r="AJ2274">
        <v>6.7491056328755903</v>
      </c>
    </row>
    <row r="2275" spans="1:36" x14ac:dyDescent="0.35">
      <c r="A2275" t="s">
        <v>2821</v>
      </c>
      <c r="B2275" t="s">
        <v>2813</v>
      </c>
      <c r="C2275" t="s">
        <v>2455</v>
      </c>
      <c r="D2275" t="s">
        <v>115</v>
      </c>
      <c r="E2275" t="s">
        <v>1338</v>
      </c>
      <c r="F2275" t="s">
        <v>2456</v>
      </c>
      <c r="H2275" t="s">
        <v>2458</v>
      </c>
      <c r="I2275" t="s">
        <v>1031</v>
      </c>
      <c r="J2275" t="s">
        <v>2460</v>
      </c>
      <c r="K2275">
        <v>0.487763519159501</v>
      </c>
      <c r="L2275">
        <v>0.499495449439253</v>
      </c>
      <c r="M2275">
        <v>0.51085189618270499</v>
      </c>
      <c r="N2275">
        <v>0.52399448549941796</v>
      </c>
      <c r="O2275">
        <v>0.53622113987792897</v>
      </c>
      <c r="P2275">
        <v>0.547853627759886</v>
      </c>
      <c r="Q2275">
        <v>0.56014919138447705</v>
      </c>
      <c r="R2275">
        <v>0.57265092478313295</v>
      </c>
      <c r="S2275">
        <v>0.58491998512316201</v>
      </c>
      <c r="T2275">
        <v>0.59733938728937497</v>
      </c>
      <c r="U2275">
        <v>0.61038300636536003</v>
      </c>
      <c r="V2275">
        <v>0.62372198684180402</v>
      </c>
      <c r="W2275">
        <v>0.63747439784836901</v>
      </c>
      <c r="X2275">
        <v>0.65126154281382398</v>
      </c>
      <c r="Y2275">
        <v>0.66536556894327903</v>
      </c>
      <c r="Z2275">
        <v>0.67984277431889195</v>
      </c>
      <c r="AA2275">
        <v>0.69484417461250803</v>
      </c>
      <c r="AB2275">
        <v>0.70998158134539402</v>
      </c>
      <c r="AC2275">
        <v>0.72543448667142196</v>
      </c>
      <c r="AD2275">
        <v>0.74125343345179195</v>
      </c>
      <c r="AE2275">
        <v>0.75764990347875805</v>
      </c>
      <c r="AF2275">
        <v>0.77411071110841201</v>
      </c>
      <c r="AG2275">
        <v>0.790929493545242</v>
      </c>
      <c r="AH2275">
        <v>0.80811771928696696</v>
      </c>
      <c r="AI2275">
        <v>0.82568508287423603</v>
      </c>
      <c r="AJ2275">
        <v>0.84363820410944901</v>
      </c>
    </row>
    <row r="2276" spans="1:36" x14ac:dyDescent="0.35">
      <c r="A2276" t="s">
        <v>2822</v>
      </c>
      <c r="B2276" t="s">
        <v>2813</v>
      </c>
      <c r="C2276" t="s">
        <v>2455</v>
      </c>
      <c r="D2276" t="s">
        <v>136</v>
      </c>
      <c r="E2276" t="s">
        <v>1338</v>
      </c>
      <c r="F2276" t="s">
        <v>2456</v>
      </c>
      <c r="H2276" t="s">
        <v>2458</v>
      </c>
      <c r="I2276" t="s">
        <v>1031</v>
      </c>
      <c r="J2276" t="s">
        <v>2898</v>
      </c>
      <c r="K2276">
        <v>1.5502325811302999</v>
      </c>
      <c r="L2276">
        <v>1.51717590236671</v>
      </c>
      <c r="M2276">
        <v>1.5351419975149301</v>
      </c>
      <c r="N2276">
        <v>1.5627455332931299</v>
      </c>
      <c r="O2276">
        <v>1.5979103618986299</v>
      </c>
      <c r="P2276">
        <v>1.62835723528968</v>
      </c>
      <c r="Q2276">
        <v>1.65858401535666</v>
      </c>
      <c r="R2276">
        <v>1.69089699825127</v>
      </c>
      <c r="S2276">
        <v>1.72276309114779</v>
      </c>
      <c r="T2276">
        <v>1.7543069935437701</v>
      </c>
      <c r="U2276">
        <v>1.7873774116538901</v>
      </c>
      <c r="V2276">
        <v>1.8209986028340399</v>
      </c>
      <c r="W2276">
        <v>1.8553423972906899</v>
      </c>
      <c r="X2276">
        <v>1.8901029573876</v>
      </c>
      <c r="Y2276">
        <v>1.9254730799339801</v>
      </c>
      <c r="Z2276">
        <v>1.9616603913174</v>
      </c>
      <c r="AA2276">
        <v>1.9985054426462801</v>
      </c>
      <c r="AB2276">
        <v>2.0360314419879</v>
      </c>
      <c r="AC2276">
        <v>2.07422833632535</v>
      </c>
      <c r="AD2276">
        <v>2.1131522246502201</v>
      </c>
      <c r="AE2276">
        <v>2.1528285776622602</v>
      </c>
      <c r="AF2276">
        <v>2.19324210734902</v>
      </c>
      <c r="AG2276">
        <v>2.2344097776582501</v>
      </c>
      <c r="AH2276">
        <v>2.2763471377699198</v>
      </c>
      <c r="AI2276">
        <v>2.31907544478549</v>
      </c>
      <c r="AJ2276">
        <v>2.3626081419053699</v>
      </c>
    </row>
    <row r="2277" spans="1:36" x14ac:dyDescent="0.35">
      <c r="A2277" t="s">
        <v>2822</v>
      </c>
      <c r="B2277" t="s">
        <v>2813</v>
      </c>
      <c r="C2277" t="s">
        <v>2455</v>
      </c>
      <c r="D2277" t="s">
        <v>136</v>
      </c>
      <c r="E2277" t="s">
        <v>1338</v>
      </c>
      <c r="F2277" t="s">
        <v>2456</v>
      </c>
      <c r="H2277" t="s">
        <v>2458</v>
      </c>
      <c r="I2277" t="s">
        <v>1031</v>
      </c>
      <c r="J2277" t="s">
        <v>2460</v>
      </c>
      <c r="K2277">
        <v>0.19377907264128699</v>
      </c>
      <c r="L2277">
        <v>0.189646987795838</v>
      </c>
      <c r="M2277">
        <v>0.19189274968936701</v>
      </c>
      <c r="N2277">
        <v>0.19534319166164099</v>
      </c>
      <c r="O2277">
        <v>0.19973879523732899</v>
      </c>
      <c r="P2277">
        <v>0.203544654411209</v>
      </c>
      <c r="Q2277">
        <v>0.207323001919583</v>
      </c>
      <c r="R2277">
        <v>0.21136212478140901</v>
      </c>
      <c r="S2277">
        <v>0.215345386393474</v>
      </c>
      <c r="T2277">
        <v>0.21928837419297101</v>
      </c>
      <c r="U2277">
        <v>0.22342217645673601</v>
      </c>
      <c r="V2277">
        <v>0.22762482535425499</v>
      </c>
      <c r="W2277">
        <v>0.23191779966133599</v>
      </c>
      <c r="X2277">
        <v>0.23626286967345</v>
      </c>
      <c r="Y2277">
        <v>0.24068413499174801</v>
      </c>
      <c r="Z2277">
        <v>0.245207548914676</v>
      </c>
      <c r="AA2277">
        <v>0.24981318033078501</v>
      </c>
      <c r="AB2277">
        <v>0.254503930248487</v>
      </c>
      <c r="AC2277">
        <v>0.25927854204066902</v>
      </c>
      <c r="AD2277">
        <v>0.26414402808127802</v>
      </c>
      <c r="AE2277">
        <v>0.26910357220778303</v>
      </c>
      <c r="AF2277">
        <v>0.274155263418628</v>
      </c>
      <c r="AG2277">
        <v>0.27930122220728199</v>
      </c>
      <c r="AH2277">
        <v>0.28454339222123998</v>
      </c>
      <c r="AI2277">
        <v>0.28988443059818703</v>
      </c>
      <c r="AJ2277">
        <v>0.29532601773817102</v>
      </c>
    </row>
    <row r="2278" spans="1:36" x14ac:dyDescent="0.35">
      <c r="A2278" t="s">
        <v>2823</v>
      </c>
      <c r="B2278" t="s">
        <v>2813</v>
      </c>
      <c r="C2278" t="s">
        <v>2455</v>
      </c>
      <c r="D2278" t="s">
        <v>125</v>
      </c>
      <c r="E2278" t="s">
        <v>1338</v>
      </c>
      <c r="F2278" t="s">
        <v>2456</v>
      </c>
      <c r="H2278" t="s">
        <v>2458</v>
      </c>
      <c r="I2278" t="s">
        <v>1031</v>
      </c>
      <c r="J2278" t="s">
        <v>2898</v>
      </c>
      <c r="K2278">
        <v>264.62385610675301</v>
      </c>
      <c r="L2278">
        <v>273.85738742286702</v>
      </c>
      <c r="M2278">
        <v>280.86949430369202</v>
      </c>
      <c r="N2278">
        <v>294.27917885056598</v>
      </c>
      <c r="O2278">
        <v>305.92160467423599</v>
      </c>
      <c r="P2278">
        <v>315.23429722458798</v>
      </c>
      <c r="Q2278">
        <v>326.35067044005501</v>
      </c>
      <c r="R2278">
        <v>337.88329555730297</v>
      </c>
      <c r="S2278">
        <v>347.85791900346698</v>
      </c>
      <c r="T2278">
        <v>358.80086839957198</v>
      </c>
      <c r="U2278">
        <v>370.59396400879501</v>
      </c>
      <c r="V2278">
        <v>382.95951767645101</v>
      </c>
      <c r="W2278">
        <v>395.58588306316898</v>
      </c>
      <c r="X2278">
        <v>408.44343690193398</v>
      </c>
      <c r="Y2278">
        <v>421.76198103770298</v>
      </c>
      <c r="Z2278">
        <v>435.61040693266602</v>
      </c>
      <c r="AA2278">
        <v>449.89298210357202</v>
      </c>
      <c r="AB2278">
        <v>464.58910771563399</v>
      </c>
      <c r="AC2278">
        <v>479.75275557122899</v>
      </c>
      <c r="AD2278">
        <v>495.42321625386103</v>
      </c>
      <c r="AE2278">
        <v>511.61788070302703</v>
      </c>
      <c r="AF2278">
        <v>526.38998968225997</v>
      </c>
      <c r="AG2278">
        <v>542.47666578645601</v>
      </c>
      <c r="AH2278">
        <v>558.02877188476998</v>
      </c>
      <c r="AI2278">
        <v>573.94133268011603</v>
      </c>
      <c r="AJ2278">
        <v>591.34117692562199</v>
      </c>
    </row>
    <row r="2279" spans="1:36" x14ac:dyDescent="0.35">
      <c r="A2279" t="s">
        <v>2823</v>
      </c>
      <c r="B2279" t="s">
        <v>2813</v>
      </c>
      <c r="C2279" t="s">
        <v>2455</v>
      </c>
      <c r="D2279" t="s">
        <v>125</v>
      </c>
      <c r="E2279" t="s">
        <v>1338</v>
      </c>
      <c r="F2279" t="s">
        <v>2456</v>
      </c>
      <c r="H2279" t="s">
        <v>2458</v>
      </c>
      <c r="I2279" t="s">
        <v>1031</v>
      </c>
      <c r="J2279" t="s">
        <v>2460</v>
      </c>
      <c r="K2279">
        <v>33.077982013344098</v>
      </c>
      <c r="L2279">
        <v>34.232173427858399</v>
      </c>
      <c r="M2279">
        <v>35.108686787961602</v>
      </c>
      <c r="N2279">
        <v>36.784897356320798</v>
      </c>
      <c r="O2279">
        <v>38.240200584279499</v>
      </c>
      <c r="P2279">
        <v>39.404287153073398</v>
      </c>
      <c r="Q2279">
        <v>40.793833805006898</v>
      </c>
      <c r="R2279">
        <v>42.2354119446629</v>
      </c>
      <c r="S2279">
        <v>43.4822398754334</v>
      </c>
      <c r="T2279">
        <v>44.850108549946498</v>
      </c>
      <c r="U2279">
        <v>46.324245501099298</v>
      </c>
      <c r="V2279">
        <v>47.869939709556299</v>
      </c>
      <c r="W2279">
        <v>49.448235382896101</v>
      </c>
      <c r="X2279">
        <v>51.055429612741797</v>
      </c>
      <c r="Y2279">
        <v>52.720247629712901</v>
      </c>
      <c r="Z2279">
        <v>54.451300866583303</v>
      </c>
      <c r="AA2279">
        <v>56.236622762946503</v>
      </c>
      <c r="AB2279">
        <v>58.073638464454199</v>
      </c>
      <c r="AC2279">
        <v>59.969094446403702</v>
      </c>
      <c r="AD2279">
        <v>61.9279020317326</v>
      </c>
      <c r="AE2279">
        <v>63.9522350878783</v>
      </c>
      <c r="AF2279">
        <v>65.798748710282595</v>
      </c>
      <c r="AG2279">
        <v>67.809583223307001</v>
      </c>
      <c r="AH2279">
        <v>69.753596485596304</v>
      </c>
      <c r="AI2279">
        <v>71.742666585014504</v>
      </c>
      <c r="AJ2279">
        <v>73.917647115702707</v>
      </c>
    </row>
    <row r="2280" spans="1:36" x14ac:dyDescent="0.35">
      <c r="A2280" t="s">
        <v>2824</v>
      </c>
      <c r="B2280" t="s">
        <v>2813</v>
      </c>
      <c r="C2280" t="s">
        <v>2455</v>
      </c>
      <c r="D2280" t="s">
        <v>148</v>
      </c>
      <c r="E2280" t="s">
        <v>1338</v>
      </c>
      <c r="F2280" t="s">
        <v>2456</v>
      </c>
      <c r="H2280" t="s">
        <v>2458</v>
      </c>
      <c r="I2280" t="s">
        <v>1031</v>
      </c>
      <c r="J2280" t="s">
        <v>2898</v>
      </c>
      <c r="K2280">
        <v>7.3918515671244602</v>
      </c>
      <c r="L2280">
        <v>7.3732914587528198</v>
      </c>
      <c r="M2280">
        <v>7.3569987503622301</v>
      </c>
      <c r="N2280">
        <v>7.3402350784954704</v>
      </c>
      <c r="O2280">
        <v>7.3251971405126399</v>
      </c>
      <c r="P2280">
        <v>7.3100324562384502</v>
      </c>
      <c r="Q2280">
        <v>7.29467407717343</v>
      </c>
      <c r="R2280">
        <v>7.2788127352159497</v>
      </c>
      <c r="S2280">
        <v>7.2614129185285403</v>
      </c>
      <c r="T2280">
        <v>7.2430656330904402</v>
      </c>
      <c r="U2280">
        <v>7.2267636174377303</v>
      </c>
      <c r="V2280">
        <v>7.2102378683577397</v>
      </c>
      <c r="W2280">
        <v>7.1934825400325604</v>
      </c>
      <c r="X2280">
        <v>7.1765515335022503</v>
      </c>
      <c r="Y2280">
        <v>7.1597131658493396</v>
      </c>
      <c r="Z2280">
        <v>7.1431721930007503</v>
      </c>
      <c r="AA2280">
        <v>7.12658450056687</v>
      </c>
      <c r="AB2280">
        <v>7.1099849494432101</v>
      </c>
      <c r="AC2280">
        <v>7.09341640760932</v>
      </c>
      <c r="AD2280">
        <v>7.07691956675301</v>
      </c>
      <c r="AE2280">
        <v>7.0604903038565698</v>
      </c>
      <c r="AF2280">
        <v>7.0440833700059597</v>
      </c>
      <c r="AG2280">
        <v>7.0277123597096303</v>
      </c>
      <c r="AH2280">
        <v>7.0113866797677398</v>
      </c>
      <c r="AI2280">
        <v>6.9951091488339898</v>
      </c>
      <c r="AJ2280">
        <v>6.9788751289475197</v>
      </c>
    </row>
    <row r="2281" spans="1:36" x14ac:dyDescent="0.35">
      <c r="A2281" t="s">
        <v>2824</v>
      </c>
      <c r="B2281" t="s">
        <v>2813</v>
      </c>
      <c r="C2281" t="s">
        <v>2455</v>
      </c>
      <c r="D2281" t="s">
        <v>148</v>
      </c>
      <c r="E2281" t="s">
        <v>1338</v>
      </c>
      <c r="F2281" t="s">
        <v>2456</v>
      </c>
      <c r="H2281" t="s">
        <v>2458</v>
      </c>
      <c r="I2281" t="s">
        <v>1031</v>
      </c>
      <c r="J2281" t="s">
        <v>2460</v>
      </c>
      <c r="K2281">
        <v>0.92398144589055697</v>
      </c>
      <c r="L2281">
        <v>0.92166143234410303</v>
      </c>
      <c r="M2281">
        <v>0.91962484379527898</v>
      </c>
      <c r="N2281">
        <v>0.91752938481193302</v>
      </c>
      <c r="O2281">
        <v>0.91564964256407999</v>
      </c>
      <c r="P2281">
        <v>0.91375405702980605</v>
      </c>
      <c r="Q2281">
        <v>0.91183425964667897</v>
      </c>
      <c r="R2281">
        <v>0.90985159190199305</v>
      </c>
      <c r="S2281">
        <v>0.90767661481606798</v>
      </c>
      <c r="T2281">
        <v>0.90538320413630502</v>
      </c>
      <c r="U2281">
        <v>0.90334545217971596</v>
      </c>
      <c r="V2281">
        <v>0.90127973354471702</v>
      </c>
      <c r="W2281">
        <v>0.89918531750407005</v>
      </c>
      <c r="X2281">
        <v>0.89706894168778095</v>
      </c>
      <c r="Y2281">
        <v>0.894964145731168</v>
      </c>
      <c r="Z2281">
        <v>0.89289652412509402</v>
      </c>
      <c r="AA2281">
        <v>0.89082306257085897</v>
      </c>
      <c r="AB2281">
        <v>0.88874811868040104</v>
      </c>
      <c r="AC2281">
        <v>0.886677050951165</v>
      </c>
      <c r="AD2281">
        <v>0.88461494584412703</v>
      </c>
      <c r="AE2281">
        <v>0.88256128798207201</v>
      </c>
      <c r="AF2281">
        <v>0.88051042125074497</v>
      </c>
      <c r="AG2281">
        <v>0.87846404496370301</v>
      </c>
      <c r="AH2281">
        <v>0.87642333497096803</v>
      </c>
      <c r="AI2281">
        <v>0.87438864360424895</v>
      </c>
      <c r="AJ2281">
        <v>0.87235939111843996</v>
      </c>
    </row>
    <row r="2282" spans="1:36" x14ac:dyDescent="0.35">
      <c r="A2282" t="s">
        <v>2825</v>
      </c>
      <c r="B2282" t="s">
        <v>2813</v>
      </c>
      <c r="C2282" t="s">
        <v>2455</v>
      </c>
      <c r="D2282" t="s">
        <v>219</v>
      </c>
      <c r="E2282" t="s">
        <v>1338</v>
      </c>
      <c r="F2282" t="s">
        <v>2456</v>
      </c>
      <c r="H2282" t="s">
        <v>2458</v>
      </c>
      <c r="I2282" t="s">
        <v>1031</v>
      </c>
      <c r="J2282" t="s">
        <v>2898</v>
      </c>
      <c r="K2282">
        <v>1.9217622273891199</v>
      </c>
      <c r="L2282">
        <v>1.91387193500502</v>
      </c>
      <c r="M2282">
        <v>1.9060444612612499</v>
      </c>
      <c r="N2282">
        <v>1.89903887226058</v>
      </c>
      <c r="O2282">
        <v>1.8927450772059999</v>
      </c>
      <c r="P2282">
        <v>1.88684925405551</v>
      </c>
      <c r="Q2282">
        <v>1.8809925682737401</v>
      </c>
      <c r="R2282">
        <v>1.87465195299515</v>
      </c>
      <c r="S2282">
        <v>1.8677283445797599</v>
      </c>
      <c r="T2282">
        <v>1.8607024186091901</v>
      </c>
      <c r="U2282">
        <v>1.8543657253961201</v>
      </c>
      <c r="V2282">
        <v>1.8479430838549999</v>
      </c>
      <c r="W2282">
        <v>1.8414100896304799</v>
      </c>
      <c r="X2282">
        <v>1.8348398027486099</v>
      </c>
      <c r="Y2282">
        <v>1.82833883443171</v>
      </c>
      <c r="Z2282">
        <v>1.82194072051223</v>
      </c>
      <c r="AA2282">
        <v>1.81553088689195</v>
      </c>
      <c r="AB2282">
        <v>1.8091238429376399</v>
      </c>
      <c r="AC2282">
        <v>1.8027416961393199</v>
      </c>
      <c r="AD2282">
        <v>1.7963965960647601</v>
      </c>
      <c r="AE2282">
        <v>1.7900822360240101</v>
      </c>
      <c r="AF2282">
        <v>1.7837845240678001</v>
      </c>
      <c r="AG2282">
        <v>1.7775090024086999</v>
      </c>
      <c r="AH2282">
        <v>1.77125946069171</v>
      </c>
      <c r="AI2282">
        <v>1.7650361093220299</v>
      </c>
      <c r="AJ2282">
        <v>1.75883682591805</v>
      </c>
    </row>
    <row r="2283" spans="1:36" x14ac:dyDescent="0.35">
      <c r="A2283" t="s">
        <v>2825</v>
      </c>
      <c r="B2283" t="s">
        <v>2813</v>
      </c>
      <c r="C2283" t="s">
        <v>2455</v>
      </c>
      <c r="D2283" t="s">
        <v>219</v>
      </c>
      <c r="E2283" t="s">
        <v>1338</v>
      </c>
      <c r="F2283" t="s">
        <v>2456</v>
      </c>
      <c r="H2283" t="s">
        <v>2458</v>
      </c>
      <c r="I2283" t="s">
        <v>1031</v>
      </c>
      <c r="J2283" t="s">
        <v>2460</v>
      </c>
      <c r="K2283">
        <v>0.24022027842363999</v>
      </c>
      <c r="L2283">
        <v>0.23923399187562799</v>
      </c>
      <c r="M2283">
        <v>0.23825555765765599</v>
      </c>
      <c r="N2283">
        <v>0.237379859032572</v>
      </c>
      <c r="O2283">
        <v>0.23659313465074999</v>
      </c>
      <c r="P2283">
        <v>0.23585615675693899</v>
      </c>
      <c r="Q2283">
        <v>0.23512407103421701</v>
      </c>
      <c r="R2283">
        <v>0.234331494124394</v>
      </c>
      <c r="S2283">
        <v>0.23346604307246999</v>
      </c>
      <c r="T2283">
        <v>0.23258780232614901</v>
      </c>
      <c r="U2283">
        <v>0.23179571567451501</v>
      </c>
      <c r="V2283">
        <v>0.23099288548187599</v>
      </c>
      <c r="W2283">
        <v>0.23017626120380999</v>
      </c>
      <c r="X2283">
        <v>0.22935497534357699</v>
      </c>
      <c r="Y2283">
        <v>0.228542354303963</v>
      </c>
      <c r="Z2283">
        <v>0.227742590064029</v>
      </c>
      <c r="AA2283">
        <v>0.226941360861494</v>
      </c>
      <c r="AB2283">
        <v>0.22614048036720499</v>
      </c>
      <c r="AC2283">
        <v>0.22534271201741499</v>
      </c>
      <c r="AD2283">
        <v>0.22454957450809501</v>
      </c>
      <c r="AE2283">
        <v>0.22376027950300101</v>
      </c>
      <c r="AF2283">
        <v>0.22297306550847501</v>
      </c>
      <c r="AG2283">
        <v>0.22218862530108799</v>
      </c>
      <c r="AH2283">
        <v>0.221407432586463</v>
      </c>
      <c r="AI2283">
        <v>0.22062951366525299</v>
      </c>
      <c r="AJ2283">
        <v>0.219854603239756</v>
      </c>
    </row>
    <row r="2284" spans="1:36" x14ac:dyDescent="0.35">
      <c r="A2284" t="s">
        <v>2826</v>
      </c>
      <c r="B2284" t="s">
        <v>2813</v>
      </c>
      <c r="C2284" t="s">
        <v>2455</v>
      </c>
      <c r="D2284" t="s">
        <v>161</v>
      </c>
      <c r="E2284" t="s">
        <v>1338</v>
      </c>
      <c r="F2284" t="s">
        <v>2456</v>
      </c>
      <c r="H2284" t="s">
        <v>2458</v>
      </c>
      <c r="I2284" t="s">
        <v>1031</v>
      </c>
      <c r="J2284" t="s">
        <v>2898</v>
      </c>
      <c r="K2284">
        <v>55.976145418190903</v>
      </c>
      <c r="L2284">
        <v>57.284339409276598</v>
      </c>
      <c r="M2284">
        <v>58.471807634535303</v>
      </c>
      <c r="N2284">
        <v>59.294734566926998</v>
      </c>
      <c r="O2284">
        <v>60.493119057267798</v>
      </c>
      <c r="P2284">
        <v>61.6891121414994</v>
      </c>
      <c r="Q2284">
        <v>62.9777539219454</v>
      </c>
      <c r="R2284">
        <v>64.250918838208307</v>
      </c>
      <c r="S2284">
        <v>65.476507987881604</v>
      </c>
      <c r="T2284">
        <v>66.734751406033595</v>
      </c>
      <c r="U2284">
        <v>68.056336669282004</v>
      </c>
      <c r="V2284">
        <v>69.424179926483504</v>
      </c>
      <c r="W2284">
        <v>70.317348767462903</v>
      </c>
      <c r="X2284">
        <v>71.698915766152098</v>
      </c>
      <c r="Y2284">
        <v>73.135506064656198</v>
      </c>
      <c r="Z2284">
        <v>74.585172319045398</v>
      </c>
      <c r="AA2284">
        <v>75.515414887973606</v>
      </c>
      <c r="AB2284">
        <v>76.895924548801204</v>
      </c>
      <c r="AC2284">
        <v>78.329025730392601</v>
      </c>
      <c r="AD2284">
        <v>79.748733245881795</v>
      </c>
      <c r="AE2284">
        <v>80.640633105431206</v>
      </c>
      <c r="AF2284">
        <v>82.271096147549301</v>
      </c>
      <c r="AG2284">
        <v>83.934082023313096</v>
      </c>
      <c r="AH2284">
        <v>85.630797467894396</v>
      </c>
      <c r="AI2284">
        <v>87.362108899055897</v>
      </c>
      <c r="AJ2284">
        <v>89.128420762963202</v>
      </c>
    </row>
    <row r="2285" spans="1:36" x14ac:dyDescent="0.35">
      <c r="A2285" t="s">
        <v>2826</v>
      </c>
      <c r="B2285" t="s">
        <v>2813</v>
      </c>
      <c r="C2285" t="s">
        <v>2455</v>
      </c>
      <c r="D2285" t="s">
        <v>161</v>
      </c>
      <c r="E2285" t="s">
        <v>1338</v>
      </c>
      <c r="F2285" t="s">
        <v>2456</v>
      </c>
      <c r="H2285" t="s">
        <v>2458</v>
      </c>
      <c r="I2285" t="s">
        <v>1031</v>
      </c>
      <c r="J2285" t="s">
        <v>2460</v>
      </c>
      <c r="K2285">
        <v>6.9970181772738602</v>
      </c>
      <c r="L2285">
        <v>7.1605424261595703</v>
      </c>
      <c r="M2285">
        <v>7.3089759543169199</v>
      </c>
      <c r="N2285">
        <v>7.4118418208658703</v>
      </c>
      <c r="O2285">
        <v>7.5616398821584703</v>
      </c>
      <c r="P2285">
        <v>7.7111390176874197</v>
      </c>
      <c r="Q2285">
        <v>7.8722192402431803</v>
      </c>
      <c r="R2285">
        <v>8.0313648547760401</v>
      </c>
      <c r="S2285">
        <v>8.1845634984852094</v>
      </c>
      <c r="T2285">
        <v>8.3418439257541994</v>
      </c>
      <c r="U2285">
        <v>8.5070420836602505</v>
      </c>
      <c r="V2285">
        <v>8.6780224908104309</v>
      </c>
      <c r="W2285">
        <v>8.7896685959328593</v>
      </c>
      <c r="X2285">
        <v>8.9623644707690104</v>
      </c>
      <c r="Y2285">
        <v>9.1419382580820301</v>
      </c>
      <c r="Z2285">
        <v>9.3231465398806801</v>
      </c>
      <c r="AA2285">
        <v>9.4394268609967007</v>
      </c>
      <c r="AB2285">
        <v>9.6119905686001506</v>
      </c>
      <c r="AC2285">
        <v>9.7911282162990698</v>
      </c>
      <c r="AD2285">
        <v>9.9685916557352208</v>
      </c>
      <c r="AE2285">
        <v>10.080079138178901</v>
      </c>
      <c r="AF2285">
        <v>10.2838870184437</v>
      </c>
      <c r="AG2285">
        <v>10.4917602529141</v>
      </c>
      <c r="AH2285">
        <v>10.7038496834868</v>
      </c>
      <c r="AI2285">
        <v>10.920263612382</v>
      </c>
      <c r="AJ2285">
        <v>11.1410525953704</v>
      </c>
    </row>
    <row r="2286" spans="1:36" x14ac:dyDescent="0.35">
      <c r="A2286" t="s">
        <v>2827</v>
      </c>
      <c r="B2286" t="s">
        <v>2813</v>
      </c>
      <c r="C2286" t="s">
        <v>2455</v>
      </c>
      <c r="D2286" t="s">
        <v>172</v>
      </c>
      <c r="E2286" t="s">
        <v>1338</v>
      </c>
      <c r="F2286" t="s">
        <v>2456</v>
      </c>
      <c r="H2286" t="s">
        <v>2458</v>
      </c>
      <c r="I2286" t="s">
        <v>1031</v>
      </c>
      <c r="J2286" t="s">
        <v>2898</v>
      </c>
      <c r="K2286">
        <v>34.105855385722599</v>
      </c>
      <c r="L2286">
        <v>34.204588570523597</v>
      </c>
      <c r="M2286">
        <v>34.330242462548597</v>
      </c>
      <c r="N2286">
        <v>34.453566822368501</v>
      </c>
      <c r="O2286">
        <v>34.581689191667799</v>
      </c>
      <c r="P2286">
        <v>34.713634652559499</v>
      </c>
      <c r="Q2286">
        <v>34.841896367345797</v>
      </c>
      <c r="R2286">
        <v>34.962161232825601</v>
      </c>
      <c r="S2286">
        <v>35.071990002243702</v>
      </c>
      <c r="T2286">
        <v>35.1843292928328</v>
      </c>
      <c r="U2286">
        <v>35.306119154475802</v>
      </c>
      <c r="V2286">
        <v>35.425830700019098</v>
      </c>
      <c r="W2286">
        <v>35.543792769332804</v>
      </c>
      <c r="X2286">
        <v>35.661280977201898</v>
      </c>
      <c r="Y2286">
        <v>35.780327950574602</v>
      </c>
      <c r="Z2286">
        <v>35.900739651585297</v>
      </c>
      <c r="AA2286">
        <v>36.020865931973901</v>
      </c>
      <c r="AB2286">
        <v>36.141072754962799</v>
      </c>
      <c r="AC2286">
        <v>36.261733564270202</v>
      </c>
      <c r="AD2286">
        <v>36.383037680830903</v>
      </c>
      <c r="AE2286">
        <v>36.504798277055301</v>
      </c>
      <c r="AF2286">
        <v>36.631650979189303</v>
      </c>
      <c r="AG2286">
        <v>36.7543522981737</v>
      </c>
      <c r="AH2286">
        <v>36.877698313534601</v>
      </c>
      <c r="AI2286">
        <v>37.001387241080799</v>
      </c>
      <c r="AJ2286">
        <v>37.125533534581002</v>
      </c>
    </row>
    <row r="2287" spans="1:36" x14ac:dyDescent="0.35">
      <c r="A2287" t="s">
        <v>2827</v>
      </c>
      <c r="B2287" t="s">
        <v>2813</v>
      </c>
      <c r="C2287" t="s">
        <v>2455</v>
      </c>
      <c r="D2287" t="s">
        <v>172</v>
      </c>
      <c r="E2287" t="s">
        <v>1338</v>
      </c>
      <c r="F2287" t="s">
        <v>2456</v>
      </c>
      <c r="H2287" t="s">
        <v>2458</v>
      </c>
      <c r="I2287" t="s">
        <v>1031</v>
      </c>
      <c r="J2287" t="s">
        <v>2460</v>
      </c>
      <c r="K2287">
        <v>4.2632319232153204</v>
      </c>
      <c r="L2287">
        <v>4.2755735713154497</v>
      </c>
      <c r="M2287">
        <v>4.2912803078185799</v>
      </c>
      <c r="N2287">
        <v>4.3066958527960599</v>
      </c>
      <c r="O2287">
        <v>4.3227111489584704</v>
      </c>
      <c r="P2287">
        <v>4.3392043315699302</v>
      </c>
      <c r="Q2287">
        <v>4.3552370459182201</v>
      </c>
      <c r="R2287">
        <v>4.3702701541032001</v>
      </c>
      <c r="S2287">
        <v>4.38399875028046</v>
      </c>
      <c r="T2287">
        <v>4.3980411616041</v>
      </c>
      <c r="U2287">
        <v>4.4132648943094699</v>
      </c>
      <c r="V2287">
        <v>4.4282288375023899</v>
      </c>
      <c r="W2287">
        <v>4.4429740961666004</v>
      </c>
      <c r="X2287">
        <v>4.4576601221502399</v>
      </c>
      <c r="Y2287">
        <v>4.4725409938218199</v>
      </c>
      <c r="Z2287">
        <v>4.4875924564481604</v>
      </c>
      <c r="AA2287">
        <v>4.5026082414967403</v>
      </c>
      <c r="AB2287">
        <v>4.5176340943703401</v>
      </c>
      <c r="AC2287">
        <v>4.5327166955337699</v>
      </c>
      <c r="AD2287">
        <v>4.5478797101038602</v>
      </c>
      <c r="AE2287">
        <v>4.5630997846319099</v>
      </c>
      <c r="AF2287">
        <v>4.5789563723986602</v>
      </c>
      <c r="AG2287">
        <v>4.5942940372717098</v>
      </c>
      <c r="AH2287">
        <v>4.6097122891918199</v>
      </c>
      <c r="AI2287">
        <v>4.6251734051350999</v>
      </c>
      <c r="AJ2287">
        <v>4.6406916918226297</v>
      </c>
    </row>
    <row r="2288" spans="1:36" x14ac:dyDescent="0.35">
      <c r="A2288" t="s">
        <v>2828</v>
      </c>
      <c r="B2288" t="s">
        <v>2813</v>
      </c>
      <c r="C2288" t="s">
        <v>2455</v>
      </c>
      <c r="D2288" t="s">
        <v>195</v>
      </c>
      <c r="E2288" t="s">
        <v>1338</v>
      </c>
      <c r="F2288" t="s">
        <v>2456</v>
      </c>
      <c r="H2288" t="s">
        <v>2458</v>
      </c>
      <c r="I2288" t="s">
        <v>1031</v>
      </c>
      <c r="J2288" t="s">
        <v>2898</v>
      </c>
      <c r="K2288">
        <v>90.073080005302998</v>
      </c>
      <c r="L2288">
        <v>93.1763854748054</v>
      </c>
      <c r="M2288">
        <v>96.111240297045498</v>
      </c>
      <c r="N2288">
        <v>99.132125543510398</v>
      </c>
      <c r="O2288">
        <v>101.74008797242401</v>
      </c>
      <c r="P2288">
        <v>104.50959970244899</v>
      </c>
      <c r="Q2288">
        <v>107.264749696734</v>
      </c>
      <c r="R2288">
        <v>110.060654600033</v>
      </c>
      <c r="S2288">
        <v>112.81329696082901</v>
      </c>
      <c r="T2288">
        <v>115.614976691713</v>
      </c>
      <c r="U2288">
        <v>118.595306952725</v>
      </c>
      <c r="V2288">
        <v>121.895619425733</v>
      </c>
      <c r="W2288">
        <v>125.27895971119599</v>
      </c>
      <c r="X2288">
        <v>128.720806269191</v>
      </c>
      <c r="Y2288">
        <v>132.27529213999901</v>
      </c>
      <c r="Z2288">
        <v>135.92588454923899</v>
      </c>
      <c r="AA2288">
        <v>139.605287109953</v>
      </c>
      <c r="AB2288">
        <v>143.37848709917699</v>
      </c>
      <c r="AC2288">
        <v>147.251554110451</v>
      </c>
      <c r="AD2288">
        <v>151.23100686195201</v>
      </c>
      <c r="AE2288">
        <v>155.30116230811299</v>
      </c>
      <c r="AF2288">
        <v>159.32083961879201</v>
      </c>
      <c r="AG2288">
        <v>163.72002191414799</v>
      </c>
      <c r="AH2288">
        <v>168.23842065570199</v>
      </c>
      <c r="AI2288">
        <v>172.879734195586</v>
      </c>
      <c r="AJ2288">
        <v>177.62873321938201</v>
      </c>
    </row>
    <row r="2289" spans="1:36" x14ac:dyDescent="0.35">
      <c r="A2289" t="s">
        <v>2828</v>
      </c>
      <c r="B2289" t="s">
        <v>2813</v>
      </c>
      <c r="C2289" t="s">
        <v>2455</v>
      </c>
      <c r="D2289" t="s">
        <v>195</v>
      </c>
      <c r="E2289" t="s">
        <v>1338</v>
      </c>
      <c r="F2289" t="s">
        <v>2456</v>
      </c>
      <c r="H2289" t="s">
        <v>2458</v>
      </c>
      <c r="I2289" t="s">
        <v>1031</v>
      </c>
      <c r="J2289" t="s">
        <v>2460</v>
      </c>
      <c r="K2289">
        <v>11.2591350006629</v>
      </c>
      <c r="L2289">
        <v>11.6470481843507</v>
      </c>
      <c r="M2289">
        <v>12.0139050371307</v>
      </c>
      <c r="N2289">
        <v>12.3915156929388</v>
      </c>
      <c r="O2289">
        <v>12.717510996553001</v>
      </c>
      <c r="P2289">
        <v>13.063699962806099</v>
      </c>
      <c r="Q2289">
        <v>13.4080937120917</v>
      </c>
      <c r="R2289">
        <v>13.7575818250042</v>
      </c>
      <c r="S2289">
        <v>14.1016621201037</v>
      </c>
      <c r="T2289">
        <v>14.4518720864641</v>
      </c>
      <c r="U2289">
        <v>14.8244133690906</v>
      </c>
      <c r="V2289">
        <v>15.2369524282166</v>
      </c>
      <c r="W2289">
        <v>15.659869963899499</v>
      </c>
      <c r="X2289">
        <v>16.090100783648801</v>
      </c>
      <c r="Y2289">
        <v>16.534411517499901</v>
      </c>
      <c r="Z2289">
        <v>16.990735568654799</v>
      </c>
      <c r="AA2289">
        <v>17.4506608887441</v>
      </c>
      <c r="AB2289">
        <v>17.922310887397199</v>
      </c>
      <c r="AC2289">
        <v>18.406444263806399</v>
      </c>
      <c r="AD2289">
        <v>18.903875857744001</v>
      </c>
      <c r="AE2289">
        <v>19.412645288514099</v>
      </c>
      <c r="AF2289">
        <v>19.915104952349001</v>
      </c>
      <c r="AG2289">
        <v>20.4650027392684</v>
      </c>
      <c r="AH2289">
        <v>21.029802581962802</v>
      </c>
      <c r="AI2289">
        <v>21.6099667744482</v>
      </c>
      <c r="AJ2289">
        <v>22.203591652422801</v>
      </c>
    </row>
    <row r="2290" spans="1:36" x14ac:dyDescent="0.35">
      <c r="A2290" t="s">
        <v>2829</v>
      </c>
      <c r="B2290" t="s">
        <v>2813</v>
      </c>
      <c r="C2290" t="s">
        <v>2455</v>
      </c>
      <c r="D2290" t="s">
        <v>208</v>
      </c>
      <c r="E2290" t="s">
        <v>1338</v>
      </c>
      <c r="F2290" t="s">
        <v>2456</v>
      </c>
      <c r="H2290" t="s">
        <v>2458</v>
      </c>
      <c r="I2290" t="s">
        <v>1031</v>
      </c>
      <c r="J2290" t="s">
        <v>2898</v>
      </c>
      <c r="K2290">
        <v>25.157756034763501</v>
      </c>
      <c r="L2290">
        <v>24.377960425147599</v>
      </c>
      <c r="M2290">
        <v>24.549938412386801</v>
      </c>
      <c r="N2290">
        <v>24.806862925188</v>
      </c>
      <c r="O2290">
        <v>25.049099786347799</v>
      </c>
      <c r="P2290">
        <v>25.302137456167902</v>
      </c>
      <c r="Q2290">
        <v>25.5677116355638</v>
      </c>
      <c r="R2290">
        <v>25.8309833008407</v>
      </c>
      <c r="S2290">
        <v>26.0881560277025</v>
      </c>
      <c r="T2290">
        <v>26.343737127193499</v>
      </c>
      <c r="U2290">
        <v>26.616722714951599</v>
      </c>
      <c r="V2290">
        <v>26.8940398145124</v>
      </c>
      <c r="W2290">
        <v>27.1738964335063</v>
      </c>
      <c r="X2290">
        <v>27.457307545057201</v>
      </c>
      <c r="Y2290">
        <v>27.746405384691499</v>
      </c>
      <c r="Z2290">
        <v>28.042765966802101</v>
      </c>
      <c r="AA2290">
        <v>28.3441922284571</v>
      </c>
      <c r="AB2290">
        <v>28.899600818563599</v>
      </c>
      <c r="AC2290">
        <v>29.224936606714198</v>
      </c>
      <c r="AD2290">
        <v>29.546238160049299</v>
      </c>
      <c r="AE2290">
        <v>29.885604112374001</v>
      </c>
      <c r="AF2290">
        <v>30.219771152448399</v>
      </c>
      <c r="AG2290">
        <v>30.573388930165201</v>
      </c>
      <c r="AH2290">
        <v>30.935337496505198</v>
      </c>
      <c r="AI2290">
        <v>31.290224170350701</v>
      </c>
      <c r="AJ2290">
        <v>31.668337136262</v>
      </c>
    </row>
    <row r="2291" spans="1:36" x14ac:dyDescent="0.35">
      <c r="A2291" t="s">
        <v>2829</v>
      </c>
      <c r="B2291" t="s">
        <v>2813</v>
      </c>
      <c r="C2291" t="s">
        <v>2455</v>
      </c>
      <c r="D2291" t="s">
        <v>208</v>
      </c>
      <c r="E2291" t="s">
        <v>1338</v>
      </c>
      <c r="F2291" t="s">
        <v>2456</v>
      </c>
      <c r="H2291" t="s">
        <v>2458</v>
      </c>
      <c r="I2291" t="s">
        <v>1031</v>
      </c>
      <c r="J2291" t="s">
        <v>2460</v>
      </c>
      <c r="K2291">
        <v>3.1447195043454301</v>
      </c>
      <c r="L2291">
        <v>3.0472450531434498</v>
      </c>
      <c r="M2291">
        <v>3.0687423015483501</v>
      </c>
      <c r="N2291">
        <v>3.1008578656485102</v>
      </c>
      <c r="O2291">
        <v>3.13113747329347</v>
      </c>
      <c r="P2291">
        <v>3.1627671820209802</v>
      </c>
      <c r="Q2291">
        <v>3.1959639544454799</v>
      </c>
      <c r="R2291">
        <v>3.2288729126050799</v>
      </c>
      <c r="S2291">
        <v>3.26101950346282</v>
      </c>
      <c r="T2291">
        <v>3.2929671408991901</v>
      </c>
      <c r="U2291">
        <v>3.3270903393689601</v>
      </c>
      <c r="V2291">
        <v>3.36175497681405</v>
      </c>
      <c r="W2291">
        <v>3.3967370541882902</v>
      </c>
      <c r="X2291">
        <v>3.4321634431321399</v>
      </c>
      <c r="Y2291">
        <v>3.4683006730864299</v>
      </c>
      <c r="Z2291">
        <v>3.5053457458502599</v>
      </c>
      <c r="AA2291">
        <v>3.5430240285571402</v>
      </c>
      <c r="AB2291">
        <v>3.6124501023204498</v>
      </c>
      <c r="AC2291">
        <v>3.6531170758392699</v>
      </c>
      <c r="AD2291">
        <v>3.6932797700061601</v>
      </c>
      <c r="AE2291">
        <v>3.7357005140467501</v>
      </c>
      <c r="AF2291">
        <v>3.7774713940560498</v>
      </c>
      <c r="AG2291">
        <v>3.8216736162706502</v>
      </c>
      <c r="AH2291">
        <v>3.8669171870631498</v>
      </c>
      <c r="AI2291">
        <v>3.9112780212938398</v>
      </c>
      <c r="AJ2291">
        <v>3.95854214203275</v>
      </c>
    </row>
    <row r="2292" spans="1:36" x14ac:dyDescent="0.35">
      <c r="A2292" t="s">
        <v>2830</v>
      </c>
      <c r="B2292" t="s">
        <v>2813</v>
      </c>
      <c r="C2292" t="s">
        <v>2455</v>
      </c>
      <c r="D2292" t="s">
        <v>232</v>
      </c>
      <c r="E2292" t="s">
        <v>1338</v>
      </c>
      <c r="F2292" t="s">
        <v>2456</v>
      </c>
      <c r="H2292" t="s">
        <v>2458</v>
      </c>
      <c r="I2292" t="s">
        <v>1031</v>
      </c>
      <c r="J2292" t="s">
        <v>2898</v>
      </c>
      <c r="K2292">
        <v>33.4678202769813</v>
      </c>
      <c r="L2292">
        <v>34.399278789384397</v>
      </c>
      <c r="M2292">
        <v>35.121238168301602</v>
      </c>
      <c r="N2292">
        <v>36.3388110957831</v>
      </c>
      <c r="O2292">
        <v>37.459966515471002</v>
      </c>
      <c r="P2292">
        <v>38.391323512989899</v>
      </c>
      <c r="Q2292">
        <v>39.435071545282</v>
      </c>
      <c r="R2292">
        <v>40.524460327947502</v>
      </c>
      <c r="S2292">
        <v>41.564800498166797</v>
      </c>
      <c r="T2292">
        <v>42.6185422132532</v>
      </c>
      <c r="U2292">
        <v>43.7331759034806</v>
      </c>
      <c r="V2292">
        <v>44.888235872904403</v>
      </c>
      <c r="W2292">
        <v>46.066862422273999</v>
      </c>
      <c r="X2292">
        <v>47.263819506610702</v>
      </c>
      <c r="Y2292">
        <v>48.494806313117898</v>
      </c>
      <c r="Z2292">
        <v>49.764595170414196</v>
      </c>
      <c r="AA2292">
        <v>51.067933757480397</v>
      </c>
      <c r="AB2292">
        <v>52.403149366422099</v>
      </c>
      <c r="AC2292">
        <v>53.7721107329901</v>
      </c>
      <c r="AD2292">
        <v>55.178348551173201</v>
      </c>
      <c r="AE2292">
        <v>56.622545849700302</v>
      </c>
      <c r="AF2292">
        <v>58.104423054882602</v>
      </c>
      <c r="AG2292">
        <v>59.6248656327624</v>
      </c>
      <c r="AH2292">
        <v>61.185353679703397</v>
      </c>
      <c r="AI2292">
        <v>62.787274578256302</v>
      </c>
      <c r="AJ2292">
        <v>64.431511828650102</v>
      </c>
    </row>
    <row r="2293" spans="1:36" x14ac:dyDescent="0.35">
      <c r="A2293" t="s">
        <v>2830</v>
      </c>
      <c r="B2293" t="s">
        <v>2813</v>
      </c>
      <c r="C2293" t="s">
        <v>2455</v>
      </c>
      <c r="D2293" t="s">
        <v>232</v>
      </c>
      <c r="E2293" t="s">
        <v>1338</v>
      </c>
      <c r="F2293" t="s">
        <v>2456</v>
      </c>
      <c r="H2293" t="s">
        <v>2458</v>
      </c>
      <c r="I2293" t="s">
        <v>1031</v>
      </c>
      <c r="J2293" t="s">
        <v>2460</v>
      </c>
      <c r="K2293">
        <v>4.1834775346226598</v>
      </c>
      <c r="L2293">
        <v>4.2999098486730496</v>
      </c>
      <c r="M2293">
        <v>4.3901547710377002</v>
      </c>
      <c r="N2293">
        <v>4.5423513869728902</v>
      </c>
      <c r="O2293">
        <v>4.6824958144338797</v>
      </c>
      <c r="P2293">
        <v>4.7989154391237303</v>
      </c>
      <c r="Q2293">
        <v>4.92938394316025</v>
      </c>
      <c r="R2293">
        <v>5.0655575409934404</v>
      </c>
      <c r="S2293">
        <v>5.1956000622708496</v>
      </c>
      <c r="T2293">
        <v>5.32731777665665</v>
      </c>
      <c r="U2293">
        <v>5.4666469879350803</v>
      </c>
      <c r="V2293">
        <v>5.6110294841130504</v>
      </c>
      <c r="W2293">
        <v>5.7583578027842499</v>
      </c>
      <c r="X2293">
        <v>5.9079774383263297</v>
      </c>
      <c r="Y2293">
        <v>6.06185078913974</v>
      </c>
      <c r="Z2293">
        <v>6.2205743963017799</v>
      </c>
      <c r="AA2293">
        <v>6.3834917196850496</v>
      </c>
      <c r="AB2293">
        <v>6.5503936708027597</v>
      </c>
      <c r="AC2293">
        <v>6.7215138416237599</v>
      </c>
      <c r="AD2293">
        <v>6.8972935688966501</v>
      </c>
      <c r="AE2293">
        <v>7.0778182312125404</v>
      </c>
      <c r="AF2293">
        <v>7.2630528818603297</v>
      </c>
      <c r="AG2293">
        <v>7.4531082040953001</v>
      </c>
      <c r="AH2293">
        <v>7.6481692099629202</v>
      </c>
      <c r="AI2293">
        <v>7.8484093222820297</v>
      </c>
      <c r="AJ2293">
        <v>8.0539389785812592</v>
      </c>
    </row>
    <row r="2294" spans="1:36" x14ac:dyDescent="0.35">
      <c r="A2294" t="s">
        <v>2831</v>
      </c>
      <c r="B2294" t="s">
        <v>2813</v>
      </c>
      <c r="C2294" t="s">
        <v>2455</v>
      </c>
      <c r="D2294" t="s">
        <v>256</v>
      </c>
      <c r="E2294" t="s">
        <v>1338</v>
      </c>
      <c r="F2294" t="s">
        <v>2456</v>
      </c>
      <c r="H2294" t="s">
        <v>2458</v>
      </c>
      <c r="I2294" t="s">
        <v>1031</v>
      </c>
      <c r="J2294" t="s">
        <v>2898</v>
      </c>
      <c r="K2294">
        <v>103.077992546953</v>
      </c>
      <c r="L2294">
        <v>104.12030252606</v>
      </c>
      <c r="M2294">
        <v>107.13594122660299</v>
      </c>
      <c r="N2294">
        <v>108.057033982798</v>
      </c>
      <c r="O2294">
        <v>109.00042600741401</v>
      </c>
      <c r="P2294">
        <v>110.065843802576</v>
      </c>
      <c r="Q2294">
        <v>111.03804635864</v>
      </c>
      <c r="R2294">
        <v>112.09626187897</v>
      </c>
      <c r="S2294">
        <v>113.378685797099</v>
      </c>
      <c r="T2294">
        <v>114.715324258019</v>
      </c>
      <c r="U2294">
        <v>113.474890786473</v>
      </c>
      <c r="V2294">
        <v>114.61235789816899</v>
      </c>
      <c r="W2294">
        <v>115.79176518718999</v>
      </c>
      <c r="X2294">
        <v>117.004233244983</v>
      </c>
      <c r="Y2294">
        <v>118.132931975896</v>
      </c>
      <c r="Z2294">
        <v>119.34346970433801</v>
      </c>
      <c r="AA2294">
        <v>117.812870473467</v>
      </c>
      <c r="AB2294">
        <v>118.858096777377</v>
      </c>
      <c r="AC2294">
        <v>119.99206850111101</v>
      </c>
      <c r="AD2294">
        <v>121.05685419506101</v>
      </c>
      <c r="AE2294">
        <v>122.206263613313</v>
      </c>
      <c r="AF2294">
        <v>123.77915085909601</v>
      </c>
      <c r="AG2294">
        <v>128.325463653317</v>
      </c>
      <c r="AH2294">
        <v>130.19873633868701</v>
      </c>
      <c r="AI2294">
        <v>135.48335998730801</v>
      </c>
      <c r="AJ2294">
        <v>137.77806085051799</v>
      </c>
    </row>
    <row r="2295" spans="1:36" x14ac:dyDescent="0.35">
      <c r="A2295" t="s">
        <v>2831</v>
      </c>
      <c r="B2295" t="s">
        <v>2813</v>
      </c>
      <c r="C2295" t="s">
        <v>2455</v>
      </c>
      <c r="D2295" t="s">
        <v>256</v>
      </c>
      <c r="E2295" t="s">
        <v>1338</v>
      </c>
      <c r="F2295" t="s">
        <v>2456</v>
      </c>
      <c r="H2295" t="s">
        <v>2458</v>
      </c>
      <c r="I2295" t="s">
        <v>1031</v>
      </c>
      <c r="J2295" t="s">
        <v>2460</v>
      </c>
      <c r="K2295">
        <v>12.8847490683691</v>
      </c>
      <c r="L2295">
        <v>13.0150378157575</v>
      </c>
      <c r="M2295">
        <v>13.391992653325399</v>
      </c>
      <c r="N2295">
        <v>13.5071292478498</v>
      </c>
      <c r="O2295">
        <v>13.625053250926801</v>
      </c>
      <c r="P2295">
        <v>13.758230475322</v>
      </c>
      <c r="Q2295">
        <v>13.87975579483</v>
      </c>
      <c r="R2295">
        <v>14.0120327348712</v>
      </c>
      <c r="S2295">
        <v>14.172335724637399</v>
      </c>
      <c r="T2295">
        <v>14.3394155322523</v>
      </c>
      <c r="U2295">
        <v>14.1843613483091</v>
      </c>
      <c r="V2295">
        <v>14.326544737271099</v>
      </c>
      <c r="W2295">
        <v>14.473970648398801</v>
      </c>
      <c r="X2295">
        <v>14.6255291556229</v>
      </c>
      <c r="Y2295">
        <v>14.766616496987</v>
      </c>
      <c r="Z2295">
        <v>14.917933713042199</v>
      </c>
      <c r="AA2295">
        <v>14.726608809183301</v>
      </c>
      <c r="AB2295">
        <v>14.8572620971721</v>
      </c>
      <c r="AC2295">
        <v>14.999008562638901</v>
      </c>
      <c r="AD2295">
        <v>15.132106774382599</v>
      </c>
      <c r="AE2295">
        <v>15.275782951664199</v>
      </c>
      <c r="AF2295">
        <v>15.4723938573869</v>
      </c>
      <c r="AG2295">
        <v>16.0406829566646</v>
      </c>
      <c r="AH2295">
        <v>16.274842042335901</v>
      </c>
      <c r="AI2295">
        <v>16.935419998413401</v>
      </c>
      <c r="AJ2295">
        <v>17.222257606314798</v>
      </c>
    </row>
    <row r="2296" spans="1:36" x14ac:dyDescent="0.35">
      <c r="A2296" t="s">
        <v>2916</v>
      </c>
      <c r="B2296" t="s">
        <v>2813</v>
      </c>
      <c r="C2296" t="s">
        <v>2455</v>
      </c>
      <c r="D2296" t="s">
        <v>1652</v>
      </c>
      <c r="E2296" t="s">
        <v>1338</v>
      </c>
      <c r="F2296" t="s">
        <v>2456</v>
      </c>
      <c r="H2296" t="s">
        <v>2458</v>
      </c>
      <c r="I2296" t="s">
        <v>1031</v>
      </c>
      <c r="J2296" t="s">
        <v>2898</v>
      </c>
      <c r="K2296">
        <v>1009.8990534229</v>
      </c>
      <c r="L2296">
        <v>1027.2264863416301</v>
      </c>
      <c r="M2296">
        <v>1045.14015261243</v>
      </c>
      <c r="N2296">
        <v>1077.52167536395</v>
      </c>
      <c r="O2296">
        <v>1098.9289914721501</v>
      </c>
      <c r="P2296">
        <v>1117.8345590167401</v>
      </c>
      <c r="Q2296">
        <v>1138.5755748822301</v>
      </c>
      <c r="R2296">
        <v>1160.0885062360601</v>
      </c>
      <c r="S2296">
        <v>1179.96197439758</v>
      </c>
      <c r="T2296">
        <v>1200.96487002563</v>
      </c>
      <c r="U2296">
        <v>1220.6703423567501</v>
      </c>
      <c r="V2296">
        <v>1243.77835185495</v>
      </c>
      <c r="W2296">
        <v>1267.0806553478999</v>
      </c>
      <c r="X2296">
        <v>1291.05323571892</v>
      </c>
      <c r="Y2296">
        <v>1315.71394649178</v>
      </c>
      <c r="Z2296">
        <v>1341.2277509896701</v>
      </c>
      <c r="AA2296">
        <v>1364.2273512351201</v>
      </c>
      <c r="AB2296">
        <v>1390.53138142087</v>
      </c>
      <c r="AC2296">
        <v>1418.0179375945499</v>
      </c>
      <c r="AD2296">
        <v>1446.21572813227</v>
      </c>
      <c r="AE2296">
        <v>1474.52267356021</v>
      </c>
      <c r="AF2296">
        <v>1502.47677672955</v>
      </c>
      <c r="AG2296">
        <v>1535.2588620551401</v>
      </c>
      <c r="AH2296">
        <v>1565.1437421732601</v>
      </c>
      <c r="AI2296">
        <v>1598.9276311864201</v>
      </c>
      <c r="AJ2296">
        <v>1631.6532742622401</v>
      </c>
    </row>
    <row r="2297" spans="1:36" x14ac:dyDescent="0.35">
      <c r="A2297" t="s">
        <v>2916</v>
      </c>
      <c r="B2297" t="s">
        <v>2813</v>
      </c>
      <c r="C2297" t="s">
        <v>2455</v>
      </c>
      <c r="D2297" t="s">
        <v>1652</v>
      </c>
      <c r="E2297" t="s">
        <v>1338</v>
      </c>
      <c r="F2297" t="s">
        <v>2456</v>
      </c>
      <c r="H2297" t="s">
        <v>2458</v>
      </c>
      <c r="I2297" t="s">
        <v>1031</v>
      </c>
      <c r="J2297" t="s">
        <v>2460</v>
      </c>
      <c r="K2297">
        <v>126.237381677863</v>
      </c>
      <c r="L2297">
        <v>128.40331079270399</v>
      </c>
      <c r="M2297">
        <v>130.64251907655401</v>
      </c>
      <c r="N2297">
        <v>134.690209420494</v>
      </c>
      <c r="O2297">
        <v>137.36612393401899</v>
      </c>
      <c r="P2297">
        <v>139.729319877092</v>
      </c>
      <c r="Q2297">
        <v>142.32194686027901</v>
      </c>
      <c r="R2297">
        <v>145.01106327950799</v>
      </c>
      <c r="S2297">
        <v>147.49524679969699</v>
      </c>
      <c r="T2297">
        <v>150.12060875320401</v>
      </c>
      <c r="U2297">
        <v>152.58379279459399</v>
      </c>
      <c r="V2297">
        <v>155.472293981869</v>
      </c>
      <c r="W2297">
        <v>158.385081918488</v>
      </c>
      <c r="X2297">
        <v>161.38165446486499</v>
      </c>
      <c r="Y2297">
        <v>164.46424331147199</v>
      </c>
      <c r="Z2297">
        <v>167.65346887370899</v>
      </c>
      <c r="AA2297">
        <v>170.528418904391</v>
      </c>
      <c r="AB2297">
        <v>173.81642267760901</v>
      </c>
      <c r="AC2297">
        <v>177.252242199319</v>
      </c>
      <c r="AD2297">
        <v>180.776966016534</v>
      </c>
      <c r="AE2297">
        <v>184.31533419502699</v>
      </c>
      <c r="AF2297">
        <v>187.80959709119401</v>
      </c>
      <c r="AG2297">
        <v>191.90735775689299</v>
      </c>
      <c r="AH2297">
        <v>195.642967771657</v>
      </c>
      <c r="AI2297">
        <v>199.865953898302</v>
      </c>
      <c r="AJ2297">
        <v>203.95665928278001</v>
      </c>
    </row>
    <row r="2298" spans="1:36" x14ac:dyDescent="0.35">
      <c r="A2298" t="s">
        <v>2832</v>
      </c>
      <c r="B2298" t="s">
        <v>2813</v>
      </c>
      <c r="C2298" t="s">
        <v>2455</v>
      </c>
      <c r="D2298" t="s">
        <v>183</v>
      </c>
      <c r="E2298" t="s">
        <v>1338</v>
      </c>
      <c r="F2298" t="s">
        <v>2456</v>
      </c>
      <c r="H2298" t="s">
        <v>2458</v>
      </c>
      <c r="I2298" t="s">
        <v>1031</v>
      </c>
      <c r="J2298" t="s">
        <v>2898</v>
      </c>
      <c r="K2298">
        <v>4.0367771586601098</v>
      </c>
      <c r="L2298">
        <v>4.0575257437054102</v>
      </c>
      <c r="M2298">
        <v>4.0878844124474503</v>
      </c>
      <c r="N2298">
        <v>4.12339316506446</v>
      </c>
      <c r="O2298">
        <v>4.1758774314781704</v>
      </c>
      <c r="P2298">
        <v>4.2249784785037301</v>
      </c>
      <c r="Q2298">
        <v>4.2737002020249797</v>
      </c>
      <c r="R2298">
        <v>4.3236127219725198</v>
      </c>
      <c r="S2298">
        <v>4.37463576656745</v>
      </c>
      <c r="T2298">
        <v>4.4271154094840899</v>
      </c>
      <c r="U2298">
        <v>4.4791485782907401</v>
      </c>
      <c r="V2298">
        <v>4.5317888564075197</v>
      </c>
      <c r="W2298">
        <v>4.5852476014957801</v>
      </c>
      <c r="X2298">
        <v>4.6394446237521603</v>
      </c>
      <c r="Y2298">
        <v>4.6942997357498397</v>
      </c>
      <c r="Z2298">
        <v>4.7496412860271997</v>
      </c>
      <c r="AA2298">
        <v>4.8056692768220799</v>
      </c>
      <c r="AB2298">
        <v>4.8624004413149704</v>
      </c>
      <c r="AC2298">
        <v>4.9198097421607203</v>
      </c>
      <c r="AD2298">
        <v>4.9778839855470904</v>
      </c>
      <c r="AE2298">
        <v>5.0366243598419196</v>
      </c>
      <c r="AF2298">
        <v>5.0960691420894397</v>
      </c>
      <c r="AG2298">
        <v>5.1562218889809097</v>
      </c>
      <c r="AH2298">
        <v>5.21708332803001</v>
      </c>
      <c r="AI2298">
        <v>5.2786597152586596</v>
      </c>
      <c r="AJ2298">
        <v>5.3409614777524697</v>
      </c>
    </row>
    <row r="2299" spans="1:36" x14ac:dyDescent="0.35">
      <c r="A2299" t="s">
        <v>2832</v>
      </c>
      <c r="B2299" t="s">
        <v>2813</v>
      </c>
      <c r="C2299" t="s">
        <v>2455</v>
      </c>
      <c r="D2299" t="s">
        <v>183</v>
      </c>
      <c r="E2299" t="s">
        <v>1338</v>
      </c>
      <c r="F2299" t="s">
        <v>2456</v>
      </c>
      <c r="H2299" t="s">
        <v>2458</v>
      </c>
      <c r="I2299" t="s">
        <v>1031</v>
      </c>
      <c r="J2299" t="s">
        <v>2460</v>
      </c>
      <c r="K2299">
        <v>0.50459714483251406</v>
      </c>
      <c r="L2299">
        <v>0.50719071796317605</v>
      </c>
      <c r="M2299">
        <v>0.51098555155593195</v>
      </c>
      <c r="N2299">
        <v>0.51542414563305705</v>
      </c>
      <c r="O2299">
        <v>0.52198467893477096</v>
      </c>
      <c r="P2299">
        <v>0.52812230981296704</v>
      </c>
      <c r="Q2299">
        <v>0.53421252525312202</v>
      </c>
      <c r="R2299">
        <v>0.54045159024656497</v>
      </c>
      <c r="S2299">
        <v>0.54682947082093103</v>
      </c>
      <c r="T2299">
        <v>0.55338942618551201</v>
      </c>
      <c r="U2299">
        <v>0.55989357228634196</v>
      </c>
      <c r="V2299">
        <v>0.56647360705093996</v>
      </c>
      <c r="W2299">
        <v>0.57315595018697296</v>
      </c>
      <c r="X2299">
        <v>0.57993057796902003</v>
      </c>
      <c r="Y2299">
        <v>0.58678746696873096</v>
      </c>
      <c r="Z2299">
        <v>0.59370516075339996</v>
      </c>
      <c r="AA2299">
        <v>0.60070865960275999</v>
      </c>
      <c r="AB2299">
        <v>0.60780005516437097</v>
      </c>
      <c r="AC2299">
        <v>0.61497621777009004</v>
      </c>
      <c r="AD2299">
        <v>0.62223549819338597</v>
      </c>
      <c r="AE2299">
        <v>0.62957804498023995</v>
      </c>
      <c r="AF2299">
        <v>0.63700864276117997</v>
      </c>
      <c r="AG2299">
        <v>0.64452773612261405</v>
      </c>
      <c r="AH2299">
        <v>0.65213541600375102</v>
      </c>
      <c r="AI2299">
        <v>0.65983246440733301</v>
      </c>
      <c r="AJ2299">
        <v>0.66762018471905804</v>
      </c>
    </row>
    <row r="2300" spans="1:36" x14ac:dyDescent="0.35">
      <c r="A2300" t="s">
        <v>2833</v>
      </c>
      <c r="B2300" t="s">
        <v>2834</v>
      </c>
      <c r="C2300" t="s">
        <v>2455</v>
      </c>
      <c r="D2300" t="s">
        <v>11</v>
      </c>
      <c r="E2300" t="s">
        <v>1338</v>
      </c>
      <c r="F2300" t="s">
        <v>2504</v>
      </c>
      <c r="H2300" t="s">
        <v>2458</v>
      </c>
      <c r="I2300" t="s">
        <v>1031</v>
      </c>
      <c r="J2300" t="s">
        <v>2898</v>
      </c>
      <c r="K2300">
        <v>0.51647712801328305</v>
      </c>
      <c r="L2300">
        <v>0.52024557936395499</v>
      </c>
      <c r="M2300">
        <v>0.51253671780800603</v>
      </c>
      <c r="N2300">
        <v>0.50624227121876997</v>
      </c>
      <c r="O2300">
        <v>0.51719547062057902</v>
      </c>
      <c r="P2300">
        <v>0.52261161524220301</v>
      </c>
      <c r="Q2300">
        <v>0.527606048822992</v>
      </c>
      <c r="R2300">
        <v>0.53287586062866199</v>
      </c>
      <c r="S2300">
        <v>0.53819122983638001</v>
      </c>
      <c r="T2300">
        <v>0.54362639060573403</v>
      </c>
      <c r="U2300">
        <v>0.54907305519233396</v>
      </c>
      <c r="V2300">
        <v>0.55452452847801204</v>
      </c>
      <c r="W2300">
        <v>0.56007136604385199</v>
      </c>
      <c r="X2300">
        <v>0.56567533121538804</v>
      </c>
      <c r="Y2300">
        <v>0.57133886345552398</v>
      </c>
      <c r="Z2300">
        <v>0.57704915547080105</v>
      </c>
      <c r="AA2300">
        <v>0.58281368011906498</v>
      </c>
      <c r="AB2300">
        <v>0.58864291506502198</v>
      </c>
      <c r="AC2300">
        <v>0.59453033181199999</v>
      </c>
      <c r="AD2300">
        <v>0.60047613641214703</v>
      </c>
      <c r="AE2300">
        <v>0.60648006061412096</v>
      </c>
      <c r="AF2300">
        <v>0.61254449880294903</v>
      </c>
      <c r="AG2300">
        <v>0.61867076625605799</v>
      </c>
      <c r="AH2300">
        <v>0.62485823231044302</v>
      </c>
      <c r="AI2300">
        <v>0.63110751884087302</v>
      </c>
      <c r="AJ2300">
        <v>0.63741933582783095</v>
      </c>
    </row>
    <row r="2301" spans="1:36" x14ac:dyDescent="0.35">
      <c r="A2301" t="s">
        <v>2833</v>
      </c>
      <c r="B2301" t="s">
        <v>2834</v>
      </c>
      <c r="C2301" t="s">
        <v>2455</v>
      </c>
      <c r="D2301" t="s">
        <v>11</v>
      </c>
      <c r="E2301" t="s">
        <v>1338</v>
      </c>
      <c r="F2301" t="s">
        <v>2504</v>
      </c>
      <c r="H2301" t="s">
        <v>2458</v>
      </c>
      <c r="I2301" t="s">
        <v>1031</v>
      </c>
      <c r="J2301" t="s">
        <v>2460</v>
      </c>
      <c r="K2301">
        <v>0.19367892300498099</v>
      </c>
      <c r="L2301">
        <v>0.195092092261483</v>
      </c>
      <c r="M2301">
        <v>0.19220126917800201</v>
      </c>
      <c r="N2301">
        <v>0.18984085170703899</v>
      </c>
      <c r="O2301">
        <v>0.19394830148271699</v>
      </c>
      <c r="P2301">
        <v>0.195979355715826</v>
      </c>
      <c r="Q2301">
        <v>0.19785226830862199</v>
      </c>
      <c r="R2301">
        <v>0.19982844773574801</v>
      </c>
      <c r="S2301">
        <v>0.201821711188643</v>
      </c>
      <c r="T2301">
        <v>0.20385989647715</v>
      </c>
      <c r="U2301">
        <v>0.20590239569712501</v>
      </c>
      <c r="V2301">
        <v>0.20794669817925501</v>
      </c>
      <c r="W2301">
        <v>0.21002676226644501</v>
      </c>
      <c r="X2301">
        <v>0.212128249205771</v>
      </c>
      <c r="Y2301">
        <v>0.21425207379582101</v>
      </c>
      <c r="Z2301">
        <v>0.21639343330155</v>
      </c>
      <c r="AA2301">
        <v>0.21855513004464999</v>
      </c>
      <c r="AB2301">
        <v>0.22074109314938301</v>
      </c>
      <c r="AC2301">
        <v>0.22294887442950001</v>
      </c>
      <c r="AD2301">
        <v>0.22517855115455501</v>
      </c>
      <c r="AE2301">
        <v>0.227430022730295</v>
      </c>
      <c r="AF2301">
        <v>0.22970418705110601</v>
      </c>
      <c r="AG2301">
        <v>0.232001537346022</v>
      </c>
      <c r="AH2301">
        <v>0.23432183711641599</v>
      </c>
      <c r="AI2301">
        <v>0.23666531956532699</v>
      </c>
      <c r="AJ2301">
        <v>0.23903225093543701</v>
      </c>
    </row>
    <row r="2302" spans="1:36" x14ac:dyDescent="0.35">
      <c r="A2302" t="s">
        <v>2835</v>
      </c>
      <c r="B2302" t="s">
        <v>2834</v>
      </c>
      <c r="C2302" t="s">
        <v>2455</v>
      </c>
      <c r="D2302" t="s">
        <v>48</v>
      </c>
      <c r="E2302" t="s">
        <v>1338</v>
      </c>
      <c r="F2302" t="s">
        <v>2504</v>
      </c>
      <c r="H2302" t="s">
        <v>2458</v>
      </c>
      <c r="I2302" t="s">
        <v>1031</v>
      </c>
      <c r="J2302" t="s">
        <v>2898</v>
      </c>
      <c r="K2302">
        <v>5.3102422282690096</v>
      </c>
      <c r="L2302">
        <v>5.5471387489205002</v>
      </c>
      <c r="M2302">
        <v>5.4870894836404602</v>
      </c>
      <c r="N2302">
        <v>5.5406233480409997</v>
      </c>
      <c r="O2302">
        <v>5.5716262701571004</v>
      </c>
      <c r="P2302">
        <v>5.6098540401027002</v>
      </c>
      <c r="Q2302">
        <v>5.6441117999602497</v>
      </c>
      <c r="R2302">
        <v>5.68063390394832</v>
      </c>
      <c r="S2302">
        <v>5.7167171613096697</v>
      </c>
      <c r="T2302">
        <v>5.7532863742627098</v>
      </c>
      <c r="U2302">
        <v>5.7903237140651198</v>
      </c>
      <c r="V2302">
        <v>5.8271089663423297</v>
      </c>
      <c r="W2302">
        <v>5.8644148097658997</v>
      </c>
      <c r="X2302">
        <v>5.9018788908539701</v>
      </c>
      <c r="Y2302">
        <v>5.9396252676214401</v>
      </c>
      <c r="Z2302">
        <v>5.97761158563012</v>
      </c>
      <c r="AA2302">
        <v>6.0157903974017399</v>
      </c>
      <c r="AB2302">
        <v>6.0542540625291501</v>
      </c>
      <c r="AC2302">
        <v>6.0929535607489402</v>
      </c>
      <c r="AD2302">
        <v>6.1319049872418896</v>
      </c>
      <c r="AE2302">
        <v>6.1711020004834802</v>
      </c>
      <c r="AF2302">
        <v>6.2105457432176401</v>
      </c>
      <c r="AG2302">
        <v>6.2502474550318601</v>
      </c>
      <c r="AH2302">
        <v>6.2902015174744097</v>
      </c>
      <c r="AI2302">
        <v>6.33041133164319</v>
      </c>
      <c r="AJ2302">
        <v>6.37087766038937</v>
      </c>
    </row>
    <row r="2303" spans="1:36" x14ac:dyDescent="0.35">
      <c r="A2303" t="s">
        <v>2835</v>
      </c>
      <c r="B2303" t="s">
        <v>2834</v>
      </c>
      <c r="C2303" t="s">
        <v>2455</v>
      </c>
      <c r="D2303" t="s">
        <v>48</v>
      </c>
      <c r="E2303" t="s">
        <v>1338</v>
      </c>
      <c r="F2303" t="s">
        <v>2504</v>
      </c>
      <c r="H2303" t="s">
        <v>2458</v>
      </c>
      <c r="I2303" t="s">
        <v>1031</v>
      </c>
      <c r="J2303" t="s">
        <v>2460</v>
      </c>
      <c r="K2303">
        <v>1.9913408356008799</v>
      </c>
      <c r="L2303">
        <v>2.0801770308451899</v>
      </c>
      <c r="M2303">
        <v>2.0576585563651699</v>
      </c>
      <c r="N2303">
        <v>2.0777337555153701</v>
      </c>
      <c r="O2303">
        <v>2.08935985130891</v>
      </c>
      <c r="P2303">
        <v>2.1036952650385099</v>
      </c>
      <c r="Q2303">
        <v>2.1165419249850901</v>
      </c>
      <c r="R2303">
        <v>2.1302377139806201</v>
      </c>
      <c r="S2303">
        <v>2.14376893549113</v>
      </c>
      <c r="T2303">
        <v>2.1574823903485201</v>
      </c>
      <c r="U2303">
        <v>2.1713713927744198</v>
      </c>
      <c r="V2303">
        <v>2.1851658623783701</v>
      </c>
      <c r="W2303">
        <v>2.19915555366221</v>
      </c>
      <c r="X2303">
        <v>2.2132045840702399</v>
      </c>
      <c r="Y2303">
        <v>2.2273594753580399</v>
      </c>
      <c r="Z2303">
        <v>2.2416043446113001</v>
      </c>
      <c r="AA2303">
        <v>2.2559213990256501</v>
      </c>
      <c r="AB2303">
        <v>2.27034527344843</v>
      </c>
      <c r="AC2303">
        <v>2.2848575852808501</v>
      </c>
      <c r="AD2303">
        <v>2.29946437021571</v>
      </c>
      <c r="AE2303">
        <v>2.3141632501812999</v>
      </c>
      <c r="AF2303">
        <v>2.3289546537066101</v>
      </c>
      <c r="AG2303">
        <v>2.3438427956369501</v>
      </c>
      <c r="AH2303">
        <v>2.3588255690528999</v>
      </c>
      <c r="AI2303">
        <v>2.3739042493662001</v>
      </c>
      <c r="AJ2303">
        <v>2.38907912264601</v>
      </c>
    </row>
    <row r="2304" spans="1:36" x14ac:dyDescent="0.35">
      <c r="A2304" t="s">
        <v>2836</v>
      </c>
      <c r="B2304" t="s">
        <v>2834</v>
      </c>
      <c r="C2304" t="s">
        <v>2455</v>
      </c>
      <c r="D2304" t="s">
        <v>63</v>
      </c>
      <c r="E2304" t="s">
        <v>1338</v>
      </c>
      <c r="F2304" t="s">
        <v>2504</v>
      </c>
      <c r="H2304" t="s">
        <v>2458</v>
      </c>
      <c r="I2304" t="s">
        <v>1031</v>
      </c>
      <c r="J2304" t="s">
        <v>2898</v>
      </c>
      <c r="K2304">
        <v>2.2821094343878698</v>
      </c>
      <c r="L2304">
        <v>2.2918233135674</v>
      </c>
      <c r="M2304">
        <v>2.3047967629949899</v>
      </c>
      <c r="N2304">
        <v>2.3234822250673299</v>
      </c>
      <c r="O2304">
        <v>2.32584360173135</v>
      </c>
      <c r="P2304">
        <v>2.3343283950620002</v>
      </c>
      <c r="Q2304">
        <v>2.3422208590740898</v>
      </c>
      <c r="R2304">
        <v>2.35179341549409</v>
      </c>
      <c r="S2304">
        <v>2.3609518540127601</v>
      </c>
      <c r="T2304">
        <v>2.36926768321911</v>
      </c>
      <c r="U2304">
        <v>2.37804961167393</v>
      </c>
      <c r="V2304">
        <v>2.3868919390465302</v>
      </c>
      <c r="W2304">
        <v>2.39592815688576</v>
      </c>
      <c r="X2304">
        <v>2.40485424946307</v>
      </c>
      <c r="Y2304">
        <v>2.41373244680068</v>
      </c>
      <c r="Z2304">
        <v>2.42272527159458</v>
      </c>
      <c r="AA2304">
        <v>2.4317608514875602</v>
      </c>
      <c r="AB2304">
        <v>2.4408355762365899</v>
      </c>
      <c r="AC2304">
        <v>2.4499177940819399</v>
      </c>
      <c r="AD2304">
        <v>2.4590315613865199</v>
      </c>
      <c r="AE2304">
        <v>2.4681931245492001</v>
      </c>
      <c r="AF2304">
        <v>2.47738881343634</v>
      </c>
      <c r="AG2304">
        <v>2.48661686170963</v>
      </c>
      <c r="AH2304">
        <v>2.4958758802422101</v>
      </c>
      <c r="AI2304">
        <v>2.5051706693145199</v>
      </c>
      <c r="AJ2304">
        <v>2.51450209072613</v>
      </c>
    </row>
    <row r="2305" spans="1:36" x14ac:dyDescent="0.35">
      <c r="A2305" t="s">
        <v>2836</v>
      </c>
      <c r="B2305" t="s">
        <v>2834</v>
      </c>
      <c r="C2305" t="s">
        <v>2455</v>
      </c>
      <c r="D2305" t="s">
        <v>63</v>
      </c>
      <c r="E2305" t="s">
        <v>1338</v>
      </c>
      <c r="F2305" t="s">
        <v>2504</v>
      </c>
      <c r="H2305" t="s">
        <v>2458</v>
      </c>
      <c r="I2305" t="s">
        <v>1031</v>
      </c>
      <c r="J2305" t="s">
        <v>2460</v>
      </c>
      <c r="K2305">
        <v>0.85579103789545097</v>
      </c>
      <c r="L2305">
        <v>0.85943374258777405</v>
      </c>
      <c r="M2305">
        <v>0.86429878612312006</v>
      </c>
      <c r="N2305">
        <v>0.871305834400248</v>
      </c>
      <c r="O2305">
        <v>0.87219135064925701</v>
      </c>
      <c r="P2305">
        <v>0.87537314814825096</v>
      </c>
      <c r="Q2305">
        <v>0.87833282215278197</v>
      </c>
      <c r="R2305">
        <v>0.88192253081028205</v>
      </c>
      <c r="S2305">
        <v>0.88535694525478503</v>
      </c>
      <c r="T2305">
        <v>0.88847538120716596</v>
      </c>
      <c r="U2305">
        <v>0.89176860437772298</v>
      </c>
      <c r="V2305">
        <v>0.89508447714244799</v>
      </c>
      <c r="W2305">
        <v>0.898473058832159</v>
      </c>
      <c r="X2305">
        <v>0.90182034354865304</v>
      </c>
      <c r="Y2305">
        <v>0.90514966755025705</v>
      </c>
      <c r="Z2305">
        <v>0.90852197684796598</v>
      </c>
      <c r="AA2305">
        <v>0.91191031930783495</v>
      </c>
      <c r="AB2305">
        <v>0.91531334108872198</v>
      </c>
      <c r="AC2305">
        <v>0.91871917278072701</v>
      </c>
      <c r="AD2305">
        <v>0.92213683551994396</v>
      </c>
      <c r="AE2305">
        <v>0.925572421705949</v>
      </c>
      <c r="AF2305">
        <v>0.92902080503862605</v>
      </c>
      <c r="AG2305">
        <v>0.93248132314111198</v>
      </c>
      <c r="AH2305">
        <v>0.93595345509083105</v>
      </c>
      <c r="AI2305">
        <v>0.93943900099294297</v>
      </c>
      <c r="AJ2305">
        <v>0.94293828402229896</v>
      </c>
    </row>
    <row r="2306" spans="1:36" x14ac:dyDescent="0.35">
      <c r="A2306" t="s">
        <v>2837</v>
      </c>
      <c r="B2306" t="s">
        <v>2834</v>
      </c>
      <c r="C2306" t="s">
        <v>2455</v>
      </c>
      <c r="D2306" t="s">
        <v>89</v>
      </c>
      <c r="E2306" t="s">
        <v>1338</v>
      </c>
      <c r="F2306" t="s">
        <v>2504</v>
      </c>
      <c r="H2306" t="s">
        <v>2458</v>
      </c>
      <c r="I2306" t="s">
        <v>1031</v>
      </c>
      <c r="J2306" t="s">
        <v>2898</v>
      </c>
      <c r="K2306">
        <v>57.754627632158702</v>
      </c>
      <c r="L2306">
        <v>57.752705588117202</v>
      </c>
      <c r="M2306">
        <v>57.7433779637567</v>
      </c>
      <c r="N2306">
        <v>57.812209168477899</v>
      </c>
      <c r="O2306">
        <v>57.756686799461399</v>
      </c>
      <c r="P2306">
        <v>57.7796034775198</v>
      </c>
      <c r="Q2306">
        <v>57.771919995956701</v>
      </c>
      <c r="R2306">
        <v>57.776700922873097</v>
      </c>
      <c r="S2306">
        <v>57.770769569885402</v>
      </c>
      <c r="T2306">
        <v>57.770800021544296</v>
      </c>
      <c r="U2306">
        <v>57.7736309954512</v>
      </c>
      <c r="V2306">
        <v>57.7724436948724</v>
      </c>
      <c r="W2306">
        <v>57.772555471778297</v>
      </c>
      <c r="X2306">
        <v>57.7717334459157</v>
      </c>
      <c r="Y2306">
        <v>57.771933206236298</v>
      </c>
      <c r="Z2306">
        <v>57.772166875749903</v>
      </c>
      <c r="AA2306">
        <v>57.771881100533001</v>
      </c>
      <c r="AB2306">
        <v>57.771775649936401</v>
      </c>
      <c r="AC2306">
        <v>57.7716267839929</v>
      </c>
      <c r="AD2306">
        <v>57.771612575906502</v>
      </c>
      <c r="AE2306">
        <v>57.771555606239303</v>
      </c>
      <c r="AF2306">
        <v>57.771440538094602</v>
      </c>
      <c r="AG2306">
        <v>57.771359640022197</v>
      </c>
      <c r="AH2306">
        <v>57.771283682331301</v>
      </c>
      <c r="AI2306">
        <v>57.771222336141797</v>
      </c>
      <c r="AJ2306">
        <v>57.771151592768099</v>
      </c>
    </row>
    <row r="2307" spans="1:36" x14ac:dyDescent="0.35">
      <c r="A2307" t="s">
        <v>2837</v>
      </c>
      <c r="B2307" t="s">
        <v>2834</v>
      </c>
      <c r="C2307" t="s">
        <v>2455</v>
      </c>
      <c r="D2307" t="s">
        <v>89</v>
      </c>
      <c r="E2307" t="s">
        <v>1338</v>
      </c>
      <c r="F2307" t="s">
        <v>2504</v>
      </c>
      <c r="H2307" t="s">
        <v>2458</v>
      </c>
      <c r="I2307" t="s">
        <v>1031</v>
      </c>
      <c r="J2307" t="s">
        <v>2460</v>
      </c>
      <c r="K2307">
        <v>21.657985362059499</v>
      </c>
      <c r="L2307">
        <v>21.6572645955439</v>
      </c>
      <c r="M2307">
        <v>21.653766736408802</v>
      </c>
      <c r="N2307">
        <v>21.679578438179199</v>
      </c>
      <c r="O2307">
        <v>21.658757549798</v>
      </c>
      <c r="P2307">
        <v>21.6673513040699</v>
      </c>
      <c r="Q2307">
        <v>21.6644699984837</v>
      </c>
      <c r="R2307">
        <v>21.666262846077402</v>
      </c>
      <c r="S2307">
        <v>21.664038588707001</v>
      </c>
      <c r="T2307">
        <v>21.664050008079101</v>
      </c>
      <c r="U2307">
        <v>21.665111623294202</v>
      </c>
      <c r="V2307">
        <v>21.664666385577199</v>
      </c>
      <c r="W2307">
        <v>21.6647083019169</v>
      </c>
      <c r="X2307">
        <v>21.6644000422184</v>
      </c>
      <c r="Y2307">
        <v>21.664474952338601</v>
      </c>
      <c r="Z2307">
        <v>21.664562578406201</v>
      </c>
      <c r="AA2307">
        <v>21.664455412699901</v>
      </c>
      <c r="AB2307">
        <v>21.664415868726199</v>
      </c>
      <c r="AC2307">
        <v>21.664360043997299</v>
      </c>
      <c r="AD2307">
        <v>21.664354715964901</v>
      </c>
      <c r="AE2307">
        <v>21.6643333523397</v>
      </c>
      <c r="AF2307">
        <v>21.664290201785501</v>
      </c>
      <c r="AG2307">
        <v>21.664259865008301</v>
      </c>
      <c r="AH2307">
        <v>21.664231380874199</v>
      </c>
      <c r="AI2307">
        <v>21.6642083760532</v>
      </c>
      <c r="AJ2307">
        <v>21.664181847287999</v>
      </c>
    </row>
    <row r="2308" spans="1:36" x14ac:dyDescent="0.35">
      <c r="A2308" t="s">
        <v>2838</v>
      </c>
      <c r="B2308" t="s">
        <v>2834</v>
      </c>
      <c r="C2308" t="s">
        <v>2455</v>
      </c>
      <c r="D2308" t="s">
        <v>76</v>
      </c>
      <c r="E2308" t="s">
        <v>1338</v>
      </c>
      <c r="F2308" t="s">
        <v>2504</v>
      </c>
      <c r="H2308" t="s">
        <v>2458</v>
      </c>
      <c r="I2308" t="s">
        <v>1031</v>
      </c>
      <c r="J2308" t="s">
        <v>2898</v>
      </c>
      <c r="K2308">
        <v>5.3741062381926801</v>
      </c>
      <c r="L2308">
        <v>5.4840619655987899</v>
      </c>
      <c r="M2308">
        <v>5.5438257742702897</v>
      </c>
      <c r="N2308">
        <v>5.6542886328583899</v>
      </c>
      <c r="O2308">
        <v>5.7235615823702197</v>
      </c>
      <c r="P2308">
        <v>5.81266723920705</v>
      </c>
      <c r="Q2308">
        <v>5.8943644369220403</v>
      </c>
      <c r="R2308">
        <v>5.9804285213428603</v>
      </c>
      <c r="S2308">
        <v>6.0669134074889302</v>
      </c>
      <c r="T2308">
        <v>6.1544447790316799</v>
      </c>
      <c r="U2308">
        <v>6.2450860961871397</v>
      </c>
      <c r="V2308">
        <v>6.3359844228964599</v>
      </c>
      <c r="W2308">
        <v>6.4288468520994098</v>
      </c>
      <c r="X2308">
        <v>6.5231366267785296</v>
      </c>
      <c r="Y2308">
        <v>6.61907582940984</v>
      </c>
      <c r="Z2308">
        <v>6.7168000567095403</v>
      </c>
      <c r="AA2308">
        <v>6.8160108629701801</v>
      </c>
      <c r="AB2308">
        <v>6.9169807340171099</v>
      </c>
      <c r="AC2308">
        <v>7.0196623524254598</v>
      </c>
      <c r="AD2308">
        <v>7.1241175967306001</v>
      </c>
      <c r="AE2308">
        <v>7.2303727288206199</v>
      </c>
      <c r="AF2308">
        <v>7.3384290534736101</v>
      </c>
      <c r="AG2308">
        <v>7.4483550035835204</v>
      </c>
      <c r="AH2308">
        <v>7.56017347085404</v>
      </c>
      <c r="AI2308">
        <v>7.67392298229188</v>
      </c>
      <c r="AJ2308">
        <v>7.7896367956660404</v>
      </c>
    </row>
    <row r="2309" spans="1:36" x14ac:dyDescent="0.35">
      <c r="A2309" t="s">
        <v>2838</v>
      </c>
      <c r="B2309" t="s">
        <v>2834</v>
      </c>
      <c r="C2309" t="s">
        <v>2455</v>
      </c>
      <c r="D2309" t="s">
        <v>76</v>
      </c>
      <c r="E2309" t="s">
        <v>1338</v>
      </c>
      <c r="F2309" t="s">
        <v>2504</v>
      </c>
      <c r="H2309" t="s">
        <v>2458</v>
      </c>
      <c r="I2309" t="s">
        <v>1031</v>
      </c>
      <c r="J2309" t="s">
        <v>2460</v>
      </c>
      <c r="K2309">
        <v>2.01528983932225</v>
      </c>
      <c r="L2309">
        <v>2.0565232370995501</v>
      </c>
      <c r="M2309">
        <v>2.0789346653513601</v>
      </c>
      <c r="N2309">
        <v>2.1203582373218999</v>
      </c>
      <c r="O2309">
        <v>2.1463355933888302</v>
      </c>
      <c r="P2309">
        <v>2.17975021470264</v>
      </c>
      <c r="Q2309">
        <v>2.2103866638457599</v>
      </c>
      <c r="R2309">
        <v>2.2426606955035702</v>
      </c>
      <c r="S2309">
        <v>2.2750925278083498</v>
      </c>
      <c r="T2309">
        <v>2.3079167921368802</v>
      </c>
      <c r="U2309">
        <v>2.3419072860701799</v>
      </c>
      <c r="V2309">
        <v>2.3759941585861699</v>
      </c>
      <c r="W2309">
        <v>2.4108175695372802</v>
      </c>
      <c r="X2309">
        <v>2.4461762350419498</v>
      </c>
      <c r="Y2309">
        <v>2.4821534360286899</v>
      </c>
      <c r="Z2309">
        <v>2.5188000212660802</v>
      </c>
      <c r="AA2309">
        <v>2.5560040736138201</v>
      </c>
      <c r="AB2309">
        <v>2.5938677752564199</v>
      </c>
      <c r="AC2309">
        <v>2.6323733821595501</v>
      </c>
      <c r="AD2309">
        <v>2.67154409877398</v>
      </c>
      <c r="AE2309">
        <v>2.7113897733077299</v>
      </c>
      <c r="AF2309">
        <v>2.7519108950526001</v>
      </c>
      <c r="AG2309">
        <v>2.7931331263438199</v>
      </c>
      <c r="AH2309">
        <v>2.83506505157027</v>
      </c>
      <c r="AI2309">
        <v>2.87772111835945</v>
      </c>
      <c r="AJ2309">
        <v>2.9211137983747602</v>
      </c>
    </row>
    <row r="2310" spans="1:36" x14ac:dyDescent="0.35">
      <c r="A2310" t="s">
        <v>2839</v>
      </c>
      <c r="B2310" t="s">
        <v>2834</v>
      </c>
      <c r="C2310" t="s">
        <v>2455</v>
      </c>
      <c r="D2310" t="s">
        <v>2015</v>
      </c>
      <c r="E2310" t="s">
        <v>1338</v>
      </c>
      <c r="F2310" t="s">
        <v>2504</v>
      </c>
      <c r="H2310" t="s">
        <v>2458</v>
      </c>
      <c r="I2310" t="s">
        <v>1031</v>
      </c>
      <c r="J2310" t="s">
        <v>2898</v>
      </c>
      <c r="K2310">
        <v>21.306770871908999</v>
      </c>
      <c r="L2310">
        <v>21.2906990860523</v>
      </c>
      <c r="M2310">
        <v>21.277131023353999</v>
      </c>
      <c r="N2310">
        <v>21.2218311042732</v>
      </c>
      <c r="O2310">
        <v>21.144881175960599</v>
      </c>
      <c r="P2310">
        <v>21.0638522263108</v>
      </c>
      <c r="Q2310">
        <v>20.981662378012999</v>
      </c>
      <c r="R2310">
        <v>20.899693726838098</v>
      </c>
      <c r="S2310">
        <v>20.817950387034699</v>
      </c>
      <c r="T2310">
        <v>20.737036396605902</v>
      </c>
      <c r="U2310">
        <v>20.6564534771389</v>
      </c>
      <c r="V2310">
        <v>20.5759614296582</v>
      </c>
      <c r="W2310">
        <v>20.495804766339798</v>
      </c>
      <c r="X2310">
        <v>20.416005643542501</v>
      </c>
      <c r="Y2310">
        <v>20.336589850022399</v>
      </c>
      <c r="Z2310">
        <v>20.257470373071499</v>
      </c>
      <c r="AA2310">
        <v>20.1786403802896</v>
      </c>
      <c r="AB2310">
        <v>20.1001386415209</v>
      </c>
      <c r="AC2310">
        <v>20.021963733548301</v>
      </c>
      <c r="AD2310">
        <v>19.944109651258501</v>
      </c>
      <c r="AE2310">
        <v>19.8665641864355</v>
      </c>
      <c r="AF2310">
        <v>19.789329721265801</v>
      </c>
      <c r="AG2310">
        <v>19.712410442083499</v>
      </c>
      <c r="AH2310">
        <v>19.6358037816224</v>
      </c>
      <c r="AI2310">
        <v>19.559506952460801</v>
      </c>
      <c r="AJ2310">
        <v>19.483517794831801</v>
      </c>
    </row>
    <row r="2311" spans="1:36" x14ac:dyDescent="0.35">
      <c r="A2311" t="s">
        <v>2839</v>
      </c>
      <c r="B2311" t="s">
        <v>2834</v>
      </c>
      <c r="C2311" t="s">
        <v>2455</v>
      </c>
      <c r="D2311" t="s">
        <v>2015</v>
      </c>
      <c r="E2311" t="s">
        <v>1338</v>
      </c>
      <c r="F2311" t="s">
        <v>2504</v>
      </c>
      <c r="H2311" t="s">
        <v>2458</v>
      </c>
      <c r="I2311" t="s">
        <v>1031</v>
      </c>
      <c r="J2311" t="s">
        <v>2460</v>
      </c>
      <c r="K2311">
        <v>7.99003907696589</v>
      </c>
      <c r="L2311">
        <v>7.9840121572696203</v>
      </c>
      <c r="M2311">
        <v>7.9789241337577499</v>
      </c>
      <c r="N2311">
        <v>7.9581866641024401</v>
      </c>
      <c r="O2311">
        <v>7.9293304409852299</v>
      </c>
      <c r="P2311">
        <v>7.8989445848665598</v>
      </c>
      <c r="Q2311">
        <v>7.8681233917548603</v>
      </c>
      <c r="R2311">
        <v>7.8373851475642802</v>
      </c>
      <c r="S2311">
        <v>7.8067313951379997</v>
      </c>
      <c r="T2311">
        <v>7.7763886487272096</v>
      </c>
      <c r="U2311">
        <v>7.7461700539271003</v>
      </c>
      <c r="V2311">
        <v>7.7159855361218197</v>
      </c>
      <c r="W2311">
        <v>7.68592678737744</v>
      </c>
      <c r="X2311">
        <v>7.6560021163284402</v>
      </c>
      <c r="Y2311">
        <v>7.6262211937584201</v>
      </c>
      <c r="Z2311">
        <v>7.5965513899018102</v>
      </c>
      <c r="AA2311">
        <v>7.5669901426085904</v>
      </c>
      <c r="AB2311">
        <v>7.5375519905703499</v>
      </c>
      <c r="AC2311">
        <v>7.5082364000806301</v>
      </c>
      <c r="AD2311">
        <v>7.4790411192219297</v>
      </c>
      <c r="AE2311">
        <v>7.4499615699132997</v>
      </c>
      <c r="AF2311">
        <v>7.4209986454746897</v>
      </c>
      <c r="AG2311">
        <v>7.3921539157813099</v>
      </c>
      <c r="AH2311">
        <v>7.3634264181083804</v>
      </c>
      <c r="AI2311">
        <v>7.3348151071728003</v>
      </c>
      <c r="AJ2311">
        <v>7.3063191730619401</v>
      </c>
    </row>
    <row r="2312" spans="1:36" x14ac:dyDescent="0.35">
      <c r="A2312" t="s">
        <v>2840</v>
      </c>
      <c r="B2312" t="s">
        <v>2834</v>
      </c>
      <c r="C2312" t="s">
        <v>2455</v>
      </c>
      <c r="D2312" t="s">
        <v>104</v>
      </c>
      <c r="E2312" t="s">
        <v>1338</v>
      </c>
      <c r="F2312" t="s">
        <v>2504</v>
      </c>
      <c r="H2312" t="s">
        <v>2458</v>
      </c>
      <c r="I2312" t="s">
        <v>1031</v>
      </c>
      <c r="J2312" t="s">
        <v>2898</v>
      </c>
      <c r="K2312">
        <v>2.0892791890585598</v>
      </c>
      <c r="L2312">
        <v>2.1161527291337601</v>
      </c>
      <c r="M2312">
        <v>2.1409685254627902</v>
      </c>
      <c r="N2312">
        <v>2.1648222083470299</v>
      </c>
      <c r="O2312">
        <v>2.1866787581612801</v>
      </c>
      <c r="P2312">
        <v>2.20883225909144</v>
      </c>
      <c r="Q2312">
        <v>2.2358697389246398</v>
      </c>
      <c r="R2312">
        <v>2.255212008794</v>
      </c>
      <c r="S2312">
        <v>2.2770452793272198</v>
      </c>
      <c r="T2312">
        <v>2.2960962031354701</v>
      </c>
      <c r="U2312">
        <v>2.3188870042296399</v>
      </c>
      <c r="V2312">
        <v>2.34180854438207</v>
      </c>
      <c r="W2312">
        <v>2.3638006555723901</v>
      </c>
      <c r="X2312">
        <v>2.3863618328557199</v>
      </c>
      <c r="Y2312">
        <v>2.4090667063204001</v>
      </c>
      <c r="Z2312">
        <v>2.4325581976161401</v>
      </c>
      <c r="AA2312">
        <v>2.4561884696346099</v>
      </c>
      <c r="AB2312">
        <v>2.4799581784379101</v>
      </c>
      <c r="AC2312">
        <v>2.5041027116621901</v>
      </c>
      <c r="AD2312">
        <v>2.52857871010767</v>
      </c>
      <c r="AE2312">
        <v>2.5534274076625798</v>
      </c>
      <c r="AF2312">
        <v>2.5785576546372102</v>
      </c>
      <c r="AG2312">
        <v>2.6040004846447999</v>
      </c>
      <c r="AH2312">
        <v>2.6297937788963499</v>
      </c>
      <c r="AI2312">
        <v>2.6559318835766699</v>
      </c>
      <c r="AJ2312">
        <v>2.6824175153793299</v>
      </c>
    </row>
    <row r="2313" spans="1:36" x14ac:dyDescent="0.35">
      <c r="A2313" t="s">
        <v>2840</v>
      </c>
      <c r="B2313" t="s">
        <v>2834</v>
      </c>
      <c r="C2313" t="s">
        <v>2455</v>
      </c>
      <c r="D2313" t="s">
        <v>104</v>
      </c>
      <c r="E2313" t="s">
        <v>1338</v>
      </c>
      <c r="F2313" t="s">
        <v>2504</v>
      </c>
      <c r="H2313" t="s">
        <v>2458</v>
      </c>
      <c r="I2313" t="s">
        <v>1031</v>
      </c>
      <c r="J2313" t="s">
        <v>2460</v>
      </c>
      <c r="K2313">
        <v>0.78347969589695998</v>
      </c>
      <c r="L2313">
        <v>0.79355727342516102</v>
      </c>
      <c r="M2313">
        <v>0.80286319704854603</v>
      </c>
      <c r="N2313">
        <v>0.81180832813013803</v>
      </c>
      <c r="O2313">
        <v>0.82000453431047804</v>
      </c>
      <c r="P2313">
        <v>0.828312097159288</v>
      </c>
      <c r="Q2313">
        <v>0.83845115209674104</v>
      </c>
      <c r="R2313">
        <v>0.84570450329774804</v>
      </c>
      <c r="S2313">
        <v>0.85389197974770903</v>
      </c>
      <c r="T2313">
        <v>0.86103607617580002</v>
      </c>
      <c r="U2313">
        <v>0.86958262658611296</v>
      </c>
      <c r="V2313">
        <v>0.87817820414327497</v>
      </c>
      <c r="W2313">
        <v>0.88642524583964399</v>
      </c>
      <c r="X2313">
        <v>0.89488568732089402</v>
      </c>
      <c r="Y2313">
        <v>0.90340001487014898</v>
      </c>
      <c r="Z2313">
        <v>0.91220932410605404</v>
      </c>
      <c r="AA2313">
        <v>0.92107067611297999</v>
      </c>
      <c r="AB2313">
        <v>0.92998431691421501</v>
      </c>
      <c r="AC2313">
        <v>0.93903851687331996</v>
      </c>
      <c r="AD2313">
        <v>0.94821701629037802</v>
      </c>
      <c r="AE2313">
        <v>0.95753527787346604</v>
      </c>
      <c r="AF2313">
        <v>0.96695912048895205</v>
      </c>
      <c r="AG2313">
        <v>0.97650018174179898</v>
      </c>
      <c r="AH2313">
        <v>0.98617266708613305</v>
      </c>
      <c r="AI2313">
        <v>0.99597445634124904</v>
      </c>
      <c r="AJ2313">
        <v>1.0059065682672499</v>
      </c>
    </row>
    <row r="2314" spans="1:36" x14ac:dyDescent="0.35">
      <c r="A2314" t="s">
        <v>2841</v>
      </c>
      <c r="B2314" t="s">
        <v>2834</v>
      </c>
      <c r="C2314" t="s">
        <v>2455</v>
      </c>
      <c r="D2314" t="s">
        <v>244</v>
      </c>
      <c r="E2314" t="s">
        <v>1338</v>
      </c>
      <c r="F2314" t="s">
        <v>2504</v>
      </c>
      <c r="H2314" t="s">
        <v>2458</v>
      </c>
      <c r="I2314" t="s">
        <v>1031</v>
      </c>
      <c r="J2314" t="s">
        <v>2898</v>
      </c>
      <c r="K2314">
        <v>0.98506510887633902</v>
      </c>
      <c r="L2314">
        <v>0.98808547885928399</v>
      </c>
      <c r="M2314">
        <v>0.99216339870786396</v>
      </c>
      <c r="N2314">
        <v>0.99960355574727</v>
      </c>
      <c r="O2314">
        <v>1.002172761905</v>
      </c>
      <c r="P2314">
        <v>1.00644342213453</v>
      </c>
      <c r="Q2314">
        <v>1.0095887475771099</v>
      </c>
      <c r="R2314">
        <v>1.01332763772614</v>
      </c>
      <c r="S2314">
        <v>1.01702480599336</v>
      </c>
      <c r="T2314">
        <v>1.0208942215257899</v>
      </c>
      <c r="U2314">
        <v>1.0246805466821001</v>
      </c>
      <c r="V2314">
        <v>1.02836766024759</v>
      </c>
      <c r="W2314">
        <v>1.0321653582991901</v>
      </c>
      <c r="X2314">
        <v>1.0359749245905701</v>
      </c>
      <c r="Y2314">
        <v>1.0398073173942399</v>
      </c>
      <c r="Z2314">
        <v>1.0436319793493101</v>
      </c>
      <c r="AA2314">
        <v>1.04746432277331</v>
      </c>
      <c r="AB2314">
        <v>1.05132620385114</v>
      </c>
      <c r="AC2314">
        <v>1.05520104972972</v>
      </c>
      <c r="AD2314">
        <v>1.0590890841135301</v>
      </c>
      <c r="AE2314">
        <v>1.0629883356507701</v>
      </c>
      <c r="AF2314">
        <v>1.06690267842195</v>
      </c>
      <c r="AG2314">
        <v>1.07083362696085</v>
      </c>
      <c r="AH2314">
        <v>1.0747785362540201</v>
      </c>
      <c r="AI2314">
        <v>1.0787376093819201</v>
      </c>
      <c r="AJ2314">
        <v>1.0827110451981601</v>
      </c>
    </row>
    <row r="2315" spans="1:36" x14ac:dyDescent="0.35">
      <c r="A2315" t="s">
        <v>2841</v>
      </c>
      <c r="B2315" t="s">
        <v>2834</v>
      </c>
      <c r="C2315" t="s">
        <v>2455</v>
      </c>
      <c r="D2315" t="s">
        <v>244</v>
      </c>
      <c r="E2315" t="s">
        <v>1338</v>
      </c>
      <c r="F2315" t="s">
        <v>2504</v>
      </c>
      <c r="H2315" t="s">
        <v>2458</v>
      </c>
      <c r="I2315" t="s">
        <v>1031</v>
      </c>
      <c r="J2315" t="s">
        <v>2460</v>
      </c>
      <c r="K2315">
        <v>0.36939941582862701</v>
      </c>
      <c r="L2315">
        <v>0.37053205457223098</v>
      </c>
      <c r="M2315">
        <v>0.37206127451544901</v>
      </c>
      <c r="N2315">
        <v>0.37485133340522597</v>
      </c>
      <c r="O2315">
        <v>0.37581478571437299</v>
      </c>
      <c r="P2315">
        <v>0.37741628330045002</v>
      </c>
      <c r="Q2315">
        <v>0.378595780341415</v>
      </c>
      <c r="R2315">
        <v>0.37999786414730202</v>
      </c>
      <c r="S2315">
        <v>0.38138430224751102</v>
      </c>
      <c r="T2315">
        <v>0.38283533307217199</v>
      </c>
      <c r="U2315">
        <v>0.38425520500578803</v>
      </c>
      <c r="V2315">
        <v>0.38563787259284499</v>
      </c>
      <c r="W2315">
        <v>0.38706200936219698</v>
      </c>
      <c r="X2315">
        <v>0.38849059672146402</v>
      </c>
      <c r="Y2315">
        <v>0.38992774402283997</v>
      </c>
      <c r="Z2315">
        <v>0.39136199225599</v>
      </c>
      <c r="AA2315">
        <v>0.39279912103999098</v>
      </c>
      <c r="AB2315">
        <v>0.39424732644417698</v>
      </c>
      <c r="AC2315">
        <v>0.39570039364864401</v>
      </c>
      <c r="AD2315">
        <v>0.39715840654257301</v>
      </c>
      <c r="AE2315">
        <v>0.39862062586904001</v>
      </c>
      <c r="AF2315">
        <v>0.40008850440823202</v>
      </c>
      <c r="AG2315">
        <v>0.40156261011032002</v>
      </c>
      <c r="AH2315">
        <v>0.40304195109525698</v>
      </c>
      <c r="AI2315">
        <v>0.40452660351822201</v>
      </c>
      <c r="AJ2315">
        <v>0.40601664194931097</v>
      </c>
    </row>
    <row r="2316" spans="1:36" x14ac:dyDescent="0.35">
      <c r="A2316" t="s">
        <v>2842</v>
      </c>
      <c r="B2316" t="s">
        <v>2834</v>
      </c>
      <c r="C2316" t="s">
        <v>2455</v>
      </c>
      <c r="D2316" t="s">
        <v>136</v>
      </c>
      <c r="E2316" t="s">
        <v>1338</v>
      </c>
      <c r="F2316" t="s">
        <v>2504</v>
      </c>
      <c r="H2316" t="s">
        <v>2458</v>
      </c>
      <c r="I2316" t="s">
        <v>1031</v>
      </c>
      <c r="J2316" t="s">
        <v>2898</v>
      </c>
      <c r="K2316">
        <v>0.16893625865808301</v>
      </c>
      <c r="L2316">
        <v>0.17343168780512699</v>
      </c>
      <c r="M2316">
        <v>0.17685400441246099</v>
      </c>
      <c r="N2316">
        <v>0.1848507567322</v>
      </c>
      <c r="O2316">
        <v>0.18819019556275099</v>
      </c>
      <c r="P2316">
        <v>0.19398882590571001</v>
      </c>
      <c r="Q2316">
        <v>0.199064159287653</v>
      </c>
      <c r="R2316">
        <v>0.20433765497706299</v>
      </c>
      <c r="S2316">
        <v>0.20971590527152001</v>
      </c>
      <c r="T2316">
        <v>0.215027345003313</v>
      </c>
      <c r="U2316">
        <v>0.22083799896466599</v>
      </c>
      <c r="V2316">
        <v>0.226638289459443</v>
      </c>
      <c r="W2316">
        <v>0.23259554260794801</v>
      </c>
      <c r="X2316">
        <v>0.23869979409214001</v>
      </c>
      <c r="Y2316">
        <v>0.24496060112927301</v>
      </c>
      <c r="Z2316">
        <v>0.25142981040147</v>
      </c>
      <c r="AA2316">
        <v>0.25803900682210901</v>
      </c>
      <c r="AB2316">
        <v>0.26482304694305597</v>
      </c>
      <c r="AC2316">
        <v>0.27178573401234002</v>
      </c>
      <c r="AD2316">
        <v>0.27893408053299601</v>
      </c>
      <c r="AE2316">
        <v>0.28627448947525402</v>
      </c>
      <c r="AF2316">
        <v>0.29380272874670799</v>
      </c>
      <c r="AG2316">
        <v>0.30152957651608397</v>
      </c>
      <c r="AH2316">
        <v>0.30946015997892801</v>
      </c>
      <c r="AI2316">
        <v>0.317599904727286</v>
      </c>
      <c r="AJ2316">
        <v>0.32595385380855202</v>
      </c>
    </row>
    <row r="2317" spans="1:36" x14ac:dyDescent="0.35">
      <c r="A2317" t="s">
        <v>2842</v>
      </c>
      <c r="B2317" t="s">
        <v>2834</v>
      </c>
      <c r="C2317" t="s">
        <v>2455</v>
      </c>
      <c r="D2317" t="s">
        <v>136</v>
      </c>
      <c r="E2317" t="s">
        <v>1338</v>
      </c>
      <c r="F2317" t="s">
        <v>2504</v>
      </c>
      <c r="H2317" t="s">
        <v>2458</v>
      </c>
      <c r="I2317" t="s">
        <v>1031</v>
      </c>
      <c r="J2317" t="s">
        <v>2460</v>
      </c>
      <c r="K2317">
        <v>6.3351096996781306E-2</v>
      </c>
      <c r="L2317">
        <v>6.5036882926922807E-2</v>
      </c>
      <c r="M2317">
        <v>6.6320251654672993E-2</v>
      </c>
      <c r="N2317">
        <v>6.9319033774575101E-2</v>
      </c>
      <c r="O2317">
        <v>7.0571323336031694E-2</v>
      </c>
      <c r="P2317">
        <v>7.2745809714641105E-2</v>
      </c>
      <c r="Q2317">
        <v>7.4649059732869893E-2</v>
      </c>
      <c r="R2317">
        <v>7.66266206163988E-2</v>
      </c>
      <c r="S2317">
        <v>7.8643464476820094E-2</v>
      </c>
      <c r="T2317">
        <v>8.0635254376242402E-2</v>
      </c>
      <c r="U2317">
        <v>8.2814249611749602E-2</v>
      </c>
      <c r="V2317">
        <v>8.4989358547291005E-2</v>
      </c>
      <c r="W2317">
        <v>8.7223328477980602E-2</v>
      </c>
      <c r="X2317">
        <v>8.9512422784552598E-2</v>
      </c>
      <c r="Y2317">
        <v>9.1860225423477396E-2</v>
      </c>
      <c r="Z2317">
        <v>9.4286178900551298E-2</v>
      </c>
      <c r="AA2317">
        <v>9.6764627558291003E-2</v>
      </c>
      <c r="AB2317">
        <v>9.9308642603645997E-2</v>
      </c>
      <c r="AC2317">
        <v>0.101919650254627</v>
      </c>
      <c r="AD2317">
        <v>0.104600280199874</v>
      </c>
      <c r="AE2317">
        <v>0.10735293355322</v>
      </c>
      <c r="AF2317">
        <v>0.110176023280015</v>
      </c>
      <c r="AG2317">
        <v>0.113073591193531</v>
      </c>
      <c r="AH2317">
        <v>0.116047559992098</v>
      </c>
      <c r="AI2317">
        <v>0.11909996427273201</v>
      </c>
      <c r="AJ2317">
        <v>0.12223269517820699</v>
      </c>
    </row>
    <row r="2318" spans="1:36" x14ac:dyDescent="0.35">
      <c r="A2318" t="s">
        <v>2843</v>
      </c>
      <c r="B2318" t="s">
        <v>2834</v>
      </c>
      <c r="C2318" t="s">
        <v>2455</v>
      </c>
      <c r="D2318" t="s">
        <v>125</v>
      </c>
      <c r="E2318" t="s">
        <v>1338</v>
      </c>
      <c r="F2318" t="s">
        <v>2504</v>
      </c>
      <c r="H2318" t="s">
        <v>2458</v>
      </c>
      <c r="I2318" t="s">
        <v>1031</v>
      </c>
      <c r="J2318" t="s">
        <v>2898</v>
      </c>
      <c r="K2318">
        <v>0.38346787209273397</v>
      </c>
      <c r="L2318">
        <v>0.38755656478905798</v>
      </c>
      <c r="M2318">
        <v>0.39162552200262202</v>
      </c>
      <c r="N2318">
        <v>0.39566380599599299</v>
      </c>
      <c r="O2318">
        <v>0.39966927677706499</v>
      </c>
      <c r="P2318">
        <v>0.403641221015135</v>
      </c>
      <c r="Q2318">
        <v>0.40757119763022798</v>
      </c>
      <c r="R2318">
        <v>0.411453381088277</v>
      </c>
      <c r="S2318">
        <v>0.41528396695886899</v>
      </c>
      <c r="T2318">
        <v>0.41906105302680002</v>
      </c>
      <c r="U2318">
        <v>0.42305134649716603</v>
      </c>
      <c r="V2318">
        <v>0.42704441778754199</v>
      </c>
      <c r="W2318">
        <v>0.43104975363127701</v>
      </c>
      <c r="X2318">
        <v>0.43508006598517601</v>
      </c>
      <c r="Y2318">
        <v>0.43915154806710099</v>
      </c>
      <c r="Z2318">
        <v>0.44328421530977302</v>
      </c>
      <c r="AA2318">
        <v>0.44744588953240499</v>
      </c>
      <c r="AB2318">
        <v>0.45164211372722202</v>
      </c>
      <c r="AC2318">
        <v>0.45587759366300201</v>
      </c>
      <c r="AD2318">
        <v>0.46015533973089501</v>
      </c>
      <c r="AE2318">
        <v>0.46447557258551903</v>
      </c>
      <c r="AF2318">
        <v>0.46883432471522102</v>
      </c>
      <c r="AG2318">
        <v>0.47323359831565298</v>
      </c>
      <c r="AH2318">
        <v>0.477674645855447</v>
      </c>
      <c r="AI2318">
        <v>0.48215798885637901</v>
      </c>
      <c r="AJ2318">
        <v>0.48668362213087701</v>
      </c>
    </row>
    <row r="2319" spans="1:36" x14ac:dyDescent="0.35">
      <c r="A2319" t="s">
        <v>2843</v>
      </c>
      <c r="B2319" t="s">
        <v>2834</v>
      </c>
      <c r="C2319" t="s">
        <v>2455</v>
      </c>
      <c r="D2319" t="s">
        <v>125</v>
      </c>
      <c r="E2319" t="s">
        <v>1338</v>
      </c>
      <c r="F2319" t="s">
        <v>2504</v>
      </c>
      <c r="H2319" t="s">
        <v>2458</v>
      </c>
      <c r="I2319" t="s">
        <v>1031</v>
      </c>
      <c r="J2319" t="s">
        <v>2460</v>
      </c>
      <c r="K2319">
        <v>0.14380045203477501</v>
      </c>
      <c r="L2319">
        <v>0.14533371179589699</v>
      </c>
      <c r="M2319">
        <v>0.14685957075098299</v>
      </c>
      <c r="N2319">
        <v>0.14837392724849699</v>
      </c>
      <c r="O2319">
        <v>0.14987597879139899</v>
      </c>
      <c r="P2319">
        <v>0.15136545788067601</v>
      </c>
      <c r="Q2319">
        <v>0.152839199111336</v>
      </c>
      <c r="R2319">
        <v>0.15429501790810399</v>
      </c>
      <c r="S2319">
        <v>0.155731487609576</v>
      </c>
      <c r="T2319">
        <v>0.15714789488504999</v>
      </c>
      <c r="U2319">
        <v>0.158644254936437</v>
      </c>
      <c r="V2319">
        <v>0.16014165667032801</v>
      </c>
      <c r="W2319">
        <v>0.161643657611729</v>
      </c>
      <c r="X2319">
        <v>0.16315502474444099</v>
      </c>
      <c r="Y2319">
        <v>0.164681830525163</v>
      </c>
      <c r="Z2319">
        <v>0.16623158074116501</v>
      </c>
      <c r="AA2319">
        <v>0.16779220857465199</v>
      </c>
      <c r="AB2319">
        <v>0.16936579264770801</v>
      </c>
      <c r="AC2319">
        <v>0.17095409762362601</v>
      </c>
      <c r="AD2319">
        <v>0.17255825239908501</v>
      </c>
      <c r="AE2319">
        <v>0.17417833971957</v>
      </c>
      <c r="AF2319">
        <v>0.17581287176820801</v>
      </c>
      <c r="AG2319">
        <v>0.17746259936837</v>
      </c>
      <c r="AH2319">
        <v>0.17912799219579301</v>
      </c>
      <c r="AI2319">
        <v>0.180809245821142</v>
      </c>
      <c r="AJ2319">
        <v>0.18250635829907899</v>
      </c>
    </row>
    <row r="2320" spans="1:36" x14ac:dyDescent="0.35">
      <c r="A2320" t="s">
        <v>2844</v>
      </c>
      <c r="B2320" t="s">
        <v>2834</v>
      </c>
      <c r="C2320" t="s">
        <v>2455</v>
      </c>
      <c r="D2320" t="s">
        <v>148</v>
      </c>
      <c r="E2320" t="s">
        <v>1338</v>
      </c>
      <c r="F2320" t="s">
        <v>2504</v>
      </c>
      <c r="H2320" t="s">
        <v>2458</v>
      </c>
      <c r="I2320" t="s">
        <v>1031</v>
      </c>
      <c r="J2320" t="s">
        <v>2898</v>
      </c>
      <c r="K2320">
        <v>1.3294355246093701</v>
      </c>
      <c r="L2320">
        <v>1.29956177897285</v>
      </c>
      <c r="M2320">
        <v>1.31852099848264</v>
      </c>
      <c r="N2320">
        <v>1.32897663942386</v>
      </c>
      <c r="O2320">
        <v>1.3124231665067501</v>
      </c>
      <c r="P2320">
        <v>1.29711792530614</v>
      </c>
      <c r="Q2320">
        <v>1.2942099854884199</v>
      </c>
      <c r="R2320">
        <v>1.29204158295529</v>
      </c>
      <c r="S2320">
        <v>1.29012182657979</v>
      </c>
      <c r="T2320">
        <v>1.2883494975720799</v>
      </c>
      <c r="U2320">
        <v>1.28359880558645</v>
      </c>
      <c r="V2320">
        <v>1.28091251844567</v>
      </c>
      <c r="W2320">
        <v>1.27827003904884</v>
      </c>
      <c r="X2320">
        <v>1.2755339528871099</v>
      </c>
      <c r="Y2320">
        <v>1.2726367375391701</v>
      </c>
      <c r="Z2320">
        <v>1.2695176586558801</v>
      </c>
      <c r="AA2320">
        <v>1.2667201571395901</v>
      </c>
      <c r="AB2320">
        <v>1.26390074832357</v>
      </c>
      <c r="AC2320">
        <v>1.2610464690266101</v>
      </c>
      <c r="AD2320">
        <v>1.25816891584778</v>
      </c>
      <c r="AE2320">
        <v>1.25529528661838</v>
      </c>
      <c r="AF2320">
        <v>1.2524701193527701</v>
      </c>
      <c r="AG2320">
        <v>1.2496395371198299</v>
      </c>
      <c r="AH2320">
        <v>1.24680679437012</v>
      </c>
      <c r="AI2320">
        <v>1.24397834441374</v>
      </c>
      <c r="AJ2320">
        <v>1.2411596254149</v>
      </c>
    </row>
    <row r="2321" spans="1:36" x14ac:dyDescent="0.35">
      <c r="A2321" t="s">
        <v>2844</v>
      </c>
      <c r="B2321" t="s">
        <v>2834</v>
      </c>
      <c r="C2321" t="s">
        <v>2455</v>
      </c>
      <c r="D2321" t="s">
        <v>148</v>
      </c>
      <c r="E2321" t="s">
        <v>1338</v>
      </c>
      <c r="F2321" t="s">
        <v>2504</v>
      </c>
      <c r="H2321" t="s">
        <v>2458</v>
      </c>
      <c r="I2321" t="s">
        <v>1031</v>
      </c>
      <c r="J2321" t="s">
        <v>2460</v>
      </c>
      <c r="K2321">
        <v>0.49853832172851498</v>
      </c>
      <c r="L2321">
        <v>0.48733566711482001</v>
      </c>
      <c r="M2321">
        <v>0.49444537443099001</v>
      </c>
      <c r="N2321">
        <v>0.49836623978394601</v>
      </c>
      <c r="O2321">
        <v>0.49215868744003199</v>
      </c>
      <c r="P2321">
        <v>0.48641922198980098</v>
      </c>
      <c r="Q2321">
        <v>0.485328744558156</v>
      </c>
      <c r="R2321">
        <v>0.48451559360823299</v>
      </c>
      <c r="S2321">
        <v>0.48379568496742098</v>
      </c>
      <c r="T2321">
        <v>0.48313106158953201</v>
      </c>
      <c r="U2321">
        <v>0.48134955209491798</v>
      </c>
      <c r="V2321">
        <v>0.480342194417125</v>
      </c>
      <c r="W2321">
        <v>0.47935126464331601</v>
      </c>
      <c r="X2321">
        <v>0.47832523233266599</v>
      </c>
      <c r="Y2321">
        <v>0.477238776577188</v>
      </c>
      <c r="Z2321">
        <v>0.47606912199595502</v>
      </c>
      <c r="AA2321">
        <v>0.475020058927346</v>
      </c>
      <c r="AB2321">
        <v>0.47396278062133801</v>
      </c>
      <c r="AC2321">
        <v>0.47289242588497798</v>
      </c>
      <c r="AD2321">
        <v>0.47181334344291598</v>
      </c>
      <c r="AE2321">
        <v>0.47073573248189399</v>
      </c>
      <c r="AF2321">
        <v>0.469676294757289</v>
      </c>
      <c r="AG2321">
        <v>0.46861482641993801</v>
      </c>
      <c r="AH2321">
        <v>0.46755254788879602</v>
      </c>
      <c r="AI2321">
        <v>0.466491879155154</v>
      </c>
      <c r="AJ2321">
        <v>0.465434859530589</v>
      </c>
    </row>
    <row r="2322" spans="1:36" x14ac:dyDescent="0.35">
      <c r="A2322" t="s">
        <v>2845</v>
      </c>
      <c r="B2322" t="s">
        <v>2834</v>
      </c>
      <c r="C2322" t="s">
        <v>2455</v>
      </c>
      <c r="D2322" t="s">
        <v>219</v>
      </c>
      <c r="E2322" t="s">
        <v>1338</v>
      </c>
      <c r="F2322" t="s">
        <v>2504</v>
      </c>
      <c r="H2322" t="s">
        <v>2458</v>
      </c>
      <c r="I2322" t="s">
        <v>1031</v>
      </c>
      <c r="J2322" t="s">
        <v>2898</v>
      </c>
      <c r="K2322">
        <v>1.46447258027423</v>
      </c>
      <c r="L2322">
        <v>1.4650435090828</v>
      </c>
      <c r="M2322">
        <v>1.4669634236349001</v>
      </c>
      <c r="N2322">
        <v>1.47474889838736</v>
      </c>
      <c r="O2322">
        <v>1.4753264344730399</v>
      </c>
      <c r="P2322">
        <v>1.47840872924542</v>
      </c>
      <c r="Q2322">
        <v>1.4798160792701101</v>
      </c>
      <c r="R2322">
        <v>1.4821005953864499</v>
      </c>
      <c r="S2322">
        <v>1.4843707957357</v>
      </c>
      <c r="T2322">
        <v>1.48694483072182</v>
      </c>
      <c r="U2322">
        <v>1.4892796453150099</v>
      </c>
      <c r="V2322">
        <v>1.49146352264238</v>
      </c>
      <c r="W2322">
        <v>1.4938040722239501</v>
      </c>
      <c r="X2322">
        <v>1.4961559176121999</v>
      </c>
      <c r="Y2322">
        <v>1.49852423018652</v>
      </c>
      <c r="Z2322">
        <v>1.5008509851421299</v>
      </c>
      <c r="AA2322">
        <v>1.5031760958940099</v>
      </c>
      <c r="AB2322">
        <v>1.50552970173165</v>
      </c>
      <c r="AC2322">
        <v>1.5078859260320701</v>
      </c>
      <c r="AD2322">
        <v>1.5102430168379899</v>
      </c>
      <c r="AE2322">
        <v>1.51259782445755</v>
      </c>
      <c r="AF2322">
        <v>1.51495827821883</v>
      </c>
      <c r="AG2322">
        <v>1.51732584996411</v>
      </c>
      <c r="AH2322">
        <v>1.5196962237427001</v>
      </c>
      <c r="AI2322">
        <v>1.5220694365990799</v>
      </c>
      <c r="AJ2322">
        <v>1.5244458867662101</v>
      </c>
    </row>
    <row r="2323" spans="1:36" x14ac:dyDescent="0.35">
      <c r="A2323" t="s">
        <v>2845</v>
      </c>
      <c r="B2323" t="s">
        <v>2834</v>
      </c>
      <c r="C2323" t="s">
        <v>2455</v>
      </c>
      <c r="D2323" t="s">
        <v>219</v>
      </c>
      <c r="E2323" t="s">
        <v>1338</v>
      </c>
      <c r="F2323" t="s">
        <v>2504</v>
      </c>
      <c r="H2323" t="s">
        <v>2458</v>
      </c>
      <c r="I2323" t="s">
        <v>1031</v>
      </c>
      <c r="J2323" t="s">
        <v>2460</v>
      </c>
      <c r="K2323">
        <v>0.549177217602838</v>
      </c>
      <c r="L2323">
        <v>0.54939131590604995</v>
      </c>
      <c r="M2323">
        <v>0.55011128386308905</v>
      </c>
      <c r="N2323">
        <v>0.553030836895261</v>
      </c>
      <c r="O2323">
        <v>0.55324741292738999</v>
      </c>
      <c r="P2323">
        <v>0.554403273467034</v>
      </c>
      <c r="Q2323">
        <v>0.55493102972629205</v>
      </c>
      <c r="R2323">
        <v>0.55578772326991699</v>
      </c>
      <c r="S2323">
        <v>0.55663904840088896</v>
      </c>
      <c r="T2323">
        <v>0.55760431152068302</v>
      </c>
      <c r="U2323">
        <v>0.55847986699312901</v>
      </c>
      <c r="V2323">
        <v>0.55929882099089201</v>
      </c>
      <c r="W2323">
        <v>0.56017652708398002</v>
      </c>
      <c r="X2323">
        <v>0.56105846910457302</v>
      </c>
      <c r="Y2323">
        <v>0.56194658631994399</v>
      </c>
      <c r="Z2323">
        <v>0.56281911942829899</v>
      </c>
      <c r="AA2323">
        <v>0.56369103596025205</v>
      </c>
      <c r="AB2323">
        <v>0.56457363814936901</v>
      </c>
      <c r="AC2323">
        <v>0.56545722226202599</v>
      </c>
      <c r="AD2323">
        <v>0.56634113131424502</v>
      </c>
      <c r="AE2323">
        <v>0.56722418417158305</v>
      </c>
      <c r="AF2323">
        <v>0.568109354332061</v>
      </c>
      <c r="AG2323">
        <v>0.56899719373654201</v>
      </c>
      <c r="AH2323">
        <v>0.56988608390351103</v>
      </c>
      <c r="AI2323">
        <v>0.57077603872465599</v>
      </c>
      <c r="AJ2323">
        <v>0.57166720753732903</v>
      </c>
    </row>
    <row r="2324" spans="1:36" x14ac:dyDescent="0.35">
      <c r="A2324" t="s">
        <v>2846</v>
      </c>
      <c r="B2324" t="s">
        <v>2834</v>
      </c>
      <c r="C2324" t="s">
        <v>2455</v>
      </c>
      <c r="D2324" t="s">
        <v>161</v>
      </c>
      <c r="E2324" t="s">
        <v>1338</v>
      </c>
      <c r="F2324" t="s">
        <v>2504</v>
      </c>
      <c r="H2324" t="s">
        <v>2458</v>
      </c>
      <c r="I2324" t="s">
        <v>1031</v>
      </c>
      <c r="J2324" t="s">
        <v>2898</v>
      </c>
      <c r="K2324">
        <v>9.5496717667963901E-2</v>
      </c>
      <c r="L2324">
        <v>0.10356987936563999</v>
      </c>
      <c r="M2324">
        <v>0.10853375808118899</v>
      </c>
      <c r="N2324">
        <v>0.112665902717741</v>
      </c>
      <c r="O2324">
        <v>0.116969718484128</v>
      </c>
      <c r="P2324">
        <v>0.121539255448811</v>
      </c>
      <c r="Q2324">
        <v>0.12527480123512999</v>
      </c>
      <c r="R2324">
        <v>0.12908898445518699</v>
      </c>
      <c r="S2324">
        <v>0.132191965073958</v>
      </c>
      <c r="T2324">
        <v>0.13533470590673199</v>
      </c>
      <c r="U2324">
        <v>0.14053328264173501</v>
      </c>
      <c r="V2324">
        <v>0.145715047621995</v>
      </c>
      <c r="W2324">
        <v>0.151201278594395</v>
      </c>
      <c r="X2324">
        <v>0.15707651954875901</v>
      </c>
      <c r="Y2324">
        <v>0.16370506916171301</v>
      </c>
      <c r="Z2324">
        <v>0.17131647444609599</v>
      </c>
      <c r="AA2324">
        <v>0.17950933616049</v>
      </c>
      <c r="AB2324">
        <v>0.18846878082138499</v>
      </c>
      <c r="AC2324">
        <v>0.19833288891194201</v>
      </c>
      <c r="AD2324">
        <v>0.20925220451894799</v>
      </c>
      <c r="AE2324">
        <v>0.22129899611482601</v>
      </c>
      <c r="AF2324">
        <v>0.234487488967838</v>
      </c>
      <c r="AG2324">
        <v>0.24897641365314599</v>
      </c>
      <c r="AH2324">
        <v>0.26491050716086101</v>
      </c>
      <c r="AI2324">
        <v>0.28243200996263401</v>
      </c>
      <c r="AJ2324">
        <v>0.30167577366519599</v>
      </c>
    </row>
    <row r="2325" spans="1:36" x14ac:dyDescent="0.35">
      <c r="A2325" t="s">
        <v>2846</v>
      </c>
      <c r="B2325" t="s">
        <v>2834</v>
      </c>
      <c r="C2325" t="s">
        <v>2455</v>
      </c>
      <c r="D2325" t="s">
        <v>161</v>
      </c>
      <c r="E2325" t="s">
        <v>1338</v>
      </c>
      <c r="F2325" t="s">
        <v>2504</v>
      </c>
      <c r="H2325" t="s">
        <v>2458</v>
      </c>
      <c r="I2325" t="s">
        <v>1031</v>
      </c>
      <c r="J2325" t="s">
        <v>2460</v>
      </c>
      <c r="K2325">
        <v>3.5811269125486503E-2</v>
      </c>
      <c r="L2325">
        <v>3.8838704762114901E-2</v>
      </c>
      <c r="M2325">
        <v>4.0700159280445798E-2</v>
      </c>
      <c r="N2325">
        <v>4.2249713519152798E-2</v>
      </c>
      <c r="O2325">
        <v>4.3863644431547999E-2</v>
      </c>
      <c r="P2325">
        <v>4.5577220793304001E-2</v>
      </c>
      <c r="Q2325">
        <v>4.6978050463173798E-2</v>
      </c>
      <c r="R2325">
        <v>4.8408369170695097E-2</v>
      </c>
      <c r="S2325">
        <v>4.9571986902734101E-2</v>
      </c>
      <c r="T2325">
        <v>5.0750514715024397E-2</v>
      </c>
      <c r="U2325">
        <v>5.26999809906505E-2</v>
      </c>
      <c r="V2325">
        <v>5.4643142858247999E-2</v>
      </c>
      <c r="W2325">
        <v>5.6700479472898198E-2</v>
      </c>
      <c r="X2325">
        <v>5.8903694830784802E-2</v>
      </c>
      <c r="Y2325">
        <v>6.1389400935642401E-2</v>
      </c>
      <c r="Z2325">
        <v>6.4243677917285996E-2</v>
      </c>
      <c r="AA2325">
        <v>6.7316001060183706E-2</v>
      </c>
      <c r="AB2325">
        <v>7.0675792808019403E-2</v>
      </c>
      <c r="AC2325">
        <v>7.4374833341978294E-2</v>
      </c>
      <c r="AD2325">
        <v>7.8469576694605594E-2</v>
      </c>
      <c r="AE2325">
        <v>8.2987123543059899E-2</v>
      </c>
      <c r="AF2325">
        <v>8.7932808362939402E-2</v>
      </c>
      <c r="AG2325">
        <v>9.3366155119929795E-2</v>
      </c>
      <c r="AH2325">
        <v>9.9341440185322996E-2</v>
      </c>
      <c r="AI2325">
        <v>0.105912003735988</v>
      </c>
      <c r="AJ2325">
        <v>0.113128415124449</v>
      </c>
    </row>
    <row r="2326" spans="1:36" x14ac:dyDescent="0.35">
      <c r="A2326" t="s">
        <v>2847</v>
      </c>
      <c r="B2326" t="s">
        <v>2834</v>
      </c>
      <c r="C2326" t="s">
        <v>2455</v>
      </c>
      <c r="D2326" t="s">
        <v>172</v>
      </c>
      <c r="E2326" t="s">
        <v>1338</v>
      </c>
      <c r="F2326" t="s">
        <v>2504</v>
      </c>
      <c r="H2326" t="s">
        <v>2458</v>
      </c>
      <c r="I2326" t="s">
        <v>1031</v>
      </c>
      <c r="J2326" t="s">
        <v>2898</v>
      </c>
      <c r="K2326">
        <v>5.0569722358808802</v>
      </c>
      <c r="L2326">
        <v>5.1387971511574504</v>
      </c>
      <c r="M2326">
        <v>5.2098122683034198</v>
      </c>
      <c r="N2326">
        <v>5.2609469209018602</v>
      </c>
      <c r="O2326">
        <v>5.2896093745805999</v>
      </c>
      <c r="P2326">
        <v>5.3202053299537697</v>
      </c>
      <c r="Q2326">
        <v>5.3502732048077597</v>
      </c>
      <c r="R2326">
        <v>5.3802698948116401</v>
      </c>
      <c r="S2326">
        <v>5.4048366448384204</v>
      </c>
      <c r="T2326">
        <v>5.4297538666590999</v>
      </c>
      <c r="U2326">
        <v>5.4582270328901998</v>
      </c>
      <c r="V2326">
        <v>5.4862597038752599</v>
      </c>
      <c r="W2326">
        <v>5.5138703593971101</v>
      </c>
      <c r="X2326">
        <v>5.5409870630302596</v>
      </c>
      <c r="Y2326">
        <v>5.5686270383655403</v>
      </c>
      <c r="Z2326">
        <v>5.5968260188068397</v>
      </c>
      <c r="AA2326">
        <v>5.6249662773087596</v>
      </c>
      <c r="AB2326">
        <v>5.6531265541528599</v>
      </c>
      <c r="AC2326">
        <v>5.6813979652741198</v>
      </c>
      <c r="AD2326">
        <v>5.7099052055553399</v>
      </c>
      <c r="AE2326">
        <v>5.7385890212950503</v>
      </c>
      <c r="AF2326">
        <v>5.7673705745498296</v>
      </c>
      <c r="AG2326">
        <v>5.7962821076392901</v>
      </c>
      <c r="AH2326">
        <v>5.8253462744573898</v>
      </c>
      <c r="AI2326">
        <v>5.8545716167167896</v>
      </c>
      <c r="AJ2326">
        <v>5.8839427355095699</v>
      </c>
    </row>
    <row r="2327" spans="1:36" x14ac:dyDescent="0.35">
      <c r="A2327" t="s">
        <v>2847</v>
      </c>
      <c r="B2327" t="s">
        <v>2834</v>
      </c>
      <c r="C2327" t="s">
        <v>2455</v>
      </c>
      <c r="D2327" t="s">
        <v>172</v>
      </c>
      <c r="E2327" t="s">
        <v>1338</v>
      </c>
      <c r="F2327" t="s">
        <v>2504</v>
      </c>
      <c r="H2327" t="s">
        <v>2458</v>
      </c>
      <c r="I2327" t="s">
        <v>1031</v>
      </c>
      <c r="J2327" t="s">
        <v>2460</v>
      </c>
      <c r="K2327">
        <v>1.89636458845533</v>
      </c>
      <c r="L2327">
        <v>1.92704893168404</v>
      </c>
      <c r="M2327">
        <v>1.95367960061378</v>
      </c>
      <c r="N2327">
        <v>1.9728550953382</v>
      </c>
      <c r="O2327">
        <v>1.9836035154677201</v>
      </c>
      <c r="P2327">
        <v>1.99507699873266</v>
      </c>
      <c r="Q2327">
        <v>2.0063524518029099</v>
      </c>
      <c r="R2327">
        <v>2.0176012105543601</v>
      </c>
      <c r="S2327">
        <v>2.0268137418144101</v>
      </c>
      <c r="T2327">
        <v>2.03615769999716</v>
      </c>
      <c r="U2327">
        <v>2.0468351373338298</v>
      </c>
      <c r="V2327">
        <v>2.0573473889532199</v>
      </c>
      <c r="W2327">
        <v>2.0677013847739198</v>
      </c>
      <c r="X2327">
        <v>2.0778701486363498</v>
      </c>
      <c r="Y2327">
        <v>2.0882351393870802</v>
      </c>
      <c r="Z2327">
        <v>2.0988097570525599</v>
      </c>
      <c r="AA2327">
        <v>2.1093623539907802</v>
      </c>
      <c r="AB2327">
        <v>2.1199224578073199</v>
      </c>
      <c r="AC2327">
        <v>2.1305242369777901</v>
      </c>
      <c r="AD2327">
        <v>2.1412144520832501</v>
      </c>
      <c r="AE2327">
        <v>2.1519708829856401</v>
      </c>
      <c r="AF2327">
        <v>2.1627639654561901</v>
      </c>
      <c r="AG2327">
        <v>2.1736057903647401</v>
      </c>
      <c r="AH2327">
        <v>2.1845048529215201</v>
      </c>
      <c r="AI2327">
        <v>2.1954643562688001</v>
      </c>
      <c r="AJ2327">
        <v>2.2064785258160899</v>
      </c>
    </row>
    <row r="2328" spans="1:36" x14ac:dyDescent="0.35">
      <c r="A2328" t="s">
        <v>2848</v>
      </c>
      <c r="B2328" t="s">
        <v>2834</v>
      </c>
      <c r="C2328" t="s">
        <v>2455</v>
      </c>
      <c r="D2328" t="s">
        <v>195</v>
      </c>
      <c r="E2328" t="s">
        <v>1338</v>
      </c>
      <c r="F2328" t="s">
        <v>2504</v>
      </c>
      <c r="H2328" t="s">
        <v>2458</v>
      </c>
      <c r="I2328" t="s">
        <v>1031</v>
      </c>
      <c r="J2328" t="s">
        <v>2898</v>
      </c>
      <c r="K2328">
        <v>3.5216143322309199E-2</v>
      </c>
      <c r="L2328">
        <v>3.5338302843116599E-2</v>
      </c>
      <c r="M2328">
        <v>3.5444799451892002E-2</v>
      </c>
      <c r="N2328">
        <v>3.5652985804132203E-2</v>
      </c>
      <c r="O2328">
        <v>3.5768136632001499E-2</v>
      </c>
      <c r="P2328">
        <v>3.5929836863579999E-2</v>
      </c>
      <c r="Q2328">
        <v>3.6075708075006201E-2</v>
      </c>
      <c r="R2328">
        <v>3.6227772128047203E-2</v>
      </c>
      <c r="S2328">
        <v>3.6375418504238297E-2</v>
      </c>
      <c r="T2328">
        <v>3.6525141814535499E-2</v>
      </c>
      <c r="U2328">
        <v>3.6678455203020002E-2</v>
      </c>
      <c r="V2328">
        <v>3.6830040386114898E-2</v>
      </c>
      <c r="W2328">
        <v>3.6982789185749203E-2</v>
      </c>
      <c r="X2328">
        <v>3.7135670452365203E-2</v>
      </c>
      <c r="Y2328">
        <v>3.7289617054374398E-2</v>
      </c>
      <c r="Z2328">
        <v>3.7444421562135503E-2</v>
      </c>
      <c r="AA2328">
        <v>3.7599523751375999E-2</v>
      </c>
      <c r="AB2328">
        <v>3.7755338977778601E-2</v>
      </c>
      <c r="AC2328">
        <v>3.7911774825293003E-2</v>
      </c>
      <c r="AD2328">
        <v>3.8068931345131202E-2</v>
      </c>
      <c r="AE2328">
        <v>3.8226737835793202E-2</v>
      </c>
      <c r="AF2328">
        <v>3.8385151631484503E-2</v>
      </c>
      <c r="AG2328">
        <v>3.87135474273144E-2</v>
      </c>
      <c r="AH2328">
        <v>3.8873294028002499E-2</v>
      </c>
      <c r="AI2328">
        <v>3.9033711139100702E-2</v>
      </c>
      <c r="AJ2328">
        <v>3.9194788441402298E-2</v>
      </c>
    </row>
    <row r="2329" spans="1:36" x14ac:dyDescent="0.35">
      <c r="A2329" t="s">
        <v>2848</v>
      </c>
      <c r="B2329" t="s">
        <v>2834</v>
      </c>
      <c r="C2329" t="s">
        <v>2455</v>
      </c>
      <c r="D2329" t="s">
        <v>195</v>
      </c>
      <c r="E2329" t="s">
        <v>1338</v>
      </c>
      <c r="F2329" t="s">
        <v>2504</v>
      </c>
      <c r="H2329" t="s">
        <v>2458</v>
      </c>
      <c r="I2329" t="s">
        <v>1031</v>
      </c>
      <c r="J2329" t="s">
        <v>2460</v>
      </c>
      <c r="K2329">
        <v>1.3206053745866E-2</v>
      </c>
      <c r="L2329">
        <v>1.32518635661687E-2</v>
      </c>
      <c r="M2329">
        <v>1.32917997944595E-2</v>
      </c>
      <c r="N2329">
        <v>1.3369869676549601E-2</v>
      </c>
      <c r="O2329">
        <v>1.34130512370006E-2</v>
      </c>
      <c r="P2329">
        <v>1.34736888238425E-2</v>
      </c>
      <c r="Q2329">
        <v>1.35283905281273E-2</v>
      </c>
      <c r="R2329">
        <v>1.3585414548017699E-2</v>
      </c>
      <c r="S2329">
        <v>1.3640781939089399E-2</v>
      </c>
      <c r="T2329">
        <v>1.3696928180450801E-2</v>
      </c>
      <c r="U2329">
        <v>1.3754420701132501E-2</v>
      </c>
      <c r="V2329">
        <v>1.3811265144793101E-2</v>
      </c>
      <c r="W2329">
        <v>1.38685459446559E-2</v>
      </c>
      <c r="X2329">
        <v>1.39258764196369E-2</v>
      </c>
      <c r="Y2329">
        <v>1.39836063953904E-2</v>
      </c>
      <c r="Z2329">
        <v>1.4041658085800801E-2</v>
      </c>
      <c r="AA2329">
        <v>1.4099821406766E-2</v>
      </c>
      <c r="AB2329">
        <v>1.4158252116667E-2</v>
      </c>
      <c r="AC2329">
        <v>1.4216915559484899E-2</v>
      </c>
      <c r="AD2329">
        <v>1.4275849254424201E-2</v>
      </c>
      <c r="AE2329">
        <v>1.43350266884225E-2</v>
      </c>
      <c r="AF2329">
        <v>1.43944318618067E-2</v>
      </c>
      <c r="AG2329">
        <v>1.4517580285242899E-2</v>
      </c>
      <c r="AH2329">
        <v>1.4577485260501E-2</v>
      </c>
      <c r="AI2329">
        <v>1.46376416771628E-2</v>
      </c>
      <c r="AJ2329">
        <v>1.46980456655259E-2</v>
      </c>
    </row>
    <row r="2330" spans="1:36" x14ac:dyDescent="0.35">
      <c r="A2330" t="s">
        <v>2849</v>
      </c>
      <c r="B2330" t="s">
        <v>2834</v>
      </c>
      <c r="C2330" t="s">
        <v>2455</v>
      </c>
      <c r="D2330" t="s">
        <v>208</v>
      </c>
      <c r="E2330" t="s">
        <v>1338</v>
      </c>
      <c r="F2330" t="s">
        <v>2504</v>
      </c>
      <c r="H2330" t="s">
        <v>2458</v>
      </c>
      <c r="I2330" t="s">
        <v>1031</v>
      </c>
      <c r="J2330" t="s">
        <v>2898</v>
      </c>
      <c r="K2330">
        <v>7.0380903727934596</v>
      </c>
      <c r="L2330">
        <v>7.2457609038252997</v>
      </c>
      <c r="M2330">
        <v>7.4214376667614301</v>
      </c>
      <c r="N2330">
        <v>7.6224620410283599</v>
      </c>
      <c r="O2330">
        <v>7.8150629102658504</v>
      </c>
      <c r="P2330">
        <v>8.0106733828017607</v>
      </c>
      <c r="Q2330">
        <v>8.2065096180721593</v>
      </c>
      <c r="R2330">
        <v>8.4047779234248097</v>
      </c>
      <c r="S2330">
        <v>8.6078399557240104</v>
      </c>
      <c r="T2330">
        <v>8.8097939362132394</v>
      </c>
      <c r="U2330">
        <v>9.0258815611625494</v>
      </c>
      <c r="V2330">
        <v>9.2463086290471797</v>
      </c>
      <c r="W2330">
        <v>9.4720282051043405</v>
      </c>
      <c r="X2330">
        <v>9.7036934339309706</v>
      </c>
      <c r="Y2330">
        <v>9.9416021320488408</v>
      </c>
      <c r="Z2330">
        <v>10.187436797553101</v>
      </c>
      <c r="AA2330">
        <v>10.439725651540501</v>
      </c>
      <c r="AB2330">
        <v>10.698951879904801</v>
      </c>
      <c r="AC2330">
        <v>10.9654883745717</v>
      </c>
      <c r="AD2330">
        <v>11.239643195188499</v>
      </c>
      <c r="AE2330">
        <v>11.5217181272427</v>
      </c>
      <c r="AF2330">
        <v>11.8116949503036</v>
      </c>
      <c r="AG2330">
        <v>12.109896962450801</v>
      </c>
      <c r="AH2330">
        <v>12.416609126198701</v>
      </c>
      <c r="AI2330">
        <v>12.732094788029199</v>
      </c>
      <c r="AJ2330">
        <v>13.056605442242599</v>
      </c>
    </row>
    <row r="2331" spans="1:36" x14ac:dyDescent="0.35">
      <c r="A2331" t="s">
        <v>2849</v>
      </c>
      <c r="B2331" t="s">
        <v>2834</v>
      </c>
      <c r="C2331" t="s">
        <v>2455</v>
      </c>
      <c r="D2331" t="s">
        <v>208</v>
      </c>
      <c r="E2331" t="s">
        <v>1338</v>
      </c>
      <c r="F2331" t="s">
        <v>2504</v>
      </c>
      <c r="H2331" t="s">
        <v>2458</v>
      </c>
      <c r="I2331" t="s">
        <v>1031</v>
      </c>
      <c r="J2331" t="s">
        <v>2460</v>
      </c>
      <c r="K2331">
        <v>2.6392838897975501</v>
      </c>
      <c r="L2331">
        <v>2.71716033893449</v>
      </c>
      <c r="M2331">
        <v>2.78303912503553</v>
      </c>
      <c r="N2331">
        <v>2.8584232653856398</v>
      </c>
      <c r="O2331">
        <v>2.9306485913496898</v>
      </c>
      <c r="P2331">
        <v>3.00400251855066</v>
      </c>
      <c r="Q2331">
        <v>3.07744110677706</v>
      </c>
      <c r="R2331">
        <v>3.1517917212843001</v>
      </c>
      <c r="S2331">
        <v>3.2279399833964999</v>
      </c>
      <c r="T2331">
        <v>3.3036727260799701</v>
      </c>
      <c r="U2331">
        <v>3.38470558543596</v>
      </c>
      <c r="V2331">
        <v>3.4673657358926899</v>
      </c>
      <c r="W2331">
        <v>3.5520105769141299</v>
      </c>
      <c r="X2331">
        <v>3.6388850377241102</v>
      </c>
      <c r="Y2331">
        <v>3.72810079951832</v>
      </c>
      <c r="Z2331">
        <v>3.8202887990824199</v>
      </c>
      <c r="AA2331">
        <v>3.9148971193277</v>
      </c>
      <c r="AB2331">
        <v>4.0121069549643096</v>
      </c>
      <c r="AC2331">
        <v>4.1120581404644003</v>
      </c>
      <c r="AD2331">
        <v>4.2148661981956703</v>
      </c>
      <c r="AE2331">
        <v>4.3206442977160098</v>
      </c>
      <c r="AF2331">
        <v>4.4293856063638497</v>
      </c>
      <c r="AG2331">
        <v>4.5412113609190499</v>
      </c>
      <c r="AH2331">
        <v>4.6562284223245003</v>
      </c>
      <c r="AI2331">
        <v>4.7745355455109602</v>
      </c>
      <c r="AJ2331">
        <v>4.89622704084098</v>
      </c>
    </row>
    <row r="2332" spans="1:36" x14ac:dyDescent="0.35">
      <c r="A2332" t="s">
        <v>2850</v>
      </c>
      <c r="B2332" t="s">
        <v>2834</v>
      </c>
      <c r="C2332" t="s">
        <v>2455</v>
      </c>
      <c r="D2332" t="s">
        <v>232</v>
      </c>
      <c r="E2332" t="s">
        <v>1338</v>
      </c>
      <c r="F2332" t="s">
        <v>2504</v>
      </c>
      <c r="H2332" t="s">
        <v>2458</v>
      </c>
      <c r="I2332" t="s">
        <v>1031</v>
      </c>
      <c r="J2332" t="s">
        <v>2898</v>
      </c>
      <c r="K2332">
        <v>1.8525978613946701</v>
      </c>
      <c r="L2332">
        <v>1.8889481842039999</v>
      </c>
      <c r="M2332">
        <v>1.90170843377285</v>
      </c>
      <c r="N2332">
        <v>1.9297729594775399</v>
      </c>
      <c r="O2332">
        <v>1.94394429105105</v>
      </c>
      <c r="P2332">
        <v>1.96286417503198</v>
      </c>
      <c r="Q2332">
        <v>1.9799174471498</v>
      </c>
      <c r="R2332">
        <v>1.99973666408318</v>
      </c>
      <c r="S2332">
        <v>2.0192933354044298</v>
      </c>
      <c r="T2332">
        <v>2.0402206142531698</v>
      </c>
      <c r="U2332">
        <v>2.06062860060893</v>
      </c>
      <c r="V2332">
        <v>2.0813640900995098</v>
      </c>
      <c r="W2332">
        <v>2.10292410242584</v>
      </c>
      <c r="X2332">
        <v>2.1248567712215598</v>
      </c>
      <c r="Y2332">
        <v>2.1473051382308901</v>
      </c>
      <c r="Z2332">
        <v>2.1700677324735098</v>
      </c>
      <c r="AA2332">
        <v>2.1933439360246001</v>
      </c>
      <c r="AB2332">
        <v>2.2171738411517001</v>
      </c>
      <c r="AC2332">
        <v>2.2414929489719402</v>
      </c>
      <c r="AD2332">
        <v>2.2663269914325199</v>
      </c>
      <c r="AE2332">
        <v>2.2916750708082998</v>
      </c>
      <c r="AF2332">
        <v>2.3175833763234999</v>
      </c>
      <c r="AG2332">
        <v>2.3440612174468498</v>
      </c>
      <c r="AH2332">
        <v>2.3711110804606199</v>
      </c>
      <c r="AI2332">
        <v>2.3987511260606902</v>
      </c>
      <c r="AJ2332">
        <v>2.4269978056947599</v>
      </c>
    </row>
    <row r="2333" spans="1:36" x14ac:dyDescent="0.35">
      <c r="A2333" t="s">
        <v>2850</v>
      </c>
      <c r="B2333" t="s">
        <v>2834</v>
      </c>
      <c r="C2333" t="s">
        <v>2455</v>
      </c>
      <c r="D2333" t="s">
        <v>232</v>
      </c>
      <c r="E2333" t="s">
        <v>1338</v>
      </c>
      <c r="F2333" t="s">
        <v>2504</v>
      </c>
      <c r="H2333" t="s">
        <v>2458</v>
      </c>
      <c r="I2333" t="s">
        <v>1031</v>
      </c>
      <c r="J2333" t="s">
        <v>2460</v>
      </c>
      <c r="K2333">
        <v>0.69472419802300001</v>
      </c>
      <c r="L2333">
        <v>0.70835556907649999</v>
      </c>
      <c r="M2333">
        <v>0.71314066266482001</v>
      </c>
      <c r="N2333">
        <v>0.72366485980407702</v>
      </c>
      <c r="O2333">
        <v>0.72897910914414499</v>
      </c>
      <c r="P2333">
        <v>0.73607406563699296</v>
      </c>
      <c r="Q2333">
        <v>0.74246904268117397</v>
      </c>
      <c r="R2333">
        <v>0.74990124903119304</v>
      </c>
      <c r="S2333">
        <v>0.75723500077666295</v>
      </c>
      <c r="T2333">
        <v>0.76508273034494001</v>
      </c>
      <c r="U2333">
        <v>0.77273572522834799</v>
      </c>
      <c r="V2333">
        <v>0.78051153378731797</v>
      </c>
      <c r="W2333">
        <v>0.78859653840969202</v>
      </c>
      <c r="X2333">
        <v>0.79682128920808604</v>
      </c>
      <c r="Y2333">
        <v>0.80523942683658201</v>
      </c>
      <c r="Z2333">
        <v>0.81377539967756496</v>
      </c>
      <c r="AA2333">
        <v>0.82250397600922398</v>
      </c>
      <c r="AB2333">
        <v>0.83144019043188799</v>
      </c>
      <c r="AC2333">
        <v>0.84055985586447801</v>
      </c>
      <c r="AD2333">
        <v>0.84987262178719303</v>
      </c>
      <c r="AE2333">
        <v>0.85937815155311104</v>
      </c>
      <c r="AF2333">
        <v>0.86909376612131195</v>
      </c>
      <c r="AG2333">
        <v>0.87902295654257001</v>
      </c>
      <c r="AH2333">
        <v>0.88916665517273197</v>
      </c>
      <c r="AI2333">
        <v>0.89953167227275899</v>
      </c>
      <c r="AJ2333">
        <v>0.91012417713553395</v>
      </c>
    </row>
    <row r="2334" spans="1:36" x14ac:dyDescent="0.35">
      <c r="A2334" t="s">
        <v>2851</v>
      </c>
      <c r="B2334" t="s">
        <v>2834</v>
      </c>
      <c r="C2334" t="s">
        <v>2455</v>
      </c>
      <c r="D2334" t="s">
        <v>256</v>
      </c>
      <c r="E2334" t="s">
        <v>1338</v>
      </c>
      <c r="F2334" t="s">
        <v>2504</v>
      </c>
      <c r="H2334" t="s">
        <v>2458</v>
      </c>
      <c r="I2334" t="s">
        <v>1031</v>
      </c>
      <c r="J2334" t="s">
        <v>2898</v>
      </c>
      <c r="K2334">
        <v>12.925409152295099</v>
      </c>
      <c r="L2334">
        <v>12.760755038284101</v>
      </c>
      <c r="M2334">
        <v>12.7495648539209</v>
      </c>
      <c r="N2334">
        <v>12.842734723741099</v>
      </c>
      <c r="O2334">
        <v>12.893787793348899</v>
      </c>
      <c r="P2334">
        <v>12.958060141505401</v>
      </c>
      <c r="Q2334">
        <v>13.0129041827614</v>
      </c>
      <c r="R2334">
        <v>13.0727767291008</v>
      </c>
      <c r="S2334">
        <v>13.134688051391</v>
      </c>
      <c r="T2334">
        <v>13.197610353807899</v>
      </c>
      <c r="U2334">
        <v>13.2592340814374</v>
      </c>
      <c r="V2334">
        <v>13.3203088804998</v>
      </c>
      <c r="W2334">
        <v>13.382660918354601</v>
      </c>
      <c r="X2334">
        <v>13.445518856372299</v>
      </c>
      <c r="Y2334">
        <v>13.508567312835901</v>
      </c>
      <c r="Z2334">
        <v>13.5716374894817</v>
      </c>
      <c r="AA2334">
        <v>13.6350010045308</v>
      </c>
      <c r="AB2334">
        <v>13.698831093447099</v>
      </c>
      <c r="AC2334">
        <v>13.7629609707115</v>
      </c>
      <c r="AD2334">
        <v>13.8273482157594</v>
      </c>
      <c r="AE2334">
        <v>13.8920065639714</v>
      </c>
      <c r="AF2334">
        <v>13.956987298065499</v>
      </c>
      <c r="AG2334">
        <v>14.0222963720382</v>
      </c>
      <c r="AH2334">
        <v>14.087905327659501</v>
      </c>
      <c r="AI2334">
        <v>14.1538141641094</v>
      </c>
      <c r="AJ2334">
        <v>14.2200316068087</v>
      </c>
    </row>
    <row r="2335" spans="1:36" x14ac:dyDescent="0.35">
      <c r="A2335" t="s">
        <v>2851</v>
      </c>
      <c r="B2335" t="s">
        <v>2834</v>
      </c>
      <c r="C2335" t="s">
        <v>2455</v>
      </c>
      <c r="D2335" t="s">
        <v>256</v>
      </c>
      <c r="E2335" t="s">
        <v>1338</v>
      </c>
      <c r="F2335" t="s">
        <v>2504</v>
      </c>
      <c r="H2335" t="s">
        <v>2458</v>
      </c>
      <c r="I2335" t="s">
        <v>1031</v>
      </c>
      <c r="J2335" t="s">
        <v>2460</v>
      </c>
      <c r="K2335">
        <v>4.8470284321106698</v>
      </c>
      <c r="L2335">
        <v>4.78528313935655</v>
      </c>
      <c r="M2335">
        <v>4.7810868202203496</v>
      </c>
      <c r="N2335">
        <v>4.81602552140291</v>
      </c>
      <c r="O2335">
        <v>4.8351704225058203</v>
      </c>
      <c r="P2335">
        <v>4.85927255306453</v>
      </c>
      <c r="Q2335">
        <v>4.87983906853552</v>
      </c>
      <c r="R2335">
        <v>4.9022912734127804</v>
      </c>
      <c r="S2335">
        <v>4.9255080192716401</v>
      </c>
      <c r="T2335">
        <v>4.9491038826779796</v>
      </c>
      <c r="U2335">
        <v>4.9722127805390102</v>
      </c>
      <c r="V2335">
        <v>4.9951158301874203</v>
      </c>
      <c r="W2335">
        <v>5.0184978443829902</v>
      </c>
      <c r="X2335">
        <v>5.0420695711396304</v>
      </c>
      <c r="Y2335">
        <v>5.0657127423134503</v>
      </c>
      <c r="Z2335">
        <v>5.0893640585556499</v>
      </c>
      <c r="AA2335">
        <v>5.1131253766990499</v>
      </c>
      <c r="AB2335">
        <v>5.1370616600426597</v>
      </c>
      <c r="AC2335">
        <v>5.1611103640167899</v>
      </c>
      <c r="AD2335">
        <v>5.1852555809097698</v>
      </c>
      <c r="AE2335">
        <v>5.2095024614892704</v>
      </c>
      <c r="AF2335">
        <v>5.2338702367745604</v>
      </c>
      <c r="AG2335">
        <v>5.2583611395143199</v>
      </c>
      <c r="AH2335">
        <v>5.2829644978723103</v>
      </c>
      <c r="AI2335">
        <v>5.3076803115410103</v>
      </c>
      <c r="AJ2335">
        <v>5.3325118525532504</v>
      </c>
    </row>
    <row r="2336" spans="1:36" x14ac:dyDescent="0.35">
      <c r="A2336" t="s">
        <v>2917</v>
      </c>
      <c r="B2336" t="s">
        <v>2834</v>
      </c>
      <c r="C2336" t="s">
        <v>2455</v>
      </c>
      <c r="D2336" t="s">
        <v>1652</v>
      </c>
      <c r="E2336" t="s">
        <v>1338</v>
      </c>
      <c r="F2336" t="s">
        <v>2504</v>
      </c>
      <c r="H2336" t="s">
        <v>2458</v>
      </c>
      <c r="I2336" t="s">
        <v>1031</v>
      </c>
      <c r="J2336" t="s">
        <v>2898</v>
      </c>
      <c r="K2336">
        <v>126.344808889926</v>
      </c>
      <c r="L2336">
        <v>126.87694211664299</v>
      </c>
      <c r="M2336">
        <v>127.17622677838099</v>
      </c>
      <c r="N2336">
        <v>127.819181852132</v>
      </c>
      <c r="O2336">
        <v>128.115638285844</v>
      </c>
      <c r="P2336">
        <v>128.548429028604</v>
      </c>
      <c r="Q2336">
        <v>128.93656587825501</v>
      </c>
      <c r="R2336">
        <v>129.352062307122</v>
      </c>
      <c r="S2336">
        <v>129.75927747634699</v>
      </c>
      <c r="T2336">
        <v>130.17399534730799</v>
      </c>
      <c r="U2336">
        <v>130.615597994572</v>
      </c>
      <c r="V2336">
        <v>131.05891213850899</v>
      </c>
      <c r="W2336">
        <v>131.51383834066499</v>
      </c>
      <c r="X2336">
        <v>131.97729905028001</v>
      </c>
      <c r="Y2336">
        <v>132.452917629045</v>
      </c>
      <c r="Z2336">
        <v>132.94196908084101</v>
      </c>
      <c r="AA2336">
        <v>133.441245735575</v>
      </c>
      <c r="AB2336">
        <v>133.95263399382</v>
      </c>
      <c r="AC2336">
        <v>134.47632135555401</v>
      </c>
      <c r="AD2336">
        <v>135.01315386596801</v>
      </c>
      <c r="AE2336">
        <v>135.5633698833</v>
      </c>
      <c r="AF2336">
        <v>136.12692082327899</v>
      </c>
      <c r="AG2336">
        <v>136.70469164200401</v>
      </c>
      <c r="AH2336">
        <v>137.296800367044</v>
      </c>
      <c r="AI2336">
        <v>137.90392029895199</v>
      </c>
      <c r="AJ2336">
        <v>138.52647710604899</v>
      </c>
    </row>
    <row r="2337" spans="1:36" x14ac:dyDescent="0.35">
      <c r="A2337" t="s">
        <v>2917</v>
      </c>
      <c r="B2337" t="s">
        <v>2834</v>
      </c>
      <c r="C2337" t="s">
        <v>2455</v>
      </c>
      <c r="D2337" t="s">
        <v>1652</v>
      </c>
      <c r="E2337" t="s">
        <v>1338</v>
      </c>
      <c r="F2337" t="s">
        <v>2504</v>
      </c>
      <c r="H2337" t="s">
        <v>2458</v>
      </c>
      <c r="I2337" t="s">
        <v>1031</v>
      </c>
      <c r="J2337" t="s">
        <v>2460</v>
      </c>
      <c r="K2337">
        <v>47.379303333722099</v>
      </c>
      <c r="L2337">
        <v>47.578853293741297</v>
      </c>
      <c r="M2337">
        <v>47.691085041892698</v>
      </c>
      <c r="N2337">
        <v>47.932193194549498</v>
      </c>
      <c r="O2337">
        <v>48.043364357191599</v>
      </c>
      <c r="P2337">
        <v>48.205660885726402</v>
      </c>
      <c r="Q2337">
        <v>48.3512122043456</v>
      </c>
      <c r="R2337">
        <v>48.507023365170603</v>
      </c>
      <c r="S2337">
        <v>48.659729053630102</v>
      </c>
      <c r="T2337">
        <v>48.815248255240597</v>
      </c>
      <c r="U2337">
        <v>48.9808492479644</v>
      </c>
      <c r="V2337">
        <v>49.147092051941101</v>
      </c>
      <c r="W2337">
        <v>49.317689377749403</v>
      </c>
      <c r="X2337">
        <v>49.491487143855103</v>
      </c>
      <c r="Y2337">
        <v>49.669844110891802</v>
      </c>
      <c r="Z2337">
        <v>49.853238405315501</v>
      </c>
      <c r="AA2337">
        <v>50.040467150840499</v>
      </c>
      <c r="AB2337">
        <v>50.232237747682603</v>
      </c>
      <c r="AC2337">
        <v>50.428620508332799</v>
      </c>
      <c r="AD2337">
        <v>50.629932699738099</v>
      </c>
      <c r="AE2337">
        <v>50.836263706237602</v>
      </c>
      <c r="AF2337">
        <v>51.047595308729598</v>
      </c>
      <c r="AG2337">
        <v>51.2642593657514</v>
      </c>
      <c r="AH2337">
        <v>51.486300137641599</v>
      </c>
      <c r="AI2337">
        <v>51.713970112107198</v>
      </c>
      <c r="AJ2337">
        <v>51.947428914768302</v>
      </c>
    </row>
    <row r="2338" spans="1:36" x14ac:dyDescent="0.35">
      <c r="A2338" t="s">
        <v>2852</v>
      </c>
      <c r="B2338" t="s">
        <v>2834</v>
      </c>
      <c r="C2338" t="s">
        <v>2455</v>
      </c>
      <c r="D2338" t="s">
        <v>183</v>
      </c>
      <c r="E2338" t="s">
        <v>1338</v>
      </c>
      <c r="F2338" t="s">
        <v>2504</v>
      </c>
      <c r="H2338" t="s">
        <v>2458</v>
      </c>
      <c r="I2338" t="s">
        <v>1031</v>
      </c>
      <c r="J2338" t="s">
        <v>2898</v>
      </c>
      <c r="K2338">
        <v>0.37603634007123199</v>
      </c>
      <c r="L2338">
        <v>0.38726662670078199</v>
      </c>
      <c r="M2338">
        <v>0.39387139956114597</v>
      </c>
      <c r="N2338">
        <v>0.40760370389093598</v>
      </c>
      <c r="O2338">
        <v>0.41624056779463198</v>
      </c>
      <c r="P2338">
        <v>0.42780753085553702</v>
      </c>
      <c r="Q2338">
        <v>0.437605489226499</v>
      </c>
      <c r="R2338">
        <v>0.44858512706565901</v>
      </c>
      <c r="S2338">
        <v>0.458995915976595</v>
      </c>
      <c r="T2338">
        <v>0.46992193239869101</v>
      </c>
      <c r="U2338">
        <v>0.48146268364424899</v>
      </c>
      <c r="V2338">
        <v>0.49297581272100499</v>
      </c>
      <c r="W2338">
        <v>0.50486384330635603</v>
      </c>
      <c r="X2338">
        <v>0.51694005993201098</v>
      </c>
      <c r="Y2338">
        <v>0.52937871716455398</v>
      </c>
      <c r="Z2338">
        <v>0.54214398181675805</v>
      </c>
      <c r="AA2338">
        <v>0.55516879166106503</v>
      </c>
      <c r="AB2338">
        <v>0.56851893304493095</v>
      </c>
      <c r="AC2338">
        <v>0.58218239155215901</v>
      </c>
      <c r="AD2338">
        <v>0.59618746606151896</v>
      </c>
      <c r="AE2338">
        <v>0.61052874243996402</v>
      </c>
      <c r="AF2338">
        <v>0.625207831053469</v>
      </c>
      <c r="AG2338">
        <v>0.64024217914002401</v>
      </c>
      <c r="AH2338">
        <v>0.65563805314698897</v>
      </c>
      <c r="AI2338">
        <v>0.67140592468653004</v>
      </c>
      <c r="AJ2338">
        <v>0.68755213477924004</v>
      </c>
    </row>
    <row r="2339" spans="1:36" x14ac:dyDescent="0.35">
      <c r="A2339" t="s">
        <v>2852</v>
      </c>
      <c r="B2339" t="s">
        <v>2834</v>
      </c>
      <c r="C2339" t="s">
        <v>2455</v>
      </c>
      <c r="D2339" t="s">
        <v>183</v>
      </c>
      <c r="E2339" t="s">
        <v>1338</v>
      </c>
      <c r="F2339" t="s">
        <v>2504</v>
      </c>
      <c r="H2339" t="s">
        <v>2458</v>
      </c>
      <c r="I2339" t="s">
        <v>1031</v>
      </c>
      <c r="J2339" t="s">
        <v>2460</v>
      </c>
      <c r="K2339">
        <v>0.14101362752671201</v>
      </c>
      <c r="L2339">
        <v>0.14522498501279299</v>
      </c>
      <c r="M2339">
        <v>0.14770177483543001</v>
      </c>
      <c r="N2339">
        <v>0.152851388959101</v>
      </c>
      <c r="O2339">
        <v>0.156090212922987</v>
      </c>
      <c r="P2339">
        <v>0.16042782407082601</v>
      </c>
      <c r="Q2339">
        <v>0.164102058459937</v>
      </c>
      <c r="R2339">
        <v>0.168219422649622</v>
      </c>
      <c r="S2339">
        <v>0.17212346849122301</v>
      </c>
      <c r="T2339">
        <v>0.176220724649509</v>
      </c>
      <c r="U2339">
        <v>0.180548506366594</v>
      </c>
      <c r="V2339">
        <v>0.184865929770377</v>
      </c>
      <c r="W2339">
        <v>0.189323941239883</v>
      </c>
      <c r="X2339">
        <v>0.19385252247450399</v>
      </c>
      <c r="Y2339">
        <v>0.19851701893670801</v>
      </c>
      <c r="Z2339">
        <v>0.203303993181284</v>
      </c>
      <c r="AA2339">
        <v>0.208188296872899</v>
      </c>
      <c r="AB2339">
        <v>0.213194599891849</v>
      </c>
      <c r="AC2339">
        <v>0.21831839683206</v>
      </c>
      <c r="AD2339">
        <v>0.223570299773069</v>
      </c>
      <c r="AE2339">
        <v>0.228948278414986</v>
      </c>
      <c r="AF2339">
        <v>0.23445293664505101</v>
      </c>
      <c r="AG2339">
        <v>0.24009081717750899</v>
      </c>
      <c r="AH2339">
        <v>0.245864269930121</v>
      </c>
      <c r="AI2339">
        <v>0.25177722175744899</v>
      </c>
      <c r="AJ2339">
        <v>0.25783205054221497</v>
      </c>
    </row>
    <row r="2340" spans="1:36" x14ac:dyDescent="0.35">
      <c r="A2340" t="s">
        <v>2853</v>
      </c>
      <c r="B2340" t="s">
        <v>2854</v>
      </c>
      <c r="C2340" t="s">
        <v>2455</v>
      </c>
      <c r="D2340" t="s">
        <v>11</v>
      </c>
      <c r="E2340" t="s">
        <v>1338</v>
      </c>
      <c r="F2340" t="s">
        <v>2545</v>
      </c>
      <c r="H2340" t="s">
        <v>2458</v>
      </c>
      <c r="I2340" t="s">
        <v>1031</v>
      </c>
      <c r="J2340" t="s">
        <v>2898</v>
      </c>
      <c r="K2340">
        <v>1.5342715557661899</v>
      </c>
      <c r="L2340">
        <v>1.5253843707595001</v>
      </c>
      <c r="M2340">
        <v>1.5173859727723</v>
      </c>
      <c r="N2340">
        <v>1.55305432708738</v>
      </c>
      <c r="O2340">
        <v>1.56698655303809</v>
      </c>
      <c r="P2340">
        <v>1.5875980917475101</v>
      </c>
      <c r="Q2340">
        <v>1.6081445375749901</v>
      </c>
      <c r="R2340">
        <v>1.6287553910961801</v>
      </c>
      <c r="S2340">
        <v>1.6491751749849901</v>
      </c>
      <c r="T2340">
        <v>1.6698146106438101</v>
      </c>
      <c r="U2340">
        <v>1.6911788048680001</v>
      </c>
      <c r="V2340">
        <v>1.7126947616459001</v>
      </c>
      <c r="W2340">
        <v>1.7344092571804199</v>
      </c>
      <c r="X2340">
        <v>1.7563511525405799</v>
      </c>
      <c r="Y2340">
        <v>1.77861061520008</v>
      </c>
      <c r="Z2340">
        <v>1.8012086186090099</v>
      </c>
      <c r="AA2340">
        <v>1.8240616648152399</v>
      </c>
      <c r="AB2340">
        <v>1.84719191537086</v>
      </c>
      <c r="AC2340">
        <v>1.8706162064354499</v>
      </c>
      <c r="AD2340">
        <v>1.8943487708537601</v>
      </c>
      <c r="AE2340">
        <v>1.9183874514586701</v>
      </c>
      <c r="AF2340">
        <v>1.9427251010522699</v>
      </c>
      <c r="AG2340">
        <v>1.9673710496093999</v>
      </c>
      <c r="AH2340">
        <v>1.9923318538266199</v>
      </c>
      <c r="AI2340">
        <v>2.0176118492935702</v>
      </c>
      <c r="AJ2340">
        <v>2.0432132340363398</v>
      </c>
    </row>
    <row r="2341" spans="1:36" x14ac:dyDescent="0.35">
      <c r="A2341" t="s">
        <v>2853</v>
      </c>
      <c r="B2341" t="s">
        <v>2854</v>
      </c>
      <c r="C2341" t="s">
        <v>2455</v>
      </c>
      <c r="D2341" t="s">
        <v>11</v>
      </c>
      <c r="E2341" t="s">
        <v>1338</v>
      </c>
      <c r="F2341" t="s">
        <v>2545</v>
      </c>
      <c r="H2341" t="s">
        <v>2458</v>
      </c>
      <c r="I2341" t="s">
        <v>1031</v>
      </c>
      <c r="J2341" t="s">
        <v>2460</v>
      </c>
      <c r="K2341">
        <v>0.58600649699403295</v>
      </c>
      <c r="L2341">
        <v>0.58261208605397596</v>
      </c>
      <c r="M2341">
        <v>0.57955714237830902</v>
      </c>
      <c r="N2341">
        <v>0.59318047215142899</v>
      </c>
      <c r="O2341">
        <v>0.59850180845204703</v>
      </c>
      <c r="P2341">
        <v>0.60637427115356202</v>
      </c>
      <c r="Q2341">
        <v>0.61422187199044898</v>
      </c>
      <c r="R2341">
        <v>0.62209407298812502</v>
      </c>
      <c r="S2341">
        <v>0.62989329600121002</v>
      </c>
      <c r="T2341">
        <v>0.637776413787565</v>
      </c>
      <c r="U2341">
        <v>0.64593634908152597</v>
      </c>
      <c r="V2341">
        <v>0.65415424923975196</v>
      </c>
      <c r="W2341">
        <v>0.66244798017307605</v>
      </c>
      <c r="X2341">
        <v>0.67082856520647205</v>
      </c>
      <c r="Y2341">
        <v>0.67933044330558701</v>
      </c>
      <c r="Z2341">
        <v>0.68796162516316395</v>
      </c>
      <c r="AA2341">
        <v>0.69669021920026597</v>
      </c>
      <c r="AB2341">
        <v>0.70552468989859396</v>
      </c>
      <c r="AC2341">
        <v>0.71447146773576098</v>
      </c>
      <c r="AD2341">
        <v>0.72353598886775605</v>
      </c>
      <c r="AE2341">
        <v>0.73271742937657502</v>
      </c>
      <c r="AF2341">
        <v>0.74201305942968598</v>
      </c>
      <c r="AG2341">
        <v>0.75142644255914703</v>
      </c>
      <c r="AH2341">
        <v>0.76096008305877905</v>
      </c>
      <c r="AI2341">
        <v>0.77061563688296097</v>
      </c>
      <c r="AJ2341">
        <v>0.78039394355554503</v>
      </c>
    </row>
    <row r="2342" spans="1:36" x14ac:dyDescent="0.35">
      <c r="A2342" t="s">
        <v>2855</v>
      </c>
      <c r="B2342" t="s">
        <v>2854</v>
      </c>
      <c r="C2342" t="s">
        <v>2455</v>
      </c>
      <c r="D2342" t="s">
        <v>48</v>
      </c>
      <c r="E2342" t="s">
        <v>1338</v>
      </c>
      <c r="F2342" t="s">
        <v>2545</v>
      </c>
      <c r="H2342" t="s">
        <v>2458</v>
      </c>
      <c r="I2342" t="s">
        <v>1031</v>
      </c>
      <c r="J2342" t="s">
        <v>2898</v>
      </c>
      <c r="K2342">
        <v>15.6397430634857</v>
      </c>
      <c r="L2342">
        <v>15.8072913257139</v>
      </c>
      <c r="M2342">
        <v>16.144025790478999</v>
      </c>
      <c r="N2342">
        <v>16.254184794322999</v>
      </c>
      <c r="O2342">
        <v>16.382900839886801</v>
      </c>
      <c r="P2342">
        <v>16.5237934780526</v>
      </c>
      <c r="Q2342">
        <v>16.661751656940702</v>
      </c>
      <c r="R2342">
        <v>16.802373844497399</v>
      </c>
      <c r="S2342">
        <v>16.938333816401801</v>
      </c>
      <c r="T2342">
        <v>17.080534100303598</v>
      </c>
      <c r="U2342">
        <v>17.223588568521802</v>
      </c>
      <c r="V2342">
        <v>17.3670671239515</v>
      </c>
      <c r="W2342">
        <v>17.511675895903998</v>
      </c>
      <c r="X2342">
        <v>17.657092230786699</v>
      </c>
      <c r="Y2342">
        <v>17.804465654550899</v>
      </c>
      <c r="Z2342">
        <v>17.952895462448801</v>
      </c>
      <c r="AA2342">
        <v>18.1024239483177</v>
      </c>
      <c r="AB2342">
        <v>18.253192693987501</v>
      </c>
      <c r="AC2342">
        <v>18.405224570506299</v>
      </c>
      <c r="AD2342">
        <v>18.5586150774994</v>
      </c>
      <c r="AE2342">
        <v>18.7132381242726</v>
      </c>
      <c r="AF2342">
        <v>18.869130482198099</v>
      </c>
      <c r="AG2342">
        <v>19.0263277532651</v>
      </c>
      <c r="AH2342">
        <v>19.184843253446001</v>
      </c>
      <c r="AI2342">
        <v>19.344688287306798</v>
      </c>
      <c r="AJ2342">
        <v>19.505856457967901</v>
      </c>
    </row>
    <row r="2343" spans="1:36" x14ac:dyDescent="0.35">
      <c r="A2343" t="s">
        <v>2855</v>
      </c>
      <c r="B2343" t="s">
        <v>2854</v>
      </c>
      <c r="C2343" t="s">
        <v>2455</v>
      </c>
      <c r="D2343" t="s">
        <v>48</v>
      </c>
      <c r="E2343" t="s">
        <v>1338</v>
      </c>
      <c r="F2343" t="s">
        <v>2545</v>
      </c>
      <c r="H2343" t="s">
        <v>2458</v>
      </c>
      <c r="I2343" t="s">
        <v>1031</v>
      </c>
      <c r="J2343" t="s">
        <v>2460</v>
      </c>
      <c r="K2343">
        <v>5.9735129756369103</v>
      </c>
      <c r="L2343">
        <v>6.0375071035712899</v>
      </c>
      <c r="M2343">
        <v>6.1661209616412798</v>
      </c>
      <c r="N2343">
        <v>6.20819558116502</v>
      </c>
      <c r="O2343">
        <v>6.2573579596789903</v>
      </c>
      <c r="P2343">
        <v>6.3111711200895204</v>
      </c>
      <c r="Q2343">
        <v>6.3638634800815197</v>
      </c>
      <c r="R2343">
        <v>6.4175733433844098</v>
      </c>
      <c r="S2343">
        <v>6.46950249932015</v>
      </c>
      <c r="T2343">
        <v>6.5238151077548503</v>
      </c>
      <c r="U2343">
        <v>6.5784539671437399</v>
      </c>
      <c r="V2343">
        <v>6.6332548042870503</v>
      </c>
      <c r="W2343">
        <v>6.6884873213522402</v>
      </c>
      <c r="X2343">
        <v>6.7440282825921596</v>
      </c>
      <c r="Y2343">
        <v>6.8003167430576399</v>
      </c>
      <c r="Z2343">
        <v>6.8570086835741799</v>
      </c>
      <c r="AA2343">
        <v>6.9141202580380101</v>
      </c>
      <c r="AB2343">
        <v>6.9717055428424599</v>
      </c>
      <c r="AC2343">
        <v>7.0297732734572698</v>
      </c>
      <c r="AD2343">
        <v>7.0883599254337897</v>
      </c>
      <c r="AE2343">
        <v>7.1474173391319002</v>
      </c>
      <c r="AF2343">
        <v>7.2069595591729003</v>
      </c>
      <c r="AG2343">
        <v>7.2670001835387597</v>
      </c>
      <c r="AH2343">
        <v>7.3275442981911896</v>
      </c>
      <c r="AI2343">
        <v>7.3885962208463596</v>
      </c>
      <c r="AJ2343">
        <v>7.4501535082516499</v>
      </c>
    </row>
    <row r="2344" spans="1:36" x14ac:dyDescent="0.35">
      <c r="A2344" t="s">
        <v>2856</v>
      </c>
      <c r="B2344" t="s">
        <v>2854</v>
      </c>
      <c r="C2344" t="s">
        <v>2455</v>
      </c>
      <c r="D2344" t="s">
        <v>63</v>
      </c>
      <c r="E2344" t="s">
        <v>1338</v>
      </c>
      <c r="F2344" t="s">
        <v>2545</v>
      </c>
      <c r="H2344" t="s">
        <v>2458</v>
      </c>
      <c r="I2344" t="s">
        <v>1031</v>
      </c>
      <c r="J2344" t="s">
        <v>2898</v>
      </c>
      <c r="K2344">
        <v>1.6178050720397099</v>
      </c>
      <c r="L2344">
        <v>1.6608282654383499</v>
      </c>
      <c r="M2344">
        <v>1.6785401430896101</v>
      </c>
      <c r="N2344">
        <v>1.69716648907859</v>
      </c>
      <c r="O2344">
        <v>1.72034833289866</v>
      </c>
      <c r="P2344">
        <v>1.74002583768129</v>
      </c>
      <c r="Q2344">
        <v>1.7624319452992601</v>
      </c>
      <c r="R2344">
        <v>1.78453516973371</v>
      </c>
      <c r="S2344">
        <v>1.8067790658995</v>
      </c>
      <c r="T2344">
        <v>1.8283826913113099</v>
      </c>
      <c r="U2344">
        <v>1.85079243448526</v>
      </c>
      <c r="V2344">
        <v>1.8737798459250601</v>
      </c>
      <c r="W2344">
        <v>1.8968816139715099</v>
      </c>
      <c r="X2344">
        <v>1.92018760565635</v>
      </c>
      <c r="Y2344">
        <v>1.9437114256339101</v>
      </c>
      <c r="Z2344">
        <v>1.9676376429587701</v>
      </c>
      <c r="AA2344">
        <v>1.99187920303847</v>
      </c>
      <c r="AB2344">
        <v>2.01637948758701</v>
      </c>
      <c r="AC2344">
        <v>2.04116945708867</v>
      </c>
      <c r="AD2344">
        <v>2.0662673729968701</v>
      </c>
      <c r="AE2344">
        <v>2.0916924903625298</v>
      </c>
      <c r="AF2344">
        <v>2.1174284719960901</v>
      </c>
      <c r="AG2344">
        <v>2.14347420983911</v>
      </c>
      <c r="AH2344">
        <v>2.1698405452206599</v>
      </c>
      <c r="AI2344">
        <v>2.19653398362223</v>
      </c>
      <c r="AJ2344">
        <v>2.2235584970421298</v>
      </c>
    </row>
    <row r="2345" spans="1:36" x14ac:dyDescent="0.35">
      <c r="A2345" t="s">
        <v>2856</v>
      </c>
      <c r="B2345" t="s">
        <v>2854</v>
      </c>
      <c r="C2345" t="s">
        <v>2455</v>
      </c>
      <c r="D2345" t="s">
        <v>63</v>
      </c>
      <c r="E2345" t="s">
        <v>1338</v>
      </c>
      <c r="F2345" t="s">
        <v>2545</v>
      </c>
      <c r="H2345" t="s">
        <v>2458</v>
      </c>
      <c r="I2345" t="s">
        <v>1031</v>
      </c>
      <c r="J2345" t="s">
        <v>2460</v>
      </c>
      <c r="K2345">
        <v>0.61791165945961002</v>
      </c>
      <c r="L2345">
        <v>0.63434412916048</v>
      </c>
      <c r="M2345">
        <v>0.64110908243005804</v>
      </c>
      <c r="N2345">
        <v>0.64822331180084902</v>
      </c>
      <c r="O2345">
        <v>0.65707748825990298</v>
      </c>
      <c r="P2345">
        <v>0.66459320189215798</v>
      </c>
      <c r="Q2345">
        <v>0.67315109021846797</v>
      </c>
      <c r="R2345">
        <v>0.68159329399551505</v>
      </c>
      <c r="S2345">
        <v>0.69008922655883898</v>
      </c>
      <c r="T2345">
        <v>0.69834061126473801</v>
      </c>
      <c r="U2345">
        <v>0.70689988817145499</v>
      </c>
      <c r="V2345">
        <v>0.71567980226304595</v>
      </c>
      <c r="W2345">
        <v>0.72450339422522902</v>
      </c>
      <c r="X2345">
        <v>0.73340498827152201</v>
      </c>
      <c r="Y2345">
        <v>0.74238978062406202</v>
      </c>
      <c r="Z2345">
        <v>0.75152826640786197</v>
      </c>
      <c r="AA2345">
        <v>0.76078719560497099</v>
      </c>
      <c r="AB2345">
        <v>0.77014494317559401</v>
      </c>
      <c r="AC2345">
        <v>0.77961333430470203</v>
      </c>
      <c r="AD2345">
        <v>0.78919934385297197</v>
      </c>
      <c r="AE2345">
        <v>0.79891032618013302</v>
      </c>
      <c r="AF2345">
        <v>0.80874004138739397</v>
      </c>
      <c r="AG2345">
        <v>0.81868806625799195</v>
      </c>
      <c r="AH2345">
        <v>0.82875854157733297</v>
      </c>
      <c r="AI2345">
        <v>0.83895395207793699</v>
      </c>
      <c r="AJ2345">
        <v>0.84927581484248205</v>
      </c>
    </row>
    <row r="2346" spans="1:36" x14ac:dyDescent="0.35">
      <c r="A2346" t="s">
        <v>2857</v>
      </c>
      <c r="B2346" t="s">
        <v>2854</v>
      </c>
      <c r="C2346" t="s">
        <v>2455</v>
      </c>
      <c r="D2346" t="s">
        <v>89</v>
      </c>
      <c r="E2346" t="s">
        <v>1338</v>
      </c>
      <c r="F2346" t="s">
        <v>2545</v>
      </c>
      <c r="H2346" t="s">
        <v>2458</v>
      </c>
      <c r="I2346" t="s">
        <v>1031</v>
      </c>
      <c r="J2346" t="s">
        <v>2898</v>
      </c>
      <c r="K2346">
        <v>26.890974437309399</v>
      </c>
      <c r="L2346">
        <v>27.0627747555552</v>
      </c>
      <c r="M2346">
        <v>27.238071722160601</v>
      </c>
      <c r="N2346">
        <v>27.3847902924194</v>
      </c>
      <c r="O2346">
        <v>27.563764404278</v>
      </c>
      <c r="P2346">
        <v>27.735032431194298</v>
      </c>
      <c r="Q2346">
        <v>27.906229094919901</v>
      </c>
      <c r="R2346">
        <v>28.079142171906501</v>
      </c>
      <c r="S2346">
        <v>28.2515536307715</v>
      </c>
      <c r="T2346">
        <v>28.429550973013701</v>
      </c>
      <c r="U2346">
        <v>28.605956529124899</v>
      </c>
      <c r="V2346">
        <v>28.783407886163499</v>
      </c>
      <c r="W2346">
        <v>28.962136917585202</v>
      </c>
      <c r="X2346">
        <v>29.1420524091698</v>
      </c>
      <c r="Y2346">
        <v>29.323504732907899</v>
      </c>
      <c r="Z2346">
        <v>29.505653279442601</v>
      </c>
      <c r="AA2346">
        <v>29.688972785811899</v>
      </c>
      <c r="AB2346">
        <v>29.873489128912301</v>
      </c>
      <c r="AC2346">
        <v>30.059185405742902</v>
      </c>
      <c r="AD2346">
        <v>30.246060144230899</v>
      </c>
      <c r="AE2346">
        <v>30.434038817196299</v>
      </c>
      <c r="AF2346">
        <v>30.623205910515999</v>
      </c>
      <c r="AG2346">
        <v>30.8135649214347</v>
      </c>
      <c r="AH2346">
        <v>31.0051146963973</v>
      </c>
      <c r="AI2346">
        <v>31.1978573491049</v>
      </c>
      <c r="AJ2346">
        <v>31.391795733875501</v>
      </c>
    </row>
    <row r="2347" spans="1:36" x14ac:dyDescent="0.35">
      <c r="A2347" t="s">
        <v>2857</v>
      </c>
      <c r="B2347" t="s">
        <v>2854</v>
      </c>
      <c r="C2347" t="s">
        <v>2455</v>
      </c>
      <c r="D2347" t="s">
        <v>89</v>
      </c>
      <c r="E2347" t="s">
        <v>1338</v>
      </c>
      <c r="F2347" t="s">
        <v>2545</v>
      </c>
      <c r="H2347" t="s">
        <v>2458</v>
      </c>
      <c r="I2347" t="s">
        <v>1031</v>
      </c>
      <c r="J2347" t="s">
        <v>2460</v>
      </c>
      <c r="K2347">
        <v>10.270858292027899</v>
      </c>
      <c r="L2347">
        <v>10.3364764691357</v>
      </c>
      <c r="M2347">
        <v>10.4034301716586</v>
      </c>
      <c r="N2347">
        <v>10.4594685144657</v>
      </c>
      <c r="O2347">
        <v>10.527826682189501</v>
      </c>
      <c r="P2347">
        <v>10.5932415535811</v>
      </c>
      <c r="Q2347">
        <v>10.658629168198599</v>
      </c>
      <c r="R2347">
        <v>10.724672357325399</v>
      </c>
      <c r="S2347">
        <v>10.790523956197401</v>
      </c>
      <c r="T2347">
        <v>10.8585090521927</v>
      </c>
      <c r="U2347">
        <v>10.925886174318601</v>
      </c>
      <c r="V2347">
        <v>10.993662734298599</v>
      </c>
      <c r="W2347">
        <v>11.061927294910999</v>
      </c>
      <c r="X2347">
        <v>11.130645017391201</v>
      </c>
      <c r="Y2347">
        <v>11.1999497243746</v>
      </c>
      <c r="Z2347">
        <v>11.269520349787101</v>
      </c>
      <c r="AA2347">
        <v>11.339538216803099</v>
      </c>
      <c r="AB2347">
        <v>11.4100132089595</v>
      </c>
      <c r="AC2347">
        <v>11.480938870249</v>
      </c>
      <c r="AD2347">
        <v>11.5523146384215</v>
      </c>
      <c r="AE2347">
        <v>11.6241120482347</v>
      </c>
      <c r="AF2347">
        <v>11.696363368599901</v>
      </c>
      <c r="AG2347">
        <v>11.769069935270201</v>
      </c>
      <c r="AH2347">
        <v>11.8422313076517</v>
      </c>
      <c r="AI2347">
        <v>11.9158482930609</v>
      </c>
      <c r="AJ2347">
        <v>11.9899219816885</v>
      </c>
    </row>
    <row r="2348" spans="1:36" x14ac:dyDescent="0.35">
      <c r="A2348" t="s">
        <v>2858</v>
      </c>
      <c r="B2348" t="s">
        <v>2854</v>
      </c>
      <c r="C2348" t="s">
        <v>2455</v>
      </c>
      <c r="D2348" t="s">
        <v>76</v>
      </c>
      <c r="E2348" t="s">
        <v>1338</v>
      </c>
      <c r="F2348" t="s">
        <v>2545</v>
      </c>
      <c r="H2348" t="s">
        <v>2458</v>
      </c>
      <c r="I2348" t="s">
        <v>1031</v>
      </c>
      <c r="J2348" t="s">
        <v>2898</v>
      </c>
      <c r="K2348">
        <v>15.2647817099056</v>
      </c>
      <c r="L2348">
        <v>15.4874431185732</v>
      </c>
      <c r="M2348">
        <v>15.8190697617397</v>
      </c>
      <c r="N2348">
        <v>16.145205373974999</v>
      </c>
      <c r="O2348">
        <v>16.4272303653796</v>
      </c>
      <c r="P2348">
        <v>16.7101811933039</v>
      </c>
      <c r="Q2348">
        <v>16.993008387228201</v>
      </c>
      <c r="R2348">
        <v>17.2819906185427</v>
      </c>
      <c r="S2348">
        <v>17.570202620871701</v>
      </c>
      <c r="T2348">
        <v>17.860688533092102</v>
      </c>
      <c r="U2348">
        <v>18.163687276314</v>
      </c>
      <c r="V2348">
        <v>18.470864694833999</v>
      </c>
      <c r="W2348">
        <v>18.783190431209501</v>
      </c>
      <c r="X2348">
        <v>19.100412199975501</v>
      </c>
      <c r="Y2348">
        <v>19.4238072247799</v>
      </c>
      <c r="Z2348">
        <v>19.754247145271599</v>
      </c>
      <c r="AA2348">
        <v>20.0904950378732</v>
      </c>
      <c r="AB2348">
        <v>20.432910197518101</v>
      </c>
      <c r="AC2348">
        <v>20.781712708795698</v>
      </c>
      <c r="AD2348">
        <v>21.137232761287301</v>
      </c>
      <c r="AE2348">
        <v>21.499585415746999</v>
      </c>
      <c r="AF2348">
        <v>21.868715014678202</v>
      </c>
      <c r="AG2348">
        <v>22.244831743599399</v>
      </c>
      <c r="AH2348">
        <v>22.6281120930973</v>
      </c>
      <c r="AI2348">
        <v>23.018723004332099</v>
      </c>
      <c r="AJ2348">
        <v>23.416794118014799</v>
      </c>
    </row>
    <row r="2349" spans="1:36" x14ac:dyDescent="0.35">
      <c r="A2349" t="s">
        <v>2858</v>
      </c>
      <c r="B2349" t="s">
        <v>2854</v>
      </c>
      <c r="C2349" t="s">
        <v>2455</v>
      </c>
      <c r="D2349" t="s">
        <v>76</v>
      </c>
      <c r="E2349" t="s">
        <v>1338</v>
      </c>
      <c r="F2349" t="s">
        <v>2545</v>
      </c>
      <c r="H2349" t="s">
        <v>2458</v>
      </c>
      <c r="I2349" t="s">
        <v>1031</v>
      </c>
      <c r="J2349" t="s">
        <v>2460</v>
      </c>
      <c r="K2349">
        <v>5.8302985697556204</v>
      </c>
      <c r="L2349">
        <v>5.9153428577883904</v>
      </c>
      <c r="M2349">
        <v>6.0420058117755602</v>
      </c>
      <c r="N2349">
        <v>6.1665714970043304</v>
      </c>
      <c r="O2349">
        <v>6.27428937566581</v>
      </c>
      <c r="P2349">
        <v>6.3823608724424403</v>
      </c>
      <c r="Q2349">
        <v>6.4903851478996604</v>
      </c>
      <c r="R2349">
        <v>6.6007603056934103</v>
      </c>
      <c r="S2349">
        <v>6.7108412788051597</v>
      </c>
      <c r="T2349">
        <v>6.8217907591671096</v>
      </c>
      <c r="U2349">
        <v>6.9375194458143596</v>
      </c>
      <c r="V2349">
        <v>7.0548441542768803</v>
      </c>
      <c r="W2349">
        <v>7.1741352341424998</v>
      </c>
      <c r="X2349">
        <v>7.2952963263795398</v>
      </c>
      <c r="Y2349">
        <v>7.41881525946454</v>
      </c>
      <c r="Z2349">
        <v>7.5450249513190304</v>
      </c>
      <c r="AA2349">
        <v>7.67345296585433</v>
      </c>
      <c r="AB2349">
        <v>7.8042365337742803</v>
      </c>
      <c r="AC2349">
        <v>7.9374597151650104</v>
      </c>
      <c r="AD2349">
        <v>8.0732486241027992</v>
      </c>
      <c r="AE2349">
        <v>8.2116472074033702</v>
      </c>
      <c r="AF2349">
        <v>8.3526342069951607</v>
      </c>
      <c r="AG2349">
        <v>8.4962899020692007</v>
      </c>
      <c r="AH2349">
        <v>8.6426817022246798</v>
      </c>
      <c r="AI2349">
        <v>8.7918733697101796</v>
      </c>
      <c r="AJ2349">
        <v>8.9439144200750906</v>
      </c>
    </row>
    <row r="2350" spans="1:36" x14ac:dyDescent="0.35">
      <c r="A2350" t="s">
        <v>2859</v>
      </c>
      <c r="B2350" t="s">
        <v>2854</v>
      </c>
      <c r="C2350" t="s">
        <v>2455</v>
      </c>
      <c r="D2350" t="s">
        <v>2015</v>
      </c>
      <c r="E2350" t="s">
        <v>1338</v>
      </c>
      <c r="F2350" t="s">
        <v>2545</v>
      </c>
      <c r="H2350" t="s">
        <v>2458</v>
      </c>
      <c r="I2350" t="s">
        <v>1031</v>
      </c>
      <c r="J2350" t="s">
        <v>2898</v>
      </c>
      <c r="K2350">
        <v>14.007595878681601</v>
      </c>
      <c r="L2350">
        <v>14.1050544842109</v>
      </c>
      <c r="M2350">
        <v>14.0974588057357</v>
      </c>
      <c r="N2350">
        <v>14.1090722674628</v>
      </c>
      <c r="O2350">
        <v>14.1358484559739</v>
      </c>
      <c r="P2350">
        <v>14.1571418391192</v>
      </c>
      <c r="Q2350">
        <v>14.181273519197401</v>
      </c>
      <c r="R2350">
        <v>14.2045690477545</v>
      </c>
      <c r="S2350">
        <v>14.2251335612902</v>
      </c>
      <c r="T2350">
        <v>14.246672206348901</v>
      </c>
      <c r="U2350">
        <v>14.269058821883799</v>
      </c>
      <c r="V2350">
        <v>14.291667193800199</v>
      </c>
      <c r="W2350">
        <v>14.313970310834099</v>
      </c>
      <c r="X2350">
        <v>14.336074906013501</v>
      </c>
      <c r="Y2350">
        <v>14.3584914223645</v>
      </c>
      <c r="Z2350">
        <v>14.381086977546399</v>
      </c>
      <c r="AA2350">
        <v>14.403726403762301</v>
      </c>
      <c r="AB2350">
        <v>14.426373924374101</v>
      </c>
      <c r="AC2350">
        <v>14.449092693248801</v>
      </c>
      <c r="AD2350">
        <v>14.4719371519103</v>
      </c>
      <c r="AE2350">
        <v>14.4948698440668</v>
      </c>
      <c r="AF2350">
        <v>14.517872440277101</v>
      </c>
      <c r="AG2350">
        <v>14.5409502282331</v>
      </c>
      <c r="AH2350">
        <v>14.564116764167601</v>
      </c>
      <c r="AI2350">
        <v>14.587375616079701</v>
      </c>
      <c r="AJ2350">
        <v>14.6107200922704</v>
      </c>
    </row>
    <row r="2351" spans="1:36" x14ac:dyDescent="0.35">
      <c r="A2351" t="s">
        <v>2859</v>
      </c>
      <c r="B2351" t="s">
        <v>2854</v>
      </c>
      <c r="C2351" t="s">
        <v>2455</v>
      </c>
      <c r="D2351" t="s">
        <v>2015</v>
      </c>
      <c r="E2351" t="s">
        <v>1338</v>
      </c>
      <c r="F2351" t="s">
        <v>2545</v>
      </c>
      <c r="H2351" t="s">
        <v>2458</v>
      </c>
      <c r="I2351" t="s">
        <v>1031</v>
      </c>
      <c r="J2351" t="s">
        <v>2460</v>
      </c>
      <c r="K2351">
        <v>5.3501234258853403</v>
      </c>
      <c r="L2351">
        <v>5.3873471988305601</v>
      </c>
      <c r="M2351">
        <v>5.3844460716351499</v>
      </c>
      <c r="N2351">
        <v>5.3888817688225901</v>
      </c>
      <c r="O2351">
        <v>5.3991087852678197</v>
      </c>
      <c r="P2351">
        <v>5.4072416746635898</v>
      </c>
      <c r="Q2351">
        <v>5.4164586358045597</v>
      </c>
      <c r="R2351">
        <v>5.4253562335173502</v>
      </c>
      <c r="S2351">
        <v>5.4332107352149901</v>
      </c>
      <c r="T2351">
        <v>5.4414373010360197</v>
      </c>
      <c r="U2351">
        <v>5.4499877444695004</v>
      </c>
      <c r="V2351">
        <v>5.4586228865209003</v>
      </c>
      <c r="W2351">
        <v>5.4671414381658199</v>
      </c>
      <c r="X2351">
        <v>5.4755841654912496</v>
      </c>
      <c r="Y2351">
        <v>5.4841460293753101</v>
      </c>
      <c r="Z2351">
        <v>5.4927762761461798</v>
      </c>
      <c r="AA2351">
        <v>5.5014232792147704</v>
      </c>
      <c r="AB2351">
        <v>5.5100733738929</v>
      </c>
      <c r="AC2351">
        <v>5.5187506814492</v>
      </c>
      <c r="AD2351">
        <v>5.5274759955212902</v>
      </c>
      <c r="AE2351">
        <v>5.53623500988662</v>
      </c>
      <c r="AF2351">
        <v>5.5450207237169504</v>
      </c>
      <c r="AG2351">
        <v>5.5538351566167998</v>
      </c>
      <c r="AH2351">
        <v>5.5626834863140102</v>
      </c>
      <c r="AI2351">
        <v>5.5715670755859996</v>
      </c>
      <c r="AJ2351">
        <v>5.5804833685754902</v>
      </c>
    </row>
    <row r="2352" spans="1:36" x14ac:dyDescent="0.35">
      <c r="A2352" t="s">
        <v>2860</v>
      </c>
      <c r="B2352" t="s">
        <v>2854</v>
      </c>
      <c r="C2352" t="s">
        <v>2455</v>
      </c>
      <c r="D2352" t="s">
        <v>104</v>
      </c>
      <c r="E2352" t="s">
        <v>1338</v>
      </c>
      <c r="F2352" t="s">
        <v>2545</v>
      </c>
      <c r="H2352" t="s">
        <v>2458</v>
      </c>
      <c r="I2352" t="s">
        <v>1031</v>
      </c>
      <c r="J2352" t="s">
        <v>2898</v>
      </c>
      <c r="K2352">
        <v>2.9405695868456201</v>
      </c>
      <c r="L2352">
        <v>2.9598570859444502</v>
      </c>
      <c r="M2352">
        <v>3.0164145770100399</v>
      </c>
      <c r="N2352">
        <v>3.08202814304873</v>
      </c>
      <c r="O2352">
        <v>3.1482413386107302</v>
      </c>
      <c r="P2352">
        <v>3.2179834131683398</v>
      </c>
      <c r="Q2352">
        <v>3.2871359556594002</v>
      </c>
      <c r="R2352">
        <v>3.3563160098215201</v>
      </c>
      <c r="S2352">
        <v>3.4253501398455701</v>
      </c>
      <c r="T2352">
        <v>3.4953245573674798</v>
      </c>
      <c r="U2352">
        <v>3.5698513073842699</v>
      </c>
      <c r="V2352">
        <v>3.64539090101179</v>
      </c>
      <c r="W2352">
        <v>3.72229477275997</v>
      </c>
      <c r="X2352">
        <v>3.8008667323627101</v>
      </c>
      <c r="Y2352">
        <v>3.8815143841491402</v>
      </c>
      <c r="Z2352">
        <v>3.96450178332862</v>
      </c>
      <c r="AA2352">
        <v>4.0493215175457697</v>
      </c>
      <c r="AB2352">
        <v>4.1361560121613303</v>
      </c>
      <c r="AC2352">
        <v>4.2251517536166503</v>
      </c>
      <c r="AD2352">
        <v>4.3164191756719896</v>
      </c>
      <c r="AE2352">
        <v>4.4100017444587296</v>
      </c>
      <c r="AF2352">
        <v>4.5058909165900403</v>
      </c>
      <c r="AG2352">
        <v>4.6041921771642498</v>
      </c>
      <c r="AH2352">
        <v>4.7049938889195504</v>
      </c>
      <c r="AI2352">
        <v>4.80837103431797</v>
      </c>
      <c r="AJ2352">
        <v>4.9143904056914103</v>
      </c>
    </row>
    <row r="2353" spans="1:36" x14ac:dyDescent="0.35">
      <c r="A2353" t="s">
        <v>2860</v>
      </c>
      <c r="B2353" t="s">
        <v>2854</v>
      </c>
      <c r="C2353" t="s">
        <v>2455</v>
      </c>
      <c r="D2353" t="s">
        <v>104</v>
      </c>
      <c r="E2353" t="s">
        <v>1338</v>
      </c>
      <c r="F2353" t="s">
        <v>2545</v>
      </c>
      <c r="H2353" t="s">
        <v>2458</v>
      </c>
      <c r="I2353" t="s">
        <v>1031</v>
      </c>
      <c r="J2353" t="s">
        <v>2460</v>
      </c>
      <c r="K2353">
        <v>1.1231342171979799</v>
      </c>
      <c r="L2353">
        <v>1.1305009703260001</v>
      </c>
      <c r="M2353">
        <v>1.1521027898302201</v>
      </c>
      <c r="N2353">
        <v>1.17716352685889</v>
      </c>
      <c r="O2353">
        <v>1.20245328905271</v>
      </c>
      <c r="P2353">
        <v>1.22909088697402</v>
      </c>
      <c r="Q2353">
        <v>1.2555033163976901</v>
      </c>
      <c r="R2353">
        <v>1.2819262537512699</v>
      </c>
      <c r="S2353">
        <v>1.30829345619102</v>
      </c>
      <c r="T2353">
        <v>1.33501979621675</v>
      </c>
      <c r="U2353">
        <v>1.36348487434816</v>
      </c>
      <c r="V2353">
        <v>1.39233680246978</v>
      </c>
      <c r="W2353">
        <v>1.42170980904026</v>
      </c>
      <c r="X2353">
        <v>1.4517199324996499</v>
      </c>
      <c r="Y2353">
        <v>1.48252285505696</v>
      </c>
      <c r="Z2353">
        <v>1.5142194311324599</v>
      </c>
      <c r="AA2353">
        <v>1.5466158573959501</v>
      </c>
      <c r="AB2353">
        <v>1.5797818102005099</v>
      </c>
      <c r="AC2353">
        <v>1.61377323922858</v>
      </c>
      <c r="AD2353">
        <v>1.64863232404139</v>
      </c>
      <c r="AE2353">
        <v>1.6843756662863201</v>
      </c>
      <c r="AF2353">
        <v>1.72100000286425</v>
      </c>
      <c r="AG2353">
        <v>1.7585456232224601</v>
      </c>
      <c r="AH2353">
        <v>1.7970462770178799</v>
      </c>
      <c r="AI2353">
        <v>1.8365306033853299</v>
      </c>
      <c r="AJ2353">
        <v>1.8770241132849099</v>
      </c>
    </row>
    <row r="2354" spans="1:36" x14ac:dyDescent="0.35">
      <c r="A2354" t="s">
        <v>2861</v>
      </c>
      <c r="B2354" t="s">
        <v>2854</v>
      </c>
      <c r="C2354" t="s">
        <v>2455</v>
      </c>
      <c r="D2354" t="s">
        <v>244</v>
      </c>
      <c r="E2354" t="s">
        <v>1338</v>
      </c>
      <c r="F2354" t="s">
        <v>2545</v>
      </c>
      <c r="H2354" t="s">
        <v>2458</v>
      </c>
      <c r="I2354" t="s">
        <v>1031</v>
      </c>
      <c r="J2354" t="s">
        <v>2898</v>
      </c>
      <c r="K2354">
        <v>2.1479740713167002</v>
      </c>
      <c r="L2354">
        <v>2.1825472379713902</v>
      </c>
      <c r="M2354">
        <v>2.1936464455123401</v>
      </c>
      <c r="N2354">
        <v>2.2028107790823999</v>
      </c>
      <c r="O2354">
        <v>2.2139201611571702</v>
      </c>
      <c r="P2354">
        <v>2.2251126520477902</v>
      </c>
      <c r="Q2354">
        <v>2.2365308967036399</v>
      </c>
      <c r="R2354">
        <v>2.2478591823624501</v>
      </c>
      <c r="S2354">
        <v>2.2589036891918801</v>
      </c>
      <c r="T2354">
        <v>2.2703305973121699</v>
      </c>
      <c r="U2354">
        <v>2.2817848409551398</v>
      </c>
      <c r="V2354">
        <v>2.2932921587442601</v>
      </c>
      <c r="W2354">
        <v>2.3048169473604401</v>
      </c>
      <c r="X2354">
        <v>2.3163813549399701</v>
      </c>
      <c r="Y2354">
        <v>2.3280520400053901</v>
      </c>
      <c r="Z2354">
        <v>2.3397720769166099</v>
      </c>
      <c r="AA2354">
        <v>2.3515460006883599</v>
      </c>
      <c r="AB2354">
        <v>2.3633739747711702</v>
      </c>
      <c r="AC2354">
        <v>2.3752635355915901</v>
      </c>
      <c r="AD2354">
        <v>2.3872192068795401</v>
      </c>
      <c r="AE2354">
        <v>2.3992327034017702</v>
      </c>
      <c r="AF2354">
        <v>2.4113057674453402</v>
      </c>
      <c r="AG2354">
        <v>2.4234395654441401</v>
      </c>
      <c r="AH2354">
        <v>2.4356354704959098</v>
      </c>
      <c r="AI2354">
        <v>2.44789358506846</v>
      </c>
      <c r="AJ2354">
        <v>2.46021310020708</v>
      </c>
    </row>
    <row r="2355" spans="1:36" x14ac:dyDescent="0.35">
      <c r="A2355" t="s">
        <v>2861</v>
      </c>
      <c r="B2355" t="s">
        <v>2854</v>
      </c>
      <c r="C2355" t="s">
        <v>2455</v>
      </c>
      <c r="D2355" t="s">
        <v>244</v>
      </c>
      <c r="E2355" t="s">
        <v>1338</v>
      </c>
      <c r="F2355" t="s">
        <v>2545</v>
      </c>
      <c r="H2355" t="s">
        <v>2458</v>
      </c>
      <c r="I2355" t="s">
        <v>1031</v>
      </c>
      <c r="J2355" t="s">
        <v>2460</v>
      </c>
      <c r="K2355">
        <v>0.82040676335012896</v>
      </c>
      <c r="L2355">
        <v>0.83361179228074</v>
      </c>
      <c r="M2355">
        <v>0.83785107293874295</v>
      </c>
      <c r="N2355">
        <v>0.84135133923286198</v>
      </c>
      <c r="O2355">
        <v>0.84559450599753105</v>
      </c>
      <c r="P2355">
        <v>0.84986941571269803</v>
      </c>
      <c r="Q2355">
        <v>0.85423055082430699</v>
      </c>
      <c r="R2355">
        <v>0.85855732659677098</v>
      </c>
      <c r="S2355">
        <v>0.86277571462190095</v>
      </c>
      <c r="T2355">
        <v>0.867140158695622</v>
      </c>
      <c r="U2355">
        <v>0.87151504342036701</v>
      </c>
      <c r="V2355">
        <v>0.87591019952037696</v>
      </c>
      <c r="W2355">
        <v>0.88031202850572199</v>
      </c>
      <c r="X2355">
        <v>0.88472898973401504</v>
      </c>
      <c r="Y2355">
        <v>0.88918654305761502</v>
      </c>
      <c r="Z2355">
        <v>0.89366294604454</v>
      </c>
      <c r="AA2355">
        <v>0.89815993081847301</v>
      </c>
      <c r="AB2355">
        <v>0.90267755980843301</v>
      </c>
      <c r="AC2355">
        <v>0.90721871151067701</v>
      </c>
      <c r="AD2355">
        <v>0.91178511373871296</v>
      </c>
      <c r="AE2355">
        <v>0.91637360199372997</v>
      </c>
      <c r="AF2355">
        <v>0.92098484173259398</v>
      </c>
      <c r="AG2355">
        <v>0.92561927846824898</v>
      </c>
      <c r="AH2355">
        <v>0.93027743664774498</v>
      </c>
      <c r="AI2355">
        <v>0.93495935540809305</v>
      </c>
      <c r="AJ2355">
        <v>0.93966472577353599</v>
      </c>
    </row>
    <row r="2356" spans="1:36" x14ac:dyDescent="0.35">
      <c r="A2356" t="s">
        <v>2862</v>
      </c>
      <c r="B2356" t="s">
        <v>2854</v>
      </c>
      <c r="C2356" t="s">
        <v>2455</v>
      </c>
      <c r="D2356" t="s">
        <v>115</v>
      </c>
      <c r="E2356" t="s">
        <v>1338</v>
      </c>
      <c r="F2356" t="s">
        <v>2545</v>
      </c>
      <c r="H2356" t="s">
        <v>2458</v>
      </c>
      <c r="I2356" t="s">
        <v>1031</v>
      </c>
      <c r="J2356" t="s">
        <v>2898</v>
      </c>
      <c r="K2356">
        <v>1.38658639958927</v>
      </c>
      <c r="L2356">
        <v>1.38830291113367</v>
      </c>
      <c r="M2356">
        <v>1.4112554610582999</v>
      </c>
      <c r="N2356">
        <v>1.44157782069479</v>
      </c>
      <c r="O2356">
        <v>1.47266122416907</v>
      </c>
      <c r="P2356">
        <v>1.5046963041381201</v>
      </c>
      <c r="Q2356">
        <v>1.5374173915887299</v>
      </c>
      <c r="R2356">
        <v>1.5704218485243</v>
      </c>
      <c r="S2356">
        <v>1.6032658696814699</v>
      </c>
      <c r="T2356">
        <v>1.63644784320782</v>
      </c>
      <c r="U2356">
        <v>1.67135470323674</v>
      </c>
      <c r="V2356">
        <v>1.70686467083821</v>
      </c>
      <c r="W2356">
        <v>1.74295761830582</v>
      </c>
      <c r="X2356">
        <v>1.7797010818416701</v>
      </c>
      <c r="Y2356">
        <v>1.8172783509868</v>
      </c>
      <c r="Z2356">
        <v>1.85580106679449</v>
      </c>
      <c r="AA2356">
        <v>1.8950907095379701</v>
      </c>
      <c r="AB2356">
        <v>1.9351833671663301</v>
      </c>
      <c r="AC2356">
        <v>1.9761279352815</v>
      </c>
      <c r="AD2356">
        <v>2.0179689704199402</v>
      </c>
      <c r="AE2356">
        <v>2.0607194531366302</v>
      </c>
      <c r="AF2356">
        <v>2.1043698898599401</v>
      </c>
      <c r="AG2356">
        <v>2.14894922544025</v>
      </c>
      <c r="AH2356">
        <v>2.1944847516500099</v>
      </c>
      <c r="AI2356">
        <v>2.2409988059108601</v>
      </c>
      <c r="AJ2356">
        <v>2.2885086435434601</v>
      </c>
    </row>
    <row r="2357" spans="1:36" x14ac:dyDescent="0.35">
      <c r="A2357" t="s">
        <v>2862</v>
      </c>
      <c r="B2357" t="s">
        <v>2854</v>
      </c>
      <c r="C2357" t="s">
        <v>2455</v>
      </c>
      <c r="D2357" t="s">
        <v>115</v>
      </c>
      <c r="E2357" t="s">
        <v>1338</v>
      </c>
      <c r="F2357" t="s">
        <v>2545</v>
      </c>
      <c r="H2357" t="s">
        <v>2458</v>
      </c>
      <c r="I2357" t="s">
        <v>1031</v>
      </c>
      <c r="J2357" t="s">
        <v>2460</v>
      </c>
      <c r="K2357">
        <v>0.52959897206534601</v>
      </c>
      <c r="L2357">
        <v>0.53025458411355397</v>
      </c>
      <c r="M2357">
        <v>0.53902118304309898</v>
      </c>
      <c r="N2357">
        <v>0.55060263984870605</v>
      </c>
      <c r="O2357">
        <v>0.56247477312013205</v>
      </c>
      <c r="P2357">
        <v>0.57471039394164303</v>
      </c>
      <c r="Q2357">
        <v>0.58720803150958301</v>
      </c>
      <c r="R2357">
        <v>0.59981390047802996</v>
      </c>
      <c r="S2357">
        <v>0.61235849189222702</v>
      </c>
      <c r="T2357">
        <v>0.62503216233632097</v>
      </c>
      <c r="U2357">
        <v>0.638364643597367</v>
      </c>
      <c r="V2357">
        <v>0.65192747844514998</v>
      </c>
      <c r="W2357">
        <v>0.66571297921402695</v>
      </c>
      <c r="X2357">
        <v>0.67974694098119204</v>
      </c>
      <c r="Y2357">
        <v>0.69409937016857104</v>
      </c>
      <c r="Z2357">
        <v>0.70881290745623104</v>
      </c>
      <c r="AA2357">
        <v>0.72381936822630899</v>
      </c>
      <c r="AB2357">
        <v>0.73913253607047302</v>
      </c>
      <c r="AC2357">
        <v>0.75477108639224</v>
      </c>
      <c r="AD2357">
        <v>0.77075203731317099</v>
      </c>
      <c r="AE2357">
        <v>0.78708034668412796</v>
      </c>
      <c r="AF2357">
        <v>0.80375238848817299</v>
      </c>
      <c r="AG2357">
        <v>0.82077921805009701</v>
      </c>
      <c r="AH2357">
        <v>0.83817125931076697</v>
      </c>
      <c r="AI2357">
        <v>0.85593704392428704</v>
      </c>
      <c r="AJ2357">
        <v>0.874083162464518</v>
      </c>
    </row>
    <row r="2358" spans="1:36" x14ac:dyDescent="0.35">
      <c r="A2358" t="s">
        <v>2863</v>
      </c>
      <c r="B2358" t="s">
        <v>2854</v>
      </c>
      <c r="C2358" t="s">
        <v>2455</v>
      </c>
      <c r="D2358" t="s">
        <v>136</v>
      </c>
      <c r="E2358" t="s">
        <v>1338</v>
      </c>
      <c r="F2358" t="s">
        <v>2545</v>
      </c>
      <c r="H2358" t="s">
        <v>2458</v>
      </c>
      <c r="I2358" t="s">
        <v>1031</v>
      </c>
      <c r="J2358" t="s">
        <v>2898</v>
      </c>
      <c r="K2358">
        <v>4.7521036401981096</v>
      </c>
      <c r="L2358">
        <v>4.90743789227795</v>
      </c>
      <c r="M2358">
        <v>5.0719718025112703</v>
      </c>
      <c r="N2358">
        <v>5.2412241095269696</v>
      </c>
      <c r="O2358">
        <v>5.4130002357550699</v>
      </c>
      <c r="P2358">
        <v>5.58571018009241</v>
      </c>
      <c r="Q2358">
        <v>5.7579572658874403</v>
      </c>
      <c r="R2358">
        <v>5.93312182068368</v>
      </c>
      <c r="S2358">
        <v>6.1038779178986102</v>
      </c>
      <c r="T2358">
        <v>6.2754590194600199</v>
      </c>
      <c r="U2358">
        <v>6.4637921096839399</v>
      </c>
      <c r="V2358">
        <v>6.6553268965429098</v>
      </c>
      <c r="W2358">
        <v>6.85093310862361</v>
      </c>
      <c r="X2358">
        <v>7.0508765595571399</v>
      </c>
      <c r="Y2358">
        <v>7.2572260362865597</v>
      </c>
      <c r="Z2358">
        <v>7.4712918002961901</v>
      </c>
      <c r="AA2358">
        <v>7.6909035955342997</v>
      </c>
      <c r="AB2358">
        <v>7.9166047960135799</v>
      </c>
      <c r="AC2358">
        <v>8.1488592211941597</v>
      </c>
      <c r="AD2358">
        <v>8.3881764389714792</v>
      </c>
      <c r="AE2358">
        <v>8.6346937525537903</v>
      </c>
      <c r="AF2358">
        <v>8.8882689449266703</v>
      </c>
      <c r="AG2358">
        <v>9.1492427632347901</v>
      </c>
      <c r="AH2358">
        <v>9.4179068026820403</v>
      </c>
      <c r="AI2358">
        <v>9.6945108973141405</v>
      </c>
      <c r="AJ2358">
        <v>9.9792424107315405</v>
      </c>
    </row>
    <row r="2359" spans="1:36" x14ac:dyDescent="0.35">
      <c r="A2359" t="s">
        <v>2863</v>
      </c>
      <c r="B2359" t="s">
        <v>2854</v>
      </c>
      <c r="C2359" t="s">
        <v>2455</v>
      </c>
      <c r="D2359" t="s">
        <v>136</v>
      </c>
      <c r="E2359" t="s">
        <v>1338</v>
      </c>
      <c r="F2359" t="s">
        <v>2545</v>
      </c>
      <c r="H2359" t="s">
        <v>2458</v>
      </c>
      <c r="I2359" t="s">
        <v>1031</v>
      </c>
      <c r="J2359" t="s">
        <v>2460</v>
      </c>
      <c r="K2359">
        <v>1.81503958479789</v>
      </c>
      <c r="L2359">
        <v>1.87436863941172</v>
      </c>
      <c r="M2359">
        <v>1.9372114523480499</v>
      </c>
      <c r="N2359">
        <v>2.0018564307220998</v>
      </c>
      <c r="O2359">
        <v>2.0674653678231198</v>
      </c>
      <c r="P2359">
        <v>2.1334309715630702</v>
      </c>
      <c r="Q2359">
        <v>2.1992197890542302</v>
      </c>
      <c r="R2359">
        <v>2.2661229176222402</v>
      </c>
      <c r="S2359">
        <v>2.3313422603084999</v>
      </c>
      <c r="T2359">
        <v>2.3968767088215399</v>
      </c>
      <c r="U2359">
        <v>2.4688094863376202</v>
      </c>
      <c r="V2359">
        <v>2.5419651340962499</v>
      </c>
      <c r="W2359">
        <v>2.61667584009929</v>
      </c>
      <c r="X2359">
        <v>2.69304313038641</v>
      </c>
      <c r="Y2359">
        <v>2.77185716663723</v>
      </c>
      <c r="Z2359">
        <v>2.8536183959464601</v>
      </c>
      <c r="AA2359">
        <v>2.9374979010721298</v>
      </c>
      <c r="AB2359">
        <v>3.0237032206996299</v>
      </c>
      <c r="AC2359">
        <v>3.1124115080949899</v>
      </c>
      <c r="AD2359">
        <v>3.2038173898849398</v>
      </c>
      <c r="AE2359">
        <v>3.2979733082670699</v>
      </c>
      <c r="AF2359">
        <v>3.39482494424283</v>
      </c>
      <c r="AG2359">
        <v>3.4945024442910699</v>
      </c>
      <c r="AH2359">
        <v>3.5971171815799399</v>
      </c>
      <c r="AI2359">
        <v>3.7027645788352599</v>
      </c>
      <c r="AJ2359">
        <v>3.8115161985433001</v>
      </c>
    </row>
    <row r="2360" spans="1:36" x14ac:dyDescent="0.35">
      <c r="A2360" t="s">
        <v>2864</v>
      </c>
      <c r="B2360" t="s">
        <v>2854</v>
      </c>
      <c r="C2360" t="s">
        <v>2455</v>
      </c>
      <c r="D2360" t="s">
        <v>125</v>
      </c>
      <c r="E2360" t="s">
        <v>1338</v>
      </c>
      <c r="F2360" t="s">
        <v>2545</v>
      </c>
      <c r="H2360" t="s">
        <v>2458</v>
      </c>
      <c r="I2360" t="s">
        <v>1031</v>
      </c>
      <c r="J2360" t="s">
        <v>2898</v>
      </c>
      <c r="K2360">
        <v>5.4476873334055398</v>
      </c>
      <c r="L2360">
        <v>5.7251813370356501</v>
      </c>
      <c r="M2360">
        <v>6.0010686453469502</v>
      </c>
      <c r="N2360">
        <v>6.2437163527454</v>
      </c>
      <c r="O2360">
        <v>6.4950868717415897</v>
      </c>
      <c r="P2360">
        <v>6.75755621020416</v>
      </c>
      <c r="Q2360">
        <v>7.00703921942055</v>
      </c>
      <c r="R2360">
        <v>7.2540744791233402</v>
      </c>
      <c r="S2360">
        <v>7.4996460306586501</v>
      </c>
      <c r="T2360">
        <v>7.7432567431255901</v>
      </c>
      <c r="U2360">
        <v>8.0204349506602792</v>
      </c>
      <c r="V2360">
        <v>8.3001249395202805</v>
      </c>
      <c r="W2360">
        <v>8.5861651535235399</v>
      </c>
      <c r="X2360">
        <v>8.8806971582401992</v>
      </c>
      <c r="Y2360">
        <v>9.1861296567490793</v>
      </c>
      <c r="Z2360">
        <v>9.5055747856230202</v>
      </c>
      <c r="AA2360">
        <v>9.8341827334789595</v>
      </c>
      <c r="AB2360">
        <v>10.1735531037497</v>
      </c>
      <c r="AC2360">
        <v>10.524727825856001</v>
      </c>
      <c r="AD2360">
        <v>10.888475001447199</v>
      </c>
      <c r="AE2360">
        <v>11.265157520252901</v>
      </c>
      <c r="AF2360">
        <v>11.654462248995801</v>
      </c>
      <c r="AG2360">
        <v>12.057190388411099</v>
      </c>
      <c r="AH2360">
        <v>12.473944157542</v>
      </c>
      <c r="AI2360">
        <v>12.9052156413153</v>
      </c>
      <c r="AJ2360">
        <v>13.3514273536604</v>
      </c>
    </row>
    <row r="2361" spans="1:36" x14ac:dyDescent="0.35">
      <c r="A2361" t="s">
        <v>2864</v>
      </c>
      <c r="B2361" t="s">
        <v>2854</v>
      </c>
      <c r="C2361" t="s">
        <v>2455</v>
      </c>
      <c r="D2361" t="s">
        <v>125</v>
      </c>
      <c r="E2361" t="s">
        <v>1338</v>
      </c>
      <c r="F2361" t="s">
        <v>2545</v>
      </c>
      <c r="H2361" t="s">
        <v>2458</v>
      </c>
      <c r="I2361" t="s">
        <v>1031</v>
      </c>
      <c r="J2361" t="s">
        <v>2460</v>
      </c>
      <c r="K2361">
        <v>2.0807139120646099</v>
      </c>
      <c r="L2361">
        <v>2.1867012051177799</v>
      </c>
      <c r="M2361">
        <v>2.2920748298200202</v>
      </c>
      <c r="N2361">
        <v>2.3847527736180401</v>
      </c>
      <c r="O2361">
        <v>2.4807623468457498</v>
      </c>
      <c r="P2361">
        <v>2.5810110525085301</v>
      </c>
      <c r="Q2361">
        <v>2.6762997018620198</v>
      </c>
      <c r="R2361">
        <v>2.77065344688739</v>
      </c>
      <c r="S2361">
        <v>2.8644481367099002</v>
      </c>
      <c r="T2361">
        <v>2.9574938949437999</v>
      </c>
      <c r="U2361">
        <v>3.0633605714327401</v>
      </c>
      <c r="V2361">
        <v>3.1701866088445501</v>
      </c>
      <c r="W2361">
        <v>3.2794380794708</v>
      </c>
      <c r="X2361">
        <v>3.3919329423834101</v>
      </c>
      <c r="Y2361">
        <v>3.5085911883416601</v>
      </c>
      <c r="Z2361">
        <v>3.6306014806198998</v>
      </c>
      <c r="AA2361">
        <v>3.75611146070377</v>
      </c>
      <c r="AB2361">
        <v>3.8857320882377402</v>
      </c>
      <c r="AC2361">
        <v>4.0198613223755402</v>
      </c>
      <c r="AD2361">
        <v>4.1587925352749799</v>
      </c>
      <c r="AE2361">
        <v>4.3026643306521297</v>
      </c>
      <c r="AF2361">
        <v>4.4513571089914601</v>
      </c>
      <c r="AG2361">
        <v>4.6051768844625798</v>
      </c>
      <c r="AH2361">
        <v>4.7643536712833896</v>
      </c>
      <c r="AI2361">
        <v>4.9290754185579297</v>
      </c>
      <c r="AJ2361">
        <v>5.09950350313418</v>
      </c>
    </row>
    <row r="2362" spans="1:36" x14ac:dyDescent="0.35">
      <c r="A2362" t="s">
        <v>2865</v>
      </c>
      <c r="B2362" t="s">
        <v>2854</v>
      </c>
      <c r="C2362" t="s">
        <v>2455</v>
      </c>
      <c r="D2362" t="s">
        <v>148</v>
      </c>
      <c r="E2362" t="s">
        <v>1338</v>
      </c>
      <c r="F2362" t="s">
        <v>2545</v>
      </c>
      <c r="H2362" t="s">
        <v>2458</v>
      </c>
      <c r="I2362" t="s">
        <v>1031</v>
      </c>
      <c r="J2362" t="s">
        <v>2898</v>
      </c>
      <c r="K2362">
        <v>2.4421935913561401</v>
      </c>
      <c r="L2362">
        <v>2.4409096160508401</v>
      </c>
      <c r="M2362">
        <v>2.4483064763142002</v>
      </c>
      <c r="N2362">
        <v>2.4497579143914301</v>
      </c>
      <c r="O2362">
        <v>2.4514837543990899</v>
      </c>
      <c r="P2362">
        <v>2.4540659541587799</v>
      </c>
      <c r="Q2362">
        <v>2.45705220899751</v>
      </c>
      <c r="R2362">
        <v>2.4600029115038602</v>
      </c>
      <c r="S2362">
        <v>2.4632079824835098</v>
      </c>
      <c r="T2362">
        <v>2.4664428214874898</v>
      </c>
      <c r="U2362">
        <v>2.4694456513873901</v>
      </c>
      <c r="V2362">
        <v>2.4725332141068699</v>
      </c>
      <c r="W2362">
        <v>2.47564117716162</v>
      </c>
      <c r="X2362">
        <v>2.4787808168535399</v>
      </c>
      <c r="Y2362">
        <v>2.4819072543957699</v>
      </c>
      <c r="Z2362">
        <v>2.4850118308813198</v>
      </c>
      <c r="AA2362">
        <v>2.4881368960774299</v>
      </c>
      <c r="AB2362">
        <v>2.49126950386075</v>
      </c>
      <c r="AC2362">
        <v>2.4944070630664599</v>
      </c>
      <c r="AD2362">
        <v>2.4975441878573199</v>
      </c>
      <c r="AE2362">
        <v>2.5006834512807199</v>
      </c>
      <c r="AF2362">
        <v>2.5038296898139598</v>
      </c>
      <c r="AG2362">
        <v>2.50698018012968</v>
      </c>
      <c r="AH2362">
        <v>2.51013425903083</v>
      </c>
      <c r="AI2362">
        <v>2.5132916518561701</v>
      </c>
      <c r="AJ2362">
        <v>2.5164531139698698</v>
      </c>
    </row>
    <row r="2363" spans="1:36" x14ac:dyDescent="0.35">
      <c r="A2363" t="s">
        <v>2865</v>
      </c>
      <c r="B2363" t="s">
        <v>2854</v>
      </c>
      <c r="C2363" t="s">
        <v>2455</v>
      </c>
      <c r="D2363" t="s">
        <v>148</v>
      </c>
      <c r="E2363" t="s">
        <v>1338</v>
      </c>
      <c r="F2363" t="s">
        <v>2545</v>
      </c>
      <c r="H2363" t="s">
        <v>2458</v>
      </c>
      <c r="I2363" t="s">
        <v>1031</v>
      </c>
      <c r="J2363" t="s">
        <v>2460</v>
      </c>
      <c r="K2363">
        <v>0.93278227447630202</v>
      </c>
      <c r="L2363">
        <v>0.93229186724163904</v>
      </c>
      <c r="M2363">
        <v>0.93511705692556102</v>
      </c>
      <c r="N2363">
        <v>0.935671425635617</v>
      </c>
      <c r="O2363">
        <v>0.93633060063854301</v>
      </c>
      <c r="P2363">
        <v>0.93731685749120097</v>
      </c>
      <c r="Q2363">
        <v>0.93845744093654804</v>
      </c>
      <c r="R2363">
        <v>0.93958444536605901</v>
      </c>
      <c r="S2363">
        <v>0.94080860442078595</v>
      </c>
      <c r="T2363">
        <v>0.94204413320702796</v>
      </c>
      <c r="U2363">
        <v>0.943191047404904</v>
      </c>
      <c r="V2363">
        <v>0.94437032483248495</v>
      </c>
      <c r="W2363">
        <v>0.945557394054787</v>
      </c>
      <c r="X2363">
        <v>0.946756561992671</v>
      </c>
      <c r="Y2363">
        <v>0.94795068744282995</v>
      </c>
      <c r="Z2363">
        <v>0.94913646318383804</v>
      </c>
      <c r="AA2363">
        <v>0.95033006447401702</v>
      </c>
      <c r="AB2363">
        <v>0.95152654661347902</v>
      </c>
      <c r="AC2363">
        <v>0.95272491992121799</v>
      </c>
      <c r="AD2363">
        <v>0.95392312730661399</v>
      </c>
      <c r="AE2363">
        <v>0.95512215153083002</v>
      </c>
      <c r="AF2363">
        <v>0.95632383985949998</v>
      </c>
      <c r="AG2363">
        <v>0.95752715213286299</v>
      </c>
      <c r="AH2363">
        <v>0.95873183504649595</v>
      </c>
      <c r="AI2363">
        <v>0.95993778369506599</v>
      </c>
      <c r="AJ2363">
        <v>0.96114528658571197</v>
      </c>
    </row>
    <row r="2364" spans="1:36" x14ac:dyDescent="0.35">
      <c r="A2364" t="s">
        <v>2866</v>
      </c>
      <c r="B2364" t="s">
        <v>2854</v>
      </c>
      <c r="C2364" t="s">
        <v>2455</v>
      </c>
      <c r="D2364" t="s">
        <v>219</v>
      </c>
      <c r="E2364" t="s">
        <v>1338</v>
      </c>
      <c r="F2364" t="s">
        <v>2545</v>
      </c>
      <c r="H2364" t="s">
        <v>2458</v>
      </c>
      <c r="I2364" t="s">
        <v>1031</v>
      </c>
      <c r="J2364" t="s">
        <v>2898</v>
      </c>
      <c r="K2364">
        <v>1.03467612597239</v>
      </c>
      <c r="L2364">
        <v>1.0614866710022599</v>
      </c>
      <c r="M2364">
        <v>1.06892067611256</v>
      </c>
      <c r="N2364">
        <v>1.07595666424693</v>
      </c>
      <c r="O2364">
        <v>1.0838283867541501</v>
      </c>
      <c r="P2364">
        <v>1.0920814156009</v>
      </c>
      <c r="Q2364">
        <v>1.1004196180549699</v>
      </c>
      <c r="R2364">
        <v>1.1083709439573699</v>
      </c>
      <c r="S2364">
        <v>1.1165451796216099</v>
      </c>
      <c r="T2364">
        <v>1.1243242340542901</v>
      </c>
      <c r="U2364">
        <v>1.1326044334657299</v>
      </c>
      <c r="V2364">
        <v>1.1408889349837199</v>
      </c>
      <c r="W2364">
        <v>1.14916085299184</v>
      </c>
      <c r="X2364">
        <v>1.15749841418919</v>
      </c>
      <c r="Y2364">
        <v>1.1658687514414601</v>
      </c>
      <c r="Z2364">
        <v>1.17436126086066</v>
      </c>
      <c r="AA2364">
        <v>1.1828967519870499</v>
      </c>
      <c r="AB2364">
        <v>1.1914833013881001</v>
      </c>
      <c r="AC2364">
        <v>1.2001341979045399</v>
      </c>
      <c r="AD2364">
        <v>1.20884916036057</v>
      </c>
      <c r="AE2364">
        <v>1.2176347157620799</v>
      </c>
      <c r="AF2364">
        <v>1.2264800761510699</v>
      </c>
      <c r="AG2364">
        <v>1.23538874686105</v>
      </c>
      <c r="AH2364">
        <v>1.24436327748248</v>
      </c>
      <c r="AI2364">
        <v>1.25340397343364</v>
      </c>
      <c r="AJ2364">
        <v>1.2625112626397099</v>
      </c>
    </row>
    <row r="2365" spans="1:36" x14ac:dyDescent="0.35">
      <c r="A2365" t="s">
        <v>2866</v>
      </c>
      <c r="B2365" t="s">
        <v>2854</v>
      </c>
      <c r="C2365" t="s">
        <v>2455</v>
      </c>
      <c r="D2365" t="s">
        <v>219</v>
      </c>
      <c r="E2365" t="s">
        <v>1338</v>
      </c>
      <c r="F2365" t="s">
        <v>2545</v>
      </c>
      <c r="H2365" t="s">
        <v>2458</v>
      </c>
      <c r="I2365" t="s">
        <v>1031</v>
      </c>
      <c r="J2365" t="s">
        <v>2460</v>
      </c>
      <c r="K2365">
        <v>0.39518879811445401</v>
      </c>
      <c r="L2365">
        <v>0.40542893684114201</v>
      </c>
      <c r="M2365">
        <v>0.40826831379299</v>
      </c>
      <c r="N2365">
        <v>0.41095567037209202</v>
      </c>
      <c r="O2365">
        <v>0.41396223105193403</v>
      </c>
      <c r="P2365">
        <v>0.417114429569789</v>
      </c>
      <c r="Q2365">
        <v>0.42029915967377202</v>
      </c>
      <c r="R2365">
        <v>0.42333612442816398</v>
      </c>
      <c r="S2365">
        <v>0.42645822832769897</v>
      </c>
      <c r="T2365">
        <v>0.42942939495129101</v>
      </c>
      <c r="U2365">
        <v>0.432591971115385</v>
      </c>
      <c r="V2365">
        <v>0.435756190445169</v>
      </c>
      <c r="W2365">
        <v>0.43891560357327197</v>
      </c>
      <c r="X2365">
        <v>0.44210008875281698</v>
      </c>
      <c r="Y2365">
        <v>0.445297092564446</v>
      </c>
      <c r="Z2365">
        <v>0.448540759356503</v>
      </c>
      <c r="AA2365">
        <v>0.451800842772832</v>
      </c>
      <c r="AB2365">
        <v>0.45508042761351097</v>
      </c>
      <c r="AC2365">
        <v>0.45838458947742899</v>
      </c>
      <c r="AD2365">
        <v>0.461713220971051</v>
      </c>
      <c r="AE2365">
        <v>0.465068815048016</v>
      </c>
      <c r="AF2365">
        <v>0.46844725130770098</v>
      </c>
      <c r="AG2365">
        <v>0.47184986859276101</v>
      </c>
      <c r="AH2365">
        <v>0.47527764070511302</v>
      </c>
      <c r="AI2365">
        <v>0.47873068429757099</v>
      </c>
      <c r="AJ2365">
        <v>0.48220916281377701</v>
      </c>
    </row>
    <row r="2366" spans="1:36" x14ac:dyDescent="0.35">
      <c r="A2366" t="s">
        <v>2867</v>
      </c>
      <c r="B2366" t="s">
        <v>2854</v>
      </c>
      <c r="C2366" t="s">
        <v>2455</v>
      </c>
      <c r="D2366" t="s">
        <v>161</v>
      </c>
      <c r="E2366" t="s">
        <v>1338</v>
      </c>
      <c r="F2366" t="s">
        <v>2545</v>
      </c>
      <c r="H2366" t="s">
        <v>2458</v>
      </c>
      <c r="I2366" t="s">
        <v>1031</v>
      </c>
      <c r="J2366" t="s">
        <v>2898</v>
      </c>
      <c r="K2366">
        <v>10.544689617816299</v>
      </c>
      <c r="L2366">
        <v>10.899000934555101</v>
      </c>
      <c r="M2366">
        <v>11.262505536766</v>
      </c>
      <c r="N2366">
        <v>11.574012696977</v>
      </c>
      <c r="O2366">
        <v>11.832598760689701</v>
      </c>
      <c r="P2366">
        <v>12.0851959096928</v>
      </c>
      <c r="Q2366">
        <v>12.3364511554106</v>
      </c>
      <c r="R2366">
        <v>12.592299692983699</v>
      </c>
      <c r="S2366">
        <v>12.8476355257254</v>
      </c>
      <c r="T2366">
        <v>13.1058070990148</v>
      </c>
      <c r="U2366">
        <v>13.3768811891829</v>
      </c>
      <c r="V2366">
        <v>13.651784892900499</v>
      </c>
      <c r="W2366">
        <v>13.9316870790524</v>
      </c>
      <c r="X2366">
        <v>14.216669248547801</v>
      </c>
      <c r="Y2366">
        <v>14.507987255277</v>
      </c>
      <c r="Z2366">
        <v>14.806424065511999</v>
      </c>
      <c r="AA2366">
        <v>15.1106660058689</v>
      </c>
      <c r="AB2366">
        <v>15.4211518450327</v>
      </c>
      <c r="AC2366">
        <v>15.738154277504799</v>
      </c>
      <c r="AD2366">
        <v>16.061989661239899</v>
      </c>
      <c r="AE2366">
        <v>16.392761931549199</v>
      </c>
      <c r="AF2366">
        <v>16.730421402640399</v>
      </c>
      <c r="AG2366">
        <v>17.075203685109901</v>
      </c>
      <c r="AH2366">
        <v>17.427298242002099</v>
      </c>
      <c r="AI2366">
        <v>17.7868756513816</v>
      </c>
      <c r="AJ2366">
        <v>18.154073333897902</v>
      </c>
    </row>
    <row r="2367" spans="1:36" x14ac:dyDescent="0.35">
      <c r="A2367" t="s">
        <v>2867</v>
      </c>
      <c r="B2367" t="s">
        <v>2854</v>
      </c>
      <c r="C2367" t="s">
        <v>2455</v>
      </c>
      <c r="D2367" t="s">
        <v>161</v>
      </c>
      <c r="E2367" t="s">
        <v>1338</v>
      </c>
      <c r="F2367" t="s">
        <v>2545</v>
      </c>
      <c r="H2367" t="s">
        <v>2458</v>
      </c>
      <c r="I2367" t="s">
        <v>1031</v>
      </c>
      <c r="J2367" t="s">
        <v>2460</v>
      </c>
      <c r="K2367">
        <v>4.0274856179159304</v>
      </c>
      <c r="L2367">
        <v>4.1628128569481397</v>
      </c>
      <c r="M2367">
        <v>4.3016514202925702</v>
      </c>
      <c r="N2367">
        <v>4.4206298495398304</v>
      </c>
      <c r="O2367">
        <v>4.51939535998563</v>
      </c>
      <c r="P2367">
        <v>4.6158734377298698</v>
      </c>
      <c r="Q2367">
        <v>4.7118389829693204</v>
      </c>
      <c r="R2367">
        <v>4.8095589105146104</v>
      </c>
      <c r="S2367">
        <v>4.9070830132978998</v>
      </c>
      <c r="T2367">
        <v>5.0056902114292798</v>
      </c>
      <c r="U2367">
        <v>5.1092254542017903</v>
      </c>
      <c r="V2367">
        <v>5.2142233965939502</v>
      </c>
      <c r="W2367">
        <v>5.3211304815825304</v>
      </c>
      <c r="X2367">
        <v>5.4299778379870203</v>
      </c>
      <c r="Y2367">
        <v>5.5412451322238496</v>
      </c>
      <c r="Z2367">
        <v>5.6552314139108502</v>
      </c>
      <c r="AA2367">
        <v>5.7714349327971401</v>
      </c>
      <c r="AB2367">
        <v>5.8900232741444203</v>
      </c>
      <c r="AC2367">
        <v>6.0111005921025198</v>
      </c>
      <c r="AD2367">
        <v>6.1347877178346897</v>
      </c>
      <c r="AE2367">
        <v>6.2611243488556001</v>
      </c>
      <c r="AF2367">
        <v>6.3900915079529303</v>
      </c>
      <c r="AG2367">
        <v>6.5217791852850402</v>
      </c>
      <c r="AH2367">
        <v>6.6562597452091499</v>
      </c>
      <c r="AI2367">
        <v>6.7935983390693604</v>
      </c>
      <c r="AJ2367">
        <v>6.9338474539193404</v>
      </c>
    </row>
    <row r="2368" spans="1:36" x14ac:dyDescent="0.35">
      <c r="A2368" t="s">
        <v>2868</v>
      </c>
      <c r="B2368" t="s">
        <v>2854</v>
      </c>
      <c r="C2368" t="s">
        <v>2455</v>
      </c>
      <c r="D2368" t="s">
        <v>172</v>
      </c>
      <c r="E2368" t="s">
        <v>1338</v>
      </c>
      <c r="F2368" t="s">
        <v>2545</v>
      </c>
      <c r="H2368" t="s">
        <v>2458</v>
      </c>
      <c r="I2368" t="s">
        <v>1031</v>
      </c>
      <c r="J2368" t="s">
        <v>2898</v>
      </c>
      <c r="K2368">
        <v>5.4481356169110899</v>
      </c>
      <c r="L2368">
        <v>5.4717267990559799</v>
      </c>
      <c r="M2368">
        <v>5.5028195105967299</v>
      </c>
      <c r="N2368">
        <v>5.53113877183333</v>
      </c>
      <c r="O2368">
        <v>5.56267480330584</v>
      </c>
      <c r="P2368">
        <v>5.5935434542312601</v>
      </c>
      <c r="Q2368">
        <v>5.6241142245707501</v>
      </c>
      <c r="R2368">
        <v>5.6542637809588498</v>
      </c>
      <c r="S2368">
        <v>5.6843502202718099</v>
      </c>
      <c r="T2368">
        <v>5.7149117881217499</v>
      </c>
      <c r="U2368">
        <v>5.7458567458718903</v>
      </c>
      <c r="V2368">
        <v>5.7768147143646003</v>
      </c>
      <c r="W2368">
        <v>5.80784993769268</v>
      </c>
      <c r="X2368">
        <v>5.8390653758280999</v>
      </c>
      <c r="Y2368">
        <v>5.8705112738678897</v>
      </c>
      <c r="Z2368">
        <v>5.9021370754195104</v>
      </c>
      <c r="AA2368">
        <v>5.93390073106956</v>
      </c>
      <c r="AB2368">
        <v>5.9658280175073104</v>
      </c>
      <c r="AC2368">
        <v>5.9979367621428397</v>
      </c>
      <c r="AD2368">
        <v>6.0302272059440201</v>
      </c>
      <c r="AE2368">
        <v>6.06268926085112</v>
      </c>
      <c r="AF2368">
        <v>6.0953211988801401</v>
      </c>
      <c r="AG2368">
        <v>6.1281296210699798</v>
      </c>
      <c r="AH2368">
        <v>6.16111716691052</v>
      </c>
      <c r="AI2368">
        <v>6.1942833384265503</v>
      </c>
      <c r="AJ2368">
        <v>6.2276274850443496</v>
      </c>
    </row>
    <row r="2369" spans="1:36" x14ac:dyDescent="0.35">
      <c r="A2369" t="s">
        <v>2868</v>
      </c>
      <c r="B2369" t="s">
        <v>2854</v>
      </c>
      <c r="C2369" t="s">
        <v>2455</v>
      </c>
      <c r="D2369" t="s">
        <v>172</v>
      </c>
      <c r="E2369" t="s">
        <v>1338</v>
      </c>
      <c r="F2369" t="s">
        <v>2545</v>
      </c>
      <c r="H2369" t="s">
        <v>2458</v>
      </c>
      <c r="I2369" t="s">
        <v>1031</v>
      </c>
      <c r="J2369" t="s">
        <v>2460</v>
      </c>
      <c r="K2369">
        <v>2.0808851314590999</v>
      </c>
      <c r="L2369">
        <v>2.0898956524172099</v>
      </c>
      <c r="M2369">
        <v>2.1017713408529199</v>
      </c>
      <c r="N2369">
        <v>2.1125877253530101</v>
      </c>
      <c r="O2369">
        <v>2.1246327373737599</v>
      </c>
      <c r="P2369">
        <v>2.13642284710222</v>
      </c>
      <c r="Q2369">
        <v>2.1480991829957699</v>
      </c>
      <c r="R2369">
        <v>2.15961463856067</v>
      </c>
      <c r="S2369">
        <v>2.1711059869093701</v>
      </c>
      <c r="T2369">
        <v>2.18277880796317</v>
      </c>
      <c r="U2369">
        <v>2.1945980626593999</v>
      </c>
      <c r="V2369">
        <v>2.2064222867364802</v>
      </c>
      <c r="W2369">
        <v>2.21827601786873</v>
      </c>
      <c r="X2369">
        <v>2.2301985810454501</v>
      </c>
      <c r="Y2369">
        <v>2.2422091671023199</v>
      </c>
      <c r="Z2369">
        <v>2.2542884663060598</v>
      </c>
      <c r="AA2369">
        <v>2.2664204181168501</v>
      </c>
      <c r="AB2369">
        <v>2.2786148677979301</v>
      </c>
      <c r="AC2369">
        <v>2.2908786244295598</v>
      </c>
      <c r="AD2369">
        <v>2.30321178004806</v>
      </c>
      <c r="AE2369">
        <v>2.3156104815750802</v>
      </c>
      <c r="AF2369">
        <v>2.3280740690167199</v>
      </c>
      <c r="AG2369">
        <v>2.3406050636031202</v>
      </c>
      <c r="AH2369">
        <v>2.3532044734727702</v>
      </c>
      <c r="AI2369">
        <v>2.3658721084268102</v>
      </c>
      <c r="AJ2369">
        <v>2.3786077199822202</v>
      </c>
    </row>
    <row r="2370" spans="1:36" x14ac:dyDescent="0.35">
      <c r="A2370" t="s">
        <v>2869</v>
      </c>
      <c r="B2370" t="s">
        <v>2854</v>
      </c>
      <c r="C2370" t="s">
        <v>2455</v>
      </c>
      <c r="D2370" t="s">
        <v>195</v>
      </c>
      <c r="E2370" t="s">
        <v>1338</v>
      </c>
      <c r="F2370" t="s">
        <v>2545</v>
      </c>
      <c r="H2370" t="s">
        <v>2458</v>
      </c>
      <c r="I2370" t="s">
        <v>1031</v>
      </c>
      <c r="J2370" t="s">
        <v>2898</v>
      </c>
      <c r="K2370">
        <v>3.2720652473510299</v>
      </c>
      <c r="L2370">
        <v>3.3344417103097399</v>
      </c>
      <c r="M2370">
        <v>3.3978007322760302</v>
      </c>
      <c r="N2370">
        <v>3.4627966899336902</v>
      </c>
      <c r="O2370">
        <v>3.53217838260049</v>
      </c>
      <c r="P2370">
        <v>3.6000383583532201</v>
      </c>
      <c r="Q2370">
        <v>3.6712700322891498</v>
      </c>
      <c r="R2370">
        <v>3.7488820725350398</v>
      </c>
      <c r="S2370">
        <v>3.8282740035037701</v>
      </c>
      <c r="T2370">
        <v>3.9119678629695298</v>
      </c>
      <c r="U2370">
        <v>3.9927752755385102</v>
      </c>
      <c r="V2370">
        <v>4.0764169098287697</v>
      </c>
      <c r="W2370">
        <v>4.1627664653267997</v>
      </c>
      <c r="X2370">
        <v>4.2509809904429297</v>
      </c>
      <c r="Y2370">
        <v>4.3410747163504499</v>
      </c>
      <c r="Z2370">
        <v>4.4324899287157802</v>
      </c>
      <c r="AA2370">
        <v>4.5261892291336201</v>
      </c>
      <c r="AB2370">
        <v>4.6220428507214502</v>
      </c>
      <c r="AC2370">
        <v>4.71992057521389</v>
      </c>
      <c r="AD2370">
        <v>4.8198553495410597</v>
      </c>
      <c r="AE2370">
        <v>4.9218847903998704</v>
      </c>
      <c r="AF2370">
        <v>5.0261827205788201</v>
      </c>
      <c r="AG2370">
        <v>5.13274187801251</v>
      </c>
      <c r="AH2370">
        <v>5.2415831194185998</v>
      </c>
      <c r="AI2370">
        <v>5.3527618632894898</v>
      </c>
      <c r="AJ2370">
        <v>5.46633863972471</v>
      </c>
    </row>
    <row r="2371" spans="1:36" x14ac:dyDescent="0.35">
      <c r="A2371" t="s">
        <v>2869</v>
      </c>
      <c r="B2371" t="s">
        <v>2854</v>
      </c>
      <c r="C2371" t="s">
        <v>2455</v>
      </c>
      <c r="D2371" t="s">
        <v>195</v>
      </c>
      <c r="E2371" t="s">
        <v>1338</v>
      </c>
      <c r="F2371" t="s">
        <v>2545</v>
      </c>
      <c r="H2371" t="s">
        <v>2458</v>
      </c>
      <c r="I2371" t="s">
        <v>1031</v>
      </c>
      <c r="J2371" t="s">
        <v>2460</v>
      </c>
      <c r="K2371">
        <v>1.2497471430854601</v>
      </c>
      <c r="L2371">
        <v>1.2735714865766401</v>
      </c>
      <c r="M2371">
        <v>1.2977711130220899</v>
      </c>
      <c r="N2371">
        <v>1.32259595796078</v>
      </c>
      <c r="O2371">
        <v>1.34909591002102</v>
      </c>
      <c r="P2371">
        <v>1.3750146507599099</v>
      </c>
      <c r="Q2371">
        <v>1.40222119288822</v>
      </c>
      <c r="R2371">
        <v>1.43186468048213</v>
      </c>
      <c r="S2371">
        <v>1.46218798744936</v>
      </c>
      <c r="T2371">
        <v>1.49415439210642</v>
      </c>
      <c r="U2371">
        <v>1.52501833440707</v>
      </c>
      <c r="V2371">
        <v>1.5569647919484899</v>
      </c>
      <c r="W2371">
        <v>1.58994552495121</v>
      </c>
      <c r="X2371">
        <v>1.62363857273862</v>
      </c>
      <c r="Y2371">
        <v>1.6580493708283</v>
      </c>
      <c r="Z2371">
        <v>1.69296490332894</v>
      </c>
      <c r="AA2371">
        <v>1.72875283057187</v>
      </c>
      <c r="AB2371">
        <v>1.7653635888172201</v>
      </c>
      <c r="AC2371">
        <v>1.80274744192197</v>
      </c>
      <c r="AD2371">
        <v>1.84091697378305</v>
      </c>
      <c r="AE2371">
        <v>1.8798865518888399</v>
      </c>
      <c r="AF2371">
        <v>1.91972256688774</v>
      </c>
      <c r="AG2371">
        <v>1.9604222450742199</v>
      </c>
      <c r="AH2371">
        <v>2.00199355255572</v>
      </c>
      <c r="AI2371">
        <v>2.0444576561175101</v>
      </c>
      <c r="AJ2371">
        <v>2.0878376748948502</v>
      </c>
    </row>
    <row r="2372" spans="1:36" x14ac:dyDescent="0.35">
      <c r="A2372" t="s">
        <v>2870</v>
      </c>
      <c r="B2372" t="s">
        <v>2854</v>
      </c>
      <c r="C2372" t="s">
        <v>2455</v>
      </c>
      <c r="D2372" t="s">
        <v>208</v>
      </c>
      <c r="E2372" t="s">
        <v>1338</v>
      </c>
      <c r="F2372" t="s">
        <v>2545</v>
      </c>
      <c r="H2372" t="s">
        <v>2458</v>
      </c>
      <c r="I2372" t="s">
        <v>1031</v>
      </c>
      <c r="J2372" t="s">
        <v>2898</v>
      </c>
      <c r="K2372">
        <v>8.5053306715964805</v>
      </c>
      <c r="L2372">
        <v>8.7865652363033604</v>
      </c>
      <c r="M2372">
        <v>9.0961947062516497</v>
      </c>
      <c r="N2372">
        <v>9.4017343556207909</v>
      </c>
      <c r="O2372">
        <v>9.7163685236976995</v>
      </c>
      <c r="P2372">
        <v>10.0357716205286</v>
      </c>
      <c r="Q2372">
        <v>10.3560192898523</v>
      </c>
      <c r="R2372">
        <v>10.6819420876443</v>
      </c>
      <c r="S2372">
        <v>11.010294459043401</v>
      </c>
      <c r="T2372">
        <v>11.3447477980913</v>
      </c>
      <c r="U2372">
        <v>11.705843175840601</v>
      </c>
      <c r="V2372">
        <v>12.0758957906601</v>
      </c>
      <c r="W2372">
        <v>12.456858790969299</v>
      </c>
      <c r="X2372">
        <v>12.849987767742</v>
      </c>
      <c r="Y2372">
        <v>13.2576675817763</v>
      </c>
      <c r="Z2372">
        <v>13.681953712125299</v>
      </c>
      <c r="AA2372">
        <v>14.1202729723754</v>
      </c>
      <c r="AB2372">
        <v>14.5738279376999</v>
      </c>
      <c r="AC2372">
        <v>15.0436359565094</v>
      </c>
      <c r="AD2372">
        <v>15.530652752520099</v>
      </c>
      <c r="AE2372">
        <v>16.035471092989699</v>
      </c>
      <c r="AF2372">
        <v>16.558312888352901</v>
      </c>
      <c r="AG2372">
        <v>17.1000991481285</v>
      </c>
      <c r="AH2372">
        <v>17.661677779330901</v>
      </c>
      <c r="AI2372">
        <v>18.243850540976101</v>
      </c>
      <c r="AJ2372">
        <v>18.847376492558499</v>
      </c>
    </row>
    <row r="2373" spans="1:36" x14ac:dyDescent="0.35">
      <c r="A2373" t="s">
        <v>2870</v>
      </c>
      <c r="B2373" t="s">
        <v>2854</v>
      </c>
      <c r="C2373" t="s">
        <v>2455</v>
      </c>
      <c r="D2373" t="s">
        <v>208</v>
      </c>
      <c r="E2373" t="s">
        <v>1338</v>
      </c>
      <c r="F2373" t="s">
        <v>2545</v>
      </c>
      <c r="H2373" t="s">
        <v>2458</v>
      </c>
      <c r="I2373" t="s">
        <v>1031</v>
      </c>
      <c r="J2373" t="s">
        <v>2460</v>
      </c>
      <c r="K2373">
        <v>3.2485637981792101</v>
      </c>
      <c r="L2373">
        <v>3.35597977775475</v>
      </c>
      <c r="M2373">
        <v>3.4742410336377798</v>
      </c>
      <c r="N2373">
        <v>3.59094020527183</v>
      </c>
      <c r="O2373">
        <v>3.7111129778012102</v>
      </c>
      <c r="P2373">
        <v>3.8331072161741302</v>
      </c>
      <c r="Q2373">
        <v>3.95542403431857</v>
      </c>
      <c r="R2373">
        <v>4.07990843625302</v>
      </c>
      <c r="S2373">
        <v>4.2053208003290896</v>
      </c>
      <c r="T2373">
        <v>4.3330633951043103</v>
      </c>
      <c r="U2373">
        <v>4.4709817685502298</v>
      </c>
      <c r="V2373">
        <v>4.61232130893268</v>
      </c>
      <c r="W2373">
        <v>4.7578280104396597</v>
      </c>
      <c r="X2373">
        <v>4.9079814390681102</v>
      </c>
      <c r="Y2373">
        <v>5.0636924791506601</v>
      </c>
      <c r="Z2373">
        <v>5.2257462094923</v>
      </c>
      <c r="AA2373">
        <v>5.3931598158378504</v>
      </c>
      <c r="AB2373">
        <v>5.5663926150937302</v>
      </c>
      <c r="AC2373">
        <v>5.7458331778334397</v>
      </c>
      <c r="AD2373">
        <v>5.9318465374208502</v>
      </c>
      <c r="AE2373">
        <v>6.1246590980168998</v>
      </c>
      <c r="AF2373">
        <v>6.3243556170792301</v>
      </c>
      <c r="AG2373">
        <v>6.5312878690768699</v>
      </c>
      <c r="AH2373">
        <v>6.7457797073833303</v>
      </c>
      <c r="AI2373">
        <v>6.96813735940058</v>
      </c>
      <c r="AJ2373">
        <v>7.1986507436855502</v>
      </c>
    </row>
    <row r="2374" spans="1:36" x14ac:dyDescent="0.35">
      <c r="A2374" t="s">
        <v>2871</v>
      </c>
      <c r="B2374" t="s">
        <v>2854</v>
      </c>
      <c r="C2374" t="s">
        <v>2455</v>
      </c>
      <c r="D2374" t="s">
        <v>232</v>
      </c>
      <c r="E2374" t="s">
        <v>1338</v>
      </c>
      <c r="F2374" t="s">
        <v>2545</v>
      </c>
      <c r="H2374" t="s">
        <v>2458</v>
      </c>
      <c r="I2374" t="s">
        <v>1031</v>
      </c>
      <c r="J2374" t="s">
        <v>2898</v>
      </c>
      <c r="K2374">
        <v>2.3473679535182601</v>
      </c>
      <c r="L2374">
        <v>2.3994167175653298</v>
      </c>
      <c r="M2374">
        <v>2.4621590103788198</v>
      </c>
      <c r="N2374">
        <v>2.5148533076446</v>
      </c>
      <c r="O2374">
        <v>2.5643084270530401</v>
      </c>
      <c r="P2374">
        <v>2.6140190725716499</v>
      </c>
      <c r="Q2374">
        <v>2.6645420664836101</v>
      </c>
      <c r="R2374">
        <v>2.7166237544798899</v>
      </c>
      <c r="S2374">
        <v>2.7693055777257101</v>
      </c>
      <c r="T2374">
        <v>2.82342335801239</v>
      </c>
      <c r="U2374">
        <v>2.8785733750431799</v>
      </c>
      <c r="V2374">
        <v>2.9349058479080998</v>
      </c>
      <c r="W2374">
        <v>2.9924950152436698</v>
      </c>
      <c r="X2374">
        <v>3.05126607628122</v>
      </c>
      <c r="Y2374">
        <v>3.1113422082328701</v>
      </c>
      <c r="Z2374">
        <v>3.17268678313981</v>
      </c>
      <c r="AA2374">
        <v>3.23536515406043</v>
      </c>
      <c r="AB2374">
        <v>3.2994068368792502</v>
      </c>
      <c r="AC2374">
        <v>3.3648325722419798</v>
      </c>
      <c r="AD2374">
        <v>3.4316855355568299</v>
      </c>
      <c r="AE2374">
        <v>3.49999215251272</v>
      </c>
      <c r="AF2374">
        <v>3.5697944900890901</v>
      </c>
      <c r="AG2374">
        <v>3.6411265749888901</v>
      </c>
      <c r="AH2374">
        <v>3.7140239722890702</v>
      </c>
      <c r="AI2374">
        <v>3.78852591388919</v>
      </c>
      <c r="AJ2374">
        <v>3.8646709241535699</v>
      </c>
    </row>
    <row r="2375" spans="1:36" x14ac:dyDescent="0.35">
      <c r="A2375" t="s">
        <v>2871</v>
      </c>
      <c r="B2375" t="s">
        <v>2854</v>
      </c>
      <c r="C2375" t="s">
        <v>2455</v>
      </c>
      <c r="D2375" t="s">
        <v>232</v>
      </c>
      <c r="E2375" t="s">
        <v>1338</v>
      </c>
      <c r="F2375" t="s">
        <v>2545</v>
      </c>
      <c r="H2375" t="s">
        <v>2458</v>
      </c>
      <c r="I2375" t="s">
        <v>1031</v>
      </c>
      <c r="J2375" t="s">
        <v>2460</v>
      </c>
      <c r="K2375">
        <v>0.896564148913224</v>
      </c>
      <c r="L2375">
        <v>0.91644388518120201</v>
      </c>
      <c r="M2375">
        <v>0.94040795535302102</v>
      </c>
      <c r="N2375">
        <v>0.96053424944759103</v>
      </c>
      <c r="O2375">
        <v>0.97942335755498</v>
      </c>
      <c r="P2375">
        <v>0.99841006244055996</v>
      </c>
      <c r="Q2375">
        <v>1.0177070392819301</v>
      </c>
      <c r="R2375">
        <v>1.0375993506693999</v>
      </c>
      <c r="S2375">
        <v>1.05772088038135</v>
      </c>
      <c r="T2375">
        <v>1.0783908659075101</v>
      </c>
      <c r="U2375">
        <v>1.0994551085234401</v>
      </c>
      <c r="V2375">
        <v>1.12097098357601</v>
      </c>
      <c r="W2375">
        <v>1.14296684610001</v>
      </c>
      <c r="X2375">
        <v>1.16541412635741</v>
      </c>
      <c r="Y2375">
        <v>1.18835987120005</v>
      </c>
      <c r="Z2375">
        <v>1.2117900907825701</v>
      </c>
      <c r="AA2375">
        <v>1.2357297463425201</v>
      </c>
      <c r="AB2375">
        <v>1.26019011130805</v>
      </c>
      <c r="AC2375">
        <v>1.2851791074535299</v>
      </c>
      <c r="AD2375">
        <v>1.3107132253862901</v>
      </c>
      <c r="AE2375">
        <v>1.33680255825139</v>
      </c>
      <c r="AF2375">
        <v>1.3634631732979201</v>
      </c>
      <c r="AG2375">
        <v>1.3907080668360401</v>
      </c>
      <c r="AH2375">
        <v>1.4185508227493</v>
      </c>
      <c r="AI2375">
        <v>1.44700642544379</v>
      </c>
      <c r="AJ2375">
        <v>1.4760895890864301</v>
      </c>
    </row>
    <row r="2376" spans="1:36" x14ac:dyDescent="0.35">
      <c r="A2376" t="s">
        <v>2872</v>
      </c>
      <c r="B2376" t="s">
        <v>2854</v>
      </c>
      <c r="C2376" t="s">
        <v>2455</v>
      </c>
      <c r="D2376" t="s">
        <v>256</v>
      </c>
      <c r="E2376" t="s">
        <v>1338</v>
      </c>
      <c r="F2376" t="s">
        <v>2545</v>
      </c>
      <c r="H2376" t="s">
        <v>2458</v>
      </c>
      <c r="I2376" t="s">
        <v>1031</v>
      </c>
      <c r="J2376" t="s">
        <v>2898</v>
      </c>
      <c r="K2376">
        <v>22.787818321063799</v>
      </c>
      <c r="L2376">
        <v>23.1753546699799</v>
      </c>
      <c r="M2376">
        <v>23.553307664612898</v>
      </c>
      <c r="N2376">
        <v>23.756504851056398</v>
      </c>
      <c r="O2376">
        <v>24.0046407995601</v>
      </c>
      <c r="P2376">
        <v>24.230686653524302</v>
      </c>
      <c r="Q2376">
        <v>24.310154799806899</v>
      </c>
      <c r="R2376">
        <v>24.471287264076999</v>
      </c>
      <c r="S2376">
        <v>24.616077876849801</v>
      </c>
      <c r="T2376">
        <v>24.6472912259641</v>
      </c>
      <c r="U2376">
        <v>24.816179862797298</v>
      </c>
      <c r="V2376">
        <v>24.985950122216</v>
      </c>
      <c r="W2376">
        <v>25.1516310465584</v>
      </c>
      <c r="X2376">
        <v>25.427922806490798</v>
      </c>
      <c r="Y2376">
        <v>25.595969054004499</v>
      </c>
      <c r="Z2376">
        <v>25.7661669842342</v>
      </c>
      <c r="AA2376">
        <v>25.937348219605301</v>
      </c>
      <c r="AB2376">
        <v>26.108892585828301</v>
      </c>
      <c r="AC2376">
        <v>26.281728307255399</v>
      </c>
      <c r="AD2376">
        <v>26.4562688391329</v>
      </c>
      <c r="AE2376">
        <v>26.632133466974398</v>
      </c>
      <c r="AF2376">
        <v>26.813099785648902</v>
      </c>
      <c r="AG2376">
        <v>26.9969217964317</v>
      </c>
      <c r="AH2376">
        <v>27.179564491731099</v>
      </c>
      <c r="AI2376">
        <v>27.3650322487556</v>
      </c>
      <c r="AJ2376">
        <v>27.5495033603036</v>
      </c>
    </row>
    <row r="2377" spans="1:36" x14ac:dyDescent="0.35">
      <c r="A2377" t="s">
        <v>2872</v>
      </c>
      <c r="B2377" t="s">
        <v>2854</v>
      </c>
      <c r="C2377" t="s">
        <v>2455</v>
      </c>
      <c r="D2377" t="s">
        <v>256</v>
      </c>
      <c r="E2377" t="s">
        <v>1338</v>
      </c>
      <c r="F2377" t="s">
        <v>2545</v>
      </c>
      <c r="H2377" t="s">
        <v>2458</v>
      </c>
      <c r="I2377" t="s">
        <v>1031</v>
      </c>
      <c r="J2377" t="s">
        <v>2460</v>
      </c>
      <c r="K2377">
        <v>8.7036806087396599</v>
      </c>
      <c r="L2377">
        <v>8.8516979642284497</v>
      </c>
      <c r="M2377">
        <v>8.9960550107896609</v>
      </c>
      <c r="N2377">
        <v>9.0736650472784692</v>
      </c>
      <c r="O2377">
        <v>9.1684391942764396</v>
      </c>
      <c r="P2377">
        <v>9.2547761523877501</v>
      </c>
      <c r="Q2377">
        <v>9.2851285693706895</v>
      </c>
      <c r="R2377">
        <v>9.3466722189183091</v>
      </c>
      <c r="S2377">
        <v>9.4019741890745703</v>
      </c>
      <c r="T2377">
        <v>9.4138959543612692</v>
      </c>
      <c r="U2377">
        <v>9.4784020309295105</v>
      </c>
      <c r="V2377">
        <v>9.5432448383463893</v>
      </c>
      <c r="W2377">
        <v>9.6065257469493801</v>
      </c>
      <c r="X2377">
        <v>9.7120538497013502</v>
      </c>
      <c r="Y2377">
        <v>9.77623818034896</v>
      </c>
      <c r="Z2377">
        <v>9.8412443342561193</v>
      </c>
      <c r="AA2377">
        <v>9.9066260560992596</v>
      </c>
      <c r="AB2377">
        <v>9.9721464737538597</v>
      </c>
      <c r="AC2377">
        <v>10.038160117354501</v>
      </c>
      <c r="AD2377">
        <v>10.1048249038355</v>
      </c>
      <c r="AE2377">
        <v>10.171995421413801</v>
      </c>
      <c r="AF2377">
        <v>10.2411145014631</v>
      </c>
      <c r="AG2377">
        <v>10.3113242972482</v>
      </c>
      <c r="AH2377">
        <v>10.3810836600362</v>
      </c>
      <c r="AI2377">
        <v>10.451922039455299</v>
      </c>
      <c r="AJ2377">
        <v>10.5223797556715</v>
      </c>
    </row>
    <row r="2378" spans="1:36" x14ac:dyDescent="0.35">
      <c r="A2378" t="s">
        <v>2918</v>
      </c>
      <c r="B2378" t="s">
        <v>2854</v>
      </c>
      <c r="C2378" t="s">
        <v>2455</v>
      </c>
      <c r="D2378" t="s">
        <v>1652</v>
      </c>
      <c r="E2378" t="s">
        <v>1338</v>
      </c>
      <c r="F2378" t="s">
        <v>2545</v>
      </c>
      <c r="H2378" t="s">
        <v>2458</v>
      </c>
      <c r="I2378" t="s">
        <v>1031</v>
      </c>
      <c r="J2378" t="s">
        <v>2898</v>
      </c>
      <c r="K2378">
        <v>150.066755823433</v>
      </c>
      <c r="L2378">
        <v>152.517850625676</v>
      </c>
      <c r="M2378">
        <v>155.18558529741799</v>
      </c>
      <c r="N2378">
        <v>157.37913086069599</v>
      </c>
      <c r="O2378">
        <v>159.60103767894699</v>
      </c>
      <c r="P2378">
        <v>161.82028619806499</v>
      </c>
      <c r="Q2378">
        <v>163.88692420669301</v>
      </c>
      <c r="R2378">
        <v>166.06332821958</v>
      </c>
      <c r="S2378">
        <v>168.21330298167601</v>
      </c>
      <c r="T2378">
        <v>170.27902881307401</v>
      </c>
      <c r="U2378">
        <v>172.59567272588799</v>
      </c>
      <c r="V2378">
        <v>174.94519625541301</v>
      </c>
      <c r="W2378">
        <v>177.331709133977</v>
      </c>
      <c r="X2378">
        <v>179.87301603589799</v>
      </c>
      <c r="Y2378">
        <v>182.36274783758699</v>
      </c>
      <c r="Z2378">
        <v>184.91801146232501</v>
      </c>
      <c r="AA2378">
        <v>187.52548291205301</v>
      </c>
      <c r="AB2378">
        <v>190.189012353083</v>
      </c>
      <c r="AC2378">
        <v>192.91287975181299</v>
      </c>
      <c r="AD2378">
        <v>195.70087830006699</v>
      </c>
      <c r="AE2378">
        <v>198.55388996704801</v>
      </c>
      <c r="AF2378">
        <v>201.475586159675</v>
      </c>
      <c r="AG2378">
        <v>204.46651731140099</v>
      </c>
      <c r="AH2378">
        <v>207.52503667501901</v>
      </c>
      <c r="AI2378">
        <v>210.65730002075699</v>
      </c>
      <c r="AJ2378">
        <v>213.86134236359001</v>
      </c>
    </row>
    <row r="2379" spans="1:36" x14ac:dyDescent="0.35">
      <c r="A2379" t="s">
        <v>2918</v>
      </c>
      <c r="B2379" t="s">
        <v>2854</v>
      </c>
      <c r="C2379" t="s">
        <v>2455</v>
      </c>
      <c r="D2379" t="s">
        <v>1652</v>
      </c>
      <c r="E2379" t="s">
        <v>1338</v>
      </c>
      <c r="F2379" t="s">
        <v>2545</v>
      </c>
      <c r="H2379" t="s">
        <v>2458</v>
      </c>
      <c r="I2379" t="s">
        <v>1031</v>
      </c>
      <c r="J2379" t="s">
        <v>2460</v>
      </c>
      <c r="K2379">
        <v>57.317163682561102</v>
      </c>
      <c r="L2379">
        <v>58.253345725084699</v>
      </c>
      <c r="M2379">
        <v>59.272272162208097</v>
      </c>
      <c r="N2379">
        <v>60.110084703738103</v>
      </c>
      <c r="O2379">
        <v>60.958729669042199</v>
      </c>
      <c r="P2379">
        <v>61.806359311761</v>
      </c>
      <c r="Q2379">
        <v>62.595700217834199</v>
      </c>
      <c r="R2379">
        <v>63.426965639423102</v>
      </c>
      <c r="S2379">
        <v>64.248136555501304</v>
      </c>
      <c r="T2379">
        <v>65.037129060549304</v>
      </c>
      <c r="U2379">
        <v>65.921958332804493</v>
      </c>
      <c r="V2379">
        <v>66.819345791998003</v>
      </c>
      <c r="W2379">
        <v>67.730861127560701</v>
      </c>
      <c r="X2379">
        <v>68.701499180377894</v>
      </c>
      <c r="Y2379">
        <v>69.652438410189305</v>
      </c>
      <c r="Z2379">
        <v>70.628407155749301</v>
      </c>
      <c r="AA2379">
        <v>71.624316390020198</v>
      </c>
      <c r="AB2379">
        <v>72.641636662635804</v>
      </c>
      <c r="AC2379">
        <v>73.682002682984205</v>
      </c>
      <c r="AD2379">
        <v>74.7468632396088</v>
      </c>
      <c r="AE2379">
        <v>75.836555195747593</v>
      </c>
      <c r="AF2379">
        <v>76.952480824875806</v>
      </c>
      <c r="AG2379">
        <v>78.094850361993593</v>
      </c>
      <c r="AH2379">
        <v>79.263034841152901</v>
      </c>
      <c r="AI2379">
        <v>80.459385424594799</v>
      </c>
      <c r="AJ2379">
        <v>81.6831515972044</v>
      </c>
    </row>
    <row r="2380" spans="1:36" x14ac:dyDescent="0.35">
      <c r="A2380" t="s">
        <v>2873</v>
      </c>
      <c r="B2380" t="s">
        <v>2854</v>
      </c>
      <c r="C2380" t="s">
        <v>2455</v>
      </c>
      <c r="D2380" t="s">
        <v>183</v>
      </c>
      <c r="E2380" t="s">
        <v>1338</v>
      </c>
      <c r="F2380" t="s">
        <v>2545</v>
      </c>
      <c r="H2380" t="s">
        <v>2458</v>
      </c>
      <c r="I2380" t="s">
        <v>1031</v>
      </c>
      <c r="J2380" t="s">
        <v>2898</v>
      </c>
      <c r="K2380">
        <v>2.05438592930355</v>
      </c>
      <c r="L2380">
        <v>2.1368454862395598</v>
      </c>
      <c r="M2380">
        <v>2.2046618566929399</v>
      </c>
      <c r="N2380">
        <v>2.2575448595477101</v>
      </c>
      <c r="O2380">
        <v>2.3129670579980299</v>
      </c>
      <c r="P2380">
        <v>2.37005212865422</v>
      </c>
      <c r="Q2380">
        <v>2.42798094080714</v>
      </c>
      <c r="R2380">
        <v>2.4864961273942199</v>
      </c>
      <c r="S2380">
        <v>2.54539063895509</v>
      </c>
      <c r="T2380">
        <v>2.6036507501723398</v>
      </c>
      <c r="U2380">
        <v>2.6660326696426999</v>
      </c>
      <c r="V2380">
        <v>2.72952475546666</v>
      </c>
      <c r="W2380">
        <v>2.7941867417222399</v>
      </c>
      <c r="X2380">
        <v>2.8601511484386202</v>
      </c>
      <c r="Y2380">
        <v>2.9276281986261701</v>
      </c>
      <c r="Z2380">
        <v>2.9971091822006399</v>
      </c>
      <c r="AA2380">
        <v>3.0681033514710601</v>
      </c>
      <c r="AB2380">
        <v>3.1407008725530399</v>
      </c>
      <c r="AC2380">
        <v>3.2149987266162099</v>
      </c>
      <c r="AD2380">
        <v>3.2910855357453901</v>
      </c>
      <c r="AE2380">
        <v>3.3690217878209099</v>
      </c>
      <c r="AF2380">
        <v>3.4487687189838101</v>
      </c>
      <c r="AG2380">
        <v>3.5303916549936898</v>
      </c>
      <c r="AH2380">
        <v>3.6139500893780099</v>
      </c>
      <c r="AI2380">
        <v>3.6994947850829698</v>
      </c>
      <c r="AJ2380">
        <v>3.78706770425668</v>
      </c>
    </row>
    <row r="2381" spans="1:36" x14ac:dyDescent="0.35">
      <c r="A2381" t="s">
        <v>2873</v>
      </c>
      <c r="B2381" t="s">
        <v>2854</v>
      </c>
      <c r="C2381" t="s">
        <v>2455</v>
      </c>
      <c r="D2381" t="s">
        <v>183</v>
      </c>
      <c r="E2381" t="s">
        <v>1338</v>
      </c>
      <c r="F2381" t="s">
        <v>2545</v>
      </c>
      <c r="H2381" t="s">
        <v>2458</v>
      </c>
      <c r="I2381" t="s">
        <v>1031</v>
      </c>
      <c r="J2381" t="s">
        <v>2460</v>
      </c>
      <c r="K2381">
        <v>0.78466129244232796</v>
      </c>
      <c r="L2381">
        <v>0.81615626210538805</v>
      </c>
      <c r="M2381">
        <v>0.84205834804244295</v>
      </c>
      <c r="N2381">
        <v>0.86225671718836305</v>
      </c>
      <c r="O2381">
        <v>0.88342491798536105</v>
      </c>
      <c r="P2381">
        <v>0.90522824358320697</v>
      </c>
      <c r="Q2381">
        <v>0.92735383155828399</v>
      </c>
      <c r="R2381">
        <v>0.94970338199084703</v>
      </c>
      <c r="S2381">
        <v>0.97219781348979195</v>
      </c>
      <c r="T2381">
        <v>0.99444993930193604</v>
      </c>
      <c r="U2381">
        <v>1.01827636687742</v>
      </c>
      <c r="V2381">
        <v>1.04252681632407</v>
      </c>
      <c r="W2381">
        <v>1.06722410274113</v>
      </c>
      <c r="X2381">
        <v>1.09241884141753</v>
      </c>
      <c r="Y2381">
        <v>1.11819132586416</v>
      </c>
      <c r="Z2381">
        <v>1.1447292015349699</v>
      </c>
      <c r="AA2381">
        <v>1.1718450300757499</v>
      </c>
      <c r="AB2381">
        <v>1.1995732499334499</v>
      </c>
      <c r="AC2381">
        <v>1.2279509025270201</v>
      </c>
      <c r="AD2381">
        <v>1.2570118365694201</v>
      </c>
      <c r="AE2381">
        <v>1.2867791550704899</v>
      </c>
      <c r="AF2381">
        <v>1.3172380523896501</v>
      </c>
      <c r="AG2381">
        <v>1.3484134793378699</v>
      </c>
      <c r="AH2381">
        <v>1.3803281591374299</v>
      </c>
      <c r="AI2381">
        <v>1.4130014804136299</v>
      </c>
      <c r="AJ2381">
        <v>1.44644947037581</v>
      </c>
    </row>
    <row r="2382" spans="1:36" x14ac:dyDescent="0.35">
      <c r="A2382" t="s">
        <v>2874</v>
      </c>
      <c r="B2382" t="s">
        <v>2875</v>
      </c>
      <c r="C2382" t="s">
        <v>2455</v>
      </c>
      <c r="D2382" t="s">
        <v>11</v>
      </c>
      <c r="E2382" t="s">
        <v>1338</v>
      </c>
      <c r="F2382" t="s">
        <v>2588</v>
      </c>
      <c r="H2382" t="s">
        <v>2458</v>
      </c>
      <c r="I2382" t="s">
        <v>1031</v>
      </c>
      <c r="J2382" t="s">
        <v>2898</v>
      </c>
      <c r="K2382">
        <v>3.2075513742595301</v>
      </c>
      <c r="L2382">
        <v>3.0393058778700799</v>
      </c>
      <c r="M2382">
        <v>2.8034260918320499</v>
      </c>
      <c r="N2382">
        <v>2.95584337561501</v>
      </c>
      <c r="O2382">
        <v>3.1672156185926901</v>
      </c>
      <c r="P2382">
        <v>3.25061138150852</v>
      </c>
      <c r="Q2382">
        <v>3.3041593821075201</v>
      </c>
      <c r="R2382">
        <v>3.3428713258727001</v>
      </c>
      <c r="S2382">
        <v>3.3690369886074998</v>
      </c>
      <c r="T2382">
        <v>3.3820520531893501</v>
      </c>
      <c r="U2382">
        <v>3.4268437743767199</v>
      </c>
      <c r="V2382">
        <v>3.4632569178590802</v>
      </c>
      <c r="W2382">
        <v>3.4960059422117902</v>
      </c>
      <c r="X2382">
        <v>3.52748414843244</v>
      </c>
      <c r="Y2382">
        <v>3.56007609329576</v>
      </c>
      <c r="Z2382">
        <v>3.5967978000893099</v>
      </c>
      <c r="AA2382">
        <v>3.63179078685067</v>
      </c>
      <c r="AB2382">
        <v>3.6664725822903299</v>
      </c>
      <c r="AC2382">
        <v>3.70155402092167</v>
      </c>
      <c r="AD2382">
        <v>3.7373887940118999</v>
      </c>
      <c r="AE2382">
        <v>3.7739005797303999</v>
      </c>
      <c r="AF2382">
        <v>3.8103572008029798</v>
      </c>
      <c r="AG2382">
        <v>3.8471135833363199</v>
      </c>
      <c r="AH2382">
        <v>3.8842991029971099</v>
      </c>
      <c r="AI2382">
        <v>3.92191989582627</v>
      </c>
      <c r="AJ2382">
        <v>3.9599084352384799</v>
      </c>
    </row>
    <row r="2383" spans="1:36" x14ac:dyDescent="0.35">
      <c r="A2383" t="s">
        <v>2874</v>
      </c>
      <c r="B2383" t="s">
        <v>2875</v>
      </c>
      <c r="C2383" t="s">
        <v>2455</v>
      </c>
      <c r="D2383" t="s">
        <v>11</v>
      </c>
      <c r="E2383" t="s">
        <v>1338</v>
      </c>
      <c r="F2383" t="s">
        <v>2588</v>
      </c>
      <c r="H2383" t="s">
        <v>2458</v>
      </c>
      <c r="I2383" t="s">
        <v>1031</v>
      </c>
      <c r="J2383" t="s">
        <v>2460</v>
      </c>
      <c r="K2383">
        <v>1.4764919024369301</v>
      </c>
      <c r="L2383">
        <v>1.3990455628290801</v>
      </c>
      <c r="M2383">
        <v>1.29046597877983</v>
      </c>
      <c r="N2383">
        <v>1.3606263157592899</v>
      </c>
      <c r="O2383">
        <v>1.45792464982838</v>
      </c>
      <c r="P2383">
        <v>1.4963131756150301</v>
      </c>
      <c r="Q2383">
        <v>1.5209622552558399</v>
      </c>
      <c r="R2383">
        <v>1.5387820388937801</v>
      </c>
      <c r="S2383">
        <v>1.5508265503113901</v>
      </c>
      <c r="T2383">
        <v>1.5568176117855701</v>
      </c>
      <c r="U2383">
        <v>1.57743602312579</v>
      </c>
      <c r="V2383">
        <v>1.59419762885577</v>
      </c>
      <c r="W2383">
        <v>1.6092725765736799</v>
      </c>
      <c r="X2383">
        <v>1.62376254451652</v>
      </c>
      <c r="Y2383">
        <v>1.6387651858028101</v>
      </c>
      <c r="Z2383">
        <v>1.6556688286125401</v>
      </c>
      <c r="AA2383">
        <v>1.67177671140745</v>
      </c>
      <c r="AB2383">
        <v>1.6877413474034899</v>
      </c>
      <c r="AC2383">
        <v>1.7038899461385499</v>
      </c>
      <c r="AD2383">
        <v>1.72038531787849</v>
      </c>
      <c r="AE2383">
        <v>1.73719233035209</v>
      </c>
      <c r="AF2383">
        <v>1.7539739495759801</v>
      </c>
      <c r="AG2383">
        <v>1.7708935542341799</v>
      </c>
      <c r="AH2383">
        <v>1.7880106982050199</v>
      </c>
      <c r="AI2383">
        <v>1.80532820601527</v>
      </c>
      <c r="AJ2383">
        <v>1.82281499399866</v>
      </c>
    </row>
    <row r="2384" spans="1:36" x14ac:dyDescent="0.35">
      <c r="A2384" t="s">
        <v>2876</v>
      </c>
      <c r="B2384" t="s">
        <v>2875</v>
      </c>
      <c r="C2384" t="s">
        <v>2455</v>
      </c>
      <c r="D2384" t="s">
        <v>48</v>
      </c>
      <c r="E2384" t="s">
        <v>1338</v>
      </c>
      <c r="F2384" t="s">
        <v>2588</v>
      </c>
      <c r="H2384" t="s">
        <v>2458</v>
      </c>
      <c r="I2384" t="s">
        <v>1031</v>
      </c>
      <c r="J2384" t="s">
        <v>2898</v>
      </c>
      <c r="K2384">
        <v>10.9463778885028</v>
      </c>
      <c r="L2384">
        <v>10.8395980777657</v>
      </c>
      <c r="M2384">
        <v>10.9004793189763</v>
      </c>
      <c r="N2384">
        <v>10.961596004678199</v>
      </c>
      <c r="O2384">
        <v>10.998923903241099</v>
      </c>
      <c r="P2384">
        <v>11.021989388988301</v>
      </c>
      <c r="Q2384">
        <v>11.0703531044648</v>
      </c>
      <c r="R2384">
        <v>11.1340285522164</v>
      </c>
      <c r="S2384">
        <v>11.180735379745199</v>
      </c>
      <c r="T2384">
        <v>11.1994388233188</v>
      </c>
      <c r="U2384">
        <v>11.239991591781999</v>
      </c>
      <c r="V2384">
        <v>11.2841169701674</v>
      </c>
      <c r="W2384">
        <v>11.3273724928106</v>
      </c>
      <c r="X2384">
        <v>11.366447262701399</v>
      </c>
      <c r="Y2384">
        <v>11.403962347920899</v>
      </c>
      <c r="Z2384">
        <v>11.4453137112435</v>
      </c>
      <c r="AA2384">
        <v>11.4868266623733</v>
      </c>
      <c r="AB2384">
        <v>11.527803998389199</v>
      </c>
      <c r="AC2384">
        <v>11.568314276968101</v>
      </c>
      <c r="AD2384">
        <v>11.609116258834501</v>
      </c>
      <c r="AE2384">
        <v>11.650588132942399</v>
      </c>
      <c r="AF2384">
        <v>11.692083033319699</v>
      </c>
      <c r="AG2384">
        <v>11.7335726568864</v>
      </c>
      <c r="AH2384">
        <v>11.7751653634656</v>
      </c>
      <c r="AI2384">
        <v>11.816977626720901</v>
      </c>
      <c r="AJ2384">
        <v>11.858994701224701</v>
      </c>
    </row>
    <row r="2385" spans="1:36" x14ac:dyDescent="0.35">
      <c r="A2385" t="s">
        <v>2876</v>
      </c>
      <c r="B2385" t="s">
        <v>2875</v>
      </c>
      <c r="C2385" t="s">
        <v>2455</v>
      </c>
      <c r="D2385" t="s">
        <v>48</v>
      </c>
      <c r="E2385" t="s">
        <v>1338</v>
      </c>
      <c r="F2385" t="s">
        <v>2588</v>
      </c>
      <c r="H2385" t="s">
        <v>2458</v>
      </c>
      <c r="I2385" t="s">
        <v>1031</v>
      </c>
      <c r="J2385" t="s">
        <v>2460</v>
      </c>
      <c r="K2385">
        <v>5.0388088693108299</v>
      </c>
      <c r="L2385">
        <v>4.9896562580191199</v>
      </c>
      <c r="M2385">
        <v>5.0176809563541802</v>
      </c>
      <c r="N2385">
        <v>5.0458140338994699</v>
      </c>
      <c r="O2385">
        <v>5.0629967173649604</v>
      </c>
      <c r="P2385">
        <v>5.0736141631851099</v>
      </c>
      <c r="Q2385">
        <v>5.09587682586473</v>
      </c>
      <c r="R2385">
        <v>5.1251877462583399</v>
      </c>
      <c r="S2385">
        <v>5.1466877144858802</v>
      </c>
      <c r="T2385">
        <v>5.1552972361308704</v>
      </c>
      <c r="U2385">
        <v>5.1739643835186904</v>
      </c>
      <c r="V2385">
        <v>5.1942760656326303</v>
      </c>
      <c r="W2385">
        <v>5.2141873379604604</v>
      </c>
      <c r="X2385">
        <v>5.23217413679905</v>
      </c>
      <c r="Y2385">
        <v>5.2494429855508997</v>
      </c>
      <c r="Z2385">
        <v>5.2684777400962197</v>
      </c>
      <c r="AA2385">
        <v>5.2875868763305398</v>
      </c>
      <c r="AB2385">
        <v>5.3064494595759699</v>
      </c>
      <c r="AC2385">
        <v>5.3250970481281801</v>
      </c>
      <c r="AD2385">
        <v>5.34387891279684</v>
      </c>
      <c r="AE2385">
        <v>5.3629691405607698</v>
      </c>
      <c r="AF2385">
        <v>5.3820699677185901</v>
      </c>
      <c r="AG2385">
        <v>5.4011683658683296</v>
      </c>
      <c r="AH2385">
        <v>5.4203142149286201</v>
      </c>
      <c r="AI2385">
        <v>5.4395611297604001</v>
      </c>
      <c r="AJ2385">
        <v>5.4589023227859599</v>
      </c>
    </row>
    <row r="2386" spans="1:36" x14ac:dyDescent="0.35">
      <c r="A2386" t="s">
        <v>2877</v>
      </c>
      <c r="B2386" t="s">
        <v>2875</v>
      </c>
      <c r="C2386" t="s">
        <v>2455</v>
      </c>
      <c r="D2386" t="s">
        <v>63</v>
      </c>
      <c r="E2386" t="s">
        <v>1338</v>
      </c>
      <c r="F2386" t="s">
        <v>2588</v>
      </c>
      <c r="H2386" t="s">
        <v>2458</v>
      </c>
      <c r="I2386" t="s">
        <v>1031</v>
      </c>
      <c r="J2386" t="s">
        <v>2898</v>
      </c>
      <c r="K2386">
        <v>1.31795286702612</v>
      </c>
      <c r="L2386">
        <v>1.30558201578692</v>
      </c>
      <c r="M2386">
        <v>1.2924826508073499</v>
      </c>
      <c r="N2386">
        <v>1.2996438197362099</v>
      </c>
      <c r="O2386">
        <v>1.3042995345039601</v>
      </c>
      <c r="P2386">
        <v>1.3070657468906199</v>
      </c>
      <c r="Q2386">
        <v>1.31193367588059</v>
      </c>
      <c r="R2386">
        <v>1.3191165083446399</v>
      </c>
      <c r="S2386">
        <v>1.3238540140105399</v>
      </c>
      <c r="T2386">
        <v>1.3253452610346099</v>
      </c>
      <c r="U2386">
        <v>1.32959654646408</v>
      </c>
      <c r="V2386">
        <v>1.33415049349989</v>
      </c>
      <c r="W2386">
        <v>1.33864018244029</v>
      </c>
      <c r="X2386">
        <v>1.3425801019410299</v>
      </c>
      <c r="Y2386">
        <v>1.3463575584019001</v>
      </c>
      <c r="Z2386">
        <v>1.3505999587439099</v>
      </c>
      <c r="AA2386">
        <v>1.35484042074808</v>
      </c>
      <c r="AB2386">
        <v>1.35901686613183</v>
      </c>
      <c r="AC2386">
        <v>1.3631293723245701</v>
      </c>
      <c r="AD2386">
        <v>1.3672769148842201</v>
      </c>
      <c r="AE2386">
        <v>1.37149972326129</v>
      </c>
      <c r="AF2386">
        <v>1.3757184180017099</v>
      </c>
      <c r="AG2386">
        <v>1.3799325573403101</v>
      </c>
      <c r="AH2386">
        <v>1.3841542557541699</v>
      </c>
      <c r="AI2386">
        <v>1.38839807792197</v>
      </c>
      <c r="AJ2386">
        <v>1.3926613930712499</v>
      </c>
    </row>
    <row r="2387" spans="1:36" x14ac:dyDescent="0.35">
      <c r="A2387" t="s">
        <v>2877</v>
      </c>
      <c r="B2387" t="s">
        <v>2875</v>
      </c>
      <c r="C2387" t="s">
        <v>2455</v>
      </c>
      <c r="D2387" t="s">
        <v>63</v>
      </c>
      <c r="E2387" t="s">
        <v>1338</v>
      </c>
      <c r="F2387" t="s">
        <v>2588</v>
      </c>
      <c r="H2387" t="s">
        <v>2458</v>
      </c>
      <c r="I2387" t="s">
        <v>1031</v>
      </c>
      <c r="J2387" t="s">
        <v>2460</v>
      </c>
      <c r="K2387">
        <v>0.60667671656758004</v>
      </c>
      <c r="L2387">
        <v>0.60098219774318495</v>
      </c>
      <c r="M2387">
        <v>0.59495233132401903</v>
      </c>
      <c r="N2387">
        <v>0.59824874241825399</v>
      </c>
      <c r="O2387">
        <v>0.60039184921611</v>
      </c>
      <c r="P2387">
        <v>0.60166518507663302</v>
      </c>
      <c r="Q2387">
        <v>0.60390597778630595</v>
      </c>
      <c r="R2387">
        <v>0.60721236098403797</v>
      </c>
      <c r="S2387">
        <v>0.60939311756040704</v>
      </c>
      <c r="T2387">
        <v>0.61007956460323198</v>
      </c>
      <c r="U2387">
        <v>0.61203650551521105</v>
      </c>
      <c r="V2387">
        <v>0.61413276684915696</v>
      </c>
      <c r="W2387">
        <v>0.61619944905981405</v>
      </c>
      <c r="X2387">
        <v>0.61801306279825297</v>
      </c>
      <c r="Y2387">
        <v>0.61975189196278002</v>
      </c>
      <c r="Z2387">
        <v>0.62170474291386302</v>
      </c>
      <c r="AA2387">
        <v>0.62365670161419395</v>
      </c>
      <c r="AB2387">
        <v>0.62557919234639603</v>
      </c>
      <c r="AC2387">
        <v>0.62747225075257895</v>
      </c>
      <c r="AD2387">
        <v>0.629381437010197</v>
      </c>
      <c r="AE2387">
        <v>0.63132526943773604</v>
      </c>
      <c r="AF2387">
        <v>0.63326720828649996</v>
      </c>
      <c r="AG2387">
        <v>0.63520705020426804</v>
      </c>
      <c r="AH2387">
        <v>0.63715037169636601</v>
      </c>
      <c r="AI2387">
        <v>0.63910387713868499</v>
      </c>
      <c r="AJ2387">
        <v>0.64106635554073399</v>
      </c>
    </row>
    <row r="2388" spans="1:36" x14ac:dyDescent="0.35">
      <c r="A2388" t="s">
        <v>2878</v>
      </c>
      <c r="B2388" t="s">
        <v>2875</v>
      </c>
      <c r="C2388" t="s">
        <v>2455</v>
      </c>
      <c r="D2388" t="s">
        <v>89</v>
      </c>
      <c r="E2388" t="s">
        <v>1338</v>
      </c>
      <c r="F2388" t="s">
        <v>2588</v>
      </c>
      <c r="H2388" t="s">
        <v>2458</v>
      </c>
      <c r="I2388" t="s">
        <v>1031</v>
      </c>
      <c r="J2388" t="s">
        <v>2898</v>
      </c>
      <c r="K2388">
        <v>13.302301066190299</v>
      </c>
      <c r="L2388">
        <v>13.4196882914064</v>
      </c>
      <c r="M2388">
        <v>13.5551656156424</v>
      </c>
      <c r="N2388">
        <v>13.6939037163715</v>
      </c>
      <c r="O2388">
        <v>13.8216836001091</v>
      </c>
      <c r="P2388">
        <v>13.9426361494671</v>
      </c>
      <c r="Q2388">
        <v>14.0774401192081</v>
      </c>
      <c r="R2388">
        <v>14.222992108614401</v>
      </c>
      <c r="S2388">
        <v>14.349926283280899</v>
      </c>
      <c r="T2388">
        <v>14.452166216505599</v>
      </c>
      <c r="U2388">
        <v>14.5816820981989</v>
      </c>
      <c r="V2388">
        <v>14.712973338835999</v>
      </c>
      <c r="W2388">
        <v>14.8434909674833</v>
      </c>
      <c r="X2388">
        <v>14.9708069448148</v>
      </c>
      <c r="Y2388">
        <v>15.0981748947728</v>
      </c>
      <c r="Z2388">
        <v>15.2308025955003</v>
      </c>
      <c r="AA2388">
        <v>15.3640551288492</v>
      </c>
      <c r="AB2388">
        <v>15.497690006177899</v>
      </c>
      <c r="AC2388">
        <v>15.63195089755</v>
      </c>
      <c r="AD2388">
        <v>15.767643974303599</v>
      </c>
      <c r="AE2388">
        <v>15.9050596750143</v>
      </c>
      <c r="AF2388">
        <v>16.043452475157299</v>
      </c>
      <c r="AG2388">
        <v>16.182896380637199</v>
      </c>
      <c r="AH2388">
        <v>16.323532040781998</v>
      </c>
      <c r="AI2388">
        <v>16.465478361277501</v>
      </c>
      <c r="AJ2388">
        <v>16.608709443010699</v>
      </c>
    </row>
    <row r="2389" spans="1:36" x14ac:dyDescent="0.35">
      <c r="A2389" t="s">
        <v>2878</v>
      </c>
      <c r="B2389" t="s">
        <v>2875</v>
      </c>
      <c r="C2389" t="s">
        <v>2455</v>
      </c>
      <c r="D2389" t="s">
        <v>89</v>
      </c>
      <c r="E2389" t="s">
        <v>1338</v>
      </c>
      <c r="F2389" t="s">
        <v>2588</v>
      </c>
      <c r="H2389" t="s">
        <v>2458</v>
      </c>
      <c r="I2389" t="s">
        <v>1031</v>
      </c>
      <c r="J2389" t="s">
        <v>2460</v>
      </c>
      <c r="K2389">
        <v>6.1232814431669604</v>
      </c>
      <c r="L2389">
        <v>6.1773168325521501</v>
      </c>
      <c r="M2389">
        <v>6.2396794103750901</v>
      </c>
      <c r="N2389">
        <v>6.3035429805519598</v>
      </c>
      <c r="O2389">
        <v>6.3623622921137297</v>
      </c>
      <c r="P2389">
        <v>6.4180388624531099</v>
      </c>
      <c r="Q2389">
        <v>6.4800914834449896</v>
      </c>
      <c r="R2389">
        <v>6.5470916055526596</v>
      </c>
      <c r="S2389">
        <v>6.6055216224626303</v>
      </c>
      <c r="T2389">
        <v>6.65258444886768</v>
      </c>
      <c r="U2389">
        <v>6.7122028705994898</v>
      </c>
      <c r="V2389">
        <v>6.7726385210514897</v>
      </c>
      <c r="W2389">
        <v>6.8327180643970902</v>
      </c>
      <c r="X2389">
        <v>6.8913238317401602</v>
      </c>
      <c r="Y2389">
        <v>6.9499535229906497</v>
      </c>
      <c r="Z2389">
        <v>7.0110043693572797</v>
      </c>
      <c r="AA2389">
        <v>7.0723428370893302</v>
      </c>
      <c r="AB2389">
        <v>7.13385730443109</v>
      </c>
      <c r="AC2389">
        <v>7.1956599369674601</v>
      </c>
      <c r="AD2389">
        <v>7.2581218294413503</v>
      </c>
      <c r="AE2389">
        <v>7.3213766758002299</v>
      </c>
      <c r="AF2389">
        <v>7.3850812980882701</v>
      </c>
      <c r="AG2389">
        <v>7.4492697625155104</v>
      </c>
      <c r="AH2389">
        <v>7.5140068124234496</v>
      </c>
      <c r="AI2389">
        <v>7.5793471821753702</v>
      </c>
      <c r="AJ2389">
        <v>7.6452789499573299</v>
      </c>
    </row>
    <row r="2390" spans="1:36" x14ac:dyDescent="0.35">
      <c r="A2390" t="s">
        <v>2879</v>
      </c>
      <c r="B2390" t="s">
        <v>2875</v>
      </c>
      <c r="C2390" t="s">
        <v>2455</v>
      </c>
      <c r="D2390" t="s">
        <v>76</v>
      </c>
      <c r="E2390" t="s">
        <v>1338</v>
      </c>
      <c r="F2390" t="s">
        <v>2588</v>
      </c>
      <c r="H2390" t="s">
        <v>2458</v>
      </c>
      <c r="I2390" t="s">
        <v>1031</v>
      </c>
      <c r="J2390" t="s">
        <v>2898</v>
      </c>
      <c r="K2390">
        <v>10.1631274249374</v>
      </c>
      <c r="L2390">
        <v>10.298560535933101</v>
      </c>
      <c r="M2390">
        <v>10.4225909237966</v>
      </c>
      <c r="N2390">
        <v>10.527049748191001</v>
      </c>
      <c r="O2390">
        <v>10.6141284104703</v>
      </c>
      <c r="P2390">
        <v>10.7027345243959</v>
      </c>
      <c r="Q2390">
        <v>10.8144841814392</v>
      </c>
      <c r="R2390">
        <v>10.9358464581556</v>
      </c>
      <c r="S2390">
        <v>11.0445698611847</v>
      </c>
      <c r="T2390">
        <v>11.1348842551084</v>
      </c>
      <c r="U2390">
        <v>11.2431551448375</v>
      </c>
      <c r="V2390">
        <v>11.355626005040101</v>
      </c>
      <c r="W2390">
        <v>11.468340504268699</v>
      </c>
      <c r="X2390">
        <v>11.5792983661152</v>
      </c>
      <c r="Y2390">
        <v>11.690720509190699</v>
      </c>
      <c r="Z2390">
        <v>11.8064811048115</v>
      </c>
      <c r="AA2390">
        <v>11.9238492397161</v>
      </c>
      <c r="AB2390">
        <v>12.042269958597799</v>
      </c>
      <c r="AC2390">
        <v>12.161896378876399</v>
      </c>
      <c r="AD2390">
        <v>12.2833383769501</v>
      </c>
      <c r="AE2390">
        <v>12.4068802425511</v>
      </c>
      <c r="AF2390">
        <v>12.5320697606144</v>
      </c>
      <c r="AG2390">
        <v>12.658910376379399</v>
      </c>
      <c r="AH2390">
        <v>12.787524346135701</v>
      </c>
      <c r="AI2390">
        <v>12.918030478424599</v>
      </c>
      <c r="AJ2390">
        <v>13.050446957602199</v>
      </c>
    </row>
    <row r="2391" spans="1:36" x14ac:dyDescent="0.35">
      <c r="A2391" t="s">
        <v>2879</v>
      </c>
      <c r="B2391" t="s">
        <v>2875</v>
      </c>
      <c r="C2391" t="s">
        <v>2455</v>
      </c>
      <c r="D2391" t="s">
        <v>76</v>
      </c>
      <c r="E2391" t="s">
        <v>1338</v>
      </c>
      <c r="F2391" t="s">
        <v>2588</v>
      </c>
      <c r="H2391" t="s">
        <v>2458</v>
      </c>
      <c r="I2391" t="s">
        <v>1031</v>
      </c>
      <c r="J2391" t="s">
        <v>2460</v>
      </c>
      <c r="K2391">
        <v>4.6782650051299202</v>
      </c>
      <c r="L2391">
        <v>4.7406072308263596</v>
      </c>
      <c r="M2391">
        <v>4.7977005839698696</v>
      </c>
      <c r="N2391">
        <v>4.8457848047228396</v>
      </c>
      <c r="O2391">
        <v>4.8858686333910804</v>
      </c>
      <c r="P2391">
        <v>4.9266555747219103</v>
      </c>
      <c r="Q2391">
        <v>4.9780958930434496</v>
      </c>
      <c r="R2391">
        <v>5.0339610680398899</v>
      </c>
      <c r="S2391">
        <v>5.0840083487993102</v>
      </c>
      <c r="T2391">
        <v>5.1255816412403599</v>
      </c>
      <c r="U2391">
        <v>5.1754206222267802</v>
      </c>
      <c r="V2391">
        <v>5.2271929229549796</v>
      </c>
      <c r="W2391">
        <v>5.2790773749808402</v>
      </c>
      <c r="X2391">
        <v>5.3301532161482497</v>
      </c>
      <c r="Y2391">
        <v>5.3814427740719299</v>
      </c>
      <c r="Z2391">
        <v>5.4347293974529096</v>
      </c>
      <c r="AA2391">
        <v>5.4887559992343897</v>
      </c>
      <c r="AB2391">
        <v>5.5432671237989899</v>
      </c>
      <c r="AC2391">
        <v>5.5983332537684998</v>
      </c>
      <c r="AD2391">
        <v>5.6542351258976602</v>
      </c>
      <c r="AE2391">
        <v>5.7111036037140197</v>
      </c>
      <c r="AF2391">
        <v>5.76873052472728</v>
      </c>
      <c r="AG2391">
        <v>5.8271174748413097</v>
      </c>
      <c r="AH2391">
        <v>5.8863207307608896</v>
      </c>
      <c r="AI2391">
        <v>5.9463949821319799</v>
      </c>
      <c r="AJ2391">
        <v>6.0073485995311904</v>
      </c>
    </row>
    <row r="2392" spans="1:36" x14ac:dyDescent="0.35">
      <c r="A2392" t="s">
        <v>2880</v>
      </c>
      <c r="B2392" t="s">
        <v>2875</v>
      </c>
      <c r="C2392" t="s">
        <v>2455</v>
      </c>
      <c r="D2392" t="s">
        <v>2015</v>
      </c>
      <c r="E2392" t="s">
        <v>1338</v>
      </c>
      <c r="F2392" t="s">
        <v>2588</v>
      </c>
      <c r="H2392" t="s">
        <v>2458</v>
      </c>
      <c r="I2392" t="s">
        <v>1031</v>
      </c>
      <c r="J2392" t="s">
        <v>2898</v>
      </c>
      <c r="K2392">
        <v>7.1979249230613203</v>
      </c>
      <c r="L2392">
        <v>7.1964916645859001</v>
      </c>
      <c r="M2392">
        <v>7.1688341238724904</v>
      </c>
      <c r="N2392">
        <v>7.1461521942491704</v>
      </c>
      <c r="O2392">
        <v>7.1129237279000304</v>
      </c>
      <c r="P2392">
        <v>7.0768846031984598</v>
      </c>
      <c r="Q2392">
        <v>7.0539235063423202</v>
      </c>
      <c r="R2392">
        <v>7.0331259287746501</v>
      </c>
      <c r="S2392">
        <v>6.9993830598320397</v>
      </c>
      <c r="T2392">
        <v>6.95633869670253</v>
      </c>
      <c r="U2392">
        <v>6.9254799739744497</v>
      </c>
      <c r="V2392">
        <v>6.8956283733758701</v>
      </c>
      <c r="W2392">
        <v>6.8644365362804303</v>
      </c>
      <c r="X2392">
        <v>6.8312267047323703</v>
      </c>
      <c r="Y2392">
        <v>6.7981233955217801</v>
      </c>
      <c r="Z2392">
        <v>6.7669512638880596</v>
      </c>
      <c r="AA2392">
        <v>6.7357200417342504</v>
      </c>
      <c r="AB2392">
        <v>6.7042230168038097</v>
      </c>
      <c r="AC2392">
        <v>6.6726691768940896</v>
      </c>
      <c r="AD2392">
        <v>6.6414392905765496</v>
      </c>
      <c r="AE2392">
        <v>6.61057549303617</v>
      </c>
      <c r="AF2392">
        <v>6.57977378933405</v>
      </c>
      <c r="AG2392">
        <v>6.5490577891624104</v>
      </c>
      <c r="AH2392">
        <v>6.5184957631059302</v>
      </c>
      <c r="AI2392">
        <v>6.4881286161134399</v>
      </c>
      <c r="AJ2392">
        <v>6.4579312569787</v>
      </c>
    </row>
    <row r="2393" spans="1:36" x14ac:dyDescent="0.35">
      <c r="A2393" t="s">
        <v>2880</v>
      </c>
      <c r="B2393" t="s">
        <v>2875</v>
      </c>
      <c r="C2393" t="s">
        <v>2455</v>
      </c>
      <c r="D2393" t="s">
        <v>2015</v>
      </c>
      <c r="E2393" t="s">
        <v>1338</v>
      </c>
      <c r="F2393" t="s">
        <v>2588</v>
      </c>
      <c r="H2393" t="s">
        <v>2458</v>
      </c>
      <c r="I2393" t="s">
        <v>1031</v>
      </c>
      <c r="J2393" t="s">
        <v>2460</v>
      </c>
      <c r="K2393">
        <v>3.3133305201393402</v>
      </c>
      <c r="L2393">
        <v>3.3126707662379502</v>
      </c>
      <c r="M2393">
        <v>3.2999395173381298</v>
      </c>
      <c r="N2393">
        <v>3.2894986290988202</v>
      </c>
      <c r="O2393">
        <v>3.2742029858587398</v>
      </c>
      <c r="P2393">
        <v>3.2576135475040502</v>
      </c>
      <c r="Q2393">
        <v>3.24704415371313</v>
      </c>
      <c r="R2393">
        <v>3.23747066562643</v>
      </c>
      <c r="S2393">
        <v>3.2219382338909401</v>
      </c>
      <c r="T2393">
        <v>3.2021241619741798</v>
      </c>
      <c r="U2393">
        <v>3.1879193530993502</v>
      </c>
      <c r="V2393">
        <v>3.1741781401254001</v>
      </c>
      <c r="W2393">
        <v>3.15981999289099</v>
      </c>
      <c r="X2393">
        <v>3.1445329275752201</v>
      </c>
      <c r="Y2393">
        <v>3.1292948963512899</v>
      </c>
      <c r="Z2393">
        <v>3.11494581988498</v>
      </c>
      <c r="AA2393">
        <v>3.10056954302053</v>
      </c>
      <c r="AB2393">
        <v>3.0860709124969898</v>
      </c>
      <c r="AC2393">
        <v>3.07154612904649</v>
      </c>
      <c r="AD2393">
        <v>3.0571704670907902</v>
      </c>
      <c r="AE2393">
        <v>3.04296332219125</v>
      </c>
      <c r="AF2393">
        <v>3.02878476016964</v>
      </c>
      <c r="AG2393">
        <v>3.0146456489795201</v>
      </c>
      <c r="AH2393">
        <v>3.00057741476305</v>
      </c>
      <c r="AI2393">
        <v>2.9865988867823798</v>
      </c>
      <c r="AJ2393">
        <v>2.9726985151171799</v>
      </c>
    </row>
    <row r="2394" spans="1:36" x14ac:dyDescent="0.35">
      <c r="A2394" t="s">
        <v>2881</v>
      </c>
      <c r="B2394" t="s">
        <v>2875</v>
      </c>
      <c r="C2394" t="s">
        <v>2455</v>
      </c>
      <c r="D2394" t="s">
        <v>104</v>
      </c>
      <c r="E2394" t="s">
        <v>1338</v>
      </c>
      <c r="F2394" t="s">
        <v>2588</v>
      </c>
      <c r="H2394" t="s">
        <v>2458</v>
      </c>
      <c r="I2394" t="s">
        <v>1031</v>
      </c>
      <c r="J2394" t="s">
        <v>2898</v>
      </c>
      <c r="K2394">
        <v>4.53969935804475</v>
      </c>
      <c r="L2394">
        <v>4.6355542751213603</v>
      </c>
      <c r="M2394">
        <v>4.7096469517459196</v>
      </c>
      <c r="N2394">
        <v>4.7543806820952197</v>
      </c>
      <c r="O2394">
        <v>4.7998844275920298</v>
      </c>
      <c r="P2394">
        <v>4.8514689472595798</v>
      </c>
      <c r="Q2394">
        <v>4.9066481068632903</v>
      </c>
      <c r="R2394">
        <v>4.9645541555707497</v>
      </c>
      <c r="S2394">
        <v>5.0257976187959503</v>
      </c>
      <c r="T2394">
        <v>5.0863337625511598</v>
      </c>
      <c r="U2394">
        <v>5.1459945867154602</v>
      </c>
      <c r="V2394">
        <v>5.2073528711103796</v>
      </c>
      <c r="W2394">
        <v>5.2700225972314803</v>
      </c>
      <c r="X2394">
        <v>5.3337427278996099</v>
      </c>
      <c r="Y2394">
        <v>5.3979775401430299</v>
      </c>
      <c r="Z2394">
        <v>5.4629530515332103</v>
      </c>
      <c r="AA2394">
        <v>5.5290512300594399</v>
      </c>
      <c r="AB2394">
        <v>5.5961525770635001</v>
      </c>
      <c r="AC2394">
        <v>5.6641910273839997</v>
      </c>
      <c r="AD2394">
        <v>5.7331321719323398</v>
      </c>
      <c r="AE2394">
        <v>5.8030577146440496</v>
      </c>
      <c r="AF2394">
        <v>5.8740260241436602</v>
      </c>
      <c r="AG2394">
        <v>5.9460195679303904</v>
      </c>
      <c r="AH2394">
        <v>6.0190417436651797</v>
      </c>
      <c r="AI2394">
        <v>6.0931105504955996</v>
      </c>
      <c r="AJ2394">
        <v>6.1682571654916201</v>
      </c>
    </row>
    <row r="2395" spans="1:36" x14ac:dyDescent="0.35">
      <c r="A2395" t="s">
        <v>2881</v>
      </c>
      <c r="B2395" t="s">
        <v>2875</v>
      </c>
      <c r="C2395" t="s">
        <v>2455</v>
      </c>
      <c r="D2395" t="s">
        <v>104</v>
      </c>
      <c r="E2395" t="s">
        <v>1338</v>
      </c>
      <c r="F2395" t="s">
        <v>2588</v>
      </c>
      <c r="H2395" t="s">
        <v>2458</v>
      </c>
      <c r="I2395" t="s">
        <v>1031</v>
      </c>
      <c r="J2395" t="s">
        <v>2460</v>
      </c>
      <c r="K2395">
        <v>2.0897028790999599</v>
      </c>
      <c r="L2395">
        <v>2.1338265710876101</v>
      </c>
      <c r="M2395">
        <v>2.16793272381955</v>
      </c>
      <c r="N2395">
        <v>2.18852444096447</v>
      </c>
      <c r="O2395">
        <v>2.2094706095264902</v>
      </c>
      <c r="P2395">
        <v>2.2332158646115499</v>
      </c>
      <c r="Q2395">
        <v>2.2586157952227901</v>
      </c>
      <c r="R2395">
        <v>2.2852709605008199</v>
      </c>
      <c r="S2395">
        <v>2.3134623959536902</v>
      </c>
      <c r="T2395">
        <v>2.3413282399045001</v>
      </c>
      <c r="U2395">
        <v>2.3687911589642598</v>
      </c>
      <c r="V2395">
        <v>2.3970354486063599</v>
      </c>
      <c r="W2395">
        <v>2.4258834177732198</v>
      </c>
      <c r="X2395">
        <v>2.4552149064934699</v>
      </c>
      <c r="Y2395">
        <v>2.4847833121293301</v>
      </c>
      <c r="Z2395">
        <v>2.51469267451529</v>
      </c>
      <c r="AA2395">
        <v>2.5451188201860901</v>
      </c>
      <c r="AB2395">
        <v>2.57600674182288</v>
      </c>
      <c r="AC2395">
        <v>2.6073260284783499</v>
      </c>
      <c r="AD2395">
        <v>2.6390608410482201</v>
      </c>
      <c r="AE2395">
        <v>2.6712487892805901</v>
      </c>
      <c r="AF2395">
        <v>2.7039167412724798</v>
      </c>
      <c r="AG2395">
        <v>2.7370566265076399</v>
      </c>
      <c r="AH2395">
        <v>2.7706700089887302</v>
      </c>
      <c r="AI2395">
        <v>2.80476517403766</v>
      </c>
      <c r="AJ2395">
        <v>2.8393564730040799</v>
      </c>
    </row>
    <row r="2396" spans="1:36" x14ac:dyDescent="0.35">
      <c r="A2396" t="s">
        <v>2882</v>
      </c>
      <c r="B2396" t="s">
        <v>2875</v>
      </c>
      <c r="C2396" t="s">
        <v>2455</v>
      </c>
      <c r="D2396" t="s">
        <v>244</v>
      </c>
      <c r="E2396" t="s">
        <v>1338</v>
      </c>
      <c r="F2396" t="s">
        <v>2588</v>
      </c>
      <c r="H2396" t="s">
        <v>2458</v>
      </c>
      <c r="I2396" t="s">
        <v>1031</v>
      </c>
      <c r="J2396" t="s">
        <v>2898</v>
      </c>
      <c r="K2396">
        <v>1.13793167530631</v>
      </c>
      <c r="L2396">
        <v>1.14553093723803</v>
      </c>
      <c r="M2396">
        <v>1.1531418698004301</v>
      </c>
      <c r="N2396">
        <v>1.15828594752973</v>
      </c>
      <c r="O2396">
        <v>1.1605762593479501</v>
      </c>
      <c r="P2396">
        <v>1.16051493908508</v>
      </c>
      <c r="Q2396">
        <v>1.1611981654978401</v>
      </c>
      <c r="R2396">
        <v>1.16242358171875</v>
      </c>
      <c r="S2396">
        <v>1.1597677220109099</v>
      </c>
      <c r="T2396">
        <v>1.15442089179953</v>
      </c>
      <c r="U2396">
        <v>1.15319635430795</v>
      </c>
      <c r="V2396">
        <v>1.15174066141679</v>
      </c>
      <c r="W2396">
        <v>1.1498604388637601</v>
      </c>
      <c r="X2396">
        <v>1.14736519493988</v>
      </c>
      <c r="Y2396">
        <v>1.1449016894137101</v>
      </c>
      <c r="Z2396">
        <v>1.14300745289198</v>
      </c>
      <c r="AA2396">
        <v>1.1409806228322501</v>
      </c>
      <c r="AB2396">
        <v>1.1388408004867501</v>
      </c>
      <c r="AC2396">
        <v>1.1366496652781699</v>
      </c>
      <c r="AD2396">
        <v>1.1345186740248601</v>
      </c>
      <c r="AE2396">
        <v>1.1324534599248</v>
      </c>
      <c r="AF2396">
        <v>1.13035444464275</v>
      </c>
      <c r="AG2396">
        <v>1.1282411747282799</v>
      </c>
      <c r="AH2396">
        <v>1.12613317803632</v>
      </c>
      <c r="AI2396">
        <v>1.12404164482155</v>
      </c>
      <c r="AJ2396">
        <v>1.1219579370478601</v>
      </c>
    </row>
    <row r="2397" spans="1:36" x14ac:dyDescent="0.35">
      <c r="A2397" t="s">
        <v>2882</v>
      </c>
      <c r="B2397" t="s">
        <v>2875</v>
      </c>
      <c r="C2397" t="s">
        <v>2455</v>
      </c>
      <c r="D2397" t="s">
        <v>244</v>
      </c>
      <c r="E2397" t="s">
        <v>1338</v>
      </c>
      <c r="F2397" t="s">
        <v>2588</v>
      </c>
      <c r="H2397" t="s">
        <v>2458</v>
      </c>
      <c r="I2397" t="s">
        <v>1031</v>
      </c>
      <c r="J2397" t="s">
        <v>2460</v>
      </c>
      <c r="K2397">
        <v>0.523809818791794</v>
      </c>
      <c r="L2397">
        <v>0.527307891744492</v>
      </c>
      <c r="M2397">
        <v>0.53081133689226201</v>
      </c>
      <c r="N2397">
        <v>0.53317924568828901</v>
      </c>
      <c r="O2397">
        <v>0.53423351620778703</v>
      </c>
      <c r="P2397">
        <v>0.53420528942011603</v>
      </c>
      <c r="Q2397">
        <v>0.53451979046725895</v>
      </c>
      <c r="R2397">
        <v>0.53508387094990295</v>
      </c>
      <c r="S2397">
        <v>0.53386133235422695</v>
      </c>
      <c r="T2397">
        <v>0.531400093050579</v>
      </c>
      <c r="U2397">
        <v>0.53083641706238804</v>
      </c>
      <c r="V2397">
        <v>0.53016633620773002</v>
      </c>
      <c r="W2397">
        <v>0.52930083693728902</v>
      </c>
      <c r="X2397">
        <v>0.528152232591374</v>
      </c>
      <c r="Y2397">
        <v>0.52701823798408898</v>
      </c>
      <c r="Z2397">
        <v>0.52614628783916295</v>
      </c>
      <c r="AA2397">
        <v>0.52521330257357701</v>
      </c>
      <c r="AB2397">
        <v>0.52422830498596595</v>
      </c>
      <c r="AC2397">
        <v>0.52321968719153999</v>
      </c>
      <c r="AD2397">
        <v>0.52223875470985603</v>
      </c>
      <c r="AE2397">
        <v>0.52128810060030595</v>
      </c>
      <c r="AF2397">
        <v>0.52032188721650596</v>
      </c>
      <c r="AG2397">
        <v>0.51934911217650903</v>
      </c>
      <c r="AH2397">
        <v>0.51837876449290898</v>
      </c>
      <c r="AI2397">
        <v>0.517415995235318</v>
      </c>
      <c r="AJ2397">
        <v>0.51645682816488703</v>
      </c>
    </row>
    <row r="2398" spans="1:36" x14ac:dyDescent="0.35">
      <c r="A2398" t="s">
        <v>2883</v>
      </c>
      <c r="B2398" t="s">
        <v>2875</v>
      </c>
      <c r="C2398" t="s">
        <v>2455</v>
      </c>
      <c r="D2398" t="s">
        <v>115</v>
      </c>
      <c r="E2398" t="s">
        <v>1338</v>
      </c>
      <c r="F2398" t="s">
        <v>2588</v>
      </c>
      <c r="H2398" t="s">
        <v>2458</v>
      </c>
      <c r="I2398" t="s">
        <v>1031</v>
      </c>
      <c r="J2398" t="s">
        <v>2898</v>
      </c>
      <c r="K2398">
        <v>0.63770079755506104</v>
      </c>
      <c r="L2398">
        <v>0.66216602137643599</v>
      </c>
      <c r="M2398">
        <v>0.68141217794471498</v>
      </c>
      <c r="N2398">
        <v>0.69497387385046805</v>
      </c>
      <c r="O2398">
        <v>0.70417614403467599</v>
      </c>
      <c r="P2398">
        <v>0.71169627818319003</v>
      </c>
      <c r="Q2398">
        <v>0.72139053200684</v>
      </c>
      <c r="R2398">
        <v>0.73445695298646996</v>
      </c>
      <c r="S2398">
        <v>0.74960581701500795</v>
      </c>
      <c r="T2398">
        <v>0.76516193762572104</v>
      </c>
      <c r="U2398">
        <v>0.77807035817084103</v>
      </c>
      <c r="V2398">
        <v>0.79218469996144902</v>
      </c>
      <c r="W2398">
        <v>0.807294151031826</v>
      </c>
      <c r="X2398">
        <v>0.82285508848789501</v>
      </c>
      <c r="Y2398">
        <v>0.83848502539194003</v>
      </c>
      <c r="Z2398">
        <v>0.85410054219658205</v>
      </c>
      <c r="AA2398">
        <v>0.87031479275770895</v>
      </c>
      <c r="AB2398">
        <v>0.88698753924553098</v>
      </c>
      <c r="AC2398">
        <v>0.90399369690315201</v>
      </c>
      <c r="AD2398">
        <v>0.92130448989764202</v>
      </c>
      <c r="AE2398">
        <v>0.93897356822078903</v>
      </c>
      <c r="AF2398">
        <v>0.95708725253836502</v>
      </c>
      <c r="AG2398">
        <v>0.97560908231842403</v>
      </c>
      <c r="AH2398">
        <v>0.99452653517099998</v>
      </c>
      <c r="AI2398">
        <v>1.01385316696831</v>
      </c>
      <c r="AJ2398">
        <v>1.0336124577546999</v>
      </c>
    </row>
    <row r="2399" spans="1:36" x14ac:dyDescent="0.35">
      <c r="A2399" t="s">
        <v>2883</v>
      </c>
      <c r="B2399" t="s">
        <v>2875</v>
      </c>
      <c r="C2399" t="s">
        <v>2455</v>
      </c>
      <c r="D2399" t="s">
        <v>115</v>
      </c>
      <c r="E2399" t="s">
        <v>1338</v>
      </c>
      <c r="F2399" t="s">
        <v>2588</v>
      </c>
      <c r="H2399" t="s">
        <v>2458</v>
      </c>
      <c r="I2399" t="s">
        <v>1031</v>
      </c>
      <c r="J2399" t="s">
        <v>2460</v>
      </c>
      <c r="K2399">
        <v>0.29354481157296503</v>
      </c>
      <c r="L2399">
        <v>0.30480658126851801</v>
      </c>
      <c r="M2399">
        <v>0.31366592318089997</v>
      </c>
      <c r="N2399">
        <v>0.31990860859783399</v>
      </c>
      <c r="O2399">
        <v>0.32414457423818399</v>
      </c>
      <c r="P2399">
        <v>0.32760622329067501</v>
      </c>
      <c r="Q2399">
        <v>0.33206865759045001</v>
      </c>
      <c r="R2399">
        <v>0.33808335931123201</v>
      </c>
      <c r="S2399">
        <v>0.34505664592754298</v>
      </c>
      <c r="T2399">
        <v>0.35221739985945899</v>
      </c>
      <c r="U2399">
        <v>0.35815937122149799</v>
      </c>
      <c r="V2399">
        <v>0.36465644918860302</v>
      </c>
      <c r="W2399">
        <v>0.37161159333211002</v>
      </c>
      <c r="X2399">
        <v>0.378774564542047</v>
      </c>
      <c r="Y2399">
        <v>0.38596929740263902</v>
      </c>
      <c r="Z2399">
        <v>0.393157392439696</v>
      </c>
      <c r="AA2399">
        <v>0.400621095078945</v>
      </c>
      <c r="AB2399">
        <v>0.40829585139873598</v>
      </c>
      <c r="AC2399">
        <v>0.41612408270145101</v>
      </c>
      <c r="AD2399">
        <v>0.42409254296875598</v>
      </c>
      <c r="AE2399">
        <v>0.432225928228617</v>
      </c>
      <c r="AF2399">
        <v>0.44056397339067599</v>
      </c>
      <c r="AG2399">
        <v>0.44908989503546498</v>
      </c>
      <c r="AH2399">
        <v>0.457797928888238</v>
      </c>
      <c r="AI2399">
        <v>0.46669431495366698</v>
      </c>
      <c r="AJ2399">
        <v>0.475789861506134</v>
      </c>
    </row>
    <row r="2400" spans="1:36" x14ac:dyDescent="0.35">
      <c r="A2400" t="s">
        <v>2884</v>
      </c>
      <c r="B2400" t="s">
        <v>2875</v>
      </c>
      <c r="C2400" t="s">
        <v>2455</v>
      </c>
      <c r="D2400" t="s">
        <v>136</v>
      </c>
      <c r="E2400" t="s">
        <v>1338</v>
      </c>
      <c r="F2400" t="s">
        <v>2588</v>
      </c>
      <c r="H2400" t="s">
        <v>2458</v>
      </c>
      <c r="I2400" t="s">
        <v>1031</v>
      </c>
      <c r="J2400" t="s">
        <v>2898</v>
      </c>
      <c r="K2400">
        <v>0.68449752351403204</v>
      </c>
      <c r="L2400">
        <v>0.73084720635455103</v>
      </c>
      <c r="M2400">
        <v>0.76210229612259095</v>
      </c>
      <c r="N2400">
        <v>0.78431371633697999</v>
      </c>
      <c r="O2400">
        <v>0.803343107193487</v>
      </c>
      <c r="P2400">
        <v>0.82167368822996001</v>
      </c>
      <c r="Q2400">
        <v>0.84144696901767502</v>
      </c>
      <c r="R2400">
        <v>0.86420098489041897</v>
      </c>
      <c r="S2400">
        <v>0.88973811880495202</v>
      </c>
      <c r="T2400">
        <v>0.91679994107171403</v>
      </c>
      <c r="U2400">
        <v>0.94134992383056004</v>
      </c>
      <c r="V2400">
        <v>0.96730285908990699</v>
      </c>
      <c r="W2400">
        <v>0.99464944674753497</v>
      </c>
      <c r="X2400">
        <v>1.02301372018254</v>
      </c>
      <c r="Y2400">
        <v>1.0519754702730399</v>
      </c>
      <c r="Z2400">
        <v>1.0813141966130799</v>
      </c>
      <c r="AA2400">
        <v>1.1117114816038001</v>
      </c>
      <c r="AB2400">
        <v>1.1430836791501799</v>
      </c>
      <c r="AC2400">
        <v>1.1753294778282399</v>
      </c>
      <c r="AD2400">
        <v>1.2084126610675101</v>
      </c>
      <c r="AE2400">
        <v>1.2423878645736099</v>
      </c>
      <c r="AF2400">
        <v>1.2773745530653</v>
      </c>
      <c r="AG2400">
        <v>1.3133591205142401</v>
      </c>
      <c r="AH2400">
        <v>1.3503445272007499</v>
      </c>
      <c r="AI2400">
        <v>1.3883583631315899</v>
      </c>
      <c r="AJ2400">
        <v>1.4274432245528099</v>
      </c>
    </row>
    <row r="2401" spans="1:36" x14ac:dyDescent="0.35">
      <c r="A2401" t="s">
        <v>2884</v>
      </c>
      <c r="B2401" t="s">
        <v>2875</v>
      </c>
      <c r="C2401" t="s">
        <v>2455</v>
      </c>
      <c r="D2401" t="s">
        <v>136</v>
      </c>
      <c r="E2401" t="s">
        <v>1338</v>
      </c>
      <c r="F2401" t="s">
        <v>2588</v>
      </c>
      <c r="H2401" t="s">
        <v>2458</v>
      </c>
      <c r="I2401" t="s">
        <v>1031</v>
      </c>
      <c r="J2401" t="s">
        <v>2460</v>
      </c>
      <c r="K2401">
        <v>0.31508616161757003</v>
      </c>
      <c r="L2401">
        <v>0.33642172990923802</v>
      </c>
      <c r="M2401">
        <v>0.350808993453256</v>
      </c>
      <c r="N2401">
        <v>0.361033297996388</v>
      </c>
      <c r="O2401">
        <v>0.36979285886684299</v>
      </c>
      <c r="P2401">
        <v>0.37823074537569601</v>
      </c>
      <c r="Q2401">
        <v>0.38733273177004102</v>
      </c>
      <c r="R2401">
        <v>0.39780680256860601</v>
      </c>
      <c r="S2401">
        <v>0.40956199119593001</v>
      </c>
      <c r="T2401">
        <v>0.42201902049332901</v>
      </c>
      <c r="U2401">
        <v>0.43331980620771798</v>
      </c>
      <c r="V2401">
        <v>0.44526639545408397</v>
      </c>
      <c r="W2401">
        <v>0.45785450723299198</v>
      </c>
      <c r="X2401">
        <v>0.47091107754434303</v>
      </c>
      <c r="Y2401">
        <v>0.484242676792353</v>
      </c>
      <c r="Z2401">
        <v>0.49774780479014702</v>
      </c>
      <c r="AA2401">
        <v>0.51174020581762103</v>
      </c>
      <c r="AB2401">
        <v>0.52618137611675098</v>
      </c>
      <c r="AC2401">
        <v>0.54102468027014095</v>
      </c>
      <c r="AD2401">
        <v>0.55625344715806002</v>
      </c>
      <c r="AE2401">
        <v>0.57189282654975604</v>
      </c>
      <c r="AF2401">
        <v>0.58799781014117003</v>
      </c>
      <c r="AG2401">
        <v>0.60456213483988797</v>
      </c>
      <c r="AH2401">
        <v>0.62158716331463104</v>
      </c>
      <c r="AI2401">
        <v>0.639085595727242</v>
      </c>
      <c r="AJ2401">
        <v>0.65707703987351596</v>
      </c>
    </row>
    <row r="2402" spans="1:36" x14ac:dyDescent="0.35">
      <c r="A2402" t="s">
        <v>2885</v>
      </c>
      <c r="B2402" t="s">
        <v>2875</v>
      </c>
      <c r="C2402" t="s">
        <v>2455</v>
      </c>
      <c r="D2402" t="s">
        <v>125</v>
      </c>
      <c r="E2402" t="s">
        <v>1338</v>
      </c>
      <c r="F2402" t="s">
        <v>2588</v>
      </c>
      <c r="H2402" t="s">
        <v>2458</v>
      </c>
      <c r="I2402" t="s">
        <v>1031</v>
      </c>
      <c r="J2402" t="s">
        <v>2898</v>
      </c>
      <c r="K2402">
        <v>7.5630569109131702</v>
      </c>
      <c r="L2402">
        <v>7.7393683774407602</v>
      </c>
      <c r="M2402">
        <v>7.9710925506711998</v>
      </c>
      <c r="N2402">
        <v>8.0824370771504395</v>
      </c>
      <c r="O2402">
        <v>8.1557462172472999</v>
      </c>
      <c r="P2402">
        <v>8.2191624716300105</v>
      </c>
      <c r="Q2402">
        <v>8.2856655681525506</v>
      </c>
      <c r="R2402">
        <v>8.3752708937826696</v>
      </c>
      <c r="S2402">
        <v>8.4868473441775798</v>
      </c>
      <c r="T2402">
        <v>8.6112648840670403</v>
      </c>
      <c r="U2402">
        <v>8.7054210093895392</v>
      </c>
      <c r="V2402">
        <v>8.8061069308352593</v>
      </c>
      <c r="W2402">
        <v>8.9140784510576498</v>
      </c>
      <c r="X2402">
        <v>9.0259531386246898</v>
      </c>
      <c r="Y2402">
        <v>9.1378380840967992</v>
      </c>
      <c r="Z2402">
        <v>9.2469708116573894</v>
      </c>
      <c r="AA2402">
        <v>9.3592730373062203</v>
      </c>
      <c r="AB2402">
        <v>9.4740228102161801</v>
      </c>
      <c r="AC2402">
        <v>9.5901784669175001</v>
      </c>
      <c r="AD2402">
        <v>9.7072018850194706</v>
      </c>
      <c r="AE2402">
        <v>9.8252773512657399</v>
      </c>
      <c r="AF2402">
        <v>9.9452227666888309</v>
      </c>
      <c r="AG2402">
        <v>10.0667577827099</v>
      </c>
      <c r="AH2402">
        <v>10.1896970752792</v>
      </c>
      <c r="AI2402">
        <v>10.3140396601621</v>
      </c>
      <c r="AJ2402">
        <v>10.4399001195304</v>
      </c>
    </row>
    <row r="2403" spans="1:36" x14ac:dyDescent="0.35">
      <c r="A2403" t="s">
        <v>2885</v>
      </c>
      <c r="B2403" t="s">
        <v>2875</v>
      </c>
      <c r="C2403" t="s">
        <v>2455</v>
      </c>
      <c r="D2403" t="s">
        <v>125</v>
      </c>
      <c r="E2403" t="s">
        <v>1338</v>
      </c>
      <c r="F2403" t="s">
        <v>2588</v>
      </c>
      <c r="H2403" t="s">
        <v>2458</v>
      </c>
      <c r="I2403" t="s">
        <v>1031</v>
      </c>
      <c r="J2403" t="s">
        <v>2460</v>
      </c>
      <c r="K2403">
        <v>3.4814071494679699</v>
      </c>
      <c r="L2403">
        <v>3.5625663959647902</v>
      </c>
      <c r="M2403">
        <v>3.66923307888039</v>
      </c>
      <c r="N2403">
        <v>3.72048690852957</v>
      </c>
      <c r="O2403">
        <v>3.7542323857170099</v>
      </c>
      <c r="P2403">
        <v>3.7834239948773001</v>
      </c>
      <c r="Q2403">
        <v>3.8140365313718099</v>
      </c>
      <c r="R2403">
        <v>3.8552834272967802</v>
      </c>
      <c r="S2403">
        <v>3.9066440155738</v>
      </c>
      <c r="T2403">
        <v>3.9639155815546698</v>
      </c>
      <c r="U2403">
        <v>4.0072572900364598</v>
      </c>
      <c r="V2403">
        <v>4.0536047776860702</v>
      </c>
      <c r="W2403">
        <v>4.1033059536614598</v>
      </c>
      <c r="X2403">
        <v>4.1548038257161304</v>
      </c>
      <c r="Y2403">
        <v>4.2063064196636004</v>
      </c>
      <c r="Z2403">
        <v>4.2565421196518196</v>
      </c>
      <c r="AA2403">
        <v>4.3082367949504796</v>
      </c>
      <c r="AB2403">
        <v>4.3610581189884003</v>
      </c>
      <c r="AC2403">
        <v>4.4145265958826601</v>
      </c>
      <c r="AD2403">
        <v>4.4683945185010296</v>
      </c>
      <c r="AE2403">
        <v>4.5227467172493103</v>
      </c>
      <c r="AF2403">
        <v>4.5779596862535898</v>
      </c>
      <c r="AG2403">
        <v>4.6339043761680703</v>
      </c>
      <c r="AH2403">
        <v>4.6904954790967599</v>
      </c>
      <c r="AI2403">
        <v>4.7477325419793903</v>
      </c>
      <c r="AJ2403">
        <v>4.8056683089901604</v>
      </c>
    </row>
    <row r="2404" spans="1:36" x14ac:dyDescent="0.35">
      <c r="A2404" t="s">
        <v>2886</v>
      </c>
      <c r="B2404" t="s">
        <v>2875</v>
      </c>
      <c r="C2404" t="s">
        <v>2455</v>
      </c>
      <c r="D2404" t="s">
        <v>148</v>
      </c>
      <c r="E2404" t="s">
        <v>1338</v>
      </c>
      <c r="F2404" t="s">
        <v>2588</v>
      </c>
      <c r="H2404" t="s">
        <v>2458</v>
      </c>
      <c r="I2404" t="s">
        <v>1031</v>
      </c>
      <c r="J2404" t="s">
        <v>2898</v>
      </c>
      <c r="K2404">
        <v>0.50473780207312502</v>
      </c>
      <c r="L2404">
        <v>0.49650251184697902</v>
      </c>
      <c r="M2404">
        <v>0.48845271880766999</v>
      </c>
      <c r="N2404">
        <v>0.48848392215282399</v>
      </c>
      <c r="O2404">
        <v>0.48809206173852498</v>
      </c>
      <c r="P2404">
        <v>0.48706187276952301</v>
      </c>
      <c r="Q2404">
        <v>0.48675280650724401</v>
      </c>
      <c r="R2404">
        <v>0.487081685936538</v>
      </c>
      <c r="S2404">
        <v>0.486796835767277</v>
      </c>
      <c r="T2404">
        <v>0.48552343299448097</v>
      </c>
      <c r="U2404">
        <v>0.48501168214653001</v>
      </c>
      <c r="V2404">
        <v>0.48460296157254801</v>
      </c>
      <c r="W2404">
        <v>0.48417441207491602</v>
      </c>
      <c r="X2404">
        <v>0.48359518534463802</v>
      </c>
      <c r="Y2404">
        <v>0.48295750989032898</v>
      </c>
      <c r="Z2404">
        <v>0.48244597367233899</v>
      </c>
      <c r="AA2404">
        <v>0.48193448184027299</v>
      </c>
      <c r="AB2404">
        <v>0.48140256877213</v>
      </c>
      <c r="AC2404">
        <v>0.48085012238883301</v>
      </c>
      <c r="AD2404">
        <v>0.48030299726084702</v>
      </c>
      <c r="AE2404">
        <v>0.47977386023241197</v>
      </c>
      <c r="AF2404">
        <v>0.479241228351658</v>
      </c>
      <c r="AG2404">
        <v>0.47870439872779202</v>
      </c>
      <c r="AH2404">
        <v>0.47816659447252102</v>
      </c>
      <c r="AI2404">
        <v>0.47763170088654699</v>
      </c>
      <c r="AJ2404">
        <v>0.47709923915734997</v>
      </c>
    </row>
    <row r="2405" spans="1:36" x14ac:dyDescent="0.35">
      <c r="A2405" t="s">
        <v>2886</v>
      </c>
      <c r="B2405" t="s">
        <v>2875</v>
      </c>
      <c r="C2405" t="s">
        <v>2455</v>
      </c>
      <c r="D2405" t="s">
        <v>148</v>
      </c>
      <c r="E2405" t="s">
        <v>1338</v>
      </c>
      <c r="F2405" t="s">
        <v>2588</v>
      </c>
      <c r="H2405" t="s">
        <v>2458</v>
      </c>
      <c r="I2405" t="s">
        <v>1031</v>
      </c>
      <c r="J2405" t="s">
        <v>2460</v>
      </c>
      <c r="K2405">
        <v>0.23233962317651799</v>
      </c>
      <c r="L2405">
        <v>0.22854877529464099</v>
      </c>
      <c r="M2405">
        <v>0.22484331500670501</v>
      </c>
      <c r="N2405">
        <v>0.2248576784513</v>
      </c>
      <c r="O2405">
        <v>0.22467729826059099</v>
      </c>
      <c r="P2405">
        <v>0.22420308429073299</v>
      </c>
      <c r="Q2405">
        <v>0.22406081569381101</v>
      </c>
      <c r="R2405">
        <v>0.224212204637454</v>
      </c>
      <c r="S2405">
        <v>0.224081083130969</v>
      </c>
      <c r="T2405">
        <v>0.223494913600634</v>
      </c>
      <c r="U2405">
        <v>0.22325934574999001</v>
      </c>
      <c r="V2405">
        <v>0.22307120453339499</v>
      </c>
      <c r="W2405">
        <v>0.22287393571702499</v>
      </c>
      <c r="X2405">
        <v>0.22260730753959501</v>
      </c>
      <c r="Y2405">
        <v>0.22231377439396099</v>
      </c>
      <c r="Z2405">
        <v>0.22207830534123599</v>
      </c>
      <c r="AA2405">
        <v>0.22184285672012599</v>
      </c>
      <c r="AB2405">
        <v>0.22159800784748801</v>
      </c>
      <c r="AC2405">
        <v>0.221343707131368</v>
      </c>
      <c r="AD2405">
        <v>0.221091855881977</v>
      </c>
      <c r="AE2405">
        <v>0.220848284868888</v>
      </c>
      <c r="AF2405">
        <v>0.22060310511425499</v>
      </c>
      <c r="AG2405">
        <v>0.22035599306517401</v>
      </c>
      <c r="AH2405">
        <v>0.22010843237624</v>
      </c>
      <c r="AI2405">
        <v>0.21986221151920399</v>
      </c>
      <c r="AJ2405">
        <v>0.21961711008830401</v>
      </c>
    </row>
    <row r="2406" spans="1:36" x14ac:dyDescent="0.35">
      <c r="A2406" t="s">
        <v>2887</v>
      </c>
      <c r="B2406" t="s">
        <v>2875</v>
      </c>
      <c r="C2406" t="s">
        <v>2455</v>
      </c>
      <c r="D2406" t="s">
        <v>219</v>
      </c>
      <c r="E2406" t="s">
        <v>1338</v>
      </c>
      <c r="F2406" t="s">
        <v>2588</v>
      </c>
      <c r="H2406" t="s">
        <v>2458</v>
      </c>
      <c r="I2406" t="s">
        <v>1031</v>
      </c>
      <c r="J2406" t="s">
        <v>2898</v>
      </c>
      <c r="K2406">
        <v>0.36709261968312701</v>
      </c>
      <c r="L2406">
        <v>0.36771521535831703</v>
      </c>
      <c r="M2406">
        <v>0.36887036270741203</v>
      </c>
      <c r="N2406">
        <v>0.37025828231344798</v>
      </c>
      <c r="O2406">
        <v>0.371398605955991</v>
      </c>
      <c r="P2406">
        <v>0.372114350598029</v>
      </c>
      <c r="Q2406">
        <v>0.37374355607625498</v>
      </c>
      <c r="R2406">
        <v>0.37587165940810402</v>
      </c>
      <c r="S2406">
        <v>0.377352828141168</v>
      </c>
      <c r="T2406">
        <v>0.37788738301865998</v>
      </c>
      <c r="U2406">
        <v>0.37919925146195999</v>
      </c>
      <c r="V2406">
        <v>0.38063281973299001</v>
      </c>
      <c r="W2406">
        <v>0.38202629739388999</v>
      </c>
      <c r="X2406">
        <v>0.38326951540804699</v>
      </c>
      <c r="Y2406">
        <v>0.38446416046984999</v>
      </c>
      <c r="Z2406">
        <v>0.38579329367143</v>
      </c>
      <c r="AA2406">
        <v>0.38712590407623498</v>
      </c>
      <c r="AB2406">
        <v>0.38843784940353299</v>
      </c>
      <c r="AC2406">
        <v>0.38973310560920899</v>
      </c>
      <c r="AD2406">
        <v>0.391038936870097</v>
      </c>
      <c r="AE2406">
        <v>0.39236741445358603</v>
      </c>
      <c r="AF2406">
        <v>0.39369571137566101</v>
      </c>
      <c r="AG2406">
        <v>0.39502308132456398</v>
      </c>
      <c r="AH2406">
        <v>0.39635355347734702</v>
      </c>
      <c r="AI2406">
        <v>0.39769116722467301</v>
      </c>
      <c r="AJ2406">
        <v>0.39903522161544902</v>
      </c>
    </row>
    <row r="2407" spans="1:36" x14ac:dyDescent="0.35">
      <c r="A2407" t="s">
        <v>2887</v>
      </c>
      <c r="B2407" t="s">
        <v>2875</v>
      </c>
      <c r="C2407" t="s">
        <v>2455</v>
      </c>
      <c r="D2407" t="s">
        <v>219</v>
      </c>
      <c r="E2407" t="s">
        <v>1338</v>
      </c>
      <c r="F2407" t="s">
        <v>2588</v>
      </c>
      <c r="H2407" t="s">
        <v>2458</v>
      </c>
      <c r="I2407" t="s">
        <v>1031</v>
      </c>
      <c r="J2407" t="s">
        <v>2460</v>
      </c>
      <c r="K2407">
        <v>0.16897914239382</v>
      </c>
      <c r="L2407">
        <v>0.169265734053829</v>
      </c>
      <c r="M2407">
        <v>0.16979746854785599</v>
      </c>
      <c r="N2407">
        <v>0.17043635217603101</v>
      </c>
      <c r="O2407">
        <v>0.170961263059107</v>
      </c>
      <c r="P2407">
        <v>0.17129073281496601</v>
      </c>
      <c r="Q2407">
        <v>0.172040684543038</v>
      </c>
      <c r="R2407">
        <v>0.17302028766404801</v>
      </c>
      <c r="S2407">
        <v>0.173702095493553</v>
      </c>
      <c r="T2407">
        <v>0.17394816043716099</v>
      </c>
      <c r="U2407">
        <v>0.174552036387251</v>
      </c>
      <c r="V2407">
        <v>0.175211932892964</v>
      </c>
      <c r="W2407">
        <v>0.175853374990838</v>
      </c>
      <c r="X2407">
        <v>0.176425649949736</v>
      </c>
      <c r="Y2407">
        <v>0.17697556593056599</v>
      </c>
      <c r="Z2407">
        <v>0.177587389150341</v>
      </c>
      <c r="AA2407">
        <v>0.17820081298747301</v>
      </c>
      <c r="AB2407">
        <v>0.178804724328611</v>
      </c>
      <c r="AC2407">
        <v>0.179400953375667</v>
      </c>
      <c r="AD2407">
        <v>0.18000205030528299</v>
      </c>
      <c r="AE2407">
        <v>0.18061357173260301</v>
      </c>
      <c r="AF2407">
        <v>0.18122500999832</v>
      </c>
      <c r="AG2407">
        <v>0.18183602156210099</v>
      </c>
      <c r="AH2407">
        <v>0.18244846112449301</v>
      </c>
      <c r="AI2407">
        <v>0.18306418808754801</v>
      </c>
      <c r="AJ2407">
        <v>0.18368287979123801</v>
      </c>
    </row>
    <row r="2408" spans="1:36" x14ac:dyDescent="0.35">
      <c r="A2408" t="s">
        <v>2888</v>
      </c>
      <c r="B2408" t="s">
        <v>2875</v>
      </c>
      <c r="C2408" t="s">
        <v>2455</v>
      </c>
      <c r="D2408" t="s">
        <v>161</v>
      </c>
      <c r="E2408" t="s">
        <v>1338</v>
      </c>
      <c r="F2408" t="s">
        <v>2588</v>
      </c>
      <c r="H2408" t="s">
        <v>2458</v>
      </c>
      <c r="I2408" t="s">
        <v>1031</v>
      </c>
      <c r="J2408" t="s">
        <v>2898</v>
      </c>
      <c r="K2408">
        <v>6.9955909971016803</v>
      </c>
      <c r="L2408">
        <v>7.2306884050910103</v>
      </c>
      <c r="M2408">
        <v>7.38698539517834</v>
      </c>
      <c r="N2408">
        <v>7.5192605193285997</v>
      </c>
      <c r="O2408">
        <v>7.6700293675642701</v>
      </c>
      <c r="P2408">
        <v>7.8162532641485702</v>
      </c>
      <c r="Q2408">
        <v>7.9423065009905498</v>
      </c>
      <c r="R2408">
        <v>8.0826480666931406</v>
      </c>
      <c r="S2408">
        <v>8.2408584254779402</v>
      </c>
      <c r="T2408">
        <v>8.3908229577663107</v>
      </c>
      <c r="U2408">
        <v>8.5441277417547692</v>
      </c>
      <c r="V2408">
        <v>8.6987634781070504</v>
      </c>
      <c r="W2408">
        <v>8.8596778551157396</v>
      </c>
      <c r="X2408">
        <v>9.0251130652766705</v>
      </c>
      <c r="Y2408">
        <v>9.1919743538501297</v>
      </c>
      <c r="Z2408">
        <v>9.3624273585306597</v>
      </c>
      <c r="AA2408">
        <v>9.5365464240336006</v>
      </c>
      <c r="AB2408">
        <v>9.7148720906416308</v>
      </c>
      <c r="AC2408">
        <v>9.8969292456384501</v>
      </c>
      <c r="AD2408">
        <v>10.082522096621901</v>
      </c>
      <c r="AE2408">
        <v>10.2721231857959</v>
      </c>
      <c r="AF2408">
        <v>10.4658270768106</v>
      </c>
      <c r="AG2408">
        <v>10.663729211099</v>
      </c>
      <c r="AH2408">
        <v>10.8658207876727</v>
      </c>
      <c r="AI2408">
        <v>11.072198552924799</v>
      </c>
      <c r="AJ2408">
        <v>11.283027695482801</v>
      </c>
    </row>
    <row r="2409" spans="1:36" x14ac:dyDescent="0.35">
      <c r="A2409" t="s">
        <v>2888</v>
      </c>
      <c r="B2409" t="s">
        <v>2875</v>
      </c>
      <c r="C2409" t="s">
        <v>2455</v>
      </c>
      <c r="D2409" t="s">
        <v>161</v>
      </c>
      <c r="E2409" t="s">
        <v>1338</v>
      </c>
      <c r="F2409" t="s">
        <v>2588</v>
      </c>
      <c r="H2409" t="s">
        <v>2458</v>
      </c>
      <c r="I2409" t="s">
        <v>1031</v>
      </c>
      <c r="J2409" t="s">
        <v>2460</v>
      </c>
      <c r="K2409">
        <v>3.2201926812055301</v>
      </c>
      <c r="L2409">
        <v>3.3284121229784001</v>
      </c>
      <c r="M2409">
        <v>3.4003583565106599</v>
      </c>
      <c r="N2409">
        <v>3.4612469057226898</v>
      </c>
      <c r="O2409">
        <v>3.5306484390375199</v>
      </c>
      <c r="P2409">
        <v>3.5979578517509299</v>
      </c>
      <c r="Q2409">
        <v>3.6559823575988299</v>
      </c>
      <c r="R2409">
        <v>3.7205840307000102</v>
      </c>
      <c r="S2409">
        <v>3.79341102125175</v>
      </c>
      <c r="T2409">
        <v>3.86244231389243</v>
      </c>
      <c r="U2409">
        <v>3.93301118271251</v>
      </c>
      <c r="V2409">
        <v>4.0041927121445102</v>
      </c>
      <c r="W2409">
        <v>4.0782644094977201</v>
      </c>
      <c r="X2409">
        <v>4.1544171252860904</v>
      </c>
      <c r="Y2409">
        <v>4.2312262898675197</v>
      </c>
      <c r="Z2409">
        <v>4.30968878408554</v>
      </c>
      <c r="AA2409">
        <v>4.3898388301107003</v>
      </c>
      <c r="AB2409">
        <v>4.4719252480731297</v>
      </c>
      <c r="AC2409">
        <v>4.5557293352938899</v>
      </c>
      <c r="AD2409">
        <v>4.6411609651116796</v>
      </c>
      <c r="AE2409">
        <v>4.7284376569536901</v>
      </c>
      <c r="AF2409">
        <v>4.81760294011917</v>
      </c>
      <c r="AG2409">
        <v>4.9087007479662201</v>
      </c>
      <c r="AH2409">
        <v>5.0017270292461502</v>
      </c>
      <c r="AI2409">
        <v>5.0967263180130002</v>
      </c>
      <c r="AJ2409">
        <v>5.1937746534761899</v>
      </c>
    </row>
    <row r="2410" spans="1:36" x14ac:dyDescent="0.35">
      <c r="A2410" t="s">
        <v>2889</v>
      </c>
      <c r="B2410" t="s">
        <v>2875</v>
      </c>
      <c r="C2410" t="s">
        <v>2455</v>
      </c>
      <c r="D2410" t="s">
        <v>172</v>
      </c>
      <c r="E2410" t="s">
        <v>1338</v>
      </c>
      <c r="F2410" t="s">
        <v>2588</v>
      </c>
      <c r="H2410" t="s">
        <v>2458</v>
      </c>
      <c r="I2410" t="s">
        <v>1031</v>
      </c>
      <c r="J2410" t="s">
        <v>2898</v>
      </c>
      <c r="K2410">
        <v>1.89190683609354</v>
      </c>
      <c r="L2410">
        <v>1.8127618282126801</v>
      </c>
      <c r="M2410">
        <v>1.8081029794665899</v>
      </c>
      <c r="N2410">
        <v>1.8043343648789101</v>
      </c>
      <c r="O2410">
        <v>1.79927486574463</v>
      </c>
      <c r="P2410">
        <v>1.79328091585479</v>
      </c>
      <c r="Q2410">
        <v>1.7906879425559801</v>
      </c>
      <c r="R2410">
        <v>1.78983912394331</v>
      </c>
      <c r="S2410">
        <v>1.7860939181423501</v>
      </c>
      <c r="T2410">
        <v>1.7786209130741599</v>
      </c>
      <c r="U2410">
        <v>1.7745202929700801</v>
      </c>
      <c r="V2410">
        <v>1.7707931776441399</v>
      </c>
      <c r="W2410">
        <v>1.7668421323705099</v>
      </c>
      <c r="X2410">
        <v>1.7622789817717099</v>
      </c>
      <c r="Y2410">
        <v>1.7575548577046101</v>
      </c>
      <c r="Z2410">
        <v>1.7533718030698699</v>
      </c>
      <c r="AA2410">
        <v>1.74917256732142</v>
      </c>
      <c r="AB2410">
        <v>1.7448803321044599</v>
      </c>
      <c r="AC2410">
        <v>1.74052093771155</v>
      </c>
      <c r="AD2410">
        <v>1.7362017676477699</v>
      </c>
      <c r="AE2410">
        <v>1.7319624667020901</v>
      </c>
      <c r="AF2410">
        <v>1.7277121567071501</v>
      </c>
      <c r="AG2410">
        <v>1.7234518586937</v>
      </c>
      <c r="AH2410">
        <v>1.7191979318214301</v>
      </c>
      <c r="AI2410">
        <v>1.71496486506813</v>
      </c>
      <c r="AJ2410">
        <v>1.7107488426034601</v>
      </c>
    </row>
    <row r="2411" spans="1:36" x14ac:dyDescent="0.35">
      <c r="A2411" t="s">
        <v>2889</v>
      </c>
      <c r="B2411" t="s">
        <v>2875</v>
      </c>
      <c r="C2411" t="s">
        <v>2455</v>
      </c>
      <c r="D2411" t="s">
        <v>172</v>
      </c>
      <c r="E2411" t="s">
        <v>1338</v>
      </c>
      <c r="F2411" t="s">
        <v>2588</v>
      </c>
      <c r="H2411" t="s">
        <v>2458</v>
      </c>
      <c r="I2411" t="s">
        <v>1031</v>
      </c>
      <c r="J2411" t="s">
        <v>2460</v>
      </c>
      <c r="K2411">
        <v>0.87087774994782197</v>
      </c>
      <c r="L2411">
        <v>0.83444592092329795</v>
      </c>
      <c r="M2411">
        <v>0.83230137150049199</v>
      </c>
      <c r="N2411">
        <v>0.83056661240457597</v>
      </c>
      <c r="O2411">
        <v>0.82823763661260597</v>
      </c>
      <c r="P2411">
        <v>0.82547851682204398</v>
      </c>
      <c r="Q2411">
        <v>0.82428492593846503</v>
      </c>
      <c r="R2411">
        <v>0.82389419991041102</v>
      </c>
      <c r="S2411">
        <v>0.822170216287749</v>
      </c>
      <c r="T2411">
        <v>0.81873026157381901</v>
      </c>
      <c r="U2411">
        <v>0.81684267454178405</v>
      </c>
      <c r="V2411">
        <v>0.81512701828063805</v>
      </c>
      <c r="W2411">
        <v>0.81330828315467796</v>
      </c>
      <c r="X2411">
        <v>0.81120778525999304</v>
      </c>
      <c r="Y2411">
        <v>0.80903318846720196</v>
      </c>
      <c r="Z2411">
        <v>0.80710765538136697</v>
      </c>
      <c r="AA2411">
        <v>0.80517467384636698</v>
      </c>
      <c r="AB2411">
        <v>0.80319888303221099</v>
      </c>
      <c r="AC2411">
        <v>0.801192177676744</v>
      </c>
      <c r="AD2411">
        <v>0.79920398828230899</v>
      </c>
      <c r="AE2411">
        <v>0.79725256403746902</v>
      </c>
      <c r="AF2411">
        <v>0.79529607213503795</v>
      </c>
      <c r="AG2411">
        <v>0.79333498257329105</v>
      </c>
      <c r="AH2411">
        <v>0.79137682575907298</v>
      </c>
      <c r="AI2411">
        <v>0.78942827122183601</v>
      </c>
      <c r="AJ2411">
        <v>0.78748756246826102</v>
      </c>
    </row>
    <row r="2412" spans="1:36" x14ac:dyDescent="0.35">
      <c r="A2412" t="s">
        <v>2890</v>
      </c>
      <c r="B2412" t="s">
        <v>2875</v>
      </c>
      <c r="C2412" t="s">
        <v>2455</v>
      </c>
      <c r="D2412" t="s">
        <v>195</v>
      </c>
      <c r="E2412" t="s">
        <v>1338</v>
      </c>
      <c r="F2412" t="s">
        <v>2588</v>
      </c>
      <c r="H2412" t="s">
        <v>2458</v>
      </c>
      <c r="I2412" t="s">
        <v>1031</v>
      </c>
      <c r="J2412" t="s">
        <v>2898</v>
      </c>
      <c r="K2412">
        <v>4.37332017580494</v>
      </c>
      <c r="L2412">
        <v>4.5425048639696799</v>
      </c>
      <c r="M2412">
        <v>4.6139904432863101</v>
      </c>
      <c r="N2412">
        <v>4.6723080830644399</v>
      </c>
      <c r="O2412">
        <v>4.75683562280327</v>
      </c>
      <c r="P2412">
        <v>4.8510937169319304</v>
      </c>
      <c r="Q2412">
        <v>4.9391190387163704</v>
      </c>
      <c r="R2412">
        <v>5.0274175315179601</v>
      </c>
      <c r="S2412">
        <v>5.12578026280105</v>
      </c>
      <c r="T2412">
        <v>5.2294728670280701</v>
      </c>
      <c r="U2412">
        <v>5.3298235083807004</v>
      </c>
      <c r="V2412">
        <v>5.4314032005240103</v>
      </c>
      <c r="W2412">
        <v>5.5359150261061201</v>
      </c>
      <c r="X2412">
        <v>5.6439733032766801</v>
      </c>
      <c r="Y2412">
        <v>5.7540909588672999</v>
      </c>
      <c r="Z2412">
        <v>5.8655092152731303</v>
      </c>
      <c r="AA2412">
        <v>5.9792850146574503</v>
      </c>
      <c r="AB2412">
        <v>6.09567440695466</v>
      </c>
      <c r="AC2412">
        <v>6.2146026500594402</v>
      </c>
      <c r="AD2412">
        <v>6.3358356011369201</v>
      </c>
      <c r="AE2412">
        <v>6.4594244455035401</v>
      </c>
      <c r="AF2412">
        <v>6.5856065752995896</v>
      </c>
      <c r="AG2412">
        <v>6.7144323851478296</v>
      </c>
      <c r="AH2412">
        <v>6.8459049210494101</v>
      </c>
      <c r="AI2412">
        <v>6.9800446233254396</v>
      </c>
      <c r="AJ2412">
        <v>7.1169300212480904</v>
      </c>
    </row>
    <row r="2413" spans="1:36" x14ac:dyDescent="0.35">
      <c r="A2413" t="s">
        <v>2890</v>
      </c>
      <c r="B2413" t="s">
        <v>2875</v>
      </c>
      <c r="C2413" t="s">
        <v>2455</v>
      </c>
      <c r="D2413" t="s">
        <v>195</v>
      </c>
      <c r="E2413" t="s">
        <v>1338</v>
      </c>
      <c r="F2413" t="s">
        <v>2588</v>
      </c>
      <c r="H2413" t="s">
        <v>2458</v>
      </c>
      <c r="I2413" t="s">
        <v>1031</v>
      </c>
      <c r="J2413" t="s">
        <v>2460</v>
      </c>
      <c r="K2413">
        <v>2.0131156364816398</v>
      </c>
      <c r="L2413">
        <v>2.0909943024622302</v>
      </c>
      <c r="M2413">
        <v>2.1239003627825901</v>
      </c>
      <c r="N2413">
        <v>2.15074499061696</v>
      </c>
      <c r="O2413">
        <v>2.1896544930364201</v>
      </c>
      <c r="P2413">
        <v>2.2330431395400998</v>
      </c>
      <c r="Q2413">
        <v>2.27356273210754</v>
      </c>
      <c r="R2413">
        <v>2.3142080700638199</v>
      </c>
      <c r="S2413">
        <v>2.35948615271794</v>
      </c>
      <c r="T2413">
        <v>2.4072176689494298</v>
      </c>
      <c r="U2413">
        <v>2.4534108213181001</v>
      </c>
      <c r="V2413">
        <v>2.50016972722534</v>
      </c>
      <c r="W2413">
        <v>2.5482783453504299</v>
      </c>
      <c r="X2413">
        <v>2.5980194570638702</v>
      </c>
      <c r="Y2413">
        <v>2.6487085366214602</v>
      </c>
      <c r="Z2413">
        <v>2.6999963054431801</v>
      </c>
      <c r="AA2413">
        <v>2.7523692924613701</v>
      </c>
      <c r="AB2413">
        <v>2.80594536193151</v>
      </c>
      <c r="AC2413">
        <v>2.8606901087575198</v>
      </c>
      <c r="AD2413">
        <v>2.9164957529043001</v>
      </c>
      <c r="AE2413">
        <v>2.9733858558667099</v>
      </c>
      <c r="AF2413">
        <v>3.0314696933918799</v>
      </c>
      <c r="AG2413">
        <v>3.0907704630045498</v>
      </c>
      <c r="AH2413">
        <v>3.1512895668322698</v>
      </c>
      <c r="AI2413">
        <v>3.21303641391171</v>
      </c>
      <c r="AJ2413">
        <v>3.2760471526380099</v>
      </c>
    </row>
    <row r="2414" spans="1:36" x14ac:dyDescent="0.35">
      <c r="A2414" t="s">
        <v>2891</v>
      </c>
      <c r="B2414" t="s">
        <v>2875</v>
      </c>
      <c r="C2414" t="s">
        <v>2455</v>
      </c>
      <c r="D2414" t="s">
        <v>208</v>
      </c>
      <c r="E2414" t="s">
        <v>1338</v>
      </c>
      <c r="F2414" t="s">
        <v>2588</v>
      </c>
      <c r="H2414" t="s">
        <v>2458</v>
      </c>
      <c r="I2414" t="s">
        <v>1031</v>
      </c>
      <c r="J2414" t="s">
        <v>2898</v>
      </c>
      <c r="K2414">
        <v>2.2894744064997701</v>
      </c>
      <c r="L2414">
        <v>2.35493390578557</v>
      </c>
      <c r="M2414">
        <v>2.3961891166130398</v>
      </c>
      <c r="N2414">
        <v>2.4215032008020101</v>
      </c>
      <c r="O2414">
        <v>2.4450899675470099</v>
      </c>
      <c r="P2414">
        <v>2.46712007118595</v>
      </c>
      <c r="Q2414">
        <v>2.4931269921538601</v>
      </c>
      <c r="R2414">
        <v>2.5234293972766402</v>
      </c>
      <c r="S2414">
        <v>2.5528951936609601</v>
      </c>
      <c r="T2414">
        <v>2.58127748481304</v>
      </c>
      <c r="U2414">
        <v>2.6100476430590098</v>
      </c>
      <c r="V2414">
        <v>2.64031118344041</v>
      </c>
      <c r="W2414">
        <v>2.6715324158221998</v>
      </c>
      <c r="X2414">
        <v>2.7029980718022402</v>
      </c>
      <c r="Y2414">
        <v>2.7348925216116702</v>
      </c>
      <c r="Z2414">
        <v>2.7674750617458099</v>
      </c>
      <c r="AA2414">
        <v>2.8008943229373102</v>
      </c>
      <c r="AB2414">
        <v>2.8350015898499898</v>
      </c>
      <c r="AC2414">
        <v>2.8697310266388998</v>
      </c>
      <c r="AD2414">
        <v>2.9051540290980902</v>
      </c>
      <c r="AE2414">
        <v>2.9413261834464799</v>
      </c>
      <c r="AF2414">
        <v>2.9782728064646902</v>
      </c>
      <c r="AG2414">
        <v>3.01597719194092</v>
      </c>
      <c r="AH2414">
        <v>3.0544521021751598</v>
      </c>
      <c r="AI2414">
        <v>3.0937285004595001</v>
      </c>
      <c r="AJ2414">
        <v>3.1338305536830902</v>
      </c>
    </row>
    <row r="2415" spans="1:36" x14ac:dyDescent="0.35">
      <c r="A2415" t="s">
        <v>2891</v>
      </c>
      <c r="B2415" t="s">
        <v>2875</v>
      </c>
      <c r="C2415" t="s">
        <v>2455</v>
      </c>
      <c r="D2415" t="s">
        <v>208</v>
      </c>
      <c r="E2415" t="s">
        <v>1338</v>
      </c>
      <c r="F2415" t="s">
        <v>2588</v>
      </c>
      <c r="H2415" t="s">
        <v>2458</v>
      </c>
      <c r="I2415" t="s">
        <v>1031</v>
      </c>
      <c r="J2415" t="s">
        <v>2460</v>
      </c>
      <c r="K2415">
        <v>1.0538850442618</v>
      </c>
      <c r="L2415">
        <v>1.0840171947266899</v>
      </c>
      <c r="M2415">
        <v>1.10300768859965</v>
      </c>
      <c r="N2415">
        <v>1.11466020354378</v>
      </c>
      <c r="O2415">
        <v>1.1255176041089401</v>
      </c>
      <c r="P2415">
        <v>1.1356584454665499</v>
      </c>
      <c r="Q2415">
        <v>1.14762988527717</v>
      </c>
      <c r="R2415">
        <v>1.1615786114447999</v>
      </c>
      <c r="S2415">
        <v>1.1751422320026601</v>
      </c>
      <c r="T2415">
        <v>1.1882070961837801</v>
      </c>
      <c r="U2415">
        <v>1.2014505023605</v>
      </c>
      <c r="V2415">
        <v>1.2153813384090799</v>
      </c>
      <c r="W2415">
        <v>1.2297530168070501</v>
      </c>
      <c r="X2415">
        <v>1.2442372076549999</v>
      </c>
      <c r="Y2415">
        <v>1.2589187797895001</v>
      </c>
      <c r="Z2415">
        <v>1.27391709191474</v>
      </c>
      <c r="AA2415">
        <v>1.2893005613521</v>
      </c>
      <c r="AB2415">
        <v>1.30500073183571</v>
      </c>
      <c r="AC2415">
        <v>1.3209872979766399</v>
      </c>
      <c r="AD2415">
        <v>1.33729312450547</v>
      </c>
      <c r="AE2415">
        <v>1.3539437987293299</v>
      </c>
      <c r="AF2415">
        <v>1.37095097440438</v>
      </c>
      <c r="AG2415">
        <v>1.3883069613696299</v>
      </c>
      <c r="AH2415">
        <v>1.4060176343346</v>
      </c>
      <c r="AI2415">
        <v>1.42409724624326</v>
      </c>
      <c r="AJ2415">
        <v>1.44255692153666</v>
      </c>
    </row>
    <row r="2416" spans="1:36" x14ac:dyDescent="0.35">
      <c r="A2416" t="s">
        <v>2892</v>
      </c>
      <c r="B2416" t="s">
        <v>2875</v>
      </c>
      <c r="C2416" t="s">
        <v>2455</v>
      </c>
      <c r="D2416" t="s">
        <v>232</v>
      </c>
      <c r="E2416" t="s">
        <v>1338</v>
      </c>
      <c r="F2416" t="s">
        <v>2588</v>
      </c>
      <c r="H2416" t="s">
        <v>2458</v>
      </c>
      <c r="I2416" t="s">
        <v>1031</v>
      </c>
      <c r="J2416" t="s">
        <v>2898</v>
      </c>
      <c r="K2416">
        <v>7.1458353156934802</v>
      </c>
      <c r="L2416">
        <v>7.2556907413816001</v>
      </c>
      <c r="M2416">
        <v>7.3635004340884098</v>
      </c>
      <c r="N2416">
        <v>7.4566214980816099</v>
      </c>
      <c r="O2416">
        <v>7.5524313519415696</v>
      </c>
      <c r="P2416">
        <v>7.6450180464212503</v>
      </c>
      <c r="Q2416">
        <v>7.7384978079288702</v>
      </c>
      <c r="R2416">
        <v>7.8423122231634101</v>
      </c>
      <c r="S2416">
        <v>7.9479807161860601</v>
      </c>
      <c r="T2416">
        <v>8.0481515188449606</v>
      </c>
      <c r="U2416">
        <v>8.1516691331690598</v>
      </c>
      <c r="V2416">
        <v>8.2574444723998006</v>
      </c>
      <c r="W2416">
        <v>8.3658560709783103</v>
      </c>
      <c r="X2416">
        <v>8.4752311825385895</v>
      </c>
      <c r="Y2416">
        <v>8.5853551845089697</v>
      </c>
      <c r="Z2416">
        <v>8.6975813537027502</v>
      </c>
      <c r="AA2416">
        <v>8.8116366833306401</v>
      </c>
      <c r="AB2416">
        <v>8.9274396823317197</v>
      </c>
      <c r="AC2416">
        <v>9.0447933084273409</v>
      </c>
      <c r="AD2416">
        <v>9.1638207008885093</v>
      </c>
      <c r="AE2416">
        <v>9.2847222637229301</v>
      </c>
      <c r="AF2416">
        <v>9.4074483831359395</v>
      </c>
      <c r="AG2416">
        <v>9.5319986636087304</v>
      </c>
      <c r="AH2416">
        <v>9.6583878766161995</v>
      </c>
      <c r="AI2416">
        <v>9.7866773450165407</v>
      </c>
      <c r="AJ2416">
        <v>9.9169156417881705</v>
      </c>
    </row>
    <row r="2417" spans="1:36" x14ac:dyDescent="0.35">
      <c r="A2417" t="s">
        <v>2892</v>
      </c>
      <c r="B2417" t="s">
        <v>2875</v>
      </c>
      <c r="C2417" t="s">
        <v>2455</v>
      </c>
      <c r="D2417" t="s">
        <v>232</v>
      </c>
      <c r="E2417" t="s">
        <v>1338</v>
      </c>
      <c r="F2417" t="s">
        <v>2588</v>
      </c>
      <c r="H2417" t="s">
        <v>2458</v>
      </c>
      <c r="I2417" t="s">
        <v>1031</v>
      </c>
      <c r="J2417" t="s">
        <v>2460</v>
      </c>
      <c r="K2417">
        <v>3.2893527643668401</v>
      </c>
      <c r="L2417">
        <v>3.3399211349216902</v>
      </c>
      <c r="M2417">
        <v>3.3895478188660899</v>
      </c>
      <c r="N2417">
        <v>3.4324130705455</v>
      </c>
      <c r="O2417">
        <v>3.4765160191477098</v>
      </c>
      <c r="P2417">
        <v>3.5191352912097802</v>
      </c>
      <c r="Q2417">
        <v>3.56216565761805</v>
      </c>
      <c r="R2417">
        <v>3.60995324558316</v>
      </c>
      <c r="S2417">
        <v>3.6585942979269199</v>
      </c>
      <c r="T2417">
        <v>3.7047046674048199</v>
      </c>
      <c r="U2417">
        <v>3.7523556327286198</v>
      </c>
      <c r="V2417">
        <v>3.8010458682475199</v>
      </c>
      <c r="W2417">
        <v>3.85094961997414</v>
      </c>
      <c r="X2417">
        <v>3.9012968935495098</v>
      </c>
      <c r="Y2417">
        <v>3.9519888944565098</v>
      </c>
      <c r="Z2417">
        <v>4.0036485596409497</v>
      </c>
      <c r="AA2417">
        <v>4.05615021931093</v>
      </c>
      <c r="AB2417">
        <v>4.1094563617082498</v>
      </c>
      <c r="AC2417">
        <v>4.1634762848316296</v>
      </c>
      <c r="AD2417">
        <v>4.2182666718375703</v>
      </c>
      <c r="AE2417">
        <v>4.2739197721899203</v>
      </c>
      <c r="AF2417">
        <v>4.3304127477927299</v>
      </c>
      <c r="AG2417">
        <v>4.3877454165818</v>
      </c>
      <c r="AH2417">
        <v>4.4459245781249201</v>
      </c>
      <c r="AI2417">
        <v>4.5049784604044403</v>
      </c>
      <c r="AJ2417">
        <v>4.5649294224104304</v>
      </c>
    </row>
    <row r="2418" spans="1:36" x14ac:dyDescent="0.35">
      <c r="A2418" t="s">
        <v>2893</v>
      </c>
      <c r="B2418" t="s">
        <v>2875</v>
      </c>
      <c r="C2418" t="s">
        <v>2455</v>
      </c>
      <c r="D2418" t="s">
        <v>256</v>
      </c>
      <c r="E2418" t="s">
        <v>1338</v>
      </c>
      <c r="F2418" t="s">
        <v>2588</v>
      </c>
      <c r="H2418" t="s">
        <v>2458</v>
      </c>
      <c r="I2418" t="s">
        <v>1031</v>
      </c>
      <c r="J2418" t="s">
        <v>2898</v>
      </c>
      <c r="K2418">
        <v>11.9545994232066</v>
      </c>
      <c r="L2418">
        <v>11.5977000403315</v>
      </c>
      <c r="M2418">
        <v>11.5167720277929</v>
      </c>
      <c r="N2418">
        <v>12.142621668733501</v>
      </c>
      <c r="O2418">
        <v>12.4503512265764</v>
      </c>
      <c r="P2418">
        <v>12.694805501065201</v>
      </c>
      <c r="Q2418">
        <v>12.940838354342199</v>
      </c>
      <c r="R2418">
        <v>13.014725378193701</v>
      </c>
      <c r="S2418">
        <v>12.960419713809101</v>
      </c>
      <c r="T2418">
        <v>12.8685802697323</v>
      </c>
      <c r="U2418">
        <v>12.954725630457901</v>
      </c>
      <c r="V2418">
        <v>13.0079131407999</v>
      </c>
      <c r="W2418">
        <v>13.0215746369767</v>
      </c>
      <c r="X2418">
        <v>13.023115639350401</v>
      </c>
      <c r="Y2418">
        <v>13.0358332351542</v>
      </c>
      <c r="Z2418">
        <v>13.0695846862699</v>
      </c>
      <c r="AA2418">
        <v>13.092692192677699</v>
      </c>
      <c r="AB2418">
        <v>13.1097190816831</v>
      </c>
      <c r="AC2418">
        <v>13.127424264274101</v>
      </c>
      <c r="AD2418">
        <v>13.148388613020201</v>
      </c>
      <c r="AE2418">
        <v>13.1710181051247</v>
      </c>
      <c r="AF2418">
        <v>13.191399811196</v>
      </c>
      <c r="AG2418">
        <v>13.211231100528799</v>
      </c>
      <c r="AH2418">
        <v>13.2316282396039</v>
      </c>
      <c r="AI2418">
        <v>13.2525686560498</v>
      </c>
      <c r="AJ2418">
        <v>13.273504080847101</v>
      </c>
    </row>
    <row r="2419" spans="1:36" x14ac:dyDescent="0.35">
      <c r="A2419" t="s">
        <v>2893</v>
      </c>
      <c r="B2419" t="s">
        <v>2875</v>
      </c>
      <c r="C2419" t="s">
        <v>2455</v>
      </c>
      <c r="D2419" t="s">
        <v>256</v>
      </c>
      <c r="E2419" t="s">
        <v>1338</v>
      </c>
      <c r="F2419" t="s">
        <v>2588</v>
      </c>
      <c r="H2419" t="s">
        <v>2458</v>
      </c>
      <c r="I2419" t="s">
        <v>1031</v>
      </c>
      <c r="J2419" t="s">
        <v>2460</v>
      </c>
      <c r="K2419">
        <v>5.5029108456030498</v>
      </c>
      <c r="L2419">
        <v>5.3386238280890899</v>
      </c>
      <c r="M2419">
        <v>5.3013712508887698</v>
      </c>
      <c r="N2419">
        <v>5.58946076814716</v>
      </c>
      <c r="O2419">
        <v>5.7311140566780203</v>
      </c>
      <c r="P2419">
        <v>5.8436406274744401</v>
      </c>
      <c r="Q2419">
        <v>5.9568938456496001</v>
      </c>
      <c r="R2419">
        <v>5.99090533281933</v>
      </c>
      <c r="S2419">
        <v>5.9659074873089599</v>
      </c>
      <c r="T2419">
        <v>5.9236321876545501</v>
      </c>
      <c r="U2419">
        <v>5.9632864013218798</v>
      </c>
      <c r="V2419">
        <v>5.9877695410031402</v>
      </c>
      <c r="W2419">
        <v>5.9940581662273704</v>
      </c>
      <c r="X2419">
        <v>5.9947675165263696</v>
      </c>
      <c r="Y2419">
        <v>6.0006216479281296</v>
      </c>
      <c r="Z2419">
        <v>6.0161580301877304</v>
      </c>
      <c r="AA2419">
        <v>6.0267948188516502</v>
      </c>
      <c r="AB2419">
        <v>6.0346325931557097</v>
      </c>
      <c r="AC2419">
        <v>6.0427825978404703</v>
      </c>
      <c r="AD2419">
        <v>6.0524328536124896</v>
      </c>
      <c r="AE2419">
        <v>6.0628496039462796</v>
      </c>
      <c r="AF2419">
        <v>6.0722316591219698</v>
      </c>
      <c r="AG2419">
        <v>6.0813603478624598</v>
      </c>
      <c r="AH2419">
        <v>6.0907495071192503</v>
      </c>
      <c r="AI2419">
        <v>6.1003887464356001</v>
      </c>
      <c r="AJ2419">
        <v>6.1100256880090003</v>
      </c>
    </row>
    <row r="2420" spans="1:36" x14ac:dyDescent="0.35">
      <c r="A2420" t="s">
        <v>2919</v>
      </c>
      <c r="B2420" t="s">
        <v>2875</v>
      </c>
      <c r="C2420" t="s">
        <v>2455</v>
      </c>
      <c r="D2420" t="s">
        <v>1652</v>
      </c>
      <c r="E2420" t="s">
        <v>1338</v>
      </c>
      <c r="F2420" t="s">
        <v>2588</v>
      </c>
      <c r="H2420" t="s">
        <v>2458</v>
      </c>
      <c r="I2420" t="s">
        <v>1031</v>
      </c>
      <c r="J2420" t="s">
        <v>2898</v>
      </c>
      <c r="K2420">
        <v>97.429696548293805</v>
      </c>
      <c r="L2420">
        <v>97.935269450656605</v>
      </c>
      <c r="M2420">
        <v>98.653811466242104</v>
      </c>
      <c r="N2420">
        <v>100.232525962834</v>
      </c>
      <c r="O2420">
        <v>101.483546647436</v>
      </c>
      <c r="P2420">
        <v>102.510334365969</v>
      </c>
      <c r="Q2420">
        <v>103.583207126687</v>
      </c>
      <c r="R2420">
        <v>104.575863594541</v>
      </c>
      <c r="S2420">
        <v>105.417018069664</v>
      </c>
      <c r="T2420">
        <v>106.121271237371</v>
      </c>
      <c r="U2420">
        <v>107.09099143575899</v>
      </c>
      <c r="V2420">
        <v>108.048668737523</v>
      </c>
      <c r="W2420">
        <v>108.984055249484</v>
      </c>
      <c r="X2420">
        <v>109.908879698427</v>
      </c>
      <c r="Y2420">
        <v>110.850579683841</v>
      </c>
      <c r="Z2420">
        <v>111.840497253626</v>
      </c>
      <c r="AA2420">
        <v>112.835246139888</v>
      </c>
      <c r="AB2420">
        <v>113.83832662638901</v>
      </c>
      <c r="AC2420">
        <v>114.8557501894</v>
      </c>
      <c r="AD2420">
        <v>115.89246589787599</v>
      </c>
      <c r="AE2420">
        <v>116.94907942859</v>
      </c>
      <c r="AF2420">
        <v>118.01994586518801</v>
      </c>
      <c r="AG2420">
        <v>119.10695911763899</v>
      </c>
      <c r="AH2420">
        <v>120.21167764949401</v>
      </c>
      <c r="AI2420">
        <v>121.33479755784001</v>
      </c>
      <c r="AJ2420">
        <v>122.47617787203301</v>
      </c>
    </row>
    <row r="2421" spans="1:36" x14ac:dyDescent="0.35">
      <c r="A2421" t="s">
        <v>2919</v>
      </c>
      <c r="B2421" t="s">
        <v>2875</v>
      </c>
      <c r="C2421" t="s">
        <v>2455</v>
      </c>
      <c r="D2421" t="s">
        <v>1652</v>
      </c>
      <c r="E2421" t="s">
        <v>1338</v>
      </c>
      <c r="F2421" t="s">
        <v>2588</v>
      </c>
      <c r="H2421" t="s">
        <v>2458</v>
      </c>
      <c r="I2421" t="s">
        <v>1031</v>
      </c>
      <c r="J2421" t="s">
        <v>2460</v>
      </c>
      <c r="K2421">
        <v>44.848590474611399</v>
      </c>
      <c r="L2421">
        <v>45.081314509032403</v>
      </c>
      <c r="M2421">
        <v>45.412071944778098</v>
      </c>
      <c r="N2421">
        <v>46.1387817924155</v>
      </c>
      <c r="O2421">
        <v>46.714648456756201</v>
      </c>
      <c r="P2421">
        <v>47.187296771636497</v>
      </c>
      <c r="Q2421">
        <v>47.6811588360939</v>
      </c>
      <c r="R2421">
        <v>48.138095940344002</v>
      </c>
      <c r="S2421">
        <v>48.525294032067698</v>
      </c>
      <c r="T2421">
        <v>48.849474061646802</v>
      </c>
      <c r="U2421">
        <v>49.295853200587501</v>
      </c>
      <c r="V2421">
        <v>49.736688783939201</v>
      </c>
      <c r="W2421">
        <v>50.167263527540101</v>
      </c>
      <c r="X2421">
        <v>50.592976369117402</v>
      </c>
      <c r="Y2421">
        <v>51.026457314784103</v>
      </c>
      <c r="Z2421">
        <v>51.482133656431003</v>
      </c>
      <c r="AA2421">
        <v>51.940033937408899</v>
      </c>
      <c r="AB2421">
        <v>52.401769399448803</v>
      </c>
      <c r="AC2421">
        <v>52.870107230041398</v>
      </c>
      <c r="AD2421">
        <v>53.347325572038102</v>
      </c>
      <c r="AE2421">
        <v>53.833703229033503</v>
      </c>
      <c r="AF2421">
        <v>54.326641747467498</v>
      </c>
      <c r="AG2421">
        <v>54.827012927167097</v>
      </c>
      <c r="AH2421">
        <v>55.335534156116204</v>
      </c>
      <c r="AI2421">
        <v>55.852525859958</v>
      </c>
      <c r="AJ2421">
        <v>56.377923147443703</v>
      </c>
    </row>
    <row r="2422" spans="1:36" x14ac:dyDescent="0.35">
      <c r="A2422" t="s">
        <v>2894</v>
      </c>
      <c r="B2422" t="s">
        <v>2875</v>
      </c>
      <c r="C2422" t="s">
        <v>2455</v>
      </c>
      <c r="D2422" t="s">
        <v>183</v>
      </c>
      <c r="E2422" t="s">
        <v>1338</v>
      </c>
      <c r="F2422" t="s">
        <v>2588</v>
      </c>
      <c r="H2422" t="s">
        <v>2458</v>
      </c>
      <c r="I2422" t="s">
        <v>1031</v>
      </c>
      <c r="J2422" t="s">
        <v>2898</v>
      </c>
      <c r="K2422">
        <v>1.20901716282664</v>
      </c>
      <c r="L2422">
        <v>1.26407865780007</v>
      </c>
      <c r="M2422">
        <v>1.2905734170894201</v>
      </c>
      <c r="N2422">
        <v>1.2985542676744499</v>
      </c>
      <c r="O2422">
        <v>1.3071426273315701</v>
      </c>
      <c r="P2422">
        <v>1.3171485081569001</v>
      </c>
      <c r="Q2422">
        <v>1.3294908164346699</v>
      </c>
      <c r="R2422">
        <v>1.3436510774802299</v>
      </c>
      <c r="S2422">
        <v>1.3595779682131</v>
      </c>
      <c r="T2422">
        <v>1.3767276871241401</v>
      </c>
      <c r="U2422">
        <v>1.3910851903111401</v>
      </c>
      <c r="V2422">
        <v>1.4063641821100801</v>
      </c>
      <c r="W2422">
        <v>1.42226469221776</v>
      </c>
      <c r="X2422">
        <v>1.4385313547865299</v>
      </c>
      <c r="Y2422">
        <v>1.4548642933617399</v>
      </c>
      <c r="Z2422">
        <v>1.47101601852126</v>
      </c>
      <c r="AA2422">
        <v>1.4875451041826699</v>
      </c>
      <c r="AB2422">
        <v>1.5043351900945101</v>
      </c>
      <c r="AC2422">
        <v>1.52130907080648</v>
      </c>
      <c r="AD2422">
        <v>1.53842766382876</v>
      </c>
      <c r="AE2422">
        <v>1.5557076984438101</v>
      </c>
      <c r="AF2422">
        <v>1.5732223975375601</v>
      </c>
      <c r="AG2422">
        <v>1.59094115462426</v>
      </c>
      <c r="AH2422">
        <v>1.6088517110123199</v>
      </c>
      <c r="AI2422">
        <v>1.6269557050205401</v>
      </c>
      <c r="AJ2422">
        <v>1.6452634841039</v>
      </c>
    </row>
    <row r="2423" spans="1:36" x14ac:dyDescent="0.35">
      <c r="A2423" t="s">
        <v>2894</v>
      </c>
      <c r="B2423" t="s">
        <v>2875</v>
      </c>
      <c r="C2423" t="s">
        <v>2455</v>
      </c>
      <c r="D2423" t="s">
        <v>183</v>
      </c>
      <c r="E2423" t="s">
        <v>1338</v>
      </c>
      <c r="F2423" t="s">
        <v>2588</v>
      </c>
      <c r="H2423" t="s">
        <v>2458</v>
      </c>
      <c r="I2423" t="s">
        <v>1031</v>
      </c>
      <c r="J2423" t="s">
        <v>2460</v>
      </c>
      <c r="K2423">
        <v>0.55653170987258005</v>
      </c>
      <c r="L2423">
        <v>0.58187747740003404</v>
      </c>
      <c r="M2423">
        <v>0.59407347770782903</v>
      </c>
      <c r="N2423">
        <v>0.597747202580304</v>
      </c>
      <c r="O2423">
        <v>0.60170057448596204</v>
      </c>
      <c r="P2423">
        <v>0.60630645613571399</v>
      </c>
      <c r="Q2423">
        <v>0.61198783613659402</v>
      </c>
      <c r="R2423">
        <v>0.61850605153851801</v>
      </c>
      <c r="S2423">
        <v>0.62583747743142903</v>
      </c>
      <c r="T2423">
        <v>0.63373179248571498</v>
      </c>
      <c r="U2423">
        <v>0.64034080188925402</v>
      </c>
      <c r="V2423">
        <v>0.647373988590356</v>
      </c>
      <c r="W2423">
        <v>0.65469327102087504</v>
      </c>
      <c r="X2423">
        <v>0.66218109982237106</v>
      </c>
      <c r="Y2423">
        <v>0.66969943662683196</v>
      </c>
      <c r="Z2423">
        <v>0.67713435773200703</v>
      </c>
      <c r="AA2423">
        <v>0.68474298446503701</v>
      </c>
      <c r="AB2423">
        <v>0.69247175417049001</v>
      </c>
      <c r="AC2423">
        <v>0.70028512783155294</v>
      </c>
      <c r="AD2423">
        <v>0.70816511509577695</v>
      </c>
      <c r="AE2423">
        <v>0.71611941674397805</v>
      </c>
      <c r="AF2423">
        <v>0.724181738549038</v>
      </c>
      <c r="AG2423">
        <v>0.73233799181116799</v>
      </c>
      <c r="AH2423">
        <v>0.74058253364059201</v>
      </c>
      <c r="AI2423">
        <v>0.74891611818405701</v>
      </c>
      <c r="AJ2423">
        <v>0.75734350855576404</v>
      </c>
    </row>
    <row r="2424" spans="1:36" x14ac:dyDescent="0.35">
      <c r="A2424" t="s">
        <v>1084</v>
      </c>
      <c r="B2424" t="s">
        <v>1074</v>
      </c>
      <c r="C2424" t="s">
        <v>10</v>
      </c>
      <c r="D2424" t="s">
        <v>89</v>
      </c>
      <c r="E2424" t="s">
        <v>904</v>
      </c>
      <c r="F2424" t="s">
        <v>14</v>
      </c>
      <c r="H2424" t="s">
        <v>905</v>
      </c>
      <c r="J2424" t="s">
        <v>906</v>
      </c>
      <c r="K2424">
        <v>1024.5506171198899</v>
      </c>
      <c r="L2424">
        <v>970.87151426649405</v>
      </c>
      <c r="M2424">
        <v>897.94591901875197</v>
      </c>
      <c r="N2424">
        <v>804.29895538805704</v>
      </c>
      <c r="O2424">
        <v>692.37060279940897</v>
      </c>
      <c r="P2424">
        <v>569.51714559570098</v>
      </c>
      <c r="Q2424">
        <v>446.66368839199299</v>
      </c>
      <c r="R2424">
        <v>334.73533580334401</v>
      </c>
      <c r="S2424">
        <v>241.08837217265</v>
      </c>
      <c r="T2424">
        <v>168.162776924908</v>
      </c>
      <c r="U2424">
        <v>114.483674071509</v>
      </c>
      <c r="V2424">
        <v>76.587740662672402</v>
      </c>
      <c r="W2424">
        <v>50.616245595285498</v>
      </c>
      <c r="X2424">
        <v>33.176866191401601</v>
      </c>
      <c r="Y2424">
        <v>33.1677692302925</v>
      </c>
      <c r="Z2424">
        <v>33.156450232083202</v>
      </c>
      <c r="AA2424">
        <v>33.142368559028199</v>
      </c>
      <c r="AB2424">
        <v>33.124853194641801</v>
      </c>
      <c r="AC2424">
        <v>33.103071938709903</v>
      </c>
      <c r="AD2424">
        <v>33.0759936732127</v>
      </c>
      <c r="AE2424">
        <v>33.042342333665601</v>
      </c>
      <c r="AF2424">
        <v>33.000541061127599</v>
      </c>
      <c r="AG2424">
        <v>32.948644901530798</v>
      </c>
      <c r="AH2424">
        <v>32.884260416713701</v>
      </c>
      <c r="AI2424">
        <v>32.804450763433202</v>
      </c>
      <c r="AJ2424">
        <v>32.705625316201498</v>
      </c>
    </row>
    <row r="2425" spans="1:36" x14ac:dyDescent="0.35">
      <c r="A2425" t="s">
        <v>1075</v>
      </c>
      <c r="B2425" t="s">
        <v>1074</v>
      </c>
      <c r="C2425" t="s">
        <v>10</v>
      </c>
      <c r="D2425" t="s">
        <v>76</v>
      </c>
      <c r="E2425" t="s">
        <v>904</v>
      </c>
      <c r="F2425" t="s">
        <v>14</v>
      </c>
      <c r="H2425" t="s">
        <v>905</v>
      </c>
      <c r="J2425" t="s">
        <v>906</v>
      </c>
      <c r="K2425">
        <v>2.2933580655405001</v>
      </c>
      <c r="L2425">
        <v>2.2421852431819498</v>
      </c>
      <c r="M2425">
        <v>2.17712084954091</v>
      </c>
      <c r="N2425">
        <v>2.0956713501197601</v>
      </c>
      <c r="O2425">
        <v>1.99567392614143</v>
      </c>
      <c r="P2425">
        <v>1.8757946075591401</v>
      </c>
      <c r="Q2425">
        <v>1.7361169312548099</v>
      </c>
      <c r="R2425">
        <v>1.57867256453632</v>
      </c>
      <c r="S2425">
        <v>1.4076911587902801</v>
      </c>
      <c r="T2425">
        <v>1.22935927741018</v>
      </c>
      <c r="U2425">
        <v>1.05102739603008</v>
      </c>
      <c r="V2425">
        <v>0.88004599028404695</v>
      </c>
      <c r="W2425">
        <v>0.72260162356555202</v>
      </c>
      <c r="X2425">
        <v>0.58292394726122199</v>
      </c>
      <c r="Y2425">
        <v>0.46304462867893198</v>
      </c>
      <c r="Z2425">
        <v>0.36304720470060797</v>
      </c>
      <c r="AA2425">
        <v>0.28159770527945199</v>
      </c>
      <c r="AB2425">
        <v>0.21653331163841699</v>
      </c>
      <c r="AC2425">
        <v>0.16536048927986799</v>
      </c>
      <c r="AD2425">
        <v>0.125603760636708</v>
      </c>
      <c r="AE2425">
        <v>9.5009536779031595E-2</v>
      </c>
      <c r="AF2425">
        <v>7.16385548203652E-2</v>
      </c>
      <c r="AG2425">
        <v>7.1425153656342499E-2</v>
      </c>
      <c r="AH2425">
        <v>7.1179765727304306E-2</v>
      </c>
      <c r="AI2425">
        <v>7.08978742800839E-2</v>
      </c>
      <c r="AJ2425">
        <v>7.05744152301718E-2</v>
      </c>
    </row>
    <row r="2426" spans="1:36" x14ac:dyDescent="0.35">
      <c r="A2426" t="s">
        <v>2093</v>
      </c>
      <c r="B2426" t="s">
        <v>1074</v>
      </c>
      <c r="C2426" t="s">
        <v>10</v>
      </c>
      <c r="D2426" t="s">
        <v>2015</v>
      </c>
      <c r="E2426" t="s">
        <v>904</v>
      </c>
      <c r="F2426" t="s">
        <v>14</v>
      </c>
      <c r="H2426" t="s">
        <v>905</v>
      </c>
      <c r="J2426" t="s">
        <v>906</v>
      </c>
      <c r="K2426">
        <v>190.991860775844</v>
      </c>
      <c r="L2426">
        <v>185.55286608381601</v>
      </c>
      <c r="M2426">
        <v>178.475234811999</v>
      </c>
      <c r="N2426">
        <v>169.507136255598</v>
      </c>
      <c r="O2426">
        <v>158.52018190986101</v>
      </c>
      <c r="P2426">
        <v>145.58014555349001</v>
      </c>
      <c r="Q2426">
        <v>130.97950582990899</v>
      </c>
      <c r="R2426">
        <v>115.222585797427</v>
      </c>
      <c r="S2426">
        <v>98.973838396528805</v>
      </c>
      <c r="T2426">
        <v>82.973925062560596</v>
      </c>
      <c r="U2426">
        <v>67.9277683286806</v>
      </c>
      <c r="V2426">
        <v>54.391848324121902</v>
      </c>
      <c r="W2426">
        <v>42.701807760346</v>
      </c>
      <c r="X2426">
        <v>33.096510950391597</v>
      </c>
      <c r="Y2426">
        <v>25.311625240692699</v>
      </c>
      <c r="Z2426">
        <v>19.162242458314701</v>
      </c>
      <c r="AA2426">
        <v>14.4026366963627</v>
      </c>
      <c r="AB2426">
        <v>10.776414024627799</v>
      </c>
      <c r="AC2426">
        <v>8.0467590849464603</v>
      </c>
      <c r="AD2426">
        <v>6.0105458127867299</v>
      </c>
      <c r="AE2426">
        <v>5.9991362258657901</v>
      </c>
      <c r="AF2426">
        <v>5.9857832075642099</v>
      </c>
      <c r="AG2426">
        <v>5.9701643433340301</v>
      </c>
      <c r="AH2426">
        <v>5.9519071803694397</v>
      </c>
      <c r="AI2426">
        <v>5.9305828149726603</v>
      </c>
      <c r="AJ2426">
        <v>5.9056991994000203</v>
      </c>
    </row>
    <row r="2427" spans="1:36" x14ac:dyDescent="0.35">
      <c r="A2427" t="s">
        <v>1092</v>
      </c>
      <c r="B2427" t="s">
        <v>1074</v>
      </c>
      <c r="C2427" t="s">
        <v>10</v>
      </c>
      <c r="D2427" t="s">
        <v>104</v>
      </c>
      <c r="E2427" t="s">
        <v>904</v>
      </c>
      <c r="F2427" t="s">
        <v>14</v>
      </c>
      <c r="H2427" t="s">
        <v>905</v>
      </c>
      <c r="J2427" t="s">
        <v>906</v>
      </c>
      <c r="K2427">
        <v>113.896542871713</v>
      </c>
      <c r="L2427">
        <v>112.38934921929599</v>
      </c>
      <c r="M2427">
        <v>110.56769577399101</v>
      </c>
      <c r="N2427">
        <v>108.380583518877</v>
      </c>
      <c r="O2427">
        <v>105.775586425974</v>
      </c>
      <c r="P2427">
        <v>102.702218399676</v>
      </c>
      <c r="Q2427">
        <v>99.116676161803795</v>
      </c>
      <c r="R2427">
        <v>94.987891324759502</v>
      </c>
      <c r="S2427">
        <v>90.304464601620694</v>
      </c>
      <c r="T2427">
        <v>85.081584700969401</v>
      </c>
      <c r="U2427">
        <v>79.366569223343504</v>
      </c>
      <c r="V2427">
        <v>73.241408170788802</v>
      </c>
      <c r="W2427">
        <v>66.820875603239699</v>
      </c>
      <c r="X2427">
        <v>60.245535479181001</v>
      </c>
      <c r="Y2427">
        <v>53.670195355122203</v>
      </c>
      <c r="Z2427">
        <v>47.2496627875732</v>
      </c>
      <c r="AA2427">
        <v>41.124501735018399</v>
      </c>
      <c r="AB2427">
        <v>35.409486257392501</v>
      </c>
      <c r="AC2427">
        <v>30.186606356741201</v>
      </c>
      <c r="AD2427">
        <v>25.5031796336024</v>
      </c>
      <c r="AE2427">
        <v>21.374394796558299</v>
      </c>
      <c r="AF2427">
        <v>17.788852558685701</v>
      </c>
      <c r="AG2427">
        <v>14.715484532387601</v>
      </c>
      <c r="AH2427">
        <v>12.1104874394847</v>
      </c>
      <c r="AI2427">
        <v>9.9233751843710198</v>
      </c>
      <c r="AJ2427">
        <v>8.1017217390655496</v>
      </c>
    </row>
    <row r="2428" spans="1:36" x14ac:dyDescent="0.35">
      <c r="A2428" t="s">
        <v>1166</v>
      </c>
      <c r="B2428" t="s">
        <v>1074</v>
      </c>
      <c r="C2428" t="s">
        <v>10</v>
      </c>
      <c r="D2428" t="s">
        <v>244</v>
      </c>
      <c r="E2428" t="s">
        <v>904</v>
      </c>
      <c r="F2428" t="s">
        <v>14</v>
      </c>
      <c r="H2428" t="s">
        <v>905</v>
      </c>
      <c r="J2428" t="s">
        <v>906</v>
      </c>
      <c r="K2428">
        <v>9.6517168272384204</v>
      </c>
      <c r="L2428">
        <v>8.0388299419931499</v>
      </c>
      <c r="M2428">
        <v>6.0127724722545697</v>
      </c>
      <c r="N2428">
        <v>3.9867150025160001</v>
      </c>
      <c r="O2428">
        <v>2.3738281172707199</v>
      </c>
      <c r="P2428">
        <v>1.30734148840344</v>
      </c>
      <c r="Q2428">
        <v>0.68594177461805295</v>
      </c>
      <c r="R2428">
        <v>0.35025114450914202</v>
      </c>
      <c r="S2428">
        <v>0.350250167707642</v>
      </c>
      <c r="T2428">
        <v>0.350248780657335</v>
      </c>
      <c r="U2428">
        <v>0.35024681106259298</v>
      </c>
      <c r="V2428">
        <v>0.35024401427302398</v>
      </c>
      <c r="W2428">
        <v>0.35024004290417798</v>
      </c>
      <c r="X2428">
        <v>0.35023440370891301</v>
      </c>
      <c r="Y2428">
        <v>0.35022639635476999</v>
      </c>
      <c r="Z2428">
        <v>0.35021502652837699</v>
      </c>
      <c r="AA2428">
        <v>0.35019888262537602</v>
      </c>
      <c r="AB2428">
        <v>0.350175960814882</v>
      </c>
      <c r="AC2428">
        <v>0.35014341696314</v>
      </c>
      <c r="AD2428">
        <v>0.35009721503446301</v>
      </c>
      <c r="AE2428">
        <v>0.35003162916888297</v>
      </c>
      <c r="AF2428">
        <v>0.34993853934711699</v>
      </c>
      <c r="AG2428">
        <v>0.34980643669658101</v>
      </c>
      <c r="AH2428">
        <v>0.34961902200357697</v>
      </c>
      <c r="AI2428">
        <v>0.34935323763390502</v>
      </c>
      <c r="AJ2428">
        <v>0.34897651699592103</v>
      </c>
    </row>
    <row r="2429" spans="1:36" x14ac:dyDescent="0.35">
      <c r="A2429" t="s">
        <v>1119</v>
      </c>
      <c r="B2429" t="s">
        <v>1074</v>
      </c>
      <c r="C2429" t="s">
        <v>10</v>
      </c>
      <c r="D2429" t="s">
        <v>161</v>
      </c>
      <c r="E2429" t="s">
        <v>904</v>
      </c>
      <c r="F2429" t="s">
        <v>14</v>
      </c>
      <c r="H2429" t="s">
        <v>905</v>
      </c>
      <c r="J2429" t="s">
        <v>906</v>
      </c>
      <c r="K2429">
        <v>17.101386033973998</v>
      </c>
      <c r="L2429">
        <v>16.5514936810678</v>
      </c>
      <c r="M2429">
        <v>15.828753960258</v>
      </c>
      <c r="N2429">
        <v>14.9045808589036</v>
      </c>
      <c r="O2429">
        <v>13.763480862101501</v>
      </c>
      <c r="P2429">
        <v>12.4138941318599</v>
      </c>
      <c r="Q2429">
        <v>10.896653444870999</v>
      </c>
      <c r="R2429">
        <v>9.2851722771439391</v>
      </c>
      <c r="S2429">
        <v>7.6736911094169198</v>
      </c>
      <c r="T2429">
        <v>6.1564504224280299</v>
      </c>
      <c r="U2429">
        <v>4.8068636921863197</v>
      </c>
      <c r="V2429">
        <v>3.66576369538436</v>
      </c>
      <c r="W2429">
        <v>2.7415905940298999</v>
      </c>
      <c r="X2429">
        <v>2.0188508732201602</v>
      </c>
      <c r="Y2429">
        <v>1.4689585203139</v>
      </c>
      <c r="Z2429">
        <v>1.0592596987660501</v>
      </c>
      <c r="AA2429">
        <v>0.75875782194126296</v>
      </c>
      <c r="AB2429">
        <v>0.54087232428788301</v>
      </c>
      <c r="AC2429">
        <v>0.54023524093629505</v>
      </c>
      <c r="AD2429">
        <v>0.53947802513491905</v>
      </c>
      <c r="AE2429">
        <v>0.538578465096756</v>
      </c>
      <c r="AF2429">
        <v>0.53751042465086096</v>
      </c>
      <c r="AG2429">
        <v>0.53624322528667601</v>
      </c>
      <c r="AH2429">
        <v>0.534740962459612</v>
      </c>
      <c r="AI2429">
        <v>0.53296176328947897</v>
      </c>
      <c r="AJ2429">
        <v>0.53085700089421795</v>
      </c>
    </row>
    <row r="2430" spans="1:36" x14ac:dyDescent="0.35">
      <c r="A2430" t="s">
        <v>1126</v>
      </c>
      <c r="B2430" t="s">
        <v>1074</v>
      </c>
      <c r="C2430" t="s">
        <v>10</v>
      </c>
      <c r="D2430" t="s">
        <v>172</v>
      </c>
      <c r="E2430" t="s">
        <v>904</v>
      </c>
      <c r="F2430" t="s">
        <v>14</v>
      </c>
      <c r="H2430" t="s">
        <v>905</v>
      </c>
      <c r="J2430" t="s">
        <v>906</v>
      </c>
      <c r="K2430">
        <v>85.632732088051597</v>
      </c>
      <c r="L2430">
        <v>84.499553617590493</v>
      </c>
      <c r="M2430">
        <v>83.129949611129902</v>
      </c>
      <c r="N2430">
        <v>81.485576629593496</v>
      </c>
      <c r="O2430">
        <v>79.527018340445295</v>
      </c>
      <c r="P2430">
        <v>77.216316942770703</v>
      </c>
      <c r="Q2430">
        <v>74.520539089425597</v>
      </c>
      <c r="R2430">
        <v>71.416326117851597</v>
      </c>
      <c r="S2430">
        <v>67.895107512574896</v>
      </c>
      <c r="T2430">
        <v>63.968302852978702</v>
      </c>
      <c r="U2430">
        <v>59.671487717634001</v>
      </c>
      <c r="V2430">
        <v>55.066306013388797</v>
      </c>
      <c r="W2430">
        <v>50.239050230578798</v>
      </c>
      <c r="X2430">
        <v>45.295402907889297</v>
      </c>
      <c r="Y2430">
        <v>40.351755585199797</v>
      </c>
      <c r="Z2430">
        <v>35.524499802389798</v>
      </c>
      <c r="AA2430">
        <v>30.919318098144601</v>
      </c>
      <c r="AB2430">
        <v>26.622502962799899</v>
      </c>
      <c r="AC2430">
        <v>22.695698303203699</v>
      </c>
      <c r="AD2430">
        <v>19.174479697927101</v>
      </c>
      <c r="AE2430">
        <v>16.070266726353001</v>
      </c>
      <c r="AF2430">
        <v>13.3744888730079</v>
      </c>
      <c r="AG2430">
        <v>11.063787475333299</v>
      </c>
      <c r="AH2430">
        <v>9.10522918618517</v>
      </c>
      <c r="AI2430">
        <v>7.4608562046487696</v>
      </c>
      <c r="AJ2430">
        <v>6.0912521981880898</v>
      </c>
    </row>
    <row r="2431" spans="1:36" x14ac:dyDescent="0.35">
      <c r="A2431" t="s">
        <v>1146</v>
      </c>
      <c r="B2431" t="s">
        <v>1074</v>
      </c>
      <c r="C2431" t="s">
        <v>10</v>
      </c>
      <c r="D2431" t="s">
        <v>208</v>
      </c>
      <c r="E2431" t="s">
        <v>904</v>
      </c>
      <c r="F2431" t="s">
        <v>14</v>
      </c>
      <c r="H2431" t="s">
        <v>905</v>
      </c>
      <c r="J2431" t="s">
        <v>906</v>
      </c>
      <c r="K2431">
        <v>76.4281756290993</v>
      </c>
      <c r="L2431">
        <v>74.850734975437902</v>
      </c>
      <c r="M2431">
        <v>72.860028410981798</v>
      </c>
      <c r="N2431">
        <v>70.382083349067301</v>
      </c>
      <c r="O2431">
        <v>67.349885235322603</v>
      </c>
      <c r="P2431">
        <v>63.716070233628997</v>
      </c>
      <c r="Q2431">
        <v>59.468584481909403</v>
      </c>
      <c r="R2431">
        <v>54.646205524801402</v>
      </c>
      <c r="S2431">
        <v>49.3487395617502</v>
      </c>
      <c r="T2431">
        <v>43.736106407862003</v>
      </c>
      <c r="U2431">
        <v>38.012893554150097</v>
      </c>
      <c r="V2431">
        <v>32.400260400261899</v>
      </c>
      <c r="W2431">
        <v>27.102794437210601</v>
      </c>
      <c r="X2431">
        <v>22.280415480102601</v>
      </c>
      <c r="Y2431">
        <v>18.032929728383198</v>
      </c>
      <c r="Z2431">
        <v>14.3991147266896</v>
      </c>
      <c r="AA2431">
        <v>11.366916612944699</v>
      </c>
      <c r="AB2431">
        <v>8.8889715510302008</v>
      </c>
      <c r="AC2431">
        <v>6.8982649865741896</v>
      </c>
      <c r="AD2431">
        <v>5.32082433291282</v>
      </c>
      <c r="AE2431">
        <v>4.0844169232685896</v>
      </c>
      <c r="AF2431">
        <v>3.1235732259457198</v>
      </c>
      <c r="AG2431">
        <v>2.3818323090120699</v>
      </c>
      <c r="AH2431">
        <v>2.3733494377803401</v>
      </c>
      <c r="AI2431">
        <v>2.3636638364042</v>
      </c>
      <c r="AJ2431">
        <v>2.3526173189515398</v>
      </c>
    </row>
    <row r="2432" spans="1:36" x14ac:dyDescent="0.35">
      <c r="A2432" t="s">
        <v>1159</v>
      </c>
      <c r="B2432" t="s">
        <v>1074</v>
      </c>
      <c r="C2432" t="s">
        <v>10</v>
      </c>
      <c r="D2432" t="s">
        <v>232</v>
      </c>
      <c r="E2432" t="s">
        <v>904</v>
      </c>
      <c r="F2432" t="s">
        <v>14</v>
      </c>
      <c r="H2432" t="s">
        <v>905</v>
      </c>
      <c r="J2432" t="s">
        <v>906</v>
      </c>
      <c r="K2432">
        <v>0.61400628337619401</v>
      </c>
      <c r="L2432">
        <v>0.59912467893765498</v>
      </c>
      <c r="M2432">
        <v>0.58005410288428705</v>
      </c>
      <c r="N2432">
        <v>0.55604505419880801</v>
      </c>
      <c r="O2432">
        <v>0.52648463954240499</v>
      </c>
      <c r="P2432">
        <v>0.49107156035537403</v>
      </c>
      <c r="Q2432">
        <v>0.45001146689853599</v>
      </c>
      <c r="R2432">
        <v>0.40417008666931498</v>
      </c>
      <c r="S2432">
        <v>0.35510135802265502</v>
      </c>
      <c r="T2432">
        <v>0.30488997829828601</v>
      </c>
      <c r="U2432">
        <v>0.255821249651625</v>
      </c>
      <c r="V2432">
        <v>0.20997986942240501</v>
      </c>
      <c r="W2432">
        <v>0.16891977596556601</v>
      </c>
      <c r="X2432">
        <v>0.13350669677853599</v>
      </c>
      <c r="Y2432">
        <v>0.103946282122133</v>
      </c>
      <c r="Z2432">
        <v>7.9937233436653404E-2</v>
      </c>
      <c r="AA2432">
        <v>6.0866657383286199E-2</v>
      </c>
      <c r="AB2432">
        <v>4.5985052944747001E-2</v>
      </c>
      <c r="AC2432">
        <v>3.4532215147838601E-2</v>
      </c>
      <c r="AD2432">
        <v>2.5811861273868E-2</v>
      </c>
      <c r="AE2432">
        <v>1.9225950320940599E-2</v>
      </c>
      <c r="AF2432">
        <v>1.9178937302258E-2</v>
      </c>
      <c r="AG2432">
        <v>1.9124470869298301E-2</v>
      </c>
      <c r="AH2432">
        <v>1.9061423219461301E-2</v>
      </c>
      <c r="AI2432">
        <v>1.89885144701929E-2</v>
      </c>
      <c r="AJ2432">
        <v>1.8904298573782601E-2</v>
      </c>
    </row>
    <row r="2433" spans="1:36" x14ac:dyDescent="0.35">
      <c r="A2433" t="s">
        <v>1719</v>
      </c>
      <c r="B2433" t="s">
        <v>1074</v>
      </c>
      <c r="C2433" t="s">
        <v>10</v>
      </c>
      <c r="D2433" t="s">
        <v>1652</v>
      </c>
      <c r="E2433" t="s">
        <v>904</v>
      </c>
      <c r="F2433" t="s">
        <v>14</v>
      </c>
      <c r="H2433" t="s">
        <v>905</v>
      </c>
      <c r="J2433" t="s">
        <v>906</v>
      </c>
      <c r="K2433">
        <v>1601.7516437264401</v>
      </c>
      <c r="L2433">
        <v>1534.6419461692301</v>
      </c>
      <c r="M2433">
        <v>1444.6878924181501</v>
      </c>
      <c r="N2433">
        <v>1330.31130856338</v>
      </c>
      <c r="O2433">
        <v>1193.9947540974599</v>
      </c>
      <c r="P2433">
        <v>1043.1141381391701</v>
      </c>
      <c r="Q2433">
        <v>888.71550347114203</v>
      </c>
      <c r="R2433">
        <v>742.14874542063103</v>
      </c>
      <c r="S2433">
        <v>611.73635656507599</v>
      </c>
      <c r="T2433">
        <v>500.74028321052202</v>
      </c>
      <c r="U2433">
        <v>408.93692726798298</v>
      </c>
      <c r="V2433">
        <v>334.03810878561802</v>
      </c>
      <c r="W2433">
        <v>273.14617558458298</v>
      </c>
      <c r="X2433">
        <v>223.679262597817</v>
      </c>
      <c r="Y2433">
        <v>194.74381551617199</v>
      </c>
      <c r="Z2433">
        <v>169.07143999223001</v>
      </c>
      <c r="AA2433">
        <v>146.63630137480499</v>
      </c>
      <c r="AB2433">
        <v>127.282983931199</v>
      </c>
      <c r="AC2433">
        <v>110.931459073613</v>
      </c>
      <c r="AD2433">
        <v>97.100869998572193</v>
      </c>
      <c r="AE2433">
        <v>87.003305002832207</v>
      </c>
      <c r="AF2433">
        <v>78.460444919690005</v>
      </c>
      <c r="AG2433">
        <v>71.307957629638096</v>
      </c>
      <c r="AH2433">
        <v>65.904936331413893</v>
      </c>
      <c r="AI2433">
        <v>61.949741919900298</v>
      </c>
      <c r="AJ2433">
        <v>58.6089425980703</v>
      </c>
    </row>
    <row r="2434" spans="1:36" x14ac:dyDescent="0.35">
      <c r="A2434" t="s">
        <v>1134</v>
      </c>
      <c r="B2434" t="s">
        <v>1074</v>
      </c>
      <c r="C2434" t="s">
        <v>10</v>
      </c>
      <c r="D2434" t="s">
        <v>183</v>
      </c>
      <c r="E2434" t="s">
        <v>904</v>
      </c>
      <c r="F2434" t="s">
        <v>14</v>
      </c>
      <c r="H2434" t="s">
        <v>905</v>
      </c>
      <c r="J2434" t="s">
        <v>906</v>
      </c>
      <c r="K2434">
        <v>80.591248031715196</v>
      </c>
      <c r="L2434">
        <v>79.046294461420203</v>
      </c>
      <c r="M2434">
        <v>77.110363406360094</v>
      </c>
      <c r="N2434">
        <v>74.7139611564494</v>
      </c>
      <c r="O2434">
        <v>71.792011841393503</v>
      </c>
      <c r="P2434">
        <v>68.294139625722707</v>
      </c>
      <c r="Q2434">
        <v>64.197785898458406</v>
      </c>
      <c r="R2434">
        <v>59.522134779588598</v>
      </c>
      <c r="S2434">
        <v>54.339100526013397</v>
      </c>
      <c r="T2434">
        <v>48.776638802449902</v>
      </c>
      <c r="U2434">
        <v>43.010575223735302</v>
      </c>
      <c r="V2434">
        <v>37.244511645020701</v>
      </c>
      <c r="W2434">
        <v>31.6820499214571</v>
      </c>
      <c r="X2434">
        <v>26.499015667881999</v>
      </c>
      <c r="Y2434">
        <v>21.823364549012201</v>
      </c>
      <c r="Z2434">
        <v>17.7270108217479</v>
      </c>
      <c r="AA2434">
        <v>14.229138606077001</v>
      </c>
      <c r="AB2434">
        <v>11.3071892910211</v>
      </c>
      <c r="AC2434">
        <v>8.9107870411104209</v>
      </c>
      <c r="AD2434">
        <v>6.9748559860503896</v>
      </c>
      <c r="AE2434">
        <v>5.4299024157553504</v>
      </c>
      <c r="AF2434">
        <v>4.2089395372382601</v>
      </c>
      <c r="AG2434">
        <v>3.2514447815313501</v>
      </c>
      <c r="AH2434">
        <v>2.5051014974705801</v>
      </c>
      <c r="AI2434">
        <v>2.49461172639676</v>
      </c>
      <c r="AJ2434">
        <v>2.4827145945694702</v>
      </c>
    </row>
    <row r="2435" spans="1:36" x14ac:dyDescent="0.35">
      <c r="A2435" t="s">
        <v>1179</v>
      </c>
      <c r="B2435" t="s">
        <v>1178</v>
      </c>
      <c r="C2435" t="s">
        <v>10</v>
      </c>
      <c r="D2435" t="s">
        <v>11</v>
      </c>
      <c r="E2435" t="s">
        <v>904</v>
      </c>
      <c r="F2435" t="s">
        <v>22</v>
      </c>
      <c r="H2435" t="s">
        <v>905</v>
      </c>
      <c r="J2435" t="s">
        <v>906</v>
      </c>
      <c r="K2435">
        <v>141.892300950502</v>
      </c>
      <c r="L2435">
        <v>139.45651708572299</v>
      </c>
      <c r="M2435">
        <v>136.78791405031001</v>
      </c>
      <c r="N2435">
        <v>133.87648774128201</v>
      </c>
      <c r="O2435">
        <v>130.71465645751201</v>
      </c>
      <c r="P2435">
        <v>127.297915872205</v>
      </c>
      <c r="Q2435">
        <v>123.62549789050399</v>
      </c>
      <c r="R2435">
        <v>119.700992813555</v>
      </c>
      <c r="S2435">
        <v>115.53288641892701</v>
      </c>
      <c r="T2435">
        <v>111.134958897488</v>
      </c>
      <c r="U2435">
        <v>106.52649272834699</v>
      </c>
      <c r="V2435">
        <v>101.732242904628</v>
      </c>
      <c r="W2435">
        <v>96.782136130980206</v>
      </c>
      <c r="X2435">
        <v>91.710685326723194</v>
      </c>
      <c r="Y2435">
        <v>86.556130341925794</v>
      </c>
      <c r="Z2435">
        <v>81.359342366550806</v>
      </c>
      <c r="AA2435">
        <v>76.162554391175902</v>
      </c>
      <c r="AB2435">
        <v>71.007999406378502</v>
      </c>
      <c r="AC2435">
        <v>65.936548602121405</v>
      </c>
      <c r="AD2435">
        <v>60.986441828474</v>
      </c>
      <c r="AE2435">
        <v>56.192192004755</v>
      </c>
      <c r="AF2435">
        <v>51.583725835613699</v>
      </c>
      <c r="AG2435">
        <v>47.185798314174797</v>
      </c>
      <c r="AH2435">
        <v>43.0176919195465</v>
      </c>
      <c r="AI2435">
        <v>39.093186842598101</v>
      </c>
      <c r="AJ2435">
        <v>35.420768860897098</v>
      </c>
    </row>
    <row r="2436" spans="1:36" x14ac:dyDescent="0.35">
      <c r="A2436" t="s">
        <v>1192</v>
      </c>
      <c r="B2436" t="s">
        <v>1178</v>
      </c>
      <c r="C2436" t="s">
        <v>10</v>
      </c>
      <c r="D2436" t="s">
        <v>48</v>
      </c>
      <c r="E2436" t="s">
        <v>904</v>
      </c>
      <c r="F2436" t="s">
        <v>22</v>
      </c>
      <c r="H2436" t="s">
        <v>905</v>
      </c>
      <c r="J2436" t="s">
        <v>906</v>
      </c>
      <c r="K2436">
        <v>18.8827254973035</v>
      </c>
      <c r="L2436">
        <v>18.642330395202698</v>
      </c>
      <c r="M2436">
        <v>18.3830775885645</v>
      </c>
      <c r="N2436">
        <v>18.104178939367301</v>
      </c>
      <c r="O2436">
        <v>17.804943449359499</v>
      </c>
      <c r="P2436">
        <v>17.4848038891712</v>
      </c>
      <c r="Q2436">
        <v>17.143344846888802</v>
      </c>
      <c r="R2436">
        <v>16.780331412646898</v>
      </c>
      <c r="S2436">
        <v>16.395737501627</v>
      </c>
      <c r="T2436">
        <v>15.989772616990701</v>
      </c>
      <c r="U2436">
        <v>15.5629056879598</v>
      </c>
      <c r="V2436">
        <v>15.115884510430799</v>
      </c>
      <c r="W2436">
        <v>14.649749292552301</v>
      </c>
      <c r="X2436">
        <v>14.165838887219</v>
      </c>
      <c r="Y2436">
        <v>13.665788492670099</v>
      </c>
      <c r="Z2436">
        <v>13.151517926314</v>
      </c>
      <c r="AA2436">
        <v>12.625210017202701</v>
      </c>
      <c r="AB2436">
        <v>12.089279195889301</v>
      </c>
      <c r="AC2436">
        <v>11.546330948698801</v>
      </c>
      <c r="AD2436">
        <v>10.999113396988699</v>
      </c>
      <c r="AE2436">
        <v>10.450462804594199</v>
      </c>
      <c r="AF2436">
        <v>9.9032452528840391</v>
      </c>
      <c r="AG2436">
        <v>9.3602970056935302</v>
      </c>
      <c r="AH2436">
        <v>8.8243661843801302</v>
      </c>
      <c r="AI2436">
        <v>8.2980582752688701</v>
      </c>
      <c r="AJ2436">
        <v>7.7837877089127403</v>
      </c>
    </row>
    <row r="2437" spans="1:36" x14ac:dyDescent="0.35">
      <c r="A2437" t="s">
        <v>1199</v>
      </c>
      <c r="B2437" t="s">
        <v>1178</v>
      </c>
      <c r="C2437" t="s">
        <v>10</v>
      </c>
      <c r="D2437" t="s">
        <v>63</v>
      </c>
      <c r="E2437" t="s">
        <v>904</v>
      </c>
      <c r="F2437" t="s">
        <v>22</v>
      </c>
      <c r="H2437" t="s">
        <v>905</v>
      </c>
      <c r="J2437" t="s">
        <v>906</v>
      </c>
      <c r="K2437">
        <v>584.647304658488</v>
      </c>
      <c r="L2437">
        <v>576.23263962569501</v>
      </c>
      <c r="M2437">
        <v>567.10009497359397</v>
      </c>
      <c r="N2437">
        <v>557.21891065624004</v>
      </c>
      <c r="O2437">
        <v>546.56328538195396</v>
      </c>
      <c r="P2437">
        <v>535.11373598316902</v>
      </c>
      <c r="Q2437">
        <v>522.85850998195599</v>
      </c>
      <c r="R2437">
        <v>509.79499650121801</v>
      </c>
      <c r="S2437">
        <v>495.93106718036398</v>
      </c>
      <c r="T2437">
        <v>481.28626732746898</v>
      </c>
      <c r="U2437">
        <v>465.89277002055502</v>
      </c>
      <c r="V2437">
        <v>449.796004169789</v>
      </c>
      <c r="W2437">
        <v>433.05487336345402</v>
      </c>
      <c r="X2437">
        <v>415.74149677048899</v>
      </c>
      <c r="Y2437">
        <v>397.94042667327398</v>
      </c>
      <c r="Z2437">
        <v>379.74732838019401</v>
      </c>
      <c r="AA2437">
        <v>361.26714504620998</v>
      </c>
      <c r="AB2437">
        <v>342.61180886789703</v>
      </c>
      <c r="AC2437">
        <v>323.89759698596902</v>
      </c>
      <c r="AD2437">
        <v>305.24226080765601</v>
      </c>
      <c r="AE2437">
        <v>286.76207747367101</v>
      </c>
      <c r="AF2437">
        <v>268.56897918059201</v>
      </c>
      <c r="AG2437">
        <v>250.76790908337699</v>
      </c>
      <c r="AH2437">
        <v>233.454532490411</v>
      </c>
      <c r="AI2437">
        <v>216.71340168407701</v>
      </c>
      <c r="AJ2437">
        <v>200.61663583331099</v>
      </c>
    </row>
    <row r="2438" spans="1:36" x14ac:dyDescent="0.35">
      <c r="A2438" t="s">
        <v>1213</v>
      </c>
      <c r="B2438" t="s">
        <v>1178</v>
      </c>
      <c r="C2438" t="s">
        <v>10</v>
      </c>
      <c r="D2438" t="s">
        <v>89</v>
      </c>
      <c r="E2438" t="s">
        <v>904</v>
      </c>
      <c r="F2438" t="s">
        <v>22</v>
      </c>
      <c r="H2438" t="s">
        <v>905</v>
      </c>
      <c r="J2438" t="s">
        <v>906</v>
      </c>
      <c r="K2438">
        <v>2002.6111516999699</v>
      </c>
      <c r="L2438">
        <v>1976.3595880021101</v>
      </c>
      <c r="M2438">
        <v>1948.0055687594099</v>
      </c>
      <c r="N2438">
        <v>1917.4605088519099</v>
      </c>
      <c r="O2438">
        <v>1884.6474441165799</v>
      </c>
      <c r="P2438">
        <v>1849.50422159699</v>
      </c>
      <c r="Q2438">
        <v>1811.9868510532001</v>
      </c>
      <c r="R2438">
        <v>1772.0729163929</v>
      </c>
      <c r="S2438">
        <v>1729.7649185620601</v>
      </c>
      <c r="T2438">
        <v>1685.0933964797</v>
      </c>
      <c r="U2438">
        <v>1638.1196527248901</v>
      </c>
      <c r="V2438">
        <v>1588.93789910601</v>
      </c>
      <c r="W2438">
        <v>1537.67663716069</v>
      </c>
      <c r="X2438">
        <v>1484.49910275605</v>
      </c>
      <c r="Y2438">
        <v>1429.6026339810301</v>
      </c>
      <c r="Z2438">
        <v>1373.2168676197</v>
      </c>
      <c r="AA2438">
        <v>1315.6007299334501</v>
      </c>
      <c r="AB2438">
        <v>1257.0382584680401</v>
      </c>
      <c r="AC2438">
        <v>1197.8333674548801</v>
      </c>
      <c r="AD2438">
        <v>1138.3037430556601</v>
      </c>
      <c r="AE2438">
        <v>1078.7741186564399</v>
      </c>
      <c r="AF2438">
        <v>1019.56922764327</v>
      </c>
      <c r="AG2438">
        <v>961.00675617786396</v>
      </c>
      <c r="AH2438">
        <v>903.39061849161499</v>
      </c>
      <c r="AI2438">
        <v>847.00485213028401</v>
      </c>
      <c r="AJ2438">
        <v>792.10838335527001</v>
      </c>
    </row>
    <row r="2439" spans="1:36" x14ac:dyDescent="0.35">
      <c r="A2439" t="s">
        <v>1206</v>
      </c>
      <c r="B2439" t="s">
        <v>1178</v>
      </c>
      <c r="C2439" t="s">
        <v>10</v>
      </c>
      <c r="D2439" t="s">
        <v>76</v>
      </c>
      <c r="E2439" t="s">
        <v>904</v>
      </c>
      <c r="F2439" t="s">
        <v>22</v>
      </c>
      <c r="H2439" t="s">
        <v>905</v>
      </c>
      <c r="J2439" t="s">
        <v>906</v>
      </c>
      <c r="K2439">
        <v>489.25240308583398</v>
      </c>
      <c r="L2439">
        <v>483.19951894638098</v>
      </c>
      <c r="M2439">
        <v>476.68120025688199</v>
      </c>
      <c r="N2439">
        <v>469.67814392223698</v>
      </c>
      <c r="O2439">
        <v>462.17328374896698</v>
      </c>
      <c r="P2439">
        <v>454.152403306135</v>
      </c>
      <c r="Q2439">
        <v>445.60478300811502</v>
      </c>
      <c r="R2439">
        <v>436.52386470273001</v>
      </c>
      <c r="S2439">
        <v>426.90791238373299</v>
      </c>
      <c r="T2439">
        <v>416.76064319716198</v>
      </c>
      <c r="U2439">
        <v>406.09179910573403</v>
      </c>
      <c r="V2439">
        <v>394.91762690451901</v>
      </c>
      <c r="W2439">
        <v>383.261233255371</v>
      </c>
      <c r="X2439">
        <v>371.15278249817499</v>
      </c>
      <c r="Y2439">
        <v>358.62950856392399</v>
      </c>
      <c r="Z2439">
        <v>345.73551853068398</v>
      </c>
      <c r="AA2439">
        <v>332.521374146048</v>
      </c>
      <c r="AB2439">
        <v>319.04344860657898</v>
      </c>
      <c r="AC2439">
        <v>305.3630683472</v>
      </c>
      <c r="AD2439">
        <v>291.54546259567098</v>
      </c>
      <c r="AE2439">
        <v>277.65855585565703</v>
      </c>
      <c r="AF2439">
        <v>263.77164911564302</v>
      </c>
      <c r="AG2439">
        <v>249.95404336411301</v>
      </c>
      <c r="AH2439">
        <v>236.27366310473499</v>
      </c>
      <c r="AI2439">
        <v>222.79573756526401</v>
      </c>
      <c r="AJ2439">
        <v>209.581593180629</v>
      </c>
    </row>
    <row r="2440" spans="1:36" x14ac:dyDescent="0.35">
      <c r="A2440" t="s">
        <v>2100</v>
      </c>
      <c r="B2440" t="s">
        <v>1178</v>
      </c>
      <c r="C2440" t="s">
        <v>10</v>
      </c>
      <c r="D2440" t="s">
        <v>2015</v>
      </c>
      <c r="E2440" t="s">
        <v>904</v>
      </c>
      <c r="F2440" t="s">
        <v>22</v>
      </c>
      <c r="H2440" t="s">
        <v>905</v>
      </c>
      <c r="J2440" t="s">
        <v>906</v>
      </c>
      <c r="K2440">
        <v>3063.31023247961</v>
      </c>
      <c r="L2440">
        <v>3016.44901120037</v>
      </c>
      <c r="M2440">
        <v>2965.4130654483201</v>
      </c>
      <c r="N2440">
        <v>2910.0233074512098</v>
      </c>
      <c r="O2440">
        <v>2850.13520140121</v>
      </c>
      <c r="P2440">
        <v>2785.6481751292299</v>
      </c>
      <c r="Q2440">
        <v>2716.51526141452</v>
      </c>
      <c r="R2440">
        <v>2642.75249721723</v>
      </c>
      <c r="S2440">
        <v>2564.4475055558401</v>
      </c>
      <c r="T2440">
        <v>2481.76660823559</v>
      </c>
      <c r="U2440">
        <v>2394.9597860662002</v>
      </c>
      <c r="V2440">
        <v>2304.3628333484198</v>
      </c>
      <c r="W2440">
        <v>2210.3961573060601</v>
      </c>
      <c r="X2440">
        <v>2113.55985433355</v>
      </c>
      <c r="Y2440">
        <v>2014.42494538489</v>
      </c>
      <c r="Z2440">
        <v>1913.62095164724</v>
      </c>
      <c r="AA2440">
        <v>1811.8203064115</v>
      </c>
      <c r="AB2440">
        <v>1709.7203901417199</v>
      </c>
      <c r="AC2440">
        <v>1608.02420296333</v>
      </c>
      <c r="AD2440">
        <v>1507.4208190526001</v>
      </c>
      <c r="AE2440">
        <v>1408.5667814875601</v>
      </c>
      <c r="AF2440">
        <v>1312.0694926743599</v>
      </c>
      <c r="AG2440">
        <v>1218.47345121385</v>
      </c>
      <c r="AH2440">
        <v>1128.24991209368</v>
      </c>
      <c r="AI2440">
        <v>1041.7902422853999</v>
      </c>
      <c r="AJ2440">
        <v>959.40294739496699</v>
      </c>
    </row>
    <row r="2441" spans="1:36" x14ac:dyDescent="0.35">
      <c r="A2441" t="s">
        <v>1220</v>
      </c>
      <c r="B2441" t="s">
        <v>1178</v>
      </c>
      <c r="C2441" t="s">
        <v>10</v>
      </c>
      <c r="D2441" t="s">
        <v>104</v>
      </c>
      <c r="E2441" t="s">
        <v>904</v>
      </c>
      <c r="F2441" t="s">
        <v>22</v>
      </c>
      <c r="H2441" t="s">
        <v>905</v>
      </c>
      <c r="J2441" t="s">
        <v>906</v>
      </c>
      <c r="K2441">
        <v>1063.8354250945599</v>
      </c>
      <c r="L2441">
        <v>1052.3092520718899</v>
      </c>
      <c r="M2441">
        <v>1039.9766820180901</v>
      </c>
      <c r="N2441">
        <v>1026.8057114087001</v>
      </c>
      <c r="O2441">
        <v>1012.76713464549</v>
      </c>
      <c r="P2441">
        <v>997.83530678030002</v>
      </c>
      <c r="Q2441">
        <v>981.98895542969206</v>
      </c>
      <c r="R2441">
        <v>965.212027381849</v>
      </c>
      <c r="S2441">
        <v>947.49455100402395</v>
      </c>
      <c r="T2441">
        <v>928.83349111990503</v>
      </c>
      <c r="U2441">
        <v>909.23356882280802</v>
      </c>
      <c r="V2441">
        <v>888.70801506212797</v>
      </c>
      <c r="W2441">
        <v>867.27922416917795</v>
      </c>
      <c r="X2441">
        <v>844.97927217304402</v>
      </c>
      <c r="Y2441">
        <v>821.85026517492497</v>
      </c>
      <c r="Z2441">
        <v>797.94448551329106</v>
      </c>
      <c r="AA2441">
        <v>773.32430816070303</v>
      </c>
      <c r="AB2441">
        <v>748.06186678478298</v>
      </c>
      <c r="AC2441">
        <v>722.23845802162305</v>
      </c>
      <c r="AD2441">
        <v>695.94368337457797</v>
      </c>
      <c r="AE2441">
        <v>669.27434017621499</v>
      </c>
      <c r="AF2441">
        <v>642.33308546857302</v>
      </c>
      <c r="AG2441">
        <v>615.22690857893895</v>
      </c>
      <c r="AH2441">
        <v>588.06545867191505</v>
      </c>
      <c r="AI2441">
        <v>560.95928178228098</v>
      </c>
      <c r="AJ2441">
        <v>534.01802707463901</v>
      </c>
    </row>
    <row r="2442" spans="1:36" x14ac:dyDescent="0.35">
      <c r="A2442" t="s">
        <v>1301</v>
      </c>
      <c r="B2442" t="s">
        <v>1178</v>
      </c>
      <c r="C2442" t="s">
        <v>10</v>
      </c>
      <c r="D2442" t="s">
        <v>244</v>
      </c>
      <c r="E2442" t="s">
        <v>904</v>
      </c>
      <c r="F2442" t="s">
        <v>22</v>
      </c>
      <c r="H2442" t="s">
        <v>905</v>
      </c>
      <c r="J2442" t="s">
        <v>906</v>
      </c>
      <c r="K2442">
        <v>794.69051321761299</v>
      </c>
      <c r="L2442">
        <v>782.868823027546</v>
      </c>
      <c r="M2442">
        <v>770.01623245821202</v>
      </c>
      <c r="N2442">
        <v>756.08840115110104</v>
      </c>
      <c r="O2442">
        <v>741.04868615223199</v>
      </c>
      <c r="P2442">
        <v>724.87024946674899</v>
      </c>
      <c r="Q2442">
        <v>707.53823771165605</v>
      </c>
      <c r="R2442">
        <v>689.05194150564</v>
      </c>
      <c r="S2442">
        <v>669.42682030792605</v>
      </c>
      <c r="T2442">
        <v>648.69626056777497</v>
      </c>
      <c r="U2442">
        <v>626.91292453126096</v>
      </c>
      <c r="V2442">
        <v>604.14954715346903</v>
      </c>
      <c r="W2442">
        <v>580.49905203072501</v>
      </c>
      <c r="X2442">
        <v>556.07388566914506</v>
      </c>
      <c r="Y2442">
        <v>531.00451252200696</v>
      </c>
      <c r="Z2442">
        <v>505.43706862695501</v>
      </c>
      <c r="AA2442">
        <v>479.53023464302402</v>
      </c>
      <c r="AB2442">
        <v>453.45145303060798</v>
      </c>
      <c r="AC2442">
        <v>427.372671418192</v>
      </c>
      <c r="AD2442">
        <v>401.465837434261</v>
      </c>
      <c r="AE2442">
        <v>375.898393539209</v>
      </c>
      <c r="AF2442">
        <v>350.82902039207102</v>
      </c>
      <c r="AG2442">
        <v>326.403854030491</v>
      </c>
      <c r="AH2442">
        <v>302.75335890774699</v>
      </c>
      <c r="AI2442">
        <v>279.98998152995398</v>
      </c>
      <c r="AJ2442">
        <v>258.20664549344099</v>
      </c>
    </row>
    <row r="2443" spans="1:36" x14ac:dyDescent="0.35">
      <c r="A2443" t="s">
        <v>1239</v>
      </c>
      <c r="B2443" t="s">
        <v>1178</v>
      </c>
      <c r="C2443" t="s">
        <v>10</v>
      </c>
      <c r="D2443" t="s">
        <v>136</v>
      </c>
      <c r="E2443" t="s">
        <v>904</v>
      </c>
      <c r="F2443" t="s">
        <v>22</v>
      </c>
      <c r="H2443" t="s">
        <v>905</v>
      </c>
      <c r="J2443" t="s">
        <v>906</v>
      </c>
      <c r="K2443">
        <v>2.7939816222589098</v>
      </c>
      <c r="L2443">
        <v>2.7584115718736202</v>
      </c>
      <c r="M2443">
        <v>2.7200512420912699</v>
      </c>
      <c r="N2443">
        <v>2.6787840161052201</v>
      </c>
      <c r="O2443">
        <v>2.6345076503904901</v>
      </c>
      <c r="P2443">
        <v>2.58713821487907</v>
      </c>
      <c r="Q2443">
        <v>2.5366142431660199</v>
      </c>
      <c r="R2443">
        <v>2.4829009768237298</v>
      </c>
      <c r="S2443">
        <v>2.4259945562132201</v>
      </c>
      <c r="T2443">
        <v>2.3659259804603199</v>
      </c>
      <c r="U2443">
        <v>2.3027646346560302</v>
      </c>
      <c r="V2443">
        <v>2.2366211663863198</v>
      </c>
      <c r="W2443">
        <v>2.1676494900027401</v>
      </c>
      <c r="X2443">
        <v>2.0960477088131402</v>
      </c>
      <c r="Y2443">
        <v>2.0220577748508801</v>
      </c>
      <c r="Z2443">
        <v>1.94596375381176</v>
      </c>
      <c r="AA2443">
        <v>1.8680886278975299</v>
      </c>
      <c r="AB2443">
        <v>1.7887896482155199</v>
      </c>
      <c r="AC2443">
        <v>1.7084523354316901</v>
      </c>
      <c r="AD2443">
        <v>1.62748331519814</v>
      </c>
      <c r="AE2443">
        <v>1.5463022551647001</v>
      </c>
      <c r="AF2443">
        <v>1.4653332349311601</v>
      </c>
      <c r="AG2443">
        <v>1.38499592214733</v>
      </c>
      <c r="AH2443">
        <v>1.30569694246531</v>
      </c>
      <c r="AI2443">
        <v>1.2278218165510799</v>
      </c>
      <c r="AJ2443">
        <v>1.15172779551197</v>
      </c>
    </row>
    <row r="2444" spans="1:36" x14ac:dyDescent="0.35">
      <c r="A2444" t="s">
        <v>1232</v>
      </c>
      <c r="B2444" t="s">
        <v>1178</v>
      </c>
      <c r="C2444" t="s">
        <v>10</v>
      </c>
      <c r="D2444" t="s">
        <v>125</v>
      </c>
      <c r="E2444" t="s">
        <v>904</v>
      </c>
      <c r="F2444" t="s">
        <v>22</v>
      </c>
      <c r="H2444" t="s">
        <v>905</v>
      </c>
      <c r="J2444" t="s">
        <v>906</v>
      </c>
      <c r="K2444">
        <v>63.056806397095301</v>
      </c>
      <c r="L2444">
        <v>62.254033120846302</v>
      </c>
      <c r="M2444">
        <v>61.3882865929722</v>
      </c>
      <c r="N2444">
        <v>60.456934912339598</v>
      </c>
      <c r="O2444">
        <v>59.457670565502802</v>
      </c>
      <c r="P2444">
        <v>58.388599351724402</v>
      </c>
      <c r="Q2444">
        <v>57.248334048137103</v>
      </c>
      <c r="R2444">
        <v>56.036090198815401</v>
      </c>
      <c r="S2444">
        <v>54.751780696347097</v>
      </c>
      <c r="T2444">
        <v>53.396105153736499</v>
      </c>
      <c r="U2444">
        <v>51.970629509075302</v>
      </c>
      <c r="V2444">
        <v>50.477850945362498</v>
      </c>
      <c r="W2444">
        <v>48.9212431244828</v>
      </c>
      <c r="X2444">
        <v>47.305276999942102</v>
      </c>
      <c r="Y2444">
        <v>45.6354131382679</v>
      </c>
      <c r="Z2444">
        <v>43.918062560721602</v>
      </c>
      <c r="AA2444">
        <v>42.160514587319803</v>
      </c>
      <c r="AB2444">
        <v>40.370831946081303</v>
      </c>
      <c r="AC2444">
        <v>38.557715374979097</v>
      </c>
      <c r="AD2444">
        <v>36.730341926151098</v>
      </c>
      <c r="AE2444">
        <v>34.898182993945603</v>
      </c>
      <c r="AF2444">
        <v>33.070809545117598</v>
      </c>
      <c r="AG2444">
        <v>31.257692974015502</v>
      </c>
      <c r="AH2444">
        <v>29.468010332776998</v>
      </c>
      <c r="AI2444">
        <v>27.7104623593752</v>
      </c>
      <c r="AJ2444">
        <v>25.993111781828901</v>
      </c>
    </row>
    <row r="2445" spans="1:36" x14ac:dyDescent="0.35">
      <c r="A2445" t="s">
        <v>1246</v>
      </c>
      <c r="B2445" t="s">
        <v>1178</v>
      </c>
      <c r="C2445" t="s">
        <v>10</v>
      </c>
      <c r="D2445" t="s">
        <v>148</v>
      </c>
      <c r="E2445" t="s">
        <v>904</v>
      </c>
      <c r="F2445" t="s">
        <v>22</v>
      </c>
      <c r="H2445" t="s">
        <v>905</v>
      </c>
      <c r="J2445" t="s">
        <v>906</v>
      </c>
      <c r="K2445">
        <v>351.15130253309798</v>
      </c>
      <c r="L2445">
        <v>346.40672192582002</v>
      </c>
      <c r="M2445">
        <v>341.27422673416402</v>
      </c>
      <c r="N2445">
        <v>335.73736808987599</v>
      </c>
      <c r="O2445">
        <v>329.78200273493297</v>
      </c>
      <c r="P2445">
        <v>323.39692586679303</v>
      </c>
      <c r="Q2445">
        <v>316.57453387144102</v>
      </c>
      <c r="R2445">
        <v>309.31149520308799</v>
      </c>
      <c r="S2445">
        <v>301.609401995224</v>
      </c>
      <c r="T2445">
        <v>293.475369885926</v>
      </c>
      <c r="U2445">
        <v>284.92254966934098</v>
      </c>
      <c r="V2445">
        <v>275.97051246090098</v>
      </c>
      <c r="W2445">
        <v>266.64547077449902</v>
      </c>
      <c r="X2445">
        <v>256.98030180511103</v>
      </c>
      <c r="Y2445">
        <v>247.01434657940999</v>
      </c>
      <c r="Z2445">
        <v>236.7929693966</v>
      </c>
      <c r="AA2445">
        <v>226.36687560125401</v>
      </c>
      <c r="AB2445">
        <v>215.79120121934</v>
      </c>
      <c r="AC2445">
        <v>205.12440396650999</v>
      </c>
      <c r="AD2445">
        <v>194.42699998403799</v>
      </c>
      <c r="AE2445">
        <v>183.76020273120699</v>
      </c>
      <c r="AF2445">
        <v>173.184528349294</v>
      </c>
      <c r="AG2445">
        <v>162.75843455394801</v>
      </c>
      <c r="AH2445">
        <v>152.53705737113799</v>
      </c>
      <c r="AI2445">
        <v>142.57110214543701</v>
      </c>
      <c r="AJ2445">
        <v>132.90593317604899</v>
      </c>
    </row>
    <row r="2446" spans="1:36" x14ac:dyDescent="0.35">
      <c r="A2446" t="s">
        <v>1287</v>
      </c>
      <c r="B2446" t="s">
        <v>1178</v>
      </c>
      <c r="C2446" t="s">
        <v>10</v>
      </c>
      <c r="D2446" t="s">
        <v>219</v>
      </c>
      <c r="E2446" t="s">
        <v>904</v>
      </c>
      <c r="F2446" t="s">
        <v>22</v>
      </c>
      <c r="H2446" t="s">
        <v>905</v>
      </c>
      <c r="J2446" t="s">
        <v>906</v>
      </c>
      <c r="K2446">
        <v>419.93445303802099</v>
      </c>
      <c r="L2446">
        <v>415.26711089827899</v>
      </c>
      <c r="M2446">
        <v>410.26741376624801</v>
      </c>
      <c r="N2446">
        <v>404.92206379857203</v>
      </c>
      <c r="O2446">
        <v>399.21899177272502</v>
      </c>
      <c r="P2446">
        <v>393.14769185293801</v>
      </c>
      <c r="Q2446">
        <v>386.69957745655501</v>
      </c>
      <c r="R2446">
        <v>379.86835139069302</v>
      </c>
      <c r="S2446">
        <v>372.65038139314402</v>
      </c>
      <c r="T2446">
        <v>365.04507017342303</v>
      </c>
      <c r="U2446">
        <v>357.05520714911597</v>
      </c>
      <c r="V2446">
        <v>348.68728747684798</v>
      </c>
      <c r="W2446">
        <v>339.95178287201202</v>
      </c>
      <c r="X2446">
        <v>330.86334828727598</v>
      </c>
      <c r="Y2446">
        <v>321.44094895203301</v>
      </c>
      <c r="Z2446">
        <v>311.70789370077603</v>
      </c>
      <c r="AA2446">
        <v>301.69176301306902</v>
      </c>
      <c r="AB2446">
        <v>291.42422374237498</v>
      </c>
      <c r="AC2446">
        <v>280.94072701605398</v>
      </c>
      <c r="AD2446">
        <v>270.280091028416</v>
      </c>
      <c r="AE2446">
        <v>259.48397610713499</v>
      </c>
      <c r="AF2446">
        <v>248.59626511665701</v>
      </c>
      <c r="AG2446">
        <v>237.662367533289</v>
      </c>
      <c r="AH2446">
        <v>226.72846994992199</v>
      </c>
      <c r="AI2446">
        <v>215.84075895944301</v>
      </c>
      <c r="AJ2446">
        <v>205.044644038163</v>
      </c>
    </row>
    <row r="2447" spans="1:36" x14ac:dyDescent="0.35">
      <c r="A2447" t="s">
        <v>1253</v>
      </c>
      <c r="B2447" t="s">
        <v>1178</v>
      </c>
      <c r="C2447" t="s">
        <v>10</v>
      </c>
      <c r="D2447" t="s">
        <v>161</v>
      </c>
      <c r="E2447" t="s">
        <v>904</v>
      </c>
      <c r="F2447" t="s">
        <v>22</v>
      </c>
      <c r="H2447" t="s">
        <v>905</v>
      </c>
      <c r="J2447" t="s">
        <v>906</v>
      </c>
      <c r="K2447">
        <v>3234.8977099326598</v>
      </c>
      <c r="L2447">
        <v>3198.94358830701</v>
      </c>
      <c r="M2447">
        <v>3160.4292233013498</v>
      </c>
      <c r="N2447">
        <v>3119.25217711204</v>
      </c>
      <c r="O2447">
        <v>3075.3194764190598</v>
      </c>
      <c r="P2447">
        <v>3028.5501912014602</v>
      </c>
      <c r="Q2447">
        <v>2978.87817609687</v>
      </c>
      <c r="R2447">
        <v>2926.2549216898501</v>
      </c>
      <c r="S2447">
        <v>2870.6524474310499</v>
      </c>
      <c r="T2447">
        <v>2812.0661521889801</v>
      </c>
      <c r="U2447">
        <v>2750.5175237946601</v>
      </c>
      <c r="V2447">
        <v>2686.0565966454701</v>
      </c>
      <c r="W2447">
        <v>2618.7640379214799</v>
      </c>
      <c r="X2447">
        <v>2548.7527397002</v>
      </c>
      <c r="Y2447">
        <v>2476.1687975846198</v>
      </c>
      <c r="Z2447">
        <v>2401.1917674429901</v>
      </c>
      <c r="AA2447">
        <v>2324.0341110762802</v>
      </c>
      <c r="AB2447">
        <v>2244.9397690114201</v>
      </c>
      <c r="AC2447">
        <v>2164.18183332236</v>
      </c>
      <c r="AD2447">
        <v>2082.0593337433302</v>
      </c>
      <c r="AE2447">
        <v>1998.8931939270799</v>
      </c>
      <c r="AF2447">
        <v>1915.02145848193</v>
      </c>
      <c r="AG2447">
        <v>1830.7939320258699</v>
      </c>
      <c r="AH2447">
        <v>1746.5664055698001</v>
      </c>
      <c r="AI2447">
        <v>1662.69467012465</v>
      </c>
      <c r="AJ2447">
        <v>1579.5285303083999</v>
      </c>
    </row>
    <row r="2448" spans="1:36" x14ac:dyDescent="0.35">
      <c r="A2448" t="s">
        <v>1260</v>
      </c>
      <c r="B2448" t="s">
        <v>1178</v>
      </c>
      <c r="C2448" t="s">
        <v>10</v>
      </c>
      <c r="D2448" t="s">
        <v>172</v>
      </c>
      <c r="E2448" t="s">
        <v>904</v>
      </c>
      <c r="F2448" t="s">
        <v>22</v>
      </c>
      <c r="H2448" t="s">
        <v>905</v>
      </c>
      <c r="J2448" t="s">
        <v>906</v>
      </c>
      <c r="K2448">
        <v>2425.18763640411</v>
      </c>
      <c r="L2448">
        <v>2398.9118312840101</v>
      </c>
      <c r="M2448">
        <v>2370.7977116429101</v>
      </c>
      <c r="N2448">
        <v>2340.7723201886802</v>
      </c>
      <c r="O2448">
        <v>2308.7690779617801</v>
      </c>
      <c r="P2448">
        <v>2274.7295230895202</v>
      </c>
      <c r="Q2448">
        <v>2238.60516167883</v>
      </c>
      <c r="R2448">
        <v>2200.3593977958899</v>
      </c>
      <c r="S2448">
        <v>2159.9694994655501</v>
      </c>
      <c r="T2448">
        <v>2117.42854750473</v>
      </c>
      <c r="U2448">
        <v>2072.7473044213102</v>
      </c>
      <c r="V2448">
        <v>2025.95593233824</v>
      </c>
      <c r="W2448">
        <v>1977.10548281307</v>
      </c>
      <c r="X2448">
        <v>1926.2690784240999</v>
      </c>
      <c r="Y2448">
        <v>1873.5427069468999</v>
      </c>
      <c r="Z2448">
        <v>1819.0455545618399</v>
      </c>
      <c r="AA2448">
        <v>1762.9198152669101</v>
      </c>
      <c r="AB2448">
        <v>1705.32992960878</v>
      </c>
      <c r="AC2448">
        <v>1646.46122662621</v>
      </c>
      <c r="AD2448">
        <v>1586.5179676673599</v>
      </c>
      <c r="AE2448">
        <v>1525.7208181553101</v>
      </c>
      <c r="AF2448">
        <v>1464.3038016836299</v>
      </c>
      <c r="AG2448">
        <v>1402.5108180018899</v>
      </c>
      <c r="AH2448">
        <v>1340.5918303958199</v>
      </c>
      <c r="AI2448">
        <v>1278.7988467140799</v>
      </c>
      <c r="AJ2448">
        <v>1217.3818302424099</v>
      </c>
    </row>
    <row r="2449" spans="1:36" x14ac:dyDescent="0.35">
      <c r="A2449" t="s">
        <v>1273</v>
      </c>
      <c r="B2449" t="s">
        <v>1178</v>
      </c>
      <c r="C2449" t="s">
        <v>10</v>
      </c>
      <c r="D2449" t="s">
        <v>195</v>
      </c>
      <c r="E2449" t="s">
        <v>904</v>
      </c>
      <c r="F2449" t="s">
        <v>22</v>
      </c>
      <c r="H2449" t="s">
        <v>905</v>
      </c>
      <c r="J2449" t="s">
        <v>906</v>
      </c>
      <c r="K2449">
        <v>407.58278218920702</v>
      </c>
      <c r="L2449">
        <v>402.39386470200998</v>
      </c>
      <c r="M2449">
        <v>396.79790450891898</v>
      </c>
      <c r="N2449">
        <v>390.777889686121</v>
      </c>
      <c r="O2449">
        <v>384.31890506737301</v>
      </c>
      <c r="P2449">
        <v>377.40870703218798</v>
      </c>
      <c r="Q2449">
        <v>370.03832893306299</v>
      </c>
      <c r="R2449">
        <v>362.20270025109699</v>
      </c>
      <c r="S2449">
        <v>353.90125794665198</v>
      </c>
      <c r="T2449">
        <v>345.13852413606998</v>
      </c>
      <c r="U2449">
        <v>335.924620635547</v>
      </c>
      <c r="V2449">
        <v>326.275688585946</v>
      </c>
      <c r="W2449">
        <v>316.214180833456</v>
      </c>
      <c r="X2449">
        <v>305.768996457703</v>
      </c>
      <c r="Y2449">
        <v>294.97543113927702</v>
      </c>
      <c r="Z2449">
        <v>283.874924050755</v>
      </c>
      <c r="AA2449">
        <v>272.514591459234</v>
      </c>
      <c r="AB2449">
        <v>260.946548739815</v>
      </c>
      <c r="AC2449">
        <v>249.227035197861</v>
      </c>
      <c r="AD2449">
        <v>237.415368909504</v>
      </c>
      <c r="AE2449">
        <v>225.572770502308</v>
      </c>
      <c r="AF2449">
        <v>213.761104213951</v>
      </c>
      <c r="AG2449">
        <v>202.041590671997</v>
      </c>
      <c r="AH2449">
        <v>190.473547952578</v>
      </c>
      <c r="AI2449">
        <v>179.113215361057</v>
      </c>
      <c r="AJ2449">
        <v>168.01270827253501</v>
      </c>
    </row>
    <row r="2450" spans="1:36" x14ac:dyDescent="0.35">
      <c r="A2450" t="s">
        <v>1280</v>
      </c>
      <c r="B2450" t="s">
        <v>1178</v>
      </c>
      <c r="C2450" t="s">
        <v>10</v>
      </c>
      <c r="D2450" t="s">
        <v>208</v>
      </c>
      <c r="E2450" t="s">
        <v>904</v>
      </c>
      <c r="F2450" t="s">
        <v>22</v>
      </c>
      <c r="H2450" t="s">
        <v>905</v>
      </c>
      <c r="J2450" t="s">
        <v>906</v>
      </c>
      <c r="K2450">
        <v>8.9515077016706108</v>
      </c>
      <c r="L2450">
        <v>8.8375464724928392</v>
      </c>
      <c r="M2450">
        <v>8.7146455970004109</v>
      </c>
      <c r="N2450">
        <v>8.5824314520333402</v>
      </c>
      <c r="O2450">
        <v>8.4405764643198093</v>
      </c>
      <c r="P2450">
        <v>8.2888117342206193</v>
      </c>
      <c r="Q2450">
        <v>8.1269403323812899</v>
      </c>
      <c r="R2450">
        <v>7.9548508978931203</v>
      </c>
      <c r="S2450">
        <v>7.7725310650383497</v>
      </c>
      <c r="T2450">
        <v>7.5800801504737096</v>
      </c>
      <c r="U2450">
        <v>7.3777204538634598</v>
      </c>
      <c r="V2450">
        <v>7.1658064738592397</v>
      </c>
      <c r="W2450">
        <v>6.9448313294896096</v>
      </c>
      <c r="X2450">
        <v>6.7154297147238697</v>
      </c>
      <c r="Y2450">
        <v>6.4783768084224302</v>
      </c>
      <c r="Z2450">
        <v>6.23458271544912</v>
      </c>
      <c r="AA2450">
        <v>5.9850822234501004</v>
      </c>
      <c r="AB2450">
        <v>5.7310199126234798</v>
      </c>
      <c r="AC2450">
        <v>5.4736309346908003</v>
      </c>
      <c r="AD2450">
        <v>5.2142180586564404</v>
      </c>
      <c r="AE2450">
        <v>4.9541258381744697</v>
      </c>
      <c r="AF2450">
        <v>4.6947129621401</v>
      </c>
      <c r="AG2450">
        <v>4.4373239842074303</v>
      </c>
      <c r="AH2450">
        <v>4.1832616733807999</v>
      </c>
      <c r="AI2450">
        <v>3.9337611813817901</v>
      </c>
      <c r="AJ2450">
        <v>3.6899670884084701</v>
      </c>
    </row>
    <row r="2451" spans="1:36" x14ac:dyDescent="0.35">
      <c r="A2451" t="s">
        <v>1294</v>
      </c>
      <c r="B2451" t="s">
        <v>1178</v>
      </c>
      <c r="C2451" t="s">
        <v>10</v>
      </c>
      <c r="D2451" t="s">
        <v>232</v>
      </c>
      <c r="E2451" t="s">
        <v>904</v>
      </c>
      <c r="F2451" t="s">
        <v>22</v>
      </c>
      <c r="H2451" t="s">
        <v>905</v>
      </c>
      <c r="J2451" t="s">
        <v>906</v>
      </c>
      <c r="K2451">
        <v>4.5730826311206098E-2</v>
      </c>
      <c r="L2451">
        <v>4.5148629283462097E-2</v>
      </c>
      <c r="M2451">
        <v>4.4520762026017797E-2</v>
      </c>
      <c r="N2451">
        <v>4.3845315799428998E-2</v>
      </c>
      <c r="O2451">
        <v>4.3120617120647103E-2</v>
      </c>
      <c r="P2451">
        <v>4.2345292254307901E-2</v>
      </c>
      <c r="Q2451">
        <v>4.15183351417217E-2</v>
      </c>
      <c r="R2451">
        <v>4.06391768701935E-2</v>
      </c>
      <c r="S2451">
        <v>3.9707754266623298E-2</v>
      </c>
      <c r="T2451">
        <v>3.8724574712887899E-2</v>
      </c>
      <c r="U2451">
        <v>3.7690773877711699E-2</v>
      </c>
      <c r="V2451">
        <v>3.66081627986104E-2</v>
      </c>
      <c r="W2451">
        <v>3.54792606870281E-2</v>
      </c>
      <c r="X2451">
        <v>3.4307310022403899E-2</v>
      </c>
      <c r="Y2451">
        <v>3.30962709834033E-2</v>
      </c>
      <c r="Z2451">
        <v>3.1850793049068203E-2</v>
      </c>
      <c r="AA2451">
        <v>3.0576162668977301E-2</v>
      </c>
      <c r="AB2451">
        <v>2.9278227193094499E-2</v>
      </c>
      <c r="AC2451">
        <v>2.79632966767457E-2</v>
      </c>
      <c r="AD2451">
        <v>2.6638026613625E-2</v>
      </c>
      <c r="AE2451">
        <v>2.5309285963875501E-2</v>
      </c>
      <c r="AF2451">
        <v>2.3984015900754801E-2</v>
      </c>
      <c r="AG2451">
        <v>2.2669085384405999E-2</v>
      </c>
      <c r="AH2451">
        <v>2.1371149908523301E-2</v>
      </c>
      <c r="AI2451">
        <v>2.0096519528432302E-2</v>
      </c>
      <c r="AJ2451">
        <v>1.8851041594097201E-2</v>
      </c>
    </row>
    <row r="2452" spans="1:36" x14ac:dyDescent="0.35">
      <c r="A2452" t="s">
        <v>1308</v>
      </c>
      <c r="B2452" t="s">
        <v>1178</v>
      </c>
      <c r="C2452" t="s">
        <v>10</v>
      </c>
      <c r="D2452" t="s">
        <v>256</v>
      </c>
      <c r="E2452" t="s">
        <v>904</v>
      </c>
      <c r="F2452" t="s">
        <v>22</v>
      </c>
      <c r="H2452" t="s">
        <v>905</v>
      </c>
      <c r="J2452" t="s">
        <v>906</v>
      </c>
      <c r="K2452">
        <v>4725.2041004033499</v>
      </c>
      <c r="L2452">
        <v>4663.2629710323899</v>
      </c>
      <c r="M2452">
        <v>4596.3610525672202</v>
      </c>
      <c r="N2452">
        <v>4524.2893265112098</v>
      </c>
      <c r="O2452">
        <v>4446.86619426583</v>
      </c>
      <c r="P2452">
        <v>4363.9450045930498</v>
      </c>
      <c r="Q2452">
        <v>4275.4219615752299</v>
      </c>
      <c r="R2452">
        <v>4181.24417396032</v>
      </c>
      <c r="S2452">
        <v>4081.4175427840701</v>
      </c>
      <c r="T2452">
        <v>3976.0141252830499</v>
      </c>
      <c r="U2452">
        <v>3865.1785662115299</v>
      </c>
      <c r="V2452">
        <v>3749.1331603584499</v>
      </c>
      <c r="W2452">
        <v>3628.1811098666499</v>
      </c>
      <c r="X2452">
        <v>3502.7075732767498</v>
      </c>
      <c r="Y2452">
        <v>3373.1781740555498</v>
      </c>
      <c r="Z2452">
        <v>3240.1347451358802</v>
      </c>
      <c r="AA2452">
        <v>3104.1882286025202</v>
      </c>
      <c r="AB2452">
        <v>2966.0088171560101</v>
      </c>
      <c r="AC2452">
        <v>2826.3136029643501</v>
      </c>
      <c r="AD2452">
        <v>2685.8521733613602</v>
      </c>
      <c r="AE2452">
        <v>2545.3907437583698</v>
      </c>
      <c r="AF2452">
        <v>2405.6955295667099</v>
      </c>
      <c r="AG2452">
        <v>2267.5161181202102</v>
      </c>
      <c r="AH2452">
        <v>2131.5696015868498</v>
      </c>
      <c r="AI2452">
        <v>1998.5261726671699</v>
      </c>
      <c r="AJ2452">
        <v>1868.9967734459799</v>
      </c>
    </row>
    <row r="2453" spans="1:36" x14ac:dyDescent="0.35">
      <c r="A2453" t="s">
        <v>1726</v>
      </c>
      <c r="B2453" t="s">
        <v>1178</v>
      </c>
      <c r="C2453" t="s">
        <v>10</v>
      </c>
      <c r="D2453" t="s">
        <v>1652</v>
      </c>
      <c r="E2453" t="s">
        <v>904</v>
      </c>
      <c r="F2453" t="s">
        <v>22</v>
      </c>
      <c r="H2453" t="s">
        <v>905</v>
      </c>
      <c r="J2453" t="s">
        <v>906</v>
      </c>
      <c r="K2453">
        <v>19798.109934952201</v>
      </c>
      <c r="L2453">
        <v>19544.7783182206</v>
      </c>
      <c r="M2453">
        <v>19271.335623983599</v>
      </c>
      <c r="N2453">
        <v>18976.9426752871</v>
      </c>
      <c r="O2453">
        <v>18660.875958569799</v>
      </c>
      <c r="P2453">
        <v>18322.559243010699</v>
      </c>
      <c r="Q2453">
        <v>17961.596547232399</v>
      </c>
      <c r="R2453">
        <v>17577.805287143201</v>
      </c>
      <c r="S2453">
        <v>17171.248152631299</v>
      </c>
      <c r="T2453">
        <v>16742.2620193496</v>
      </c>
      <c r="U2453">
        <v>16291.482043165901</v>
      </c>
      <c r="V2453">
        <v>15819.8590475868</v>
      </c>
      <c r="W2453">
        <v>15328.668431210601</v>
      </c>
      <c r="X2453">
        <v>14819.509112559699</v>
      </c>
      <c r="Y2453">
        <v>14294.291493308199</v>
      </c>
      <c r="Z2453">
        <v>13755.214033821299</v>
      </c>
      <c r="AA2453">
        <v>13204.728748617499</v>
      </c>
      <c r="AB2453">
        <v>12645.496675640001</v>
      </c>
      <c r="AC2453">
        <v>12080.335073188</v>
      </c>
      <c r="AD2453">
        <v>11512.1586746103</v>
      </c>
      <c r="AE2453">
        <v>10943.917720081199</v>
      </c>
      <c r="AF2453">
        <v>10378.5356479404</v>
      </c>
      <c r="AG2453">
        <v>9818.8492559976094</v>
      </c>
      <c r="AH2453">
        <v>9267.5538563200698</v>
      </c>
      <c r="AI2453">
        <v>8727.1554899378207</v>
      </c>
      <c r="AJ2453">
        <v>8199.9317003318793</v>
      </c>
    </row>
    <row r="2454" spans="1:36" x14ac:dyDescent="0.35">
      <c r="A2454" t="s">
        <v>1267</v>
      </c>
      <c r="B2454" t="s">
        <v>1178</v>
      </c>
      <c r="C2454" t="s">
        <v>10</v>
      </c>
      <c r="D2454" t="s">
        <v>183</v>
      </c>
      <c r="E2454" t="s">
        <v>904</v>
      </c>
      <c r="F2454" t="s">
        <v>22</v>
      </c>
      <c r="H2454" t="s">
        <v>905</v>
      </c>
      <c r="J2454" t="s">
        <v>906</v>
      </c>
      <c r="K2454">
        <v>0.181867220535531</v>
      </c>
      <c r="L2454">
        <v>0.17940992169760001</v>
      </c>
      <c r="M2454">
        <v>0.176751715311393</v>
      </c>
      <c r="N2454">
        <v>0.17388408222881299</v>
      </c>
      <c r="O2454">
        <v>0.17079969741644299</v>
      </c>
      <c r="P2454">
        <v>0.167492757716839</v>
      </c>
      <c r="Q2454">
        <v>0.163959325089228</v>
      </c>
      <c r="R2454">
        <v>0.16019767406949201</v>
      </c>
      <c r="S2454">
        <v>0.15620862925059101</v>
      </c>
      <c r="T2454">
        <v>0.15199587594227801</v>
      </c>
      <c r="U2454">
        <v>0.14756622516408199</v>
      </c>
      <c r="V2454">
        <v>0.14292981312891301</v>
      </c>
      <c r="W2454">
        <v>0.13810021574268699</v>
      </c>
      <c r="X2454">
        <v>0.13309446066278599</v>
      </c>
      <c r="Y2454">
        <v>0.127932923274756</v>
      </c>
      <c r="Z2454">
        <v>0.122639098519236</v>
      </c>
      <c r="AA2454">
        <v>0.117239247554925</v>
      </c>
      <c r="AB2454">
        <v>0.111761926265632</v>
      </c>
      <c r="AC2454">
        <v>0.10623741089464001</v>
      </c>
      <c r="AD2454">
        <v>0.100697043778802</v>
      </c>
      <c r="AE2454">
        <v>9.5172528407808807E-2</v>
      </c>
      <c r="AF2454">
        <v>8.9695207118516099E-2</v>
      </c>
      <c r="AG2454">
        <v>8.4295356154205497E-2</v>
      </c>
      <c r="AH2454">
        <v>7.9001531398684793E-2</v>
      </c>
      <c r="AI2454">
        <v>7.3839994010655802E-2</v>
      </c>
      <c r="AJ2454">
        <v>6.8834238930754799E-2</v>
      </c>
    </row>
    <row r="2455" spans="1:36" x14ac:dyDescent="0.35">
      <c r="A2455" t="s">
        <v>907</v>
      </c>
      <c r="B2455" t="s">
        <v>903</v>
      </c>
      <c r="C2455" t="s">
        <v>10</v>
      </c>
      <c r="D2455" t="s">
        <v>11</v>
      </c>
      <c r="E2455" t="s">
        <v>904</v>
      </c>
      <c r="F2455" t="s">
        <v>19</v>
      </c>
      <c r="H2455" t="s">
        <v>905</v>
      </c>
      <c r="J2455" t="s">
        <v>906</v>
      </c>
      <c r="K2455">
        <v>36.685040624183898</v>
      </c>
      <c r="L2455">
        <v>35.862082357894998</v>
      </c>
      <c r="M2455">
        <v>35.034689582741102</v>
      </c>
      <c r="N2455">
        <v>34.2039271744502</v>
      </c>
      <c r="O2455">
        <v>33.370877624734803</v>
      </c>
      <c r="P2455">
        <v>32.536635443464</v>
      </c>
      <c r="Q2455">
        <v>31.7023014270424</v>
      </c>
      <c r="R2455">
        <v>30.8689768565111</v>
      </c>
      <c r="S2455">
        <v>30.0377576902181</v>
      </c>
      <c r="T2455">
        <v>29.2097288160248</v>
      </c>
      <c r="U2455">
        <v>28.385958426861301</v>
      </c>
      <c r="V2455">
        <v>27.567492581103402</v>
      </c>
      <c r="W2455">
        <v>26.7553500057439</v>
      </c>
      <c r="X2455">
        <v>25.950517195794099</v>
      </c>
      <c r="Y2455">
        <v>25.153943857908899</v>
      </c>
      <c r="Z2455">
        <v>24.366538740005002</v>
      </c>
      <c r="AA2455">
        <v>23.589165881845499</v>
      </c>
      <c r="AB2455">
        <v>22.822641314337599</v>
      </c>
      <c r="AC2455">
        <v>22.067730227834598</v>
      </c>
      <c r="AD2455">
        <v>21.325144622238302</v>
      </c>
      <c r="AE2455">
        <v>20.595541444308399</v>
      </c>
      <c r="AF2455">
        <v>19.879521210494399</v>
      </c>
      <c r="AG2455">
        <v>19.1776271069301</v>
      </c>
      <c r="AH2455">
        <v>18.490344552103199</v>
      </c>
      <c r="AI2455">
        <v>17.818101202230999</v>
      </c>
      <c r="AJ2455">
        <v>17.161267374604599</v>
      </c>
    </row>
    <row r="2456" spans="1:36" x14ac:dyDescent="0.35">
      <c r="A2456" t="s">
        <v>921</v>
      </c>
      <c r="B2456" t="s">
        <v>903</v>
      </c>
      <c r="C2456" t="s">
        <v>10</v>
      </c>
      <c r="D2456" t="s">
        <v>48</v>
      </c>
      <c r="E2456" t="s">
        <v>904</v>
      </c>
      <c r="F2456" t="s">
        <v>19</v>
      </c>
      <c r="H2456" t="s">
        <v>905</v>
      </c>
      <c r="J2456" t="s">
        <v>906</v>
      </c>
      <c r="K2456">
        <v>293.53747218566701</v>
      </c>
      <c r="L2456">
        <v>289.30788737219302</v>
      </c>
      <c r="M2456">
        <v>285.05827614001498</v>
      </c>
      <c r="N2456">
        <v>280.79097365351498</v>
      </c>
      <c r="O2456">
        <v>276.50835512383497</v>
      </c>
      <c r="P2456">
        <v>272.21283063520002</v>
      </c>
      <c r="Q2456">
        <v>267.90683980362797</v>
      </c>
      <c r="R2456">
        <v>263.59284629272901</v>
      </c>
      <c r="S2456">
        <v>259.27333221250097</v>
      </c>
      <c r="T2456">
        <v>254.95079242796999</v>
      </c>
      <c r="U2456">
        <v>250.62772880529999</v>
      </c>
      <c r="V2456">
        <v>246.30664442350101</v>
      </c>
      <c r="W2456">
        <v>241.99003778018201</v>
      </c>
      <c r="X2456">
        <v>237.68039701981601</v>
      </c>
      <c r="Y2456">
        <v>233.38019421282101</v>
      </c>
      <c r="Z2456">
        <v>229.091879713297</v>
      </c>
      <c r="AA2456">
        <v>224.81787662267101</v>
      </c>
      <c r="AB2456">
        <v>220.560575385509</v>
      </c>
      <c r="AC2456">
        <v>216.322328542772</v>
      </c>
      <c r="AD2456">
        <v>212.10544566643199</v>
      </c>
      <c r="AE2456">
        <v>207.912188497876</v>
      </c>
      <c r="AF2456">
        <v>203.74476631096201</v>
      </c>
      <c r="AG2456">
        <v>199.605331518713</v>
      </c>
      <c r="AH2456">
        <v>195.49597554077999</v>
      </c>
      <c r="AI2456">
        <v>191.41872494680601</v>
      </c>
      <c r="AJ2456">
        <v>187.37553788867501</v>
      </c>
    </row>
    <row r="2457" spans="1:36" x14ac:dyDescent="0.35">
      <c r="A2457" t="s">
        <v>927</v>
      </c>
      <c r="B2457" t="s">
        <v>903</v>
      </c>
      <c r="C2457" t="s">
        <v>10</v>
      </c>
      <c r="D2457" t="s">
        <v>63</v>
      </c>
      <c r="E2457" t="s">
        <v>904</v>
      </c>
      <c r="F2457" t="s">
        <v>19</v>
      </c>
      <c r="H2457" t="s">
        <v>905</v>
      </c>
      <c r="J2457" t="s">
        <v>906</v>
      </c>
      <c r="K2457">
        <v>109.445423759189</v>
      </c>
      <c r="L2457">
        <v>107.572503877572</v>
      </c>
      <c r="M2457">
        <v>105.690041247595</v>
      </c>
      <c r="N2457">
        <v>103.79947907779</v>
      </c>
      <c r="O2457">
        <v>101.90228602249</v>
      </c>
      <c r="P2457">
        <v>99.999951690461501</v>
      </c>
      <c r="Q2457">
        <v>98.093982013521199</v>
      </c>
      <c r="R2457">
        <v>96.185894505400299</v>
      </c>
      <c r="S2457">
        <v>94.277213442361102</v>
      </c>
      <c r="T2457">
        <v>92.369464997990903</v>
      </c>
      <c r="U2457">
        <v>90.464172365117307</v>
      </c>
      <c r="V2457">
        <v>88.562850897949204</v>
      </c>
      <c r="W2457">
        <v>86.667003307308704</v>
      </c>
      <c r="X2457">
        <v>84.778114941197302</v>
      </c>
      <c r="Y2457">
        <v>82.897649181967495</v>
      </c>
      <c r="Z2457">
        <v>81.027042990018103</v>
      </c>
      <c r="AA2457">
        <v>79.167702622271193</v>
      </c>
      <c r="AB2457">
        <v>77.320999551723602</v>
      </c>
      <c r="AC2457">
        <v>75.488266612122402</v>
      </c>
      <c r="AD2457">
        <v>73.670794389354597</v>
      </c>
      <c r="AE2457">
        <v>71.869827878493794</v>
      </c>
      <c r="AF2457">
        <v>70.086563422635095</v>
      </c>
      <c r="AG2457">
        <v>68.322145946758795</v>
      </c>
      <c r="AH2457">
        <v>66.577666496902793</v>
      </c>
      <c r="AI2457">
        <v>64.854160091943797</v>
      </c>
      <c r="AJ2457">
        <v>63.152603892347898</v>
      </c>
    </row>
    <row r="2458" spans="1:36" x14ac:dyDescent="0.35">
      <c r="A2458" t="s">
        <v>939</v>
      </c>
      <c r="B2458" t="s">
        <v>903</v>
      </c>
      <c r="C2458" t="s">
        <v>10</v>
      </c>
      <c r="D2458" t="s">
        <v>89</v>
      </c>
      <c r="E2458" t="s">
        <v>904</v>
      </c>
      <c r="F2458" t="s">
        <v>19</v>
      </c>
      <c r="H2458" t="s">
        <v>905</v>
      </c>
      <c r="J2458" t="s">
        <v>906</v>
      </c>
      <c r="K2458">
        <v>3336.52188931198</v>
      </c>
      <c r="L2458">
        <v>3286.6102905141502</v>
      </c>
      <c r="M2458">
        <v>3236.4581052110998</v>
      </c>
      <c r="N2458">
        <v>3186.0949724785501</v>
      </c>
      <c r="O2458">
        <v>3135.5510443757998</v>
      </c>
      <c r="P2458">
        <v>3084.8569152088699</v>
      </c>
      <c r="Q2458">
        <v>3034.0435485092198</v>
      </c>
      <c r="R2458">
        <v>2983.1422020926102</v>
      </c>
      <c r="S2458">
        <v>2932.1843515790702</v>
      </c>
      <c r="T2458">
        <v>2881.2016127694201</v>
      </c>
      <c r="U2458">
        <v>2830.2256632838898</v>
      </c>
      <c r="V2458">
        <v>2779.2881638743702</v>
      </c>
      <c r="W2458">
        <v>2728.4206798258201</v>
      </c>
      <c r="X2458">
        <v>2677.6546028610401</v>
      </c>
      <c r="Y2458">
        <v>2627.0210739579902</v>
      </c>
      <c r="Z2458">
        <v>2576.5509074817801</v>
      </c>
      <c r="AA2458">
        <v>2526.2745170203998</v>
      </c>
      <c r="AB2458">
        <v>2476.2218432990899</v>
      </c>
      <c r="AC2458">
        <v>2426.4222845290801</v>
      </c>
      <c r="AD2458">
        <v>2376.9046295255898</v>
      </c>
      <c r="AE2458">
        <v>2327.6969939057699</v>
      </c>
      <c r="AF2458">
        <v>2278.82675965099</v>
      </c>
      <c r="AG2458">
        <v>2230.3205182890902</v>
      </c>
      <c r="AH2458">
        <v>2182.2040179230398</v>
      </c>
      <c r="AI2458">
        <v>2134.5021143000799</v>
      </c>
      <c r="AJ2458">
        <v>2087.2387260842202</v>
      </c>
    </row>
    <row r="2459" spans="1:36" x14ac:dyDescent="0.35">
      <c r="A2459" t="s">
        <v>933</v>
      </c>
      <c r="B2459" t="s">
        <v>903</v>
      </c>
      <c r="C2459" t="s">
        <v>10</v>
      </c>
      <c r="D2459" t="s">
        <v>76</v>
      </c>
      <c r="E2459" t="s">
        <v>904</v>
      </c>
      <c r="F2459" t="s">
        <v>19</v>
      </c>
      <c r="H2459" t="s">
        <v>905</v>
      </c>
      <c r="J2459" t="s">
        <v>906</v>
      </c>
      <c r="K2459">
        <v>790.65348659554797</v>
      </c>
      <c r="L2459">
        <v>779.99317470580002</v>
      </c>
      <c r="M2459">
        <v>769.284073040463</v>
      </c>
      <c r="N2459">
        <v>758.53135259000203</v>
      </c>
      <c r="O2459">
        <v>747.74027127659099</v>
      </c>
      <c r="P2459">
        <v>736.91616391658204</v>
      </c>
      <c r="Q2459">
        <v>726.06443185781598</v>
      </c>
      <c r="R2459">
        <v>715.19053233371699</v>
      </c>
      <c r="S2459">
        <v>704.29996757808203</v>
      </c>
      <c r="T2459">
        <v>693.39827374627396</v>
      </c>
      <c r="U2459">
        <v>682.49100968997402</v>
      </c>
      <c r="V2459">
        <v>671.58374563367397</v>
      </c>
      <c r="W2459">
        <v>660.68205180186601</v>
      </c>
      <c r="X2459">
        <v>649.79148704623003</v>
      </c>
      <c r="Y2459">
        <v>638.91758752213195</v>
      </c>
      <c r="Z2459">
        <v>628.06585546336601</v>
      </c>
      <c r="AA2459">
        <v>617.24174810335501</v>
      </c>
      <c r="AB2459">
        <v>606.45066678994601</v>
      </c>
      <c r="AC2459">
        <v>595.69794633948595</v>
      </c>
      <c r="AD2459">
        <v>584.98884467414905</v>
      </c>
      <c r="AE2459">
        <v>574.32853278439904</v>
      </c>
      <c r="AF2459">
        <v>563.72208505615299</v>
      </c>
      <c r="AG2459">
        <v>553.17446999957099</v>
      </c>
      <c r="AH2459">
        <v>542.690541413647</v>
      </c>
      <c r="AI2459">
        <v>532.27503001763898</v>
      </c>
      <c r="AJ2459">
        <v>521.93253557728406</v>
      </c>
    </row>
    <row r="2460" spans="1:36" x14ac:dyDescent="0.35">
      <c r="A2460" t="s">
        <v>2106</v>
      </c>
      <c r="B2460" t="s">
        <v>903</v>
      </c>
      <c r="C2460" t="s">
        <v>10</v>
      </c>
      <c r="D2460" t="s">
        <v>2015</v>
      </c>
      <c r="E2460" t="s">
        <v>904</v>
      </c>
      <c r="F2460" t="s">
        <v>19</v>
      </c>
      <c r="H2460" t="s">
        <v>905</v>
      </c>
      <c r="J2460" t="s">
        <v>906</v>
      </c>
      <c r="K2460">
        <v>1449.3146281479601</v>
      </c>
      <c r="L2460">
        <v>1421.08514924422</v>
      </c>
      <c r="M2460">
        <v>1392.70652887294</v>
      </c>
      <c r="N2460">
        <v>1364.2070537208499</v>
      </c>
      <c r="O2460">
        <v>1335.6155022887699</v>
      </c>
      <c r="P2460">
        <v>1306.96102873987</v>
      </c>
      <c r="Q2460">
        <v>1278.27304346613</v>
      </c>
      <c r="R2460">
        <v>1249.58109141093</v>
      </c>
      <c r="S2460">
        <v>1220.9147292197399</v>
      </c>
      <c r="T2460">
        <v>1192.3034023084599</v>
      </c>
      <c r="U2460">
        <v>1163.7763229402599</v>
      </c>
      <c r="V2460">
        <v>1135.3623503858801</v>
      </c>
      <c r="W2460">
        <v>1107.08987421092</v>
      </c>
      <c r="X2460">
        <v>1078.9867016861599</v>
      </c>
      <c r="Y2460">
        <v>1051.0799502551599</v>
      </c>
      <c r="Z2460">
        <v>1023.39594591881</v>
      </c>
      <c r="AA2460">
        <v>995.96012831011399</v>
      </c>
      <c r="AB2460">
        <v>968.79696313723696</v>
      </c>
      <c r="AC2460">
        <v>941.92986256939002</v>
      </c>
      <c r="AD2460">
        <v>915.38111403236496</v>
      </c>
      <c r="AE2460">
        <v>889.17181776876896</v>
      </c>
      <c r="AF2460">
        <v>863.32183340601705</v>
      </c>
      <c r="AG2460">
        <v>837.84973566389203</v>
      </c>
      <c r="AH2460">
        <v>812.77277922560097</v>
      </c>
      <c r="AI2460">
        <v>788.10687269310904</v>
      </c>
      <c r="AJ2460">
        <v>763.86656145094003</v>
      </c>
    </row>
    <row r="2461" spans="1:36" x14ac:dyDescent="0.35">
      <c r="A2461" t="s">
        <v>945</v>
      </c>
      <c r="B2461" t="s">
        <v>903</v>
      </c>
      <c r="C2461" t="s">
        <v>10</v>
      </c>
      <c r="D2461" t="s">
        <v>104</v>
      </c>
      <c r="E2461" t="s">
        <v>904</v>
      </c>
      <c r="F2461" t="s">
        <v>19</v>
      </c>
      <c r="H2461" t="s">
        <v>905</v>
      </c>
      <c r="J2461" t="s">
        <v>906</v>
      </c>
      <c r="K2461">
        <v>163.60808285408601</v>
      </c>
      <c r="L2461">
        <v>161.77485719941299</v>
      </c>
      <c r="M2461">
        <v>159.934097523959</v>
      </c>
      <c r="N2461">
        <v>158.08642289008199</v>
      </c>
      <c r="O2461">
        <v>156.23246200789899</v>
      </c>
      <c r="P2461">
        <v>154.372852405651</v>
      </c>
      <c r="Q2461">
        <v>152.508239574024</v>
      </c>
      <c r="R2461">
        <v>150.639276086797</v>
      </c>
      <c r="S2461">
        <v>148.76662070030201</v>
      </c>
      <c r="T2461">
        <v>146.89093743430399</v>
      </c>
      <c r="U2461">
        <v>145.01289463697799</v>
      </c>
      <c r="V2461">
        <v>143.13316403678101</v>
      </c>
      <c r="W2461">
        <v>141.25241978404</v>
      </c>
      <c r="X2461">
        <v>139.371337485167</v>
      </c>
      <c r="Y2461">
        <v>137.49059323242599</v>
      </c>
      <c r="Z2461">
        <v>135.61086263223001</v>
      </c>
      <c r="AA2461">
        <v>133.73281983490401</v>
      </c>
      <c r="AB2461">
        <v>131.85713656890499</v>
      </c>
      <c r="AC2461">
        <v>129.98448118241001</v>
      </c>
      <c r="AD2461">
        <v>128.115517695183</v>
      </c>
      <c r="AE2461">
        <v>126.250904863557</v>
      </c>
      <c r="AF2461">
        <v>124.391295261309</v>
      </c>
      <c r="AG2461">
        <v>122.53733437912599</v>
      </c>
      <c r="AH2461">
        <v>120.68965974524799</v>
      </c>
      <c r="AI2461">
        <v>118.84890006979499</v>
      </c>
      <c r="AJ2461">
        <v>117.01567441512201</v>
      </c>
    </row>
    <row r="2462" spans="1:36" x14ac:dyDescent="0.35">
      <c r="A2462" t="s">
        <v>1017</v>
      </c>
      <c r="B2462" t="s">
        <v>903</v>
      </c>
      <c r="C2462" t="s">
        <v>10</v>
      </c>
      <c r="D2462" t="s">
        <v>244</v>
      </c>
      <c r="E2462" t="s">
        <v>904</v>
      </c>
      <c r="F2462" t="s">
        <v>19</v>
      </c>
      <c r="H2462" t="s">
        <v>905</v>
      </c>
      <c r="J2462" t="s">
        <v>906</v>
      </c>
      <c r="K2462">
        <v>170.94583890323301</v>
      </c>
      <c r="L2462">
        <v>167.83891140802501</v>
      </c>
      <c r="M2462">
        <v>164.715838338899</v>
      </c>
      <c r="N2462">
        <v>161.57930841005401</v>
      </c>
      <c r="O2462">
        <v>158.43205771928299</v>
      </c>
      <c r="P2462">
        <v>155.276860333413</v>
      </c>
      <c r="Q2462">
        <v>152.11651858927399</v>
      </c>
      <c r="R2462">
        <v>148.95385318158</v>
      </c>
      <c r="S2462">
        <v>145.79169311185501</v>
      </c>
      <c r="T2462">
        <v>142.63286557432201</v>
      </c>
      <c r="U2462">
        <v>139.480185855521</v>
      </c>
      <c r="V2462">
        <v>136.33644732421499</v>
      </c>
      <c r="W2462">
        <v>133.20441158698699</v>
      </c>
      <c r="X2462">
        <v>130.086798882783</v>
      </c>
      <c r="Y2462">
        <v>126.986278786583</v>
      </c>
      <c r="Z2462">
        <v>123.905461288434</v>
      </c>
      <c r="AA2462">
        <v>120.846888309348</v>
      </c>
      <c r="AB2462">
        <v>117.813025710145</v>
      </c>
      <c r="AC2462">
        <v>114.806255843256</v>
      </c>
      <c r="AD2462">
        <v>111.828870690995</v>
      </c>
      <c r="AE2462">
        <v>108.883065626923</v>
      </c>
      <c r="AF2462">
        <v>105.970933829738</v>
      </c>
      <c r="AG2462">
        <v>103.094461371911</v>
      </c>
      <c r="AH2462">
        <v>100.25552299792101</v>
      </c>
      <c r="AI2462">
        <v>97.455878599833596</v>
      </c>
      <c r="AJ2462">
        <v>94.697170390930395</v>
      </c>
    </row>
    <row r="2463" spans="1:36" x14ac:dyDescent="0.35">
      <c r="A2463" t="s">
        <v>951</v>
      </c>
      <c r="B2463" t="s">
        <v>903</v>
      </c>
      <c r="C2463" t="s">
        <v>10</v>
      </c>
      <c r="D2463" t="s">
        <v>115</v>
      </c>
      <c r="E2463" t="s">
        <v>904</v>
      </c>
      <c r="F2463" t="s">
        <v>19</v>
      </c>
      <c r="H2463" t="s">
        <v>905</v>
      </c>
      <c r="J2463" t="s">
        <v>906</v>
      </c>
      <c r="K2463">
        <v>118.544322435547</v>
      </c>
      <c r="L2463">
        <v>116.83621592988101</v>
      </c>
      <c r="M2463">
        <v>115.120021808627</v>
      </c>
      <c r="N2463">
        <v>113.396683121668</v>
      </c>
      <c r="O2463">
        <v>111.667159091667</v>
      </c>
      <c r="P2463">
        <v>109.932423024687</v>
      </c>
      <c r="Q2463">
        <v>108.193460153128</v>
      </c>
      <c r="R2463">
        <v>106.451265420943</v>
      </c>
      <c r="S2463">
        <v>104.70684122161001</v>
      </c>
      <c r="T2463">
        <v>102.961195099694</v>
      </c>
      <c r="U2463">
        <v>101.215337427148</v>
      </c>
      <c r="V2463">
        <v>99.4702790657294</v>
      </c>
      <c r="W2463">
        <v>97.7270290270109</v>
      </c>
      <c r="X2463">
        <v>95.9865921414779</v>
      </c>
      <c r="Y2463">
        <v>94.249966748150499</v>
      </c>
      <c r="Z2463">
        <v>92.518142415974907</v>
      </c>
      <c r="AA2463">
        <v>90.792097707974904</v>
      </c>
      <c r="AB2463">
        <v>89.072797998790904</v>
      </c>
      <c r="AC2463">
        <v>87.361193355793503</v>
      </c>
      <c r="AD2463">
        <v>85.658216493439895</v>
      </c>
      <c r="AE2463">
        <v>83.964780809936897</v>
      </c>
      <c r="AF2463">
        <v>82.281778514618097</v>
      </c>
      <c r="AG2463">
        <v>80.610078853721006</v>
      </c>
      <c r="AH2463">
        <v>78.950526441474807</v>
      </c>
      <c r="AI2463">
        <v>77.3039397026036</v>
      </c>
      <c r="AJ2463">
        <v>75.671109431505698</v>
      </c>
    </row>
    <row r="2464" spans="1:36" x14ac:dyDescent="0.35">
      <c r="A2464" t="s">
        <v>963</v>
      </c>
      <c r="B2464" t="s">
        <v>903</v>
      </c>
      <c r="C2464" t="s">
        <v>10</v>
      </c>
      <c r="D2464" t="s">
        <v>136</v>
      </c>
      <c r="E2464" t="s">
        <v>904</v>
      </c>
      <c r="F2464" t="s">
        <v>19</v>
      </c>
      <c r="H2464" t="s">
        <v>905</v>
      </c>
      <c r="J2464" t="s">
        <v>906</v>
      </c>
      <c r="K2464">
        <v>1147.9069608759</v>
      </c>
      <c r="L2464">
        <v>1131.36675627153</v>
      </c>
      <c r="M2464">
        <v>1114.74823640042</v>
      </c>
      <c r="N2464">
        <v>1098.0605331510101</v>
      </c>
      <c r="O2464">
        <v>1081.3129350185</v>
      </c>
      <c r="P2464">
        <v>1064.5148668727199</v>
      </c>
      <c r="Q2464">
        <v>1047.67586907041</v>
      </c>
      <c r="R2464">
        <v>1030.80557600881</v>
      </c>
      <c r="S2464">
        <v>1013.91369422153</v>
      </c>
      <c r="T2464">
        <v>997.00998012200205</v>
      </c>
      <c r="U2464">
        <v>980.10421750224896</v>
      </c>
      <c r="V2464">
        <v>963.20619489727903</v>
      </c>
      <c r="W2464">
        <v>946.32568292606902</v>
      </c>
      <c r="X2464">
        <v>929.47241172065401</v>
      </c>
      <c r="Y2464">
        <v>912.65604855388597</v>
      </c>
      <c r="Z2464">
        <v>895.88617577487196</v>
      </c>
      <c r="AA2464">
        <v>879.17226915843798</v>
      </c>
      <c r="AB2464">
        <v>862.52367677159202</v>
      </c>
      <c r="AC2464">
        <v>845.94959845558901</v>
      </c>
      <c r="AD2464">
        <v>829.45906601723402</v>
      </c>
      <c r="AE2464">
        <v>813.06092421718699</v>
      </c>
      <c r="AF2464">
        <v>796.76381263668998</v>
      </c>
      <c r="AG2464">
        <v>780.57614849713298</v>
      </c>
      <c r="AH2464">
        <v>764.50611049939096</v>
      </c>
      <c r="AI2464">
        <v>748.56162374201199</v>
      </c>
      <c r="AJ2464">
        <v>732.75034576924202</v>
      </c>
    </row>
    <row r="2465" spans="1:36" x14ac:dyDescent="0.35">
      <c r="A2465" t="s">
        <v>957</v>
      </c>
      <c r="B2465" t="s">
        <v>903</v>
      </c>
      <c r="C2465" t="s">
        <v>10</v>
      </c>
      <c r="D2465" t="s">
        <v>125</v>
      </c>
      <c r="E2465" t="s">
        <v>904</v>
      </c>
      <c r="F2465" t="s">
        <v>19</v>
      </c>
      <c r="H2465" t="s">
        <v>905</v>
      </c>
      <c r="J2465" t="s">
        <v>906</v>
      </c>
      <c r="K2465">
        <v>1166.5646065491001</v>
      </c>
      <c r="L2465">
        <v>1149.7555637135899</v>
      </c>
      <c r="M2465">
        <v>1132.86693270461</v>
      </c>
      <c r="N2465">
        <v>1115.90799383686</v>
      </c>
      <c r="O2465">
        <v>1098.88818657724</v>
      </c>
      <c r="P2465">
        <v>1081.81708898382</v>
      </c>
      <c r="Q2465">
        <v>1064.7043964787299</v>
      </c>
      <c r="R2465">
        <v>1047.5599000530301</v>
      </c>
      <c r="S2465">
        <v>1030.39346400667</v>
      </c>
      <c r="T2465">
        <v>1013.21500333012</v>
      </c>
      <c r="U2465">
        <v>996.03446083748304</v>
      </c>
      <c r="V2465">
        <v>978.86178416289897</v>
      </c>
      <c r="W2465">
        <v>961.70690273329797</v>
      </c>
      <c r="X2465">
        <v>944.57970483059603</v>
      </c>
      <c r="Y2465">
        <v>927.49001485584597</v>
      </c>
      <c r="Z2465">
        <v>910.44757090603196</v>
      </c>
      <c r="AA2465">
        <v>893.46200277164098</v>
      </c>
      <c r="AB2465">
        <v>876.54281045962705</v>
      </c>
      <c r="AC2465">
        <v>859.69934334199002</v>
      </c>
      <c r="AD2465">
        <v>842.94078002510105</v>
      </c>
      <c r="AE2465">
        <v>826.27610902901904</v>
      </c>
      <c r="AF2465">
        <v>809.71411035947301</v>
      </c>
      <c r="AG2465">
        <v>793.26333804818898</v>
      </c>
      <c r="AH2465">
        <v>776.93210372954502</v>
      </c>
      <c r="AI2465">
        <v>760.72846131365202</v>
      </c>
      <c r="AJ2465">
        <v>744.66019280757803</v>
      </c>
    </row>
    <row r="2466" spans="1:36" x14ac:dyDescent="0.35">
      <c r="A2466" t="s">
        <v>969</v>
      </c>
      <c r="B2466" t="s">
        <v>903</v>
      </c>
      <c r="C2466" t="s">
        <v>10</v>
      </c>
      <c r="D2466" t="s">
        <v>148</v>
      </c>
      <c r="E2466" t="s">
        <v>904</v>
      </c>
      <c r="F2466" t="s">
        <v>19</v>
      </c>
      <c r="H2466" t="s">
        <v>905</v>
      </c>
      <c r="J2466" t="s">
        <v>906</v>
      </c>
      <c r="K2466">
        <v>744.89537646755298</v>
      </c>
      <c r="L2466">
        <v>733.45781632587102</v>
      </c>
      <c r="M2466">
        <v>721.96446633162998</v>
      </c>
      <c r="N2466">
        <v>710.42247143383804</v>
      </c>
      <c r="O2466">
        <v>698.83910091883695</v>
      </c>
      <c r="P2466">
        <v>687.22173045367697</v>
      </c>
      <c r="Q2466">
        <v>675.57782355179904</v>
      </c>
      <c r="R2466">
        <v>663.91491255843903</v>
      </c>
      <c r="S2466">
        <v>652.24057925771797</v>
      </c>
      <c r="T2466">
        <v>640.56243520696205</v>
      </c>
      <c r="U2466">
        <v>628.88810190624304</v>
      </c>
      <c r="V2466">
        <v>617.22519091288098</v>
      </c>
      <c r="W2466">
        <v>605.58128401100305</v>
      </c>
      <c r="X2466">
        <v>593.96391354584296</v>
      </c>
      <c r="Y2466">
        <v>582.38054303084198</v>
      </c>
      <c r="Z2466">
        <v>570.83854813305004</v>
      </c>
      <c r="AA2466">
        <v>559.345198138809</v>
      </c>
      <c r="AB2466">
        <v>547.90763799712704</v>
      </c>
      <c r="AC2466">
        <v>536.53287103289097</v>
      </c>
      <c r="AD2466">
        <v>525.22774241587501</v>
      </c>
      <c r="AE2466">
        <v>513.99892346468005</v>
      </c>
      <c r="AF2466">
        <v>502.85289685726599</v>
      </c>
      <c r="AG2466">
        <v>491.79594281180601</v>
      </c>
      <c r="AH2466">
        <v>480.83412629318599</v>
      </c>
      <c r="AI2466">
        <v>469.973285291835</v>
      </c>
      <c r="AJ2466">
        <v>459.21902021269301</v>
      </c>
    </row>
    <row r="2467" spans="1:36" x14ac:dyDescent="0.35">
      <c r="A2467" t="s">
        <v>1005</v>
      </c>
      <c r="B2467" t="s">
        <v>903</v>
      </c>
      <c r="C2467" t="s">
        <v>10</v>
      </c>
      <c r="D2467" t="s">
        <v>219</v>
      </c>
      <c r="E2467" t="s">
        <v>904</v>
      </c>
      <c r="F2467" t="s">
        <v>19</v>
      </c>
      <c r="H2467" t="s">
        <v>905</v>
      </c>
      <c r="J2467" t="s">
        <v>906</v>
      </c>
      <c r="K2467">
        <v>154.61813821142201</v>
      </c>
      <c r="L2467">
        <v>152.825046365356</v>
      </c>
      <c r="M2467">
        <v>151.02442688009401</v>
      </c>
      <c r="N2467">
        <v>149.21692750556701</v>
      </c>
      <c r="O2467">
        <v>147.40320624989101</v>
      </c>
      <c r="P2467">
        <v>145.58393044924401</v>
      </c>
      <c r="Q2467">
        <v>143.759775808303</v>
      </c>
      <c r="R2467">
        <v>141.93142541406999</v>
      </c>
      <c r="S2467">
        <v>140.09956872609601</v>
      </c>
      <c r="T2467">
        <v>138.26490054621701</v>
      </c>
      <c r="U2467">
        <v>136.42811997104801</v>
      </c>
      <c r="V2467">
        <v>134.58992933056399</v>
      </c>
      <c r="W2467">
        <v>132.75103311618199</v>
      </c>
      <c r="X2467">
        <v>130.91213690180001</v>
      </c>
      <c r="Y2467">
        <v>129.073946261316</v>
      </c>
      <c r="Z2467">
        <v>127.23716568614699</v>
      </c>
      <c r="AA2467">
        <v>125.402497506267</v>
      </c>
      <c r="AB2467">
        <v>123.570640818294</v>
      </c>
      <c r="AC2467">
        <v>121.742290424061</v>
      </c>
      <c r="AD2467">
        <v>119.91813578311999</v>
      </c>
      <c r="AE2467">
        <v>118.098859982473</v>
      </c>
      <c r="AF2467">
        <v>116.28513872679601</v>
      </c>
      <c r="AG2467">
        <v>114.47763935227</v>
      </c>
      <c r="AH2467">
        <v>112.677019867008</v>
      </c>
      <c r="AI2467">
        <v>110.88392802094199</v>
      </c>
      <c r="AJ2467">
        <v>109.099000407863</v>
      </c>
    </row>
    <row r="2468" spans="1:36" x14ac:dyDescent="0.35">
      <c r="A2468" t="s">
        <v>975</v>
      </c>
      <c r="B2468" t="s">
        <v>903</v>
      </c>
      <c r="C2468" t="s">
        <v>10</v>
      </c>
      <c r="D2468" t="s">
        <v>161</v>
      </c>
      <c r="E2468" t="s">
        <v>904</v>
      </c>
      <c r="F2468" t="s">
        <v>19</v>
      </c>
      <c r="H2468" t="s">
        <v>905</v>
      </c>
      <c r="J2468" t="s">
        <v>906</v>
      </c>
      <c r="K2468">
        <v>858.502226320815</v>
      </c>
      <c r="L2468">
        <v>848.66099693601802</v>
      </c>
      <c r="M2468">
        <v>838.77874575825103</v>
      </c>
      <c r="N2468">
        <v>828.85894801336099</v>
      </c>
      <c r="O2468">
        <v>818.90513367101801</v>
      </c>
      <c r="P2468">
        <v>808.92088256934596</v>
      </c>
      <c r="Q2468">
        <v>798.90981938557195</v>
      </c>
      <c r="R2468">
        <v>788.87560846732094</v>
      </c>
      <c r="S2468">
        <v>778.82194853989404</v>
      </c>
      <c r="T2468">
        <v>768.75256730548404</v>
      </c>
      <c r="U2468">
        <v>758.67121595096103</v>
      </c>
      <c r="V2468">
        <v>748.581663581258</v>
      </c>
      <c r="W2468">
        <v>738.48769159584106</v>
      </c>
      <c r="X2468">
        <v>728.39308802605296</v>
      </c>
      <c r="Y2468">
        <v>718.30164185131696</v>
      </c>
      <c r="Z2468">
        <v>708.21713731233103</v>
      </c>
      <c r="AA2468">
        <v>698.14334823933905</v>
      </c>
      <c r="AB2468">
        <v>688.08403241358303</v>
      </c>
      <c r="AC2468">
        <v>678.04292597976303</v>
      </c>
      <c r="AD2468">
        <v>668.02373792708795</v>
      </c>
      <c r="AE2468">
        <v>658.030144656159</v>
      </c>
      <c r="AF2468">
        <v>648.06578464841903</v>
      </c>
      <c r="AG2468">
        <v>638.13425325436197</v>
      </c>
      <c r="AH2468">
        <v>628.23909761608604</v>
      </c>
      <c r="AI2468">
        <v>618.38381173900098</v>
      </c>
      <c r="AJ2468">
        <v>608.57183172682403</v>
      </c>
    </row>
    <row r="2469" spans="1:36" x14ac:dyDescent="0.35">
      <c r="A2469" t="s">
        <v>981</v>
      </c>
      <c r="B2469" t="s">
        <v>903</v>
      </c>
      <c r="C2469" t="s">
        <v>10</v>
      </c>
      <c r="D2469" t="s">
        <v>172</v>
      </c>
      <c r="E2469" t="s">
        <v>904</v>
      </c>
      <c r="F2469" t="s">
        <v>19</v>
      </c>
      <c r="H2469" t="s">
        <v>905</v>
      </c>
      <c r="J2469" t="s">
        <v>906</v>
      </c>
      <c r="K2469">
        <v>729.25155243119195</v>
      </c>
      <c r="L2469">
        <v>721.08030177348905</v>
      </c>
      <c r="M2469">
        <v>712.87546966764</v>
      </c>
      <c r="N2469">
        <v>704.63981546500304</v>
      </c>
      <c r="O2469">
        <v>696.37614151996604</v>
      </c>
      <c r="P2469">
        <v>688.08728949200895</v>
      </c>
      <c r="Q2469">
        <v>679.77613653167896</v>
      </c>
      <c r="R2469">
        <v>671.44559136103999</v>
      </c>
      <c r="S2469">
        <v>663.09859025970798</v>
      </c>
      <c r="T2469">
        <v>654.73809296802597</v>
      </c>
      <c r="U2469">
        <v>646.36707851940901</v>
      </c>
      <c r="V2469">
        <v>637.98854101421398</v>
      </c>
      <c r="W2469">
        <v>629.60548534782595</v>
      </c>
      <c r="X2469">
        <v>621.22092290583396</v>
      </c>
      <c r="Y2469">
        <v>612.83786723944502</v>
      </c>
      <c r="Z2469">
        <v>604.45932973425397</v>
      </c>
      <c r="AA2469">
        <v>596.08831528563496</v>
      </c>
      <c r="AB2469">
        <v>587.72781799395295</v>
      </c>
      <c r="AC2469">
        <v>579.38081689262003</v>
      </c>
      <c r="AD2469">
        <v>571.05027172198095</v>
      </c>
      <c r="AE2469">
        <v>562.73911876165198</v>
      </c>
      <c r="AF2469">
        <v>554.45026673369398</v>
      </c>
      <c r="AG2469">
        <v>546.18659278865698</v>
      </c>
      <c r="AH2469">
        <v>537.95093858602104</v>
      </c>
      <c r="AI2469">
        <v>529.74610648017097</v>
      </c>
      <c r="AJ2469">
        <v>521.57485582246898</v>
      </c>
    </row>
    <row r="2470" spans="1:36" x14ac:dyDescent="0.35">
      <c r="A2470" t="s">
        <v>993</v>
      </c>
      <c r="B2470" t="s">
        <v>903</v>
      </c>
      <c r="C2470" t="s">
        <v>10</v>
      </c>
      <c r="D2470" t="s">
        <v>195</v>
      </c>
      <c r="E2470" t="s">
        <v>904</v>
      </c>
      <c r="F2470" t="s">
        <v>19</v>
      </c>
      <c r="H2470" t="s">
        <v>905</v>
      </c>
      <c r="J2470" t="s">
        <v>906</v>
      </c>
      <c r="K2470">
        <v>128.67923755793501</v>
      </c>
      <c r="L2470">
        <v>126.825096943682</v>
      </c>
      <c r="M2470">
        <v>124.962177265311</v>
      </c>
      <c r="N2470">
        <v>123.091502198501</v>
      </c>
      <c r="O2470">
        <v>121.214112974402</v>
      </c>
      <c r="P2470">
        <v>119.33106611161701</v>
      </c>
      <c r="Q2470">
        <v>117.44343107472601</v>
      </c>
      <c r="R2470">
        <v>115.55228787015</v>
      </c>
      <c r="S2470">
        <v>113.65872459073</v>
      </c>
      <c r="T2470">
        <v>111.763834920782</v>
      </c>
      <c r="U2470">
        <v>109.868715613739</v>
      </c>
      <c r="V2470">
        <v>107.97446395471501</v>
      </c>
      <c r="W2470">
        <v>106.08217522045599</v>
      </c>
      <c r="X2470">
        <v>104.192940149162</v>
      </c>
      <c r="Y2470">
        <v>102.30784243257899</v>
      </c>
      <c r="Z2470">
        <v>100.42795624258601</v>
      </c>
      <c r="AA2470">
        <v>98.554343804190793</v>
      </c>
      <c r="AB2470">
        <v>96.688053026480304</v>
      </c>
      <c r="AC2470">
        <v>94.830115202581098</v>
      </c>
      <c r="AD2470">
        <v>92.981542789122798</v>
      </c>
      <c r="AE2470">
        <v>91.143327275047398</v>
      </c>
      <c r="AF2470">
        <v>89.316437148887104</v>
      </c>
      <c r="AG2470">
        <v>87.501815972853606</v>
      </c>
      <c r="AH2470">
        <v>85.700380571243201</v>
      </c>
      <c r="AI2470">
        <v>83.913019339783801</v>
      </c>
      <c r="AJ2470">
        <v>82.140590681627998</v>
      </c>
    </row>
    <row r="2471" spans="1:36" x14ac:dyDescent="0.35">
      <c r="A2471" t="s">
        <v>999</v>
      </c>
      <c r="B2471" t="s">
        <v>903</v>
      </c>
      <c r="C2471" t="s">
        <v>10</v>
      </c>
      <c r="D2471" t="s">
        <v>208</v>
      </c>
      <c r="E2471" t="s">
        <v>904</v>
      </c>
      <c r="F2471" t="s">
        <v>19</v>
      </c>
      <c r="H2471" t="s">
        <v>905</v>
      </c>
      <c r="J2471" t="s">
        <v>906</v>
      </c>
      <c r="K2471">
        <v>511.52245226305098</v>
      </c>
      <c r="L2471">
        <v>504.15191936402101</v>
      </c>
      <c r="M2471">
        <v>496.74648815122902</v>
      </c>
      <c r="N2471">
        <v>489.310227914368</v>
      </c>
      <c r="O2471">
        <v>481.84727772917398</v>
      </c>
      <c r="P2471">
        <v>474.36183744169801</v>
      </c>
      <c r="Q2471">
        <v>466.85815836049801</v>
      </c>
      <c r="R2471">
        <v>459.34053369980097</v>
      </c>
      <c r="S2471">
        <v>451.81328881876101</v>
      </c>
      <c r="T2471">
        <v>444.28077130362198</v>
      </c>
      <c r="U2471">
        <v>436.74734094090797</v>
      </c>
      <c r="V2471">
        <v>429.21735963066902</v>
      </c>
      <c r="W2471">
        <v>421.69518128933203</v>
      </c>
      <c r="X2471">
        <v>414.18514179181898</v>
      </c>
      <c r="Y2471">
        <v>406.69154900216802</v>
      </c>
      <c r="Z2471">
        <v>399.218672941276</v>
      </c>
      <c r="AA2471">
        <v>391.77073613914098</v>
      </c>
      <c r="AB2471">
        <v>384.35190421747598</v>
      </c>
      <c r="AC2471">
        <v>376.96627674664501</v>
      </c>
      <c r="AD2471">
        <v>369.61787841865402</v>
      </c>
      <c r="AE2471">
        <v>362.31065057527701</v>
      </c>
      <c r="AF2471">
        <v>355.048443127648</v>
      </c>
      <c r="AG2471">
        <v>347.83500690041302</v>
      </c>
      <c r="AH2471">
        <v>340.673986430345</v>
      </c>
      <c r="AI2471">
        <v>333.56891324568102</v>
      </c>
      <c r="AJ2471">
        <v>326.52319964893201</v>
      </c>
    </row>
    <row r="2472" spans="1:36" x14ac:dyDescent="0.35">
      <c r="A2472" t="s">
        <v>1011</v>
      </c>
      <c r="B2472" t="s">
        <v>903</v>
      </c>
      <c r="C2472" t="s">
        <v>10</v>
      </c>
      <c r="D2472" t="s">
        <v>232</v>
      </c>
      <c r="E2472" t="s">
        <v>904</v>
      </c>
      <c r="F2472" t="s">
        <v>19</v>
      </c>
      <c r="H2472" t="s">
        <v>905</v>
      </c>
      <c r="J2472" t="s">
        <v>906</v>
      </c>
      <c r="K2472">
        <v>270.48859815246198</v>
      </c>
      <c r="L2472">
        <v>266.59112483007902</v>
      </c>
      <c r="M2472">
        <v>262.67519758465602</v>
      </c>
      <c r="N2472">
        <v>258.74296822098597</v>
      </c>
      <c r="O2472">
        <v>254.79662544611</v>
      </c>
      <c r="P2472">
        <v>250.83839010188299</v>
      </c>
      <c r="Q2472">
        <v>246.87051024308201</v>
      </c>
      <c r="R2472">
        <v>242.89525608383099</v>
      </c>
      <c r="S2472">
        <v>238.914914836218</v>
      </c>
      <c r="T2472">
        <v>234.93178546581601</v>
      </c>
      <c r="U2472">
        <v>230.948173389603</v>
      </c>
      <c r="V2472">
        <v>226.966385142165</v>
      </c>
      <c r="W2472">
        <v>222.98872303642699</v>
      </c>
      <c r="X2472">
        <v>219.01747984511701</v>
      </c>
      <c r="Y2472">
        <v>215.054933529056</v>
      </c>
      <c r="Z2472">
        <v>211.10334203793801</v>
      </c>
      <c r="AA2472">
        <v>207.164938208694</v>
      </c>
      <c r="AB2472">
        <v>203.24192478564299</v>
      </c>
      <c r="AC2472">
        <v>199.336469585733</v>
      </c>
      <c r="AD2472">
        <v>195.45070083089101</v>
      </c>
      <c r="AE2472">
        <v>191.58670266816901</v>
      </c>
      <c r="AF2472">
        <v>187.74651089689499</v>
      </c>
      <c r="AG2472">
        <v>183.93210892033599</v>
      </c>
      <c r="AH2472">
        <v>180.14542393765299</v>
      </c>
      <c r="AI2472">
        <v>176.38832339008499</v>
      </c>
      <c r="AJ2472">
        <v>172.66261167335301</v>
      </c>
    </row>
    <row r="2473" spans="1:36" x14ac:dyDescent="0.35">
      <c r="A2473" t="s">
        <v>1023</v>
      </c>
      <c r="B2473" t="s">
        <v>903</v>
      </c>
      <c r="C2473" t="s">
        <v>10</v>
      </c>
      <c r="D2473" t="s">
        <v>256</v>
      </c>
      <c r="E2473" t="s">
        <v>904</v>
      </c>
      <c r="F2473" t="s">
        <v>19</v>
      </c>
      <c r="H2473" t="s">
        <v>905</v>
      </c>
      <c r="J2473" t="s">
        <v>906</v>
      </c>
      <c r="K2473">
        <v>1109.06037014044</v>
      </c>
      <c r="L2473">
        <v>1092.6876208470601</v>
      </c>
      <c r="M2473">
        <v>1076.23643830114</v>
      </c>
      <c r="N2473">
        <v>1059.7162985431801</v>
      </c>
      <c r="O2473">
        <v>1043.1368411206299</v>
      </c>
      <c r="P2473">
        <v>1026.5078470575399</v>
      </c>
      <c r="Q2473">
        <v>1009.83921611175</v>
      </c>
      <c r="R2473">
        <v>993.14094343012698</v>
      </c>
      <c r="S2473">
        <v>976.42309571749001</v>
      </c>
      <c r="T2473">
        <v>959.69578703928698</v>
      </c>
      <c r="U2473">
        <v>942.96915438104202</v>
      </c>
      <c r="V2473">
        <v>926.25333308990696</v>
      </c>
      <c r="W2473">
        <v>909.55843232466304</v>
      </c>
      <c r="X2473">
        <v>892.89451064039395</v>
      </c>
      <c r="Y2473">
        <v>876.27155183291097</v>
      </c>
      <c r="Z2473">
        <v>859.69944116571696</v>
      </c>
      <c r="AA2473">
        <v>843.18794209889302</v>
      </c>
      <c r="AB2473">
        <v>826.74667363504204</v>
      </c>
      <c r="AC2473">
        <v>810.385088391929</v>
      </c>
      <c r="AD2473">
        <v>794.11245150537195</v>
      </c>
      <c r="AE2473">
        <v>777.93782045877094</v>
      </c>
      <c r="AF2473">
        <v>761.87002592802503</v>
      </c>
      <c r="AG2473">
        <v>745.91765372206203</v>
      </c>
      <c r="AH2473">
        <v>730.08902789042497</v>
      </c>
      <c r="AI2473">
        <v>714.39219505993196</v>
      </c>
      <c r="AJ2473">
        <v>698.83491005288204</v>
      </c>
    </row>
    <row r="2474" spans="1:36" x14ac:dyDescent="0.35">
      <c r="A2474" t="s">
        <v>1732</v>
      </c>
      <c r="B2474" t="s">
        <v>903</v>
      </c>
      <c r="C2474" t="s">
        <v>10</v>
      </c>
      <c r="D2474" t="s">
        <v>1652</v>
      </c>
      <c r="E2474" t="s">
        <v>904</v>
      </c>
      <c r="F2474" t="s">
        <v>19</v>
      </c>
      <c r="H2474" t="s">
        <v>905</v>
      </c>
      <c r="J2474" t="s">
        <v>906</v>
      </c>
      <c r="K2474">
        <v>13321.9191829498</v>
      </c>
      <c r="L2474">
        <v>13124.9731684625</v>
      </c>
      <c r="M2474">
        <v>12927.084106811901</v>
      </c>
      <c r="N2474">
        <v>12728.373657351</v>
      </c>
      <c r="O2474">
        <v>12528.9655687008</v>
      </c>
      <c r="P2474">
        <v>12328.9853471033</v>
      </c>
      <c r="Q2474">
        <v>12128.559914604901</v>
      </c>
      <c r="R2474">
        <v>11927.817259231701</v>
      </c>
      <c r="S2474">
        <v>11726.8860793983</v>
      </c>
      <c r="T2474">
        <v>11525.895424849001</v>
      </c>
      <c r="U2474">
        <v>11324.974336462899</v>
      </c>
      <c r="V2474">
        <v>11124.251487252201</v>
      </c>
      <c r="W2474">
        <v>10923.8548268582</v>
      </c>
      <c r="X2474">
        <v>10723.911231793199</v>
      </c>
      <c r="Y2474">
        <v>10524.5461635992</v>
      </c>
      <c r="Z2474">
        <v>10325.8833369846</v>
      </c>
      <c r="AA2474">
        <v>10128.044399877799</v>
      </c>
      <c r="AB2474">
        <v>9931.1486271875292</v>
      </c>
      <c r="AC2474">
        <v>9735.3126298960397</v>
      </c>
      <c r="AD2474">
        <v>9540.6500809352892</v>
      </c>
      <c r="AE2474">
        <v>9347.2714591085805</v>
      </c>
      <c r="AF2474">
        <v>9155.2838121245295</v>
      </c>
      <c r="AG2474">
        <v>8964.7905396117694</v>
      </c>
      <c r="AH2474">
        <v>8775.8911967833192</v>
      </c>
      <c r="AI2474">
        <v>8588.6813192210393</v>
      </c>
      <c r="AJ2474">
        <v>8403.2522690583701</v>
      </c>
    </row>
    <row r="2475" spans="1:36" x14ac:dyDescent="0.35">
      <c r="A2475" t="s">
        <v>987</v>
      </c>
      <c r="B2475" t="s">
        <v>903</v>
      </c>
      <c r="C2475" t="s">
        <v>10</v>
      </c>
      <c r="D2475" t="s">
        <v>183</v>
      </c>
      <c r="E2475" t="s">
        <v>904</v>
      </c>
      <c r="F2475" t="s">
        <v>19</v>
      </c>
      <c r="H2475" t="s">
        <v>905</v>
      </c>
      <c r="J2475" t="s">
        <v>906</v>
      </c>
      <c r="K2475">
        <v>31.173479162557999</v>
      </c>
      <c r="L2475">
        <v>30.689852482690299</v>
      </c>
      <c r="M2475">
        <v>30.203856000624398</v>
      </c>
      <c r="N2475">
        <v>29.715797951313199</v>
      </c>
      <c r="O2475">
        <v>29.2259919440015</v>
      </c>
      <c r="P2475">
        <v>28.734756171576699</v>
      </c>
      <c r="Q2475">
        <v>28.242412594527501</v>
      </c>
      <c r="R2475">
        <v>27.749286103894999</v>
      </c>
      <c r="S2475">
        <v>27.255703667794101</v>
      </c>
      <c r="T2475">
        <v>26.7619934662474</v>
      </c>
      <c r="U2475">
        <v>26.268484019180601</v>
      </c>
      <c r="V2475">
        <v>25.775503312498</v>
      </c>
      <c r="W2475">
        <v>25.283377927173699</v>
      </c>
      <c r="X2475">
        <v>24.792432176266999</v>
      </c>
      <c r="Y2475">
        <v>24.302987254690098</v>
      </c>
      <c r="Z2475">
        <v>23.8153604064387</v>
      </c>
      <c r="AA2475">
        <v>23.329864113821198</v>
      </c>
      <c r="AB2475">
        <v>22.8468053130238</v>
      </c>
      <c r="AC2475">
        <v>22.366484640088299</v>
      </c>
      <c r="AD2475">
        <v>21.8891957111076</v>
      </c>
      <c r="AE2475">
        <v>21.415224440115999</v>
      </c>
      <c r="AF2475">
        <v>20.9448483978247</v>
      </c>
      <c r="AG2475">
        <v>20.4783362139734</v>
      </c>
      <c r="AH2475">
        <v>20.0159470256962</v>
      </c>
      <c r="AI2475">
        <v>19.5579299739037</v>
      </c>
      <c r="AJ2475">
        <v>19.1045237492776</v>
      </c>
    </row>
    <row r="2476" spans="1:36" x14ac:dyDescent="0.35">
      <c r="A2476" t="s">
        <v>1055</v>
      </c>
      <c r="B2476" t="s">
        <v>1054</v>
      </c>
      <c r="C2476" t="s">
        <v>10</v>
      </c>
      <c r="D2476" t="s">
        <v>11</v>
      </c>
      <c r="E2476" t="s">
        <v>904</v>
      </c>
      <c r="F2476" t="s">
        <v>14</v>
      </c>
      <c r="H2476" t="s">
        <v>909</v>
      </c>
      <c r="J2476" t="s">
        <v>906</v>
      </c>
      <c r="K2476">
        <v>174.01896905637801</v>
      </c>
      <c r="L2476">
        <v>168.01581414556799</v>
      </c>
      <c r="M2476">
        <v>160.99269428241701</v>
      </c>
      <c r="N2476">
        <v>152.78047969585299</v>
      </c>
      <c r="O2476">
        <v>143.44274834394199</v>
      </c>
      <c r="P2476">
        <v>133.25017488740701</v>
      </c>
      <c r="Q2476">
        <v>122.667531033987</v>
      </c>
      <c r="R2476">
        <v>112.243093495944</v>
      </c>
      <c r="S2476">
        <v>102.45094752234201</v>
      </c>
      <c r="T2476">
        <v>93.579711596630901</v>
      </c>
      <c r="U2476">
        <v>85.718254339547698</v>
      </c>
      <c r="V2476">
        <v>78.813613392160093</v>
      </c>
      <c r="W2476">
        <v>72.7459293574383</v>
      </c>
      <c r="X2476">
        <v>67.384036896143598</v>
      </c>
      <c r="Y2476">
        <v>62.613923321276197</v>
      </c>
      <c r="Z2476">
        <v>58.931090303878896</v>
      </c>
      <c r="AA2476">
        <v>55.496011560303799</v>
      </c>
      <c r="AB2476">
        <v>52.323666764018299</v>
      </c>
      <c r="AC2476">
        <v>49.422898710550399</v>
      </c>
      <c r="AD2476">
        <v>46.796942900551002</v>
      </c>
      <c r="AE2476">
        <v>44.444124108808801</v>
      </c>
      <c r="AF2476">
        <v>44.610400346624999</v>
      </c>
      <c r="AG2476">
        <v>44.794396586415097</v>
      </c>
      <c r="AH2476">
        <v>44.996235298936497</v>
      </c>
      <c r="AI2476">
        <v>45.215806258156803</v>
      </c>
      <c r="AJ2476">
        <v>44.804068476104497</v>
      </c>
    </row>
    <row r="2477" spans="1:36" x14ac:dyDescent="0.35">
      <c r="A2477" t="s">
        <v>1063</v>
      </c>
      <c r="B2477" t="s">
        <v>1054</v>
      </c>
      <c r="C2477" t="s">
        <v>10</v>
      </c>
      <c r="D2477" t="s">
        <v>48</v>
      </c>
      <c r="E2477" t="s">
        <v>904</v>
      </c>
      <c r="F2477" t="s">
        <v>14</v>
      </c>
      <c r="H2477" t="s">
        <v>909</v>
      </c>
      <c r="J2477" t="s">
        <v>906</v>
      </c>
      <c r="K2477">
        <v>398.60762493283602</v>
      </c>
      <c r="L2477">
        <v>388.78781996142601</v>
      </c>
      <c r="M2477">
        <v>378.11376986033599</v>
      </c>
      <c r="N2477">
        <v>366.53856296415103</v>
      </c>
      <c r="O2477">
        <v>354.03565943714301</v>
      </c>
      <c r="P2477">
        <v>340.61328581297101</v>
      </c>
      <c r="Q2477">
        <v>326.32952933436098</v>
      </c>
      <c r="R2477">
        <v>311.30339408120301</v>
      </c>
      <c r="S2477">
        <v>295.71578238311298</v>
      </c>
      <c r="T2477">
        <v>279.79610422565003</v>
      </c>
      <c r="U2477">
        <v>263.70024133596797</v>
      </c>
      <c r="V2477">
        <v>247.69265219753399</v>
      </c>
      <c r="W2477">
        <v>232.03991821062499</v>
      </c>
      <c r="X2477">
        <v>216.88843805410701</v>
      </c>
      <c r="Y2477">
        <v>202.332577280371</v>
      </c>
      <c r="Z2477">
        <v>188.423604830035</v>
      </c>
      <c r="AA2477">
        <v>175.18200123638101</v>
      </c>
      <c r="AB2477">
        <v>162.608702651095</v>
      </c>
      <c r="AC2477">
        <v>150.69337195458201</v>
      </c>
      <c r="AD2477">
        <v>139.419712071524</v>
      </c>
      <c r="AE2477">
        <v>128.76868845275101</v>
      </c>
      <c r="AF2477">
        <v>119.084320179884</v>
      </c>
      <c r="AG2477">
        <v>109.890339978358</v>
      </c>
      <c r="AH2477">
        <v>101.191929058984</v>
      </c>
      <c r="AI2477">
        <v>92.990980089504603</v>
      </c>
      <c r="AJ2477">
        <v>85.287049736222002</v>
      </c>
    </row>
    <row r="2478" spans="1:36" x14ac:dyDescent="0.35">
      <c r="A2478" t="s">
        <v>1068</v>
      </c>
      <c r="B2478" t="s">
        <v>1054</v>
      </c>
      <c r="C2478" t="s">
        <v>10</v>
      </c>
      <c r="D2478" t="s">
        <v>63</v>
      </c>
      <c r="E2478" t="s">
        <v>904</v>
      </c>
      <c r="F2478" t="s">
        <v>14</v>
      </c>
      <c r="H2478" t="s">
        <v>909</v>
      </c>
      <c r="J2478" t="s">
        <v>906</v>
      </c>
      <c r="K2478">
        <v>83.254798010062004</v>
      </c>
      <c r="L2478">
        <v>79.922367931187793</v>
      </c>
      <c r="M2478">
        <v>76.192220368948895</v>
      </c>
      <c r="N2478">
        <v>72.312090766368499</v>
      </c>
      <c r="O2478">
        <v>68.482850559435505</v>
      </c>
      <c r="P2478">
        <v>64.9705436685948</v>
      </c>
      <c r="Q2478">
        <v>61.677983463751801</v>
      </c>
      <c r="R2478">
        <v>58.519618013262402</v>
      </c>
      <c r="S2478">
        <v>55.558345545243199</v>
      </c>
      <c r="T2478">
        <v>52.590151559470897</v>
      </c>
      <c r="U2478">
        <v>49.645338749038501</v>
      </c>
      <c r="V2478">
        <v>46.753582336469897</v>
      </c>
      <c r="W2478">
        <v>43.942804634489903</v>
      </c>
      <c r="X2478">
        <v>41.2381835467204</v>
      </c>
      <c r="Y2478">
        <v>38.661365060181701</v>
      </c>
      <c r="Z2478">
        <v>36.229923857085502</v>
      </c>
      <c r="AA2478">
        <v>33.957087152936502</v>
      </c>
      <c r="AB2478">
        <v>31.8517096637149</v>
      </c>
      <c r="AC2478">
        <v>29.918466057299501</v>
      </c>
      <c r="AD2478">
        <v>28.158213482928101</v>
      </c>
      <c r="AE2478">
        <v>26.568471128021802</v>
      </c>
      <c r="AF2478">
        <v>26.6389782579068</v>
      </c>
      <c r="AG2478">
        <v>26.7075479752326</v>
      </c>
      <c r="AH2478">
        <v>26.772829238416801</v>
      </c>
      <c r="AI2478">
        <v>26.8333725128841</v>
      </c>
      <c r="AJ2478">
        <v>26.887653799084699</v>
      </c>
    </row>
    <row r="2479" spans="1:36" x14ac:dyDescent="0.35">
      <c r="A2479" t="s">
        <v>1086</v>
      </c>
      <c r="B2479" t="s">
        <v>1054</v>
      </c>
      <c r="C2479" t="s">
        <v>10</v>
      </c>
      <c r="D2479" t="s">
        <v>89</v>
      </c>
      <c r="E2479" t="s">
        <v>904</v>
      </c>
      <c r="F2479" t="s">
        <v>14</v>
      </c>
      <c r="H2479" t="s">
        <v>909</v>
      </c>
      <c r="J2479" t="s">
        <v>906</v>
      </c>
      <c r="K2479">
        <v>20470.924140805899</v>
      </c>
      <c r="L2479">
        <v>19886.406614885898</v>
      </c>
      <c r="M2479">
        <v>19254.454985348701</v>
      </c>
      <c r="N2479">
        <v>18572.9980496875</v>
      </c>
      <c r="O2479">
        <v>17845.839206786699</v>
      </c>
      <c r="P2479">
        <v>17082.042290871901</v>
      </c>
      <c r="Q2479">
        <v>16295.8597934523</v>
      </c>
      <c r="R2479">
        <v>15499.6819816317</v>
      </c>
      <c r="S2479">
        <v>14703.940777673601</v>
      </c>
      <c r="T2479">
        <v>13915.109998264301</v>
      </c>
      <c r="U2479">
        <v>13136.153530346401</v>
      </c>
      <c r="V2479">
        <v>12366.9823686746</v>
      </c>
      <c r="W2479">
        <v>11607.4260201872</v>
      </c>
      <c r="X2479">
        <v>10857.7576071149</v>
      </c>
      <c r="Y2479">
        <v>10127.716905061799</v>
      </c>
      <c r="Z2479">
        <v>9405.7908670674897</v>
      </c>
      <c r="AA2479">
        <v>8697.6441430323193</v>
      </c>
      <c r="AB2479">
        <v>8009.0346285830401</v>
      </c>
      <c r="AC2479">
        <v>7344.5870428816897</v>
      </c>
      <c r="AD2479">
        <v>6711.2126760023002</v>
      </c>
      <c r="AE2479">
        <v>6116.0794565205897</v>
      </c>
      <c r="AF2479">
        <v>5563.1241411743003</v>
      </c>
      <c r="AG2479">
        <v>5363.2146815872502</v>
      </c>
      <c r="AH2479">
        <v>5173.6771738800498</v>
      </c>
      <c r="AI2479">
        <v>4994.9428205679396</v>
      </c>
      <c r="AJ2479">
        <v>4825.9181681066202</v>
      </c>
    </row>
    <row r="2480" spans="1:36" x14ac:dyDescent="0.35">
      <c r="A2480" t="s">
        <v>1077</v>
      </c>
      <c r="B2480" t="s">
        <v>1054</v>
      </c>
      <c r="C2480" t="s">
        <v>10</v>
      </c>
      <c r="D2480" t="s">
        <v>76</v>
      </c>
      <c r="E2480" t="s">
        <v>904</v>
      </c>
      <c r="F2480" t="s">
        <v>14</v>
      </c>
      <c r="H2480" t="s">
        <v>909</v>
      </c>
      <c r="J2480" t="s">
        <v>906</v>
      </c>
      <c r="K2480">
        <v>359.124844013499</v>
      </c>
      <c r="L2480">
        <v>351.95571490002499</v>
      </c>
      <c r="M2480">
        <v>344.04245146770302</v>
      </c>
      <c r="N2480">
        <v>335.316659943297</v>
      </c>
      <c r="O2480">
        <v>324.58756272286098</v>
      </c>
      <c r="P2480">
        <v>312.25184299130899</v>
      </c>
      <c r="Q2480">
        <v>298.90018739713298</v>
      </c>
      <c r="R2480">
        <v>284.60613099314497</v>
      </c>
      <c r="S2480">
        <v>269.51378301126698</v>
      </c>
      <c r="T2480">
        <v>253.83148840554199</v>
      </c>
      <c r="U2480">
        <v>237.809366226398</v>
      </c>
      <c r="V2480">
        <v>221.70591998360101</v>
      </c>
      <c r="W2480">
        <v>205.75443474602901</v>
      </c>
      <c r="X2480">
        <v>190.13983849938501</v>
      </c>
      <c r="Y2480">
        <v>174.99112986306301</v>
      </c>
      <c r="Z2480">
        <v>160.387425694077</v>
      </c>
      <c r="AA2480">
        <v>148.69037505329001</v>
      </c>
      <c r="AB2480">
        <v>138.26214462258301</v>
      </c>
      <c r="AC2480">
        <v>128.443141238788</v>
      </c>
      <c r="AD2480">
        <v>119.19658139255699</v>
      </c>
      <c r="AE2480">
        <v>110.487728500266</v>
      </c>
      <c r="AF2480">
        <v>102.28625813296</v>
      </c>
      <c r="AG2480">
        <v>95.082976625872206</v>
      </c>
      <c r="AH2480">
        <v>88.211930163675206</v>
      </c>
      <c r="AI2480">
        <v>81.684755315650804</v>
      </c>
      <c r="AJ2480">
        <v>75.508399673241897</v>
      </c>
    </row>
    <row r="2481" spans="1:36" x14ac:dyDescent="0.35">
      <c r="A2481" t="s">
        <v>2094</v>
      </c>
      <c r="B2481" t="s">
        <v>1054</v>
      </c>
      <c r="C2481" t="s">
        <v>10</v>
      </c>
      <c r="D2481" t="s">
        <v>2015</v>
      </c>
      <c r="E2481" t="s">
        <v>904</v>
      </c>
      <c r="F2481" t="s">
        <v>14</v>
      </c>
      <c r="H2481" t="s">
        <v>909</v>
      </c>
      <c r="J2481" t="s">
        <v>906</v>
      </c>
      <c r="K2481">
        <v>1556.9439056280601</v>
      </c>
      <c r="L2481">
        <v>1505.61666833356</v>
      </c>
      <c r="M2481">
        <v>1449.67572285951</v>
      </c>
      <c r="N2481">
        <v>1389.2386732996799</v>
      </c>
      <c r="O2481">
        <v>1324.7676649078001</v>
      </c>
      <c r="P2481">
        <v>1257.0782197747001</v>
      </c>
      <c r="Q2481">
        <v>1187.1670841724899</v>
      </c>
      <c r="R2481">
        <v>1116.1240884439401</v>
      </c>
      <c r="S2481">
        <v>1044.94553250745</v>
      </c>
      <c r="T2481">
        <v>974.49123088372596</v>
      </c>
      <c r="U2481">
        <v>905.49951418967999</v>
      </c>
      <c r="V2481">
        <v>838.60072579104201</v>
      </c>
      <c r="W2481">
        <v>774.314524774662</v>
      </c>
      <c r="X2481">
        <v>713.47976548929898</v>
      </c>
      <c r="Y2481">
        <v>655.79126794837998</v>
      </c>
      <c r="Z2481">
        <v>601.48971196130503</v>
      </c>
      <c r="AA2481">
        <v>550.70783811580498</v>
      </c>
      <c r="AB2481">
        <v>503.491892001135</v>
      </c>
      <c r="AC2481">
        <v>459.81958807804102</v>
      </c>
      <c r="AD2481">
        <v>443.27324874111503</v>
      </c>
      <c r="AE2481">
        <v>427.86140231387799</v>
      </c>
      <c r="AF2481">
        <v>412.95958298325002</v>
      </c>
      <c r="AG2481">
        <v>398.591104128187</v>
      </c>
      <c r="AH2481">
        <v>384.76444221369002</v>
      </c>
      <c r="AI2481">
        <v>371.47587968983601</v>
      </c>
      <c r="AJ2481">
        <v>358.71370230793298</v>
      </c>
    </row>
    <row r="2482" spans="1:36" x14ac:dyDescent="0.35">
      <c r="A2482" t="s">
        <v>1094</v>
      </c>
      <c r="B2482" t="s">
        <v>1054</v>
      </c>
      <c r="C2482" t="s">
        <v>10</v>
      </c>
      <c r="D2482" t="s">
        <v>104</v>
      </c>
      <c r="E2482" t="s">
        <v>904</v>
      </c>
      <c r="F2482" t="s">
        <v>14</v>
      </c>
      <c r="H2482" t="s">
        <v>909</v>
      </c>
      <c r="J2482" t="s">
        <v>906</v>
      </c>
      <c r="K2482">
        <v>434.77822598381698</v>
      </c>
      <c r="L2482">
        <v>428.72863570066301</v>
      </c>
      <c r="M2482">
        <v>422.15259306978299</v>
      </c>
      <c r="N2482">
        <v>415.00856623187798</v>
      </c>
      <c r="O2482">
        <v>407.25629820025898</v>
      </c>
      <c r="P2482">
        <v>398.85992479439898</v>
      </c>
      <c r="Q2482">
        <v>388.80514448035302</v>
      </c>
      <c r="R2482">
        <v>377.27697747940601</v>
      </c>
      <c r="S2482">
        <v>364.937102031157</v>
      </c>
      <c r="T2482">
        <v>353.312059568937</v>
      </c>
      <c r="U2482">
        <v>342.78730001973298</v>
      </c>
      <c r="V2482">
        <v>333.83255897062497</v>
      </c>
      <c r="W2482">
        <v>322.243523792654</v>
      </c>
      <c r="X2482">
        <v>309.54103271194901</v>
      </c>
      <c r="Y2482">
        <v>296.79958412434098</v>
      </c>
      <c r="Z2482">
        <v>284.18725239218901</v>
      </c>
      <c r="AA2482">
        <v>271.86148016473197</v>
      </c>
      <c r="AB2482">
        <v>259.95913698220897</v>
      </c>
      <c r="AC2482">
        <v>248.59040050252301</v>
      </c>
      <c r="AD2482">
        <v>237.83616477419699</v>
      </c>
      <c r="AE2482">
        <v>227.74694388074599</v>
      </c>
      <c r="AF2482">
        <v>218.34085283980201</v>
      </c>
      <c r="AG2482">
        <v>209.60142931347301</v>
      </c>
      <c r="AH2482">
        <v>201.48176359974701</v>
      </c>
      <c r="AI2482">
        <v>193.92028725875801</v>
      </c>
      <c r="AJ2482">
        <v>186.860870908679</v>
      </c>
    </row>
    <row r="2483" spans="1:36" x14ac:dyDescent="0.35">
      <c r="A2483" t="s">
        <v>1168</v>
      </c>
      <c r="B2483" t="s">
        <v>1054</v>
      </c>
      <c r="C2483" t="s">
        <v>10</v>
      </c>
      <c r="D2483" t="s">
        <v>244</v>
      </c>
      <c r="E2483" t="s">
        <v>904</v>
      </c>
      <c r="F2483" t="s">
        <v>14</v>
      </c>
      <c r="H2483" t="s">
        <v>909</v>
      </c>
      <c r="J2483" t="s">
        <v>906</v>
      </c>
      <c r="K2483">
        <v>76.722066265527502</v>
      </c>
      <c r="L2483">
        <v>73.222801718606803</v>
      </c>
      <c r="M2483">
        <v>69.206463738676604</v>
      </c>
      <c r="N2483">
        <v>65.086989008830997</v>
      </c>
      <c r="O2483">
        <v>61.1972700429451</v>
      </c>
      <c r="P2483">
        <v>57.398608548927697</v>
      </c>
      <c r="Q2483">
        <v>54.1167753741898</v>
      </c>
      <c r="R2483">
        <v>51.0819522556449</v>
      </c>
      <c r="S2483">
        <v>48.380824893603403</v>
      </c>
      <c r="T2483">
        <v>45.757607670250898</v>
      </c>
      <c r="U2483">
        <v>43.250232070539603</v>
      </c>
      <c r="V2483">
        <v>40.891429995048199</v>
      </c>
      <c r="W2483">
        <v>38.707453810984298</v>
      </c>
      <c r="X2483">
        <v>36.717424137928603</v>
      </c>
      <c r="Y2483">
        <v>34.9332816286515</v>
      </c>
      <c r="Z2483">
        <v>33.360241740501799</v>
      </c>
      <c r="AA2483">
        <v>31.9976072886579</v>
      </c>
      <c r="AB2483">
        <v>32.283872124912001</v>
      </c>
      <c r="AC2483">
        <v>32.587615856200699</v>
      </c>
      <c r="AD2483">
        <v>32.907903256264603</v>
      </c>
      <c r="AE2483">
        <v>33.243391536901697</v>
      </c>
      <c r="AF2483">
        <v>33.592310803469402</v>
      </c>
      <c r="AG2483">
        <v>33.952458573360197</v>
      </c>
      <c r="AH2483">
        <v>34.321210711048003</v>
      </c>
      <c r="AI2483">
        <v>34.695550223167103</v>
      </c>
      <c r="AJ2483">
        <v>35.072114133718102</v>
      </c>
    </row>
    <row r="2484" spans="1:36" x14ac:dyDescent="0.35">
      <c r="A2484" t="s">
        <v>1100</v>
      </c>
      <c r="B2484" t="s">
        <v>1054</v>
      </c>
      <c r="C2484" t="s">
        <v>10</v>
      </c>
      <c r="D2484" t="s">
        <v>115</v>
      </c>
      <c r="E2484" t="s">
        <v>904</v>
      </c>
      <c r="F2484" t="s">
        <v>14</v>
      </c>
      <c r="H2484" t="s">
        <v>909</v>
      </c>
      <c r="J2484" t="s">
        <v>906</v>
      </c>
      <c r="K2484">
        <v>41.5470808957025</v>
      </c>
      <c r="L2484">
        <v>40.697922178128501</v>
      </c>
      <c r="M2484">
        <v>39.592638630175401</v>
      </c>
      <c r="N2484">
        <v>38.184026872489497</v>
      </c>
      <c r="O2484">
        <v>36.434024510574901</v>
      </c>
      <c r="P2484">
        <v>34.322959577975602</v>
      </c>
      <c r="Q2484">
        <v>31.862745855807599</v>
      </c>
      <c r="R2484">
        <v>29.1061150689806</v>
      </c>
      <c r="S2484">
        <v>26.148403263379901</v>
      </c>
      <c r="T2484">
        <v>23.117877504044301</v>
      </c>
      <c r="U2484">
        <v>20.1553987148218</v>
      </c>
      <c r="V2484">
        <v>17.389699462512301</v>
      </c>
      <c r="W2484">
        <v>14.9170552119511</v>
      </c>
      <c r="X2484">
        <v>12.7916277492847</v>
      </c>
      <c r="Y2484">
        <v>11.027272545830799</v>
      </c>
      <c r="Z2484">
        <v>9.5332144551869096</v>
      </c>
      <c r="AA2484">
        <v>8.3121320258779505</v>
      </c>
      <c r="AB2484">
        <v>7.34799822798972</v>
      </c>
      <c r="AC2484">
        <v>6.5947314498248</v>
      </c>
      <c r="AD2484">
        <v>6.0094223690605597</v>
      </c>
      <c r="AE2484">
        <v>5.5535425652545101</v>
      </c>
      <c r="AF2484">
        <v>5.4950901510350603</v>
      </c>
      <c r="AG2484">
        <v>5.4236191972010896</v>
      </c>
      <c r="AH2484">
        <v>5.3321408380567101</v>
      </c>
      <c r="AI2484">
        <v>5.2151178916580099</v>
      </c>
      <c r="AJ2484">
        <v>5.0701725884171696</v>
      </c>
    </row>
    <row r="2485" spans="1:36" x14ac:dyDescent="0.35">
      <c r="A2485" t="s">
        <v>1109</v>
      </c>
      <c r="B2485" t="s">
        <v>1054</v>
      </c>
      <c r="C2485" t="s">
        <v>10</v>
      </c>
      <c r="D2485" t="s">
        <v>136</v>
      </c>
      <c r="E2485" t="s">
        <v>904</v>
      </c>
      <c r="F2485" t="s">
        <v>14</v>
      </c>
      <c r="H2485" t="s">
        <v>909</v>
      </c>
      <c r="J2485" t="s">
        <v>906</v>
      </c>
      <c r="K2485">
        <v>2156.1465342454399</v>
      </c>
      <c r="L2485">
        <v>2102.9899147732399</v>
      </c>
      <c r="M2485">
        <v>2037.5730081583799</v>
      </c>
      <c r="N2485">
        <v>1957.8595513769801</v>
      </c>
      <c r="O2485">
        <v>1862.2012651494599</v>
      </c>
      <c r="P2485">
        <v>1749.8190020114901</v>
      </c>
      <c r="Q2485">
        <v>1621.3393839754201</v>
      </c>
      <c r="R2485">
        <v>1479.21494363429</v>
      </c>
      <c r="S2485">
        <v>1327.80039301843</v>
      </c>
      <c r="T2485">
        <v>1172.91859776756</v>
      </c>
      <c r="U2485">
        <v>1020.95168314747</v>
      </c>
      <c r="V2485">
        <v>877.73654359722605</v>
      </c>
      <c r="W2485">
        <v>747.65520603565801</v>
      </c>
      <c r="X2485">
        <v>633.19938463189601</v>
      </c>
      <c r="Y2485">
        <v>535.04477685694803</v>
      </c>
      <c r="Z2485">
        <v>452.46884303792598</v>
      </c>
      <c r="AA2485">
        <v>383.88487952566101</v>
      </c>
      <c r="AB2485">
        <v>327.32058509792301</v>
      </c>
      <c r="AC2485">
        <v>280.76232837785602</v>
      </c>
      <c r="AD2485">
        <v>242.359129469354</v>
      </c>
      <c r="AE2485">
        <v>210.51648695071299</v>
      </c>
      <c r="AF2485">
        <v>197.36674760252799</v>
      </c>
      <c r="AG2485">
        <v>184.95143009651201</v>
      </c>
      <c r="AH2485">
        <v>173.27766120005799</v>
      </c>
      <c r="AI2485">
        <v>162.34145487118201</v>
      </c>
      <c r="AJ2485">
        <v>152.29731150475001</v>
      </c>
    </row>
    <row r="2486" spans="1:36" x14ac:dyDescent="0.35">
      <c r="A2486" t="s">
        <v>1104</v>
      </c>
      <c r="B2486" t="s">
        <v>1054</v>
      </c>
      <c r="C2486" t="s">
        <v>10</v>
      </c>
      <c r="D2486" t="s">
        <v>125</v>
      </c>
      <c r="E2486" t="s">
        <v>904</v>
      </c>
      <c r="F2486" t="s">
        <v>14</v>
      </c>
      <c r="H2486" t="s">
        <v>909</v>
      </c>
      <c r="J2486" t="s">
        <v>906</v>
      </c>
      <c r="K2486">
        <v>6538.7930964340403</v>
      </c>
      <c r="L2486">
        <v>6408.6868674821399</v>
      </c>
      <c r="M2486">
        <v>6255.5429968714298</v>
      </c>
      <c r="N2486">
        <v>6075.7907210987896</v>
      </c>
      <c r="O2486">
        <v>5866.1199655926503</v>
      </c>
      <c r="P2486">
        <v>5624.0177579265301</v>
      </c>
      <c r="Q2486">
        <v>5348.45135279651</v>
      </c>
      <c r="R2486">
        <v>5040.5925627312299</v>
      </c>
      <c r="S2486">
        <v>4704.3883982800198</v>
      </c>
      <c r="T2486">
        <v>4346.7315995321997</v>
      </c>
      <c r="U2486">
        <v>3977.0331142577402</v>
      </c>
      <c r="V2486">
        <v>3606.17369433666</v>
      </c>
      <c r="W2486">
        <v>3245.05512616547</v>
      </c>
      <c r="X2486">
        <v>2903.1506681278302</v>
      </c>
      <c r="Y2486">
        <v>2587.4543183115402</v>
      </c>
      <c r="Z2486">
        <v>2302.0495737336901</v>
      </c>
      <c r="AA2486">
        <v>2048.2750802778201</v>
      </c>
      <c r="AB2486">
        <v>1825.2895175327201</v>
      </c>
      <c r="AC2486">
        <v>1630.78962551939</v>
      </c>
      <c r="AD2486">
        <v>1461.68681174005</v>
      </c>
      <c r="AE2486">
        <v>1314.63715146196</v>
      </c>
      <c r="AF2486">
        <v>1186.3977536162499</v>
      </c>
      <c r="AG2486">
        <v>1074.02984904806</v>
      </c>
      <c r="AH2486">
        <v>974.98771510942595</v>
      </c>
      <c r="AI2486">
        <v>916.69229577793305</v>
      </c>
      <c r="AJ2486">
        <v>860.91744727406797</v>
      </c>
    </row>
    <row r="2487" spans="1:36" x14ac:dyDescent="0.35">
      <c r="A2487" t="s">
        <v>1113</v>
      </c>
      <c r="B2487" t="s">
        <v>1054</v>
      </c>
      <c r="C2487" t="s">
        <v>10</v>
      </c>
      <c r="D2487" t="s">
        <v>148</v>
      </c>
      <c r="E2487" t="s">
        <v>904</v>
      </c>
      <c r="F2487" t="s">
        <v>14</v>
      </c>
      <c r="H2487" t="s">
        <v>909</v>
      </c>
      <c r="J2487" t="s">
        <v>906</v>
      </c>
      <c r="K2487">
        <v>1550.83332399144</v>
      </c>
      <c r="L2487">
        <v>1513.13073917476</v>
      </c>
      <c r="M2487">
        <v>1472.3956066963899</v>
      </c>
      <c r="N2487">
        <v>1428.54216879264</v>
      </c>
      <c r="O2487">
        <v>1381.5685031400401</v>
      </c>
      <c r="P2487">
        <v>1331.6040067291799</v>
      </c>
      <c r="Q2487">
        <v>1278.9521334892099</v>
      </c>
      <c r="R2487">
        <v>1224.10585666779</v>
      </c>
      <c r="S2487">
        <v>1167.7155875170999</v>
      </c>
      <c r="T2487">
        <v>1110.50886492316</v>
      </c>
      <c r="U2487">
        <v>1053.1886569010801</v>
      </c>
      <c r="V2487">
        <v>996.35045166955194</v>
      </c>
      <c r="W2487">
        <v>940.44520673931299</v>
      </c>
      <c r="X2487">
        <v>885.78789663881901</v>
      </c>
      <c r="Y2487">
        <v>831.79917704064201</v>
      </c>
      <c r="Z2487">
        <v>778.22712213423802</v>
      </c>
      <c r="AA2487">
        <v>726.15725786439702</v>
      </c>
      <c r="AB2487">
        <v>675.77315358752503</v>
      </c>
      <c r="AC2487">
        <v>627.28033480254896</v>
      </c>
      <c r="AD2487">
        <v>581.72079552617095</v>
      </c>
      <c r="AE2487">
        <v>538.27808321655402</v>
      </c>
      <c r="AF2487">
        <v>497.228424021634</v>
      </c>
      <c r="AG2487">
        <v>458.80118536540601</v>
      </c>
      <c r="AH2487">
        <v>423.16287045573802</v>
      </c>
      <c r="AI2487">
        <v>390.40386121051699</v>
      </c>
      <c r="AJ2487">
        <v>360.53100643369299</v>
      </c>
    </row>
    <row r="2488" spans="1:36" x14ac:dyDescent="0.35">
      <c r="A2488" t="s">
        <v>1155</v>
      </c>
      <c r="B2488" t="s">
        <v>1054</v>
      </c>
      <c r="C2488" t="s">
        <v>10</v>
      </c>
      <c r="D2488" t="s">
        <v>219</v>
      </c>
      <c r="E2488" t="s">
        <v>904</v>
      </c>
      <c r="F2488" t="s">
        <v>14</v>
      </c>
      <c r="H2488" t="s">
        <v>909</v>
      </c>
      <c r="J2488" t="s">
        <v>906</v>
      </c>
      <c r="K2488">
        <v>889.30616329718805</v>
      </c>
      <c r="L2488">
        <v>869.60838304172705</v>
      </c>
      <c r="M2488">
        <v>848.42945851087597</v>
      </c>
      <c r="N2488">
        <v>825.86807112821498</v>
      </c>
      <c r="O2488">
        <v>801.97526550416706</v>
      </c>
      <c r="P2488">
        <v>776.84091383529096</v>
      </c>
      <c r="Q2488">
        <v>750.13235675372505</v>
      </c>
      <c r="R2488">
        <v>721.13734590024103</v>
      </c>
      <c r="S2488">
        <v>690.73030153373702</v>
      </c>
      <c r="T2488">
        <v>659.36971852384204</v>
      </c>
      <c r="U2488">
        <v>627.30663297656895</v>
      </c>
      <c r="V2488">
        <v>594.95820326766398</v>
      </c>
      <c r="W2488">
        <v>562.74949961482002</v>
      </c>
      <c r="X2488">
        <v>531.07089288613997</v>
      </c>
      <c r="Y2488">
        <v>500.24652759003197</v>
      </c>
      <c r="Z2488">
        <v>470.52018041711398</v>
      </c>
      <c r="AA2488">
        <v>442.05798121050901</v>
      </c>
      <c r="AB2488">
        <v>414.96255059143499</v>
      </c>
      <c r="AC2488">
        <v>389.29172558498198</v>
      </c>
      <c r="AD2488">
        <v>365.07645384578302</v>
      </c>
      <c r="AE2488">
        <v>342.33489620213197</v>
      </c>
      <c r="AF2488">
        <v>321.08191121563698</v>
      </c>
      <c r="AG2488">
        <v>301.33435796429802</v>
      </c>
      <c r="AH2488">
        <v>283.11310924461998</v>
      </c>
      <c r="AI2488">
        <v>267.27185310131802</v>
      </c>
      <c r="AJ2488">
        <v>252.813296376952</v>
      </c>
    </row>
    <row r="2489" spans="1:36" x14ac:dyDescent="0.35">
      <c r="A2489" t="s">
        <v>1121</v>
      </c>
      <c r="B2489" t="s">
        <v>1054</v>
      </c>
      <c r="C2489" t="s">
        <v>10</v>
      </c>
      <c r="D2489" t="s">
        <v>161</v>
      </c>
      <c r="E2489" t="s">
        <v>904</v>
      </c>
      <c r="F2489" t="s">
        <v>14</v>
      </c>
      <c r="H2489" t="s">
        <v>909</v>
      </c>
      <c r="J2489" t="s">
        <v>906</v>
      </c>
      <c r="K2489">
        <v>440.07917166459401</v>
      </c>
      <c r="L2489">
        <v>430.32814384556798</v>
      </c>
      <c r="M2489">
        <v>418.91441752296902</v>
      </c>
      <c r="N2489">
        <v>405.63313133609103</v>
      </c>
      <c r="O2489">
        <v>390.386079687056</v>
      </c>
      <c r="P2489">
        <v>373.25761779641499</v>
      </c>
      <c r="Q2489">
        <v>354.58176496008298</v>
      </c>
      <c r="R2489">
        <v>334.94277631752101</v>
      </c>
      <c r="S2489">
        <v>315.08788109591302</v>
      </c>
      <c r="T2489">
        <v>295.77241642010699</v>
      </c>
      <c r="U2489">
        <v>277.60464678547601</v>
      </c>
      <c r="V2489">
        <v>260.63642517464598</v>
      </c>
      <c r="W2489">
        <v>242.80071841379001</v>
      </c>
      <c r="X2489">
        <v>226.046240093422</v>
      </c>
      <c r="Y2489">
        <v>208.96164194824399</v>
      </c>
      <c r="Z2489">
        <v>192.00724602661799</v>
      </c>
      <c r="AA2489">
        <v>175.790262875922</v>
      </c>
      <c r="AB2489">
        <v>160.289458495113</v>
      </c>
      <c r="AC2489">
        <v>146.69018734071199</v>
      </c>
      <c r="AD2489">
        <v>133.56356208530599</v>
      </c>
      <c r="AE2489">
        <v>121.389069166399</v>
      </c>
      <c r="AF2489">
        <v>110.49075685839399</v>
      </c>
      <c r="AG2489">
        <v>100.50416774006401</v>
      </c>
      <c r="AH2489">
        <v>91.422230465023205</v>
      </c>
      <c r="AI2489">
        <v>87.448825671134799</v>
      </c>
      <c r="AJ2489">
        <v>84.307539062416495</v>
      </c>
    </row>
    <row r="2490" spans="1:36" x14ac:dyDescent="0.35">
      <c r="A2490" t="s">
        <v>1128</v>
      </c>
      <c r="B2490" t="s">
        <v>1054</v>
      </c>
      <c r="C2490" t="s">
        <v>10</v>
      </c>
      <c r="D2490" t="s">
        <v>172</v>
      </c>
      <c r="E2490" t="s">
        <v>904</v>
      </c>
      <c r="F2490" t="s">
        <v>14</v>
      </c>
      <c r="H2490" t="s">
        <v>909</v>
      </c>
      <c r="J2490" t="s">
        <v>906</v>
      </c>
      <c r="K2490">
        <v>2049.2723286008199</v>
      </c>
      <c r="L2490">
        <v>2009.1262621702399</v>
      </c>
      <c r="M2490">
        <v>1966.8984103217999</v>
      </c>
      <c r="N2490">
        <v>1922.6110360320999</v>
      </c>
      <c r="O2490">
        <v>1876.3067625199601</v>
      </c>
      <c r="P2490">
        <v>1828.0500812487401</v>
      </c>
      <c r="Q2490">
        <v>1777.9285762807699</v>
      </c>
      <c r="R2490">
        <v>1726.05378118722</v>
      </c>
      <c r="S2490">
        <v>1672.56156930578</v>
      </c>
      <c r="T2490">
        <v>1617.61196055609</v>
      </c>
      <c r="U2490">
        <v>1561.38821620663</v>
      </c>
      <c r="V2490">
        <v>1504.0951006269099</v>
      </c>
      <c r="W2490">
        <v>1445.9562314135701</v>
      </c>
      <c r="X2490">
        <v>1387.21052403719</v>
      </c>
      <c r="Y2490">
        <v>1328.1078543278099</v>
      </c>
      <c r="Z2490">
        <v>1268.9041811945699</v>
      </c>
      <c r="AA2490">
        <v>1209.8564526692801</v>
      </c>
      <c r="AB2490">
        <v>1150.06787481621</v>
      </c>
      <c r="AC2490">
        <v>1086.8977097786201</v>
      </c>
      <c r="AD2490">
        <v>1024.7707292648599</v>
      </c>
      <c r="AE2490">
        <v>964.07482412464697</v>
      </c>
      <c r="AF2490">
        <v>905.12233435890403</v>
      </c>
      <c r="AG2490">
        <v>851.36470558007295</v>
      </c>
      <c r="AH2490">
        <v>799.92087902349203</v>
      </c>
      <c r="AI2490">
        <v>750.23038261844204</v>
      </c>
      <c r="AJ2490">
        <v>702.40250374036998</v>
      </c>
    </row>
    <row r="2491" spans="1:36" x14ac:dyDescent="0.35">
      <c r="A2491" t="s">
        <v>1142</v>
      </c>
      <c r="B2491" t="s">
        <v>1054</v>
      </c>
      <c r="C2491" t="s">
        <v>10</v>
      </c>
      <c r="D2491" t="s">
        <v>195</v>
      </c>
      <c r="E2491" t="s">
        <v>904</v>
      </c>
      <c r="F2491" t="s">
        <v>14</v>
      </c>
      <c r="H2491" t="s">
        <v>909</v>
      </c>
      <c r="J2491" t="s">
        <v>906</v>
      </c>
      <c r="K2491">
        <v>561.86615852709997</v>
      </c>
      <c r="L2491">
        <v>571.61529125751804</v>
      </c>
      <c r="M2491">
        <v>581.423828204595</v>
      </c>
      <c r="N2491">
        <v>591.07873357056701</v>
      </c>
      <c r="O2491">
        <v>600.38592288637597</v>
      </c>
      <c r="P2491">
        <v>609.12352139951304</v>
      </c>
      <c r="Q2491">
        <v>617.10920408898505</v>
      </c>
      <c r="R2491">
        <v>624.21360224229397</v>
      </c>
      <c r="S2491">
        <v>630.38125655082297</v>
      </c>
      <c r="T2491">
        <v>635.64182365236798</v>
      </c>
      <c r="U2491">
        <v>640.10660614915901</v>
      </c>
      <c r="V2491">
        <v>643.94969913879004</v>
      </c>
      <c r="W2491">
        <v>647.378802223408</v>
      </c>
      <c r="X2491">
        <v>650.60493277752801</v>
      </c>
      <c r="Y2491">
        <v>653.82015786032605</v>
      </c>
      <c r="Z2491">
        <v>657.18784620967301</v>
      </c>
      <c r="AA2491">
        <v>660.84322217022998</v>
      </c>
      <c r="AB2491">
        <v>664.896218287897</v>
      </c>
      <c r="AC2491">
        <v>669.42604730022902</v>
      </c>
      <c r="AD2491">
        <v>674.45973723531199</v>
      </c>
      <c r="AE2491">
        <v>679.93775208649595</v>
      </c>
      <c r="AF2491">
        <v>685.68739148698296</v>
      </c>
      <c r="AG2491">
        <v>691.43504632014299</v>
      </c>
      <c r="AH2491">
        <v>696.87072508706501</v>
      </c>
      <c r="AI2491">
        <v>702.40421313671402</v>
      </c>
      <c r="AJ2491">
        <v>707.06814853070296</v>
      </c>
    </row>
    <row r="2492" spans="1:36" x14ac:dyDescent="0.35">
      <c r="A2492" t="s">
        <v>1148</v>
      </c>
      <c r="B2492" t="s">
        <v>1054</v>
      </c>
      <c r="C2492" t="s">
        <v>10</v>
      </c>
      <c r="D2492" t="s">
        <v>208</v>
      </c>
      <c r="E2492" t="s">
        <v>904</v>
      </c>
      <c r="F2492" t="s">
        <v>14</v>
      </c>
      <c r="H2492" t="s">
        <v>909</v>
      </c>
      <c r="J2492" t="s">
        <v>906</v>
      </c>
      <c r="K2492">
        <v>1292.66245654562</v>
      </c>
      <c r="L2492">
        <v>1270.11281480812</v>
      </c>
      <c r="M2492">
        <v>1243.2193916398201</v>
      </c>
      <c r="N2492">
        <v>1211.2898804506899</v>
      </c>
      <c r="O2492">
        <v>1173.7154725314199</v>
      </c>
      <c r="P2492">
        <v>1130.06543109722</v>
      </c>
      <c r="Q2492">
        <v>1080.25073743438</v>
      </c>
      <c r="R2492">
        <v>1024.6650139247499</v>
      </c>
      <c r="S2492">
        <v>964.27984139606895</v>
      </c>
      <c r="T2492">
        <v>900.63623006671298</v>
      </c>
      <c r="U2492">
        <v>835.70040783888896</v>
      </c>
      <c r="V2492">
        <v>771.60158624016299</v>
      </c>
      <c r="W2492">
        <v>710.32277953924302</v>
      </c>
      <c r="X2492">
        <v>653.43901836681505</v>
      </c>
      <c r="Y2492">
        <v>596.93326109137195</v>
      </c>
      <c r="Z2492">
        <v>544.88366707095997</v>
      </c>
      <c r="AA2492">
        <v>498.14399243071699</v>
      </c>
      <c r="AB2492">
        <v>456.45277604657599</v>
      </c>
      <c r="AC2492">
        <v>419.38693664323898</v>
      </c>
      <c r="AD2492">
        <v>386.465347873111</v>
      </c>
      <c r="AE2492">
        <v>357.25388942450599</v>
      </c>
      <c r="AF2492">
        <v>331.17942492438698</v>
      </c>
      <c r="AG2492">
        <v>308.49345099435499</v>
      </c>
      <c r="AH2492">
        <v>293.81383810445402</v>
      </c>
      <c r="AI2492">
        <v>279.66664948716698</v>
      </c>
      <c r="AJ2492">
        <v>265.91346849572801</v>
      </c>
    </row>
    <row r="2493" spans="1:36" x14ac:dyDescent="0.35">
      <c r="A2493" t="s">
        <v>1161</v>
      </c>
      <c r="B2493" t="s">
        <v>1054</v>
      </c>
      <c r="C2493" t="s">
        <v>10</v>
      </c>
      <c r="D2493" t="s">
        <v>232</v>
      </c>
      <c r="E2493" t="s">
        <v>904</v>
      </c>
      <c r="F2493" t="s">
        <v>14</v>
      </c>
      <c r="H2493" t="s">
        <v>909</v>
      </c>
      <c r="J2493" t="s">
        <v>906</v>
      </c>
      <c r="K2493">
        <v>202.76552106583901</v>
      </c>
      <c r="L2493">
        <v>202.78122055333799</v>
      </c>
      <c r="M2493">
        <v>202.771370415951</v>
      </c>
      <c r="N2493">
        <v>202.74534214411901</v>
      </c>
      <c r="O2493">
        <v>202.737893238476</v>
      </c>
      <c r="P2493">
        <v>202.82588085907901</v>
      </c>
      <c r="Q2493">
        <v>203.14688810137</v>
      </c>
      <c r="R2493">
        <v>203.914612012085</v>
      </c>
      <c r="S2493">
        <v>205.424161677722</v>
      </c>
      <c r="T2493">
        <v>208.04212661947301</v>
      </c>
      <c r="U2493">
        <v>197.36964286922799</v>
      </c>
      <c r="V2493">
        <v>187.24904961640101</v>
      </c>
      <c r="W2493">
        <v>177.75168293018899</v>
      </c>
      <c r="X2493">
        <v>168.892368916782</v>
      </c>
      <c r="Y2493">
        <v>160.75512422677701</v>
      </c>
      <c r="Z2493">
        <v>153.37949586242101</v>
      </c>
      <c r="AA2493">
        <v>146.61383381215401</v>
      </c>
      <c r="AB2493">
        <v>140.425088604481</v>
      </c>
      <c r="AC2493">
        <v>202.05431712961601</v>
      </c>
      <c r="AD2493">
        <v>129.888114051852</v>
      </c>
      <c r="AE2493">
        <v>125.36528321011799</v>
      </c>
      <c r="AF2493">
        <v>121.81479014430001</v>
      </c>
      <c r="AG2493">
        <v>118.71329632013899</v>
      </c>
      <c r="AH2493">
        <v>116.160328455338</v>
      </c>
      <c r="AI2493">
        <v>216.96673921189199</v>
      </c>
      <c r="AJ2493">
        <v>112.973938022341</v>
      </c>
    </row>
    <row r="2494" spans="1:36" x14ac:dyDescent="0.35">
      <c r="A2494" t="s">
        <v>1174</v>
      </c>
      <c r="B2494" t="s">
        <v>1054</v>
      </c>
      <c r="C2494" t="s">
        <v>10</v>
      </c>
      <c r="D2494" t="s">
        <v>256</v>
      </c>
      <c r="E2494" t="s">
        <v>904</v>
      </c>
      <c r="F2494" t="s">
        <v>14</v>
      </c>
      <c r="H2494" t="s">
        <v>909</v>
      </c>
      <c r="J2494" t="s">
        <v>906</v>
      </c>
      <c r="K2494">
        <v>654.07407748797095</v>
      </c>
      <c r="L2494">
        <v>641.65236041318599</v>
      </c>
      <c r="M2494">
        <v>627.25748703487398</v>
      </c>
      <c r="N2494">
        <v>611.13508631634397</v>
      </c>
      <c r="O2494">
        <v>593.25173363919498</v>
      </c>
      <c r="P2494">
        <v>573.74890227799006</v>
      </c>
      <c r="Q2494">
        <v>552.982696322425</v>
      </c>
      <c r="R2494">
        <v>531.49515515871997</v>
      </c>
      <c r="S2494">
        <v>509.90750266533001</v>
      </c>
      <c r="T2494">
        <v>488.77808436756402</v>
      </c>
      <c r="U2494">
        <v>465.31998974186399</v>
      </c>
      <c r="V2494">
        <v>440.56942111166899</v>
      </c>
      <c r="W2494">
        <v>415.91477975004102</v>
      </c>
      <c r="X2494">
        <v>391.33939338018803</v>
      </c>
      <c r="Y2494">
        <v>366.83977114069302</v>
      </c>
      <c r="Z2494">
        <v>342.46606167917099</v>
      </c>
      <c r="AA2494">
        <v>318.33649718816099</v>
      </c>
      <c r="AB2494">
        <v>295.44550828668099</v>
      </c>
      <c r="AC2494">
        <v>272.96433796675899</v>
      </c>
      <c r="AD2494">
        <v>251.21540376073801</v>
      </c>
      <c r="AE2494">
        <v>230.50284819927401</v>
      </c>
      <c r="AF2494">
        <v>211.096818668472</v>
      </c>
      <c r="AG2494">
        <v>193.09324150389301</v>
      </c>
      <c r="AH2494">
        <v>176.76604180829199</v>
      </c>
      <c r="AI2494">
        <v>162.244440269113</v>
      </c>
      <c r="AJ2494">
        <v>149.59585534940399</v>
      </c>
    </row>
    <row r="2495" spans="1:36" x14ac:dyDescent="0.35">
      <c r="A2495" t="s">
        <v>1720</v>
      </c>
      <c r="B2495" t="s">
        <v>1054</v>
      </c>
      <c r="C2495" t="s">
        <v>10</v>
      </c>
      <c r="D2495" t="s">
        <v>1652</v>
      </c>
      <c r="E2495" t="s">
        <v>904</v>
      </c>
      <c r="F2495" t="s">
        <v>14</v>
      </c>
      <c r="H2495" t="s">
        <v>909</v>
      </c>
      <c r="J2495" t="s">
        <v>906</v>
      </c>
      <c r="K2495">
        <v>40261.677319199</v>
      </c>
      <c r="L2495">
        <v>39266.298344085597</v>
      </c>
      <c r="M2495">
        <v>38163.535873132198</v>
      </c>
      <c r="N2495">
        <v>36945.1133876186</v>
      </c>
      <c r="O2495">
        <v>35608.661024264802</v>
      </c>
      <c r="P2495">
        <v>34161.315729143098</v>
      </c>
      <c r="Q2495">
        <v>32618.925382941001</v>
      </c>
      <c r="R2495">
        <v>31000.774741598401</v>
      </c>
      <c r="S2495">
        <v>29332.736613025099</v>
      </c>
      <c r="T2495">
        <v>27641.727457970399</v>
      </c>
      <c r="U2495">
        <v>25935.445311998901</v>
      </c>
      <c r="V2495">
        <v>24251.281483179599</v>
      </c>
      <c r="W2495">
        <v>22604.429965271302</v>
      </c>
      <c r="X2495">
        <v>21014.945010630399</v>
      </c>
      <c r="Y2495">
        <v>19496.358274426198</v>
      </c>
      <c r="Z2495">
        <v>18046.733026146801</v>
      </c>
      <c r="AA2495">
        <v>16676.481347299701</v>
      </c>
      <c r="AB2495">
        <v>15388.6902846095</v>
      </c>
      <c r="AC2495">
        <v>14246.1979631453</v>
      </c>
      <c r="AD2495">
        <v>13076.7323768562</v>
      </c>
      <c r="AE2495">
        <v>12057.652262038901</v>
      </c>
      <c r="AF2495">
        <v>11139.127187469699</v>
      </c>
      <c r="AG2495">
        <v>10609.322435476701</v>
      </c>
      <c r="AH2495">
        <v>10124.177412765301</v>
      </c>
      <c r="AI2495">
        <v>9813.3168674245408</v>
      </c>
      <c r="AJ2495">
        <v>9322.4026594274601</v>
      </c>
    </row>
    <row r="2496" spans="1:36" x14ac:dyDescent="0.35">
      <c r="A2496" t="s">
        <v>1136</v>
      </c>
      <c r="B2496" t="s">
        <v>1054</v>
      </c>
      <c r="C2496" t="s">
        <v>10</v>
      </c>
      <c r="D2496" t="s">
        <v>183</v>
      </c>
      <c r="E2496" t="s">
        <v>904</v>
      </c>
      <c r="F2496" t="s">
        <v>14</v>
      </c>
      <c r="H2496" t="s">
        <v>909</v>
      </c>
      <c r="J2496" t="s">
        <v>906</v>
      </c>
      <c r="K2496">
        <v>329.95683174718403</v>
      </c>
      <c r="L2496">
        <v>322.91198681071597</v>
      </c>
      <c r="M2496">
        <v>314.68635812881303</v>
      </c>
      <c r="N2496">
        <v>305.09556690203698</v>
      </c>
      <c r="O2496">
        <v>293.968874864361</v>
      </c>
      <c r="P2496">
        <v>281.17476303352299</v>
      </c>
      <c r="Q2496">
        <v>266.66351417372903</v>
      </c>
      <c r="R2496">
        <v>250.495740359096</v>
      </c>
      <c r="S2496">
        <v>232.868221153012</v>
      </c>
      <c r="T2496">
        <v>214.12980586284701</v>
      </c>
      <c r="U2496">
        <v>194.756539132641</v>
      </c>
      <c r="V2496">
        <v>175.29875759630201</v>
      </c>
      <c r="W2496">
        <v>156.3082677198</v>
      </c>
      <c r="X2496">
        <v>138.265736574079</v>
      </c>
      <c r="Y2496">
        <v>121.528357197882</v>
      </c>
      <c r="Z2496">
        <v>106.305476478689</v>
      </c>
      <c r="AA2496">
        <v>92.673211644520407</v>
      </c>
      <c r="AB2496">
        <v>80.603801642262695</v>
      </c>
      <c r="AC2496">
        <v>69.997155971869205</v>
      </c>
      <c r="AD2496">
        <v>60.715427013158802</v>
      </c>
      <c r="AE2496">
        <v>52.608228988923102</v>
      </c>
      <c r="AF2496">
        <v>45.528899702990699</v>
      </c>
      <c r="AG2496">
        <v>39.343150578400703</v>
      </c>
      <c r="AH2496">
        <v>33.932358809190802</v>
      </c>
      <c r="AI2496">
        <v>30.6715822615745</v>
      </c>
      <c r="AJ2496">
        <v>29.459944907012702</v>
      </c>
    </row>
    <row r="2497" spans="1:36" x14ac:dyDescent="0.35">
      <c r="A2497" t="s">
        <v>1053</v>
      </c>
      <c r="B2497" t="s">
        <v>1051</v>
      </c>
      <c r="C2497" t="s">
        <v>10</v>
      </c>
      <c r="D2497" t="s">
        <v>11</v>
      </c>
      <c r="E2497" t="s">
        <v>904</v>
      </c>
      <c r="F2497" t="s">
        <v>14</v>
      </c>
      <c r="G2497" t="s">
        <v>1052</v>
      </c>
      <c r="H2497" t="s">
        <v>909</v>
      </c>
      <c r="J2497" t="s">
        <v>906</v>
      </c>
      <c r="K2497">
        <v>101.269911749838</v>
      </c>
      <c r="L2497">
        <v>97.840552505111305</v>
      </c>
      <c r="M2497">
        <v>94.172514492862106</v>
      </c>
      <c r="N2497">
        <v>90.279541540097298</v>
      </c>
      <c r="O2497">
        <v>86.181752007989502</v>
      </c>
      <c r="P2497">
        <v>81.905619884694204</v>
      </c>
      <c r="Q2497">
        <v>77.483580674059098</v>
      </c>
      <c r="R2497">
        <v>72.953242740287095</v>
      </c>
      <c r="S2497">
        <v>68.356225815644294</v>
      </c>
      <c r="T2497">
        <v>63.736692189440099</v>
      </c>
      <c r="U2497">
        <v>59.139675264797297</v>
      </c>
      <c r="V2497">
        <v>54.609337331025301</v>
      </c>
      <c r="W2497">
        <v>50.187298120390302</v>
      </c>
      <c r="X2497">
        <v>45.911165997094898</v>
      </c>
      <c r="Y2497">
        <v>41.813376464987101</v>
      </c>
      <c r="Z2497">
        <v>37.9204035122223</v>
      </c>
      <c r="AA2497">
        <v>34.252365499973102</v>
      </c>
      <c r="AB2497">
        <v>30.823006255246199</v>
      </c>
      <c r="AC2497">
        <v>27.639999543196499</v>
      </c>
      <c r="AD2497">
        <v>24.705504398310101</v>
      </c>
      <c r="AE2497">
        <v>22.0168904050844</v>
      </c>
      <c r="AF2497">
        <v>21.815467842889198</v>
      </c>
      <c r="AG2497">
        <v>21.603502499937498</v>
      </c>
      <c r="AH2497">
        <v>21.380704700267898</v>
      </c>
      <c r="AI2497">
        <v>21.146810124141499</v>
      </c>
      <c r="AJ2497">
        <v>20.901584470773599</v>
      </c>
    </row>
    <row r="2498" spans="1:36" x14ac:dyDescent="0.35">
      <c r="A2498" t="s">
        <v>1062</v>
      </c>
      <c r="B2498" t="s">
        <v>1051</v>
      </c>
      <c r="C2498" t="s">
        <v>10</v>
      </c>
      <c r="D2498" t="s">
        <v>48</v>
      </c>
      <c r="E2498" t="s">
        <v>904</v>
      </c>
      <c r="F2498" t="s">
        <v>14</v>
      </c>
      <c r="G2498" t="s">
        <v>1052</v>
      </c>
      <c r="H2498" t="s">
        <v>909</v>
      </c>
      <c r="J2498" t="s">
        <v>906</v>
      </c>
      <c r="K2498">
        <v>245.171336057996</v>
      </c>
      <c r="L2498">
        <v>238.76634579197599</v>
      </c>
      <c r="M2498">
        <v>231.96802694688699</v>
      </c>
      <c r="N2498">
        <v>224.78799861791401</v>
      </c>
      <c r="O2498">
        <v>217.24452308386699</v>
      </c>
      <c r="P2498">
        <v>209.36277671019101</v>
      </c>
      <c r="Q2498">
        <v>201.174886606076</v>
      </c>
      <c r="R2498">
        <v>192.719698694096</v>
      </c>
      <c r="S2498">
        <v>184.042257654233</v>
      </c>
      <c r="T2498">
        <v>175.19299818847099</v>
      </c>
      <c r="U2498">
        <v>166.226668603897</v>
      </c>
      <c r="V2498">
        <v>157.20102957801899</v>
      </c>
      <c r="W2498">
        <v>148.17539055213999</v>
      </c>
      <c r="X2498">
        <v>139.20906096756701</v>
      </c>
      <c r="Y2498">
        <v>130.35980150180399</v>
      </c>
      <c r="Z2498">
        <v>121.682360461941</v>
      </c>
      <c r="AA2498">
        <v>113.227172549961</v>
      </c>
      <c r="AB2498">
        <v>105.039282445846</v>
      </c>
      <c r="AC2498">
        <v>97.157536072170899</v>
      </c>
      <c r="AD2498">
        <v>89.614060538123297</v>
      </c>
      <c r="AE2498">
        <v>82.434032209150203</v>
      </c>
      <c r="AF2498">
        <v>75.635713364061203</v>
      </c>
      <c r="AG2498">
        <v>69.230723098041395</v>
      </c>
      <c r="AH2498">
        <v>63.224498346030401</v>
      </c>
      <c r="AI2498">
        <v>57.616896220795901</v>
      </c>
      <c r="AJ2498">
        <v>52.402888756037399</v>
      </c>
    </row>
    <row r="2499" spans="1:36" x14ac:dyDescent="0.35">
      <c r="A2499" t="s">
        <v>1067</v>
      </c>
      <c r="B2499" t="s">
        <v>1051</v>
      </c>
      <c r="C2499" t="s">
        <v>10</v>
      </c>
      <c r="D2499" t="s">
        <v>63</v>
      </c>
      <c r="E2499" t="s">
        <v>904</v>
      </c>
      <c r="F2499" t="s">
        <v>14</v>
      </c>
      <c r="G2499" t="s">
        <v>1052</v>
      </c>
      <c r="H2499" t="s">
        <v>909</v>
      </c>
      <c r="J2499" t="s">
        <v>906</v>
      </c>
      <c r="K2499">
        <v>61.974028560045902</v>
      </c>
      <c r="L2499">
        <v>59.875367624107</v>
      </c>
      <c r="M2499">
        <v>57.630642724059598</v>
      </c>
      <c r="N2499">
        <v>55.248264653521602</v>
      </c>
      <c r="O2499">
        <v>52.7405452222729</v>
      </c>
      <c r="P2499">
        <v>50.123685685649001</v>
      </c>
      <c r="Q2499">
        <v>47.417535560718299</v>
      </c>
      <c r="R2499">
        <v>44.645109993805598</v>
      </c>
      <c r="S2499">
        <v>41.831878963422298</v>
      </c>
      <c r="T2499">
        <v>39.004868413717404</v>
      </c>
      <c r="U2499">
        <v>36.191637383334097</v>
      </c>
      <c r="V2499">
        <v>33.419211816421402</v>
      </c>
      <c r="W2499">
        <v>30.713061691490701</v>
      </c>
      <c r="X2499">
        <v>28.096202154866798</v>
      </c>
      <c r="Y2499">
        <v>25.588482723618</v>
      </c>
      <c r="Z2499">
        <v>23.2061046530801</v>
      </c>
      <c r="AA2499">
        <v>20.961379753032698</v>
      </c>
      <c r="AB2499">
        <v>18.8627188170938</v>
      </c>
      <c r="AC2499">
        <v>16.914817950282799</v>
      </c>
      <c r="AD2499">
        <v>15.1189984143899</v>
      </c>
      <c r="AE2499">
        <v>13.473650477139699</v>
      </c>
      <c r="AF2499">
        <v>13.3503861491035</v>
      </c>
      <c r="AG2499">
        <v>13.220669967951199</v>
      </c>
      <c r="AH2499">
        <v>13.0843246610257</v>
      </c>
      <c r="AI2499">
        <v>12.9411884728882</v>
      </c>
      <c r="AJ2499">
        <v>12.791118018763401</v>
      </c>
    </row>
    <row r="2500" spans="1:36" x14ac:dyDescent="0.35">
      <c r="A2500" t="s">
        <v>1085</v>
      </c>
      <c r="B2500" t="s">
        <v>1051</v>
      </c>
      <c r="C2500" t="s">
        <v>10</v>
      </c>
      <c r="D2500" t="s">
        <v>89</v>
      </c>
      <c r="E2500" t="s">
        <v>904</v>
      </c>
      <c r="F2500" t="s">
        <v>14</v>
      </c>
      <c r="G2500" t="s">
        <v>1052</v>
      </c>
      <c r="H2500" t="s">
        <v>909</v>
      </c>
      <c r="J2500" t="s">
        <v>906</v>
      </c>
      <c r="K2500">
        <v>12782.3566902446</v>
      </c>
      <c r="L2500">
        <v>12373.497216005</v>
      </c>
      <c r="M2500">
        <v>11936.879984336299</v>
      </c>
      <c r="N2500">
        <v>11473.8957350089</v>
      </c>
      <c r="O2500">
        <v>10986.607517729301</v>
      </c>
      <c r="P2500">
        <v>10477.7569740095</v>
      </c>
      <c r="Q2500">
        <v>9950.7350221697398</v>
      </c>
      <c r="R2500">
        <v>9409.5141997810006</v>
      </c>
      <c r="S2500">
        <v>8858.5434233345695</v>
      </c>
      <c r="T2500">
        <v>8302.6098484006507</v>
      </c>
      <c r="U2500">
        <v>7746.67627346673</v>
      </c>
      <c r="V2500">
        <v>7195.7054970202998</v>
      </c>
      <c r="W2500">
        <v>6654.4846746315598</v>
      </c>
      <c r="X2500">
        <v>6127.46272279184</v>
      </c>
      <c r="Y2500">
        <v>5618.6121790720399</v>
      </c>
      <c r="Z2500">
        <v>5131.32396179239</v>
      </c>
      <c r="AA2500">
        <v>4668.33971246498</v>
      </c>
      <c r="AB2500">
        <v>4231.7224807963303</v>
      </c>
      <c r="AC2500">
        <v>3822.8630065567299</v>
      </c>
      <c r="AD2500">
        <v>3442.5161870372299</v>
      </c>
      <c r="AE2500">
        <v>3090.8607008352601</v>
      </c>
      <c r="AF2500">
        <v>2767.5741868013001</v>
      </c>
      <c r="AG2500">
        <v>2740.85232527782</v>
      </c>
      <c r="AH2500">
        <v>2712.84217609288</v>
      </c>
      <c r="AI2500">
        <v>2683.5158669705602</v>
      </c>
      <c r="AJ2500">
        <v>2652.8490379654399</v>
      </c>
    </row>
    <row r="2501" spans="1:36" x14ac:dyDescent="0.35">
      <c r="A2501" t="s">
        <v>1076</v>
      </c>
      <c r="B2501" t="s">
        <v>1051</v>
      </c>
      <c r="C2501" t="s">
        <v>10</v>
      </c>
      <c r="D2501" t="s">
        <v>76</v>
      </c>
      <c r="E2501" t="s">
        <v>904</v>
      </c>
      <c r="F2501" t="s">
        <v>14</v>
      </c>
      <c r="G2501" t="s">
        <v>1052</v>
      </c>
      <c r="H2501" t="s">
        <v>909</v>
      </c>
      <c r="J2501" t="s">
        <v>906</v>
      </c>
      <c r="K2501">
        <v>267.43577196343603</v>
      </c>
      <c r="L2501">
        <v>261.30262705128303</v>
      </c>
      <c r="M2501">
        <v>254.81936246268199</v>
      </c>
      <c r="N2501">
        <v>247.993036095072</v>
      </c>
      <c r="O2501">
        <v>240.835353184155</v>
      </c>
      <c r="P2501">
        <v>233.36291379822501</v>
      </c>
      <c r="Q2501">
        <v>225.597336927828</v>
      </c>
      <c r="R2501">
        <v>217.56523917396001</v>
      </c>
      <c r="S2501">
        <v>209.29805154015301</v>
      </c>
      <c r="T2501">
        <v>200.83166547091</v>
      </c>
      <c r="U2501">
        <v>192.205908652559</v>
      </c>
      <c r="V2501">
        <v>183.463861529529</v>
      </c>
      <c r="W2501">
        <v>174.65103609092901</v>
      </c>
      <c r="X2501">
        <v>165.81444822334501</v>
      </c>
      <c r="Y2501">
        <v>157.001622784745</v>
      </c>
      <c r="Z2501">
        <v>148.25957566171499</v>
      </c>
      <c r="AA2501">
        <v>139.633818843364</v>
      </c>
      <c r="AB2501">
        <v>131.16743277411999</v>
      </c>
      <c r="AC2501">
        <v>122.900245140314</v>
      </c>
      <c r="AD2501">
        <v>114.868147386445</v>
      </c>
      <c r="AE2501">
        <v>107.102570516048</v>
      </c>
      <c r="AF2501">
        <v>99.630131130118698</v>
      </c>
      <c r="AG2501">
        <v>92.472448219202093</v>
      </c>
      <c r="AH2501">
        <v>85.646121851591403</v>
      </c>
      <c r="AI2501">
        <v>79.162857262990002</v>
      </c>
      <c r="AJ2501">
        <v>73.029712350837002</v>
      </c>
    </row>
    <row r="2502" spans="1:36" x14ac:dyDescent="0.35">
      <c r="A2502" t="s">
        <v>2095</v>
      </c>
      <c r="B2502" t="s">
        <v>1051</v>
      </c>
      <c r="C2502" t="s">
        <v>10</v>
      </c>
      <c r="D2502" t="s">
        <v>2015</v>
      </c>
      <c r="E2502" t="s">
        <v>904</v>
      </c>
      <c r="F2502" t="s">
        <v>14</v>
      </c>
      <c r="G2502" t="s">
        <v>1052</v>
      </c>
      <c r="H2502" t="s">
        <v>909</v>
      </c>
      <c r="J2502" t="s">
        <v>906</v>
      </c>
      <c r="K2502">
        <v>1299.65952605078</v>
      </c>
      <c r="L2502">
        <v>1255.4263360638499</v>
      </c>
      <c r="M2502">
        <v>1208.09833986018</v>
      </c>
      <c r="N2502">
        <v>1157.88197362191</v>
      </c>
      <c r="O2502">
        <v>1105.07440358805</v>
      </c>
      <c r="P2502">
        <v>1050.0610290616601</v>
      </c>
      <c r="Q2502">
        <v>993.30676338018304</v>
      </c>
      <c r="R2502">
        <v>935.34113782312795</v>
      </c>
      <c r="S2502">
        <v>876.73807857713598</v>
      </c>
      <c r="T2502">
        <v>818.09196799022004</v>
      </c>
      <c r="U2502">
        <v>759.99215506837095</v>
      </c>
      <c r="V2502">
        <v>702.99829964496701</v>
      </c>
      <c r="W2502">
        <v>647.61877015366599</v>
      </c>
      <c r="X2502">
        <v>594.29381003897299</v>
      </c>
      <c r="Y2502">
        <v>543.38446417322098</v>
      </c>
      <c r="Z2502">
        <v>495.16747401821101</v>
      </c>
      <c r="AA2502">
        <v>449.83565908544199</v>
      </c>
      <c r="AB2502">
        <v>407.502806310202</v>
      </c>
      <c r="AC2502">
        <v>368.21182941419403</v>
      </c>
      <c r="AD2502">
        <v>353.881148473091</v>
      </c>
      <c r="AE2502">
        <v>340.00074897332303</v>
      </c>
      <c r="AF2502">
        <v>326.60283878624102</v>
      </c>
      <c r="AG2502">
        <v>313.709615578365</v>
      </c>
      <c r="AH2502">
        <v>301.33375940962998</v>
      </c>
      <c r="AI2502">
        <v>289.479180037101</v>
      </c>
      <c r="AJ2502">
        <v>278.14195332172801</v>
      </c>
    </row>
    <row r="2503" spans="1:36" x14ac:dyDescent="0.35">
      <c r="A2503" t="s">
        <v>1093</v>
      </c>
      <c r="B2503" t="s">
        <v>1051</v>
      </c>
      <c r="C2503" t="s">
        <v>10</v>
      </c>
      <c r="D2503" t="s">
        <v>104</v>
      </c>
      <c r="E2503" t="s">
        <v>904</v>
      </c>
      <c r="F2503" t="s">
        <v>14</v>
      </c>
      <c r="G2503" t="s">
        <v>1052</v>
      </c>
      <c r="H2503" t="s">
        <v>909</v>
      </c>
      <c r="J2503" t="s">
        <v>906</v>
      </c>
      <c r="K2503">
        <v>199.37690341197899</v>
      </c>
      <c r="L2503">
        <v>195.449927105993</v>
      </c>
      <c r="M2503">
        <v>191.31867075939499</v>
      </c>
      <c r="N2503">
        <v>186.98559641988999</v>
      </c>
      <c r="O2503">
        <v>182.45519816880099</v>
      </c>
      <c r="P2503">
        <v>177.73412848388699</v>
      </c>
      <c r="Q2503">
        <v>172.83128659852699</v>
      </c>
      <c r="R2503">
        <v>167.757861026532</v>
      </c>
      <c r="S2503">
        <v>162.527319455471</v>
      </c>
      <c r="T2503">
        <v>157.155340809471</v>
      </c>
      <c r="U2503">
        <v>151.659686413891</v>
      </c>
      <c r="V2503">
        <v>146.06000977348299</v>
      </c>
      <c r="W2503">
        <v>140.37760736193999</v>
      </c>
      <c r="X2503">
        <v>134.635115826054</v>
      </c>
      <c r="Y2503">
        <v>128.85616391160499</v>
      </c>
      <c r="Z2503">
        <v>123.064989988752</v>
      </c>
      <c r="AA2503">
        <v>117.28603807430299</v>
      </c>
      <c r="AB2503">
        <v>111.543546538417</v>
      </c>
      <c r="AC2503">
        <v>105.861144126874</v>
      </c>
      <c r="AD2503">
        <v>100.261467486466</v>
      </c>
      <c r="AE2503">
        <v>94.765813090886297</v>
      </c>
      <c r="AF2503">
        <v>89.393834444886593</v>
      </c>
      <c r="AG2503">
        <v>84.163292873825498</v>
      </c>
      <c r="AH2503">
        <v>79.089867301830097</v>
      </c>
      <c r="AI2503">
        <v>74.187025416470604</v>
      </c>
      <c r="AJ2503">
        <v>69.465955731555994</v>
      </c>
    </row>
    <row r="2504" spans="1:36" x14ac:dyDescent="0.35">
      <c r="A2504" t="s">
        <v>1167</v>
      </c>
      <c r="B2504" t="s">
        <v>1051</v>
      </c>
      <c r="C2504" t="s">
        <v>10</v>
      </c>
      <c r="D2504" t="s">
        <v>244</v>
      </c>
      <c r="E2504" t="s">
        <v>904</v>
      </c>
      <c r="F2504" t="s">
        <v>14</v>
      </c>
      <c r="G2504" t="s">
        <v>1052</v>
      </c>
      <c r="H2504" t="s">
        <v>909</v>
      </c>
      <c r="J2504" t="s">
        <v>906</v>
      </c>
      <c r="K2504">
        <v>47.875506679818301</v>
      </c>
      <c r="L2504">
        <v>45.767302617423397</v>
      </c>
      <c r="M2504">
        <v>43.498235929409397</v>
      </c>
      <c r="N2504">
        <v>41.085252937695302</v>
      </c>
      <c r="O2504">
        <v>38.55185042235</v>
      </c>
      <c r="P2504">
        <v>35.927501359219299</v>
      </c>
      <c r="Q2504">
        <v>33.246490732467798</v>
      </c>
      <c r="R2504">
        <v>30.546231197281799</v>
      </c>
      <c r="S2504">
        <v>27.865220570530202</v>
      </c>
      <c r="T2504">
        <v>25.2408715073996</v>
      </c>
      <c r="U2504">
        <v>22.707468992054199</v>
      </c>
      <c r="V2504">
        <v>20.2944860003402</v>
      </c>
      <c r="W2504">
        <v>18.0254193123262</v>
      </c>
      <c r="X2504">
        <v>15.9172152499312</v>
      </c>
      <c r="Y2504">
        <v>13.9802628058226</v>
      </c>
      <c r="Z2504">
        <v>12.2188591964478</v>
      </c>
      <c r="AA2504">
        <v>10.6320112097495</v>
      </c>
      <c r="AB2504">
        <v>10.561117394026599</v>
      </c>
      <c r="AC2504">
        <v>10.4850233779541</v>
      </c>
      <c r="AD2504">
        <v>10.4034392366059</v>
      </c>
      <c r="AE2504">
        <v>10.316073937812201</v>
      </c>
      <c r="AF2504">
        <v>10.222638161784699</v>
      </c>
      <c r="AG2504">
        <v>10.1228475639893</v>
      </c>
      <c r="AH2504">
        <v>10.0164264942422</v>
      </c>
      <c r="AI2504">
        <v>9.9031121739686601</v>
      </c>
      <c r="AJ2504">
        <v>9.7826593196745506</v>
      </c>
    </row>
    <row r="2505" spans="1:36" x14ac:dyDescent="0.35">
      <c r="A2505" t="s">
        <v>1108</v>
      </c>
      <c r="B2505" t="s">
        <v>1051</v>
      </c>
      <c r="C2505" t="s">
        <v>10</v>
      </c>
      <c r="D2505" t="s">
        <v>136</v>
      </c>
      <c r="E2505" t="s">
        <v>904</v>
      </c>
      <c r="F2505" t="s">
        <v>14</v>
      </c>
      <c r="G2505" t="s">
        <v>1052</v>
      </c>
      <c r="H2505" t="s">
        <v>909</v>
      </c>
      <c r="J2505" t="s">
        <v>906</v>
      </c>
      <c r="K2505">
        <v>9.2883670291464195</v>
      </c>
      <c r="L2505">
        <v>9.0339860650177197</v>
      </c>
      <c r="M2505">
        <v>8.7635868386429099</v>
      </c>
      <c r="N2505">
        <v>8.4777075015983403</v>
      </c>
      <c r="O2505">
        <v>8.1771809890831104</v>
      </c>
      <c r="P2505">
        <v>7.8631453232653197</v>
      </c>
      <c r="Q2505">
        <v>7.5370424428711296</v>
      </c>
      <c r="R2505">
        <v>7.2006040331343799</v>
      </c>
      <c r="S2505">
        <v>6.8558236424554497</v>
      </c>
      <c r="T2505">
        <v>6.5049153840842902</v>
      </c>
      <c r="U2505">
        <v>6.1502606333590197</v>
      </c>
      <c r="V2505">
        <v>5.7943452123781203</v>
      </c>
      <c r="W2505">
        <v>5.4396904616528499</v>
      </c>
      <c r="X2505">
        <v>5.0887822032816903</v>
      </c>
      <c r="Y2505">
        <v>4.7440018126027601</v>
      </c>
      <c r="Z2505">
        <v>4.4075634028660096</v>
      </c>
      <c r="AA2505">
        <v>4.0814605224718203</v>
      </c>
      <c r="AB2505">
        <v>3.76742485665403</v>
      </c>
      <c r="AC2505">
        <v>3.4668983441388002</v>
      </c>
      <c r="AD2505">
        <v>3.1810190070942301</v>
      </c>
      <c r="AE2505">
        <v>2.9106197807194198</v>
      </c>
      <c r="AF2505">
        <v>2.65623881659072</v>
      </c>
      <c r="AG2505">
        <v>2.41813917840742</v>
      </c>
      <c r="AH2505">
        <v>2.1963355635484798</v>
      </c>
      <c r="AI2505">
        <v>1.9906256457371401</v>
      </c>
      <c r="AJ2505">
        <v>1.9689233844048899</v>
      </c>
    </row>
    <row r="2506" spans="1:36" x14ac:dyDescent="0.35">
      <c r="A2506" t="s">
        <v>1103</v>
      </c>
      <c r="B2506" t="s">
        <v>1051</v>
      </c>
      <c r="C2506" t="s">
        <v>10</v>
      </c>
      <c r="D2506" t="s">
        <v>125</v>
      </c>
      <c r="E2506" t="s">
        <v>904</v>
      </c>
      <c r="F2506" t="s">
        <v>14</v>
      </c>
      <c r="G2506" t="s">
        <v>1052</v>
      </c>
      <c r="H2506" t="s">
        <v>909</v>
      </c>
      <c r="J2506" t="s">
        <v>906</v>
      </c>
      <c r="K2506">
        <v>1068.9717496089399</v>
      </c>
      <c r="L2506">
        <v>1046.3146160101101</v>
      </c>
      <c r="M2506">
        <v>1022.42422169574</v>
      </c>
      <c r="N2506">
        <v>997.31987349843405</v>
      </c>
      <c r="O2506">
        <v>971.03498445033904</v>
      </c>
      <c r="P2506">
        <v>943.61789836927198</v>
      </c>
      <c r="Q2506">
        <v>915.13240133093996</v>
      </c>
      <c r="R2506">
        <v>885.65785944817003</v>
      </c>
      <c r="S2506">
        <v>855.28893334197301</v>
      </c>
      <c r="T2506">
        <v>824.13483570895505</v>
      </c>
      <c r="U2506">
        <v>792.31811891068901</v>
      </c>
      <c r="V2506">
        <v>759.97300341107098</v>
      </c>
      <c r="W2506">
        <v>727.24328352141094</v>
      </c>
      <c r="X2506">
        <v>694.27987224138201</v>
      </c>
      <c r="Y2506">
        <v>661.23806978427797</v>
      </c>
      <c r="Z2506">
        <v>628.27465850424699</v>
      </c>
      <c r="AA2506">
        <v>595.54493861458798</v>
      </c>
      <c r="AB2506">
        <v>563.19982311496994</v>
      </c>
      <c r="AC2506">
        <v>531.38310631670402</v>
      </c>
      <c r="AD2506">
        <v>500.229008683686</v>
      </c>
      <c r="AE2506">
        <v>469.86008257748898</v>
      </c>
      <c r="AF2506">
        <v>440.385540694719</v>
      </c>
      <c r="AG2506">
        <v>411.90004365638703</v>
      </c>
      <c r="AH2506">
        <v>384.48295757531901</v>
      </c>
      <c r="AI2506">
        <v>358.198068527224</v>
      </c>
      <c r="AJ2506">
        <v>333.09372032992201</v>
      </c>
    </row>
    <row r="2507" spans="1:36" x14ac:dyDescent="0.35">
      <c r="A2507" t="s">
        <v>1112</v>
      </c>
      <c r="B2507" t="s">
        <v>1051</v>
      </c>
      <c r="C2507" t="s">
        <v>10</v>
      </c>
      <c r="D2507" t="s">
        <v>148</v>
      </c>
      <c r="E2507" t="s">
        <v>904</v>
      </c>
      <c r="F2507" t="s">
        <v>14</v>
      </c>
      <c r="G2507" t="s">
        <v>1052</v>
      </c>
      <c r="H2507" t="s">
        <v>909</v>
      </c>
      <c r="J2507" t="s">
        <v>906</v>
      </c>
      <c r="K2507">
        <v>1271.6924545072</v>
      </c>
      <c r="L2507">
        <v>1238.4700643067299</v>
      </c>
      <c r="M2507">
        <v>1203.20749684008</v>
      </c>
      <c r="N2507">
        <v>1165.96501982008</v>
      </c>
      <c r="O2507">
        <v>1126.83735884776</v>
      </c>
      <c r="P2507">
        <v>1085.9551025738399</v>
      </c>
      <c r="Q2507">
        <v>1043.4848928374299</v>
      </c>
      <c r="R2507">
        <v>999.62822165397495</v>
      </c>
      <c r="S2507">
        <v>954.61873370871604</v>
      </c>
      <c r="T2507">
        <v>908.71803148337801</v>
      </c>
      <c r="U2507">
        <v>862.21009193114003</v>
      </c>
      <c r="V2507">
        <v>815.39451703212205</v>
      </c>
      <c r="W2507">
        <v>768.57894213310306</v>
      </c>
      <c r="X2507">
        <v>722.07100258086598</v>
      </c>
      <c r="Y2507">
        <v>676.17030035552796</v>
      </c>
      <c r="Z2507">
        <v>631.16081241026905</v>
      </c>
      <c r="AA2507">
        <v>587.30414122680895</v>
      </c>
      <c r="AB2507">
        <v>544.83393149040501</v>
      </c>
      <c r="AC2507">
        <v>503.951675216485</v>
      </c>
      <c r="AD2507">
        <v>464.82401424416503</v>
      </c>
      <c r="AE2507">
        <v>427.58153722416301</v>
      </c>
      <c r="AF2507">
        <v>392.318969757513</v>
      </c>
      <c r="AG2507">
        <v>359.09657955704301</v>
      </c>
      <c r="AH2507">
        <v>327.94256775445598</v>
      </c>
      <c r="AI2507">
        <v>298.856193200245</v>
      </c>
      <c r="AJ2507">
        <v>271.81137606424397</v>
      </c>
    </row>
    <row r="2508" spans="1:36" x14ac:dyDescent="0.35">
      <c r="A2508" t="s">
        <v>1154</v>
      </c>
      <c r="B2508" t="s">
        <v>1051</v>
      </c>
      <c r="C2508" t="s">
        <v>10</v>
      </c>
      <c r="D2508" t="s">
        <v>219</v>
      </c>
      <c r="E2508" t="s">
        <v>904</v>
      </c>
      <c r="F2508" t="s">
        <v>14</v>
      </c>
      <c r="G2508" t="s">
        <v>1052</v>
      </c>
      <c r="H2508" t="s">
        <v>909</v>
      </c>
      <c r="J2508" t="s">
        <v>906</v>
      </c>
      <c r="K2508">
        <v>658.43947570825298</v>
      </c>
      <c r="L2508">
        <v>643.33938385908596</v>
      </c>
      <c r="M2508">
        <v>627.37728086420202</v>
      </c>
      <c r="N2508">
        <v>610.57054359975803</v>
      </c>
      <c r="O2508">
        <v>592.94799090776405</v>
      </c>
      <c r="P2508">
        <v>574.55049293877198</v>
      </c>
      <c r="Q2508">
        <v>555.43127666648104</v>
      </c>
      <c r="R2508">
        <v>535.65587341706896</v>
      </c>
      <c r="S2508">
        <v>515.30166780268496</v>
      </c>
      <c r="T2508">
        <v>494.45702625137301</v>
      </c>
      <c r="U2508">
        <v>473.22000640408697</v>
      </c>
      <c r="V2508">
        <v>451.69667434553401</v>
      </c>
      <c r="W2508">
        <v>429.99908273802902</v>
      </c>
      <c r="X2508">
        <v>408.24298691036398</v>
      </c>
      <c r="Y2508">
        <v>386.54539530285899</v>
      </c>
      <c r="Z2508">
        <v>365.02206324430603</v>
      </c>
      <c r="AA2508">
        <v>343.78504339701902</v>
      </c>
      <c r="AB2508">
        <v>322.94040184570798</v>
      </c>
      <c r="AC2508">
        <v>302.58619623132302</v>
      </c>
      <c r="AD2508">
        <v>282.81079298191099</v>
      </c>
      <c r="AE2508">
        <v>263.69157670961999</v>
      </c>
      <c r="AF2508">
        <v>245.29407874062801</v>
      </c>
      <c r="AG2508">
        <v>227.67152604863301</v>
      </c>
      <c r="AH2508">
        <v>210.86478878419001</v>
      </c>
      <c r="AI2508">
        <v>194.90268578930599</v>
      </c>
      <c r="AJ2508">
        <v>179.80259394014001</v>
      </c>
    </row>
    <row r="2509" spans="1:36" x14ac:dyDescent="0.35">
      <c r="A2509" t="s">
        <v>1120</v>
      </c>
      <c r="B2509" t="s">
        <v>1051</v>
      </c>
      <c r="C2509" t="s">
        <v>10</v>
      </c>
      <c r="D2509" t="s">
        <v>161</v>
      </c>
      <c r="E2509" t="s">
        <v>904</v>
      </c>
      <c r="F2509" t="s">
        <v>14</v>
      </c>
      <c r="G2509" t="s">
        <v>1052</v>
      </c>
      <c r="H2509" t="s">
        <v>909</v>
      </c>
      <c r="J2509" t="s">
        <v>906</v>
      </c>
      <c r="K2509">
        <v>217.39277561358099</v>
      </c>
      <c r="L2509">
        <v>211.13792892971</v>
      </c>
      <c r="M2509">
        <v>204.47920914172701</v>
      </c>
      <c r="N2509">
        <v>197.43208009391401</v>
      </c>
      <c r="O2509">
        <v>190.020126497896</v>
      </c>
      <c r="P2509">
        <v>182.27528083471799</v>
      </c>
      <c r="Q2509">
        <v>174.23770067407901</v>
      </c>
      <c r="R2509">
        <v>165.95525544670099</v>
      </c>
      <c r="S2509">
        <v>157.48260938333399</v>
      </c>
      <c r="T2509">
        <v>148.87992074564201</v>
      </c>
      <c r="U2509">
        <v>140.211212840287</v>
      </c>
      <c r="V2509">
        <v>131.542504934931</v>
      </c>
      <c r="W2509">
        <v>122.93981629724</v>
      </c>
      <c r="X2509">
        <v>114.46717023387301</v>
      </c>
      <c r="Y2509">
        <v>106.18472500649401</v>
      </c>
      <c r="Z2509">
        <v>98.147144845855607</v>
      </c>
      <c r="AA2509">
        <v>90.402299182677694</v>
      </c>
      <c r="AB2509">
        <v>82.990345586659899</v>
      </c>
      <c r="AC2509">
        <v>75.943216538846698</v>
      </c>
      <c r="AD2509">
        <v>69.284496750863397</v>
      </c>
      <c r="AE2509">
        <v>63.029650066992197</v>
      </c>
      <c r="AF2509">
        <v>57.186535398605898</v>
      </c>
      <c r="AG2509">
        <v>51.756140444633999</v>
      </c>
      <c r="AH2509">
        <v>46.733459580573601</v>
      </c>
      <c r="AI2509">
        <v>46.241325753614902</v>
      </c>
      <c r="AJ2509">
        <v>45.729016550746302</v>
      </c>
    </row>
    <row r="2510" spans="1:36" x14ac:dyDescent="0.35">
      <c r="A2510" t="s">
        <v>1127</v>
      </c>
      <c r="B2510" t="s">
        <v>1051</v>
      </c>
      <c r="C2510" t="s">
        <v>10</v>
      </c>
      <c r="D2510" t="s">
        <v>172</v>
      </c>
      <c r="E2510" t="s">
        <v>904</v>
      </c>
      <c r="F2510" t="s">
        <v>14</v>
      </c>
      <c r="G2510" t="s">
        <v>1052</v>
      </c>
      <c r="H2510" t="s">
        <v>909</v>
      </c>
      <c r="J2510" t="s">
        <v>906</v>
      </c>
      <c r="K2510">
        <v>1922.92054065308</v>
      </c>
      <c r="L2510">
        <v>1885.04622686741</v>
      </c>
      <c r="M2510">
        <v>1845.20170349672</v>
      </c>
      <c r="N2510">
        <v>1803.4107161304701</v>
      </c>
      <c r="O2510">
        <v>1759.7166086121299</v>
      </c>
      <c r="P2510">
        <v>1714.1835417642701</v>
      </c>
      <c r="Q2510">
        <v>1666.8973455820999</v>
      </c>
      <c r="R2510">
        <v>1617.9659293703401</v>
      </c>
      <c r="S2510">
        <v>1567.5191842679201</v>
      </c>
      <c r="T2510">
        <v>1515.70832801745</v>
      </c>
      <c r="U2510">
        <v>1462.70466239348</v>
      </c>
      <c r="V2510">
        <v>1408.69773857941</v>
      </c>
      <c r="W2510">
        <v>1353.89295361977</v>
      </c>
      <c r="X2510">
        <v>1298.5086300601599</v>
      </c>
      <c r="Y2510">
        <v>1242.77265889415</v>
      </c>
      <c r="Z2510">
        <v>1186.9188107293</v>
      </c>
      <c r="AA2510">
        <v>1131.1828395632899</v>
      </c>
      <c r="AB2510">
        <v>1075.7985160036701</v>
      </c>
      <c r="AC2510">
        <v>1020.99373104403</v>
      </c>
      <c r="AD2510">
        <v>966.98680722996596</v>
      </c>
      <c r="AE2510">
        <v>913.98314160599602</v>
      </c>
      <c r="AF2510">
        <v>862.17228535552204</v>
      </c>
      <c r="AG2510">
        <v>811.72554025310501</v>
      </c>
      <c r="AH2510">
        <v>762.79412404133996</v>
      </c>
      <c r="AI2510">
        <v>715.50792785917201</v>
      </c>
      <c r="AJ2510">
        <v>669.97486101131301</v>
      </c>
    </row>
    <row r="2511" spans="1:36" x14ac:dyDescent="0.35">
      <c r="A2511" t="s">
        <v>1141</v>
      </c>
      <c r="B2511" t="s">
        <v>1051</v>
      </c>
      <c r="C2511" t="s">
        <v>10</v>
      </c>
      <c r="D2511" t="s">
        <v>195</v>
      </c>
      <c r="E2511" t="s">
        <v>904</v>
      </c>
      <c r="F2511" t="s">
        <v>14</v>
      </c>
      <c r="G2511" t="s">
        <v>1052</v>
      </c>
      <c r="H2511" t="s">
        <v>909</v>
      </c>
      <c r="J2511" t="s">
        <v>906</v>
      </c>
      <c r="K2511">
        <v>2.2707424149966799</v>
      </c>
      <c r="L2511">
        <v>2.2226134403217999</v>
      </c>
      <c r="M2511">
        <v>2.17186473559644</v>
      </c>
      <c r="N2511">
        <v>2.1185373129837202</v>
      </c>
      <c r="O2511">
        <v>2.0627021494662299</v>
      </c>
      <c r="P2511">
        <v>2.00446193845722</v>
      </c>
      <c r="Q2511">
        <v>1.9439521762854299</v>
      </c>
      <c r="R2511">
        <v>1.8813414548699301</v>
      </c>
      <c r="S2511">
        <v>1.8168308551908701</v>
      </c>
      <c r="T2511">
        <v>1.75065237019151</v>
      </c>
      <c r="U2511">
        <v>1.68306632933852</v>
      </c>
      <c r="V2511">
        <v>1.6143578478376599</v>
      </c>
      <c r="W2511">
        <v>1.54483237795354</v>
      </c>
      <c r="X2511">
        <v>1.4748104936858499</v>
      </c>
      <c r="Y2511">
        <v>1.4046220884873599</v>
      </c>
      <c r="Z2511">
        <v>1.3346002042196801</v>
      </c>
      <c r="AA2511">
        <v>1.2650747343355599</v>
      </c>
      <c r="AB2511">
        <v>1.1963662528346899</v>
      </c>
      <c r="AC2511">
        <v>1.1287802119817101</v>
      </c>
      <c r="AD2511">
        <v>1.06260172698234</v>
      </c>
      <c r="AE2511">
        <v>0.99809112730328498</v>
      </c>
      <c r="AF2511">
        <v>0.93548040588778603</v>
      </c>
      <c r="AG2511">
        <v>0.87497064371599298</v>
      </c>
      <c r="AH2511">
        <v>0.81673043270698398</v>
      </c>
      <c r="AI2511">
        <v>0.76089526918949502</v>
      </c>
      <c r="AJ2511">
        <v>0.70756784657676997</v>
      </c>
    </row>
    <row r="2512" spans="1:36" x14ac:dyDescent="0.35">
      <c r="A2512" t="s">
        <v>1147</v>
      </c>
      <c r="B2512" t="s">
        <v>1051</v>
      </c>
      <c r="C2512" t="s">
        <v>10</v>
      </c>
      <c r="D2512" t="s">
        <v>208</v>
      </c>
      <c r="E2512" t="s">
        <v>904</v>
      </c>
      <c r="F2512" t="s">
        <v>14</v>
      </c>
      <c r="G2512" t="s">
        <v>1052</v>
      </c>
      <c r="H2512" t="s">
        <v>909</v>
      </c>
      <c r="J2512" t="s">
        <v>906</v>
      </c>
      <c r="K2512">
        <v>217.35293478912101</v>
      </c>
      <c r="L2512">
        <v>212.56440647586001</v>
      </c>
      <c r="M2512">
        <v>207.50885714397199</v>
      </c>
      <c r="N2512">
        <v>202.191022372448</v>
      </c>
      <c r="O2512">
        <v>196.618925198765</v>
      </c>
      <c r="P2512">
        <v>190.80406082336799</v>
      </c>
      <c r="Q2512">
        <v>184.76150156451899</v>
      </c>
      <c r="R2512">
        <v>178.50990718624601</v>
      </c>
      <c r="S2512">
        <v>172.07142887666399</v>
      </c>
      <c r="T2512">
        <v>165.47149964731901</v>
      </c>
      <c r="U2512">
        <v>158.73850956333601</v>
      </c>
      <c r="V2512">
        <v>151.90337064428499</v>
      </c>
      <c r="W2512">
        <v>144.99898300141999</v>
      </c>
      <c r="X2512">
        <v>138.05962020745301</v>
      </c>
      <c r="Y2512">
        <v>131.12025741348401</v>
      </c>
      <c r="Z2512">
        <v>124.21586977061899</v>
      </c>
      <c r="AA2512">
        <v>117.380730851568</v>
      </c>
      <c r="AB2512">
        <v>110.64774076758501</v>
      </c>
      <c r="AC2512">
        <v>104.04781153824101</v>
      </c>
      <c r="AD2512">
        <v>97.609333228658201</v>
      </c>
      <c r="AE2512">
        <v>91.357738850385701</v>
      </c>
      <c r="AF2512">
        <v>85.315179591536506</v>
      </c>
      <c r="AG2512">
        <v>79.500315216139498</v>
      </c>
      <c r="AH2512">
        <v>73.928218042455896</v>
      </c>
      <c r="AI2512">
        <v>68.610383270932402</v>
      </c>
      <c r="AJ2512">
        <v>63.554833939044002</v>
      </c>
    </row>
    <row r="2513" spans="1:36" x14ac:dyDescent="0.35">
      <c r="A2513" t="s">
        <v>1160</v>
      </c>
      <c r="B2513" t="s">
        <v>1051</v>
      </c>
      <c r="C2513" t="s">
        <v>10</v>
      </c>
      <c r="D2513" t="s">
        <v>232</v>
      </c>
      <c r="E2513" t="s">
        <v>904</v>
      </c>
      <c r="F2513" t="s">
        <v>14</v>
      </c>
      <c r="G2513" t="s">
        <v>1052</v>
      </c>
      <c r="H2513" t="s">
        <v>909</v>
      </c>
      <c r="J2513" t="s">
        <v>906</v>
      </c>
      <c r="K2513">
        <v>15.179006620199999</v>
      </c>
      <c r="L2513">
        <v>14.890276811129601</v>
      </c>
      <c r="M2513">
        <v>14.5868583633725</v>
      </c>
      <c r="N2513">
        <v>14.2689061624041</v>
      </c>
      <c r="O2513">
        <v>13.936711744744001</v>
      </c>
      <c r="P2513">
        <v>13.5907119827516</v>
      </c>
      <c r="Q2513">
        <v>13.2314954173229</v>
      </c>
      <c r="R2513">
        <v>12.8598057413011</v>
      </c>
      <c r="S2513">
        <v>12.4765419924917</v>
      </c>
      <c r="T2513">
        <v>12.0827551045932</v>
      </c>
      <c r="U2513">
        <v>11.679640586017999</v>
      </c>
      <c r="V2513">
        <v>11.2685272463863</v>
      </c>
      <c r="W2513">
        <v>10.8508620611903</v>
      </c>
      <c r="X2513">
        <v>10.428191446715999</v>
      </c>
      <c r="Y2513">
        <v>10.0021393976011</v>
      </c>
      <c r="Z2513">
        <v>9.5743831051484598</v>
      </c>
      <c r="AA2513">
        <v>9.1466268126957893</v>
      </c>
      <c r="AB2513">
        <v>8.7205747635809008</v>
      </c>
      <c r="AC2513">
        <v>8.2979041491066692</v>
      </c>
      <c r="AD2513">
        <v>7.8802389639106698</v>
      </c>
      <c r="AE2513">
        <v>7.4691256242789601</v>
      </c>
      <c r="AF2513">
        <v>7.0660111057037396</v>
      </c>
      <c r="AG2513">
        <v>6.6722242178052502</v>
      </c>
      <c r="AH2513">
        <v>6.28896046899587</v>
      </c>
      <c r="AI2513">
        <v>5.9172707929739898</v>
      </c>
      <c r="AJ2513">
        <v>5.5580542275453402</v>
      </c>
    </row>
    <row r="2514" spans="1:36" x14ac:dyDescent="0.35">
      <c r="A2514" t="s">
        <v>1173</v>
      </c>
      <c r="B2514" t="s">
        <v>1051</v>
      </c>
      <c r="C2514" t="s">
        <v>10</v>
      </c>
      <c r="D2514" t="s">
        <v>256</v>
      </c>
      <c r="E2514" t="s">
        <v>904</v>
      </c>
      <c r="F2514" t="s">
        <v>14</v>
      </c>
      <c r="G2514" t="s">
        <v>1052</v>
      </c>
      <c r="H2514" t="s">
        <v>909</v>
      </c>
      <c r="J2514" t="s">
        <v>906</v>
      </c>
      <c r="K2514">
        <v>384.06632309381803</v>
      </c>
      <c r="L2514">
        <v>374.47637485078201</v>
      </c>
      <c r="M2514">
        <v>364.312035002502</v>
      </c>
      <c r="N2514">
        <v>353.58824752642499</v>
      </c>
      <c r="O2514">
        <v>342.32888383211701</v>
      </c>
      <c r="P2514">
        <v>330.56715010558599</v>
      </c>
      <c r="Q2514">
        <v>318.34570890068301</v>
      </c>
      <c r="R2514">
        <v>305.71646971395103</v>
      </c>
      <c r="S2514">
        <v>292.74001937732498</v>
      </c>
      <c r="T2514">
        <v>279.48468431356201</v>
      </c>
      <c r="U2514">
        <v>266.02524147367501</v>
      </c>
      <c r="V2514">
        <v>252.441320822015</v>
      </c>
      <c r="W2514">
        <v>238.81556677151499</v>
      </c>
      <c r="X2514">
        <v>225.231646119853</v>
      </c>
      <c r="Y2514">
        <v>211.77220327996599</v>
      </c>
      <c r="Z2514">
        <v>198.51686821620399</v>
      </c>
      <c r="AA2514">
        <v>185.540417879578</v>
      </c>
      <c r="AB2514">
        <v>172.911178692845</v>
      </c>
      <c r="AC2514">
        <v>160.68973748794301</v>
      </c>
      <c r="AD2514">
        <v>148.92800376141199</v>
      </c>
      <c r="AE2514">
        <v>137.668640067105</v>
      </c>
      <c r="AF2514">
        <v>126.944852591027</v>
      </c>
      <c r="AG2514">
        <v>116.78051274274701</v>
      </c>
      <c r="AH2514">
        <v>107.19056449971001</v>
      </c>
      <c r="AI2514">
        <v>98.181661967078796</v>
      </c>
      <c r="AJ2514">
        <v>89.752977099551202</v>
      </c>
    </row>
    <row r="2515" spans="1:36" x14ac:dyDescent="0.35">
      <c r="A2515" t="s">
        <v>1721</v>
      </c>
      <c r="B2515" t="s">
        <v>1051</v>
      </c>
      <c r="C2515" t="s">
        <v>10</v>
      </c>
      <c r="D2515" t="s">
        <v>1652</v>
      </c>
      <c r="E2515" t="s">
        <v>904</v>
      </c>
      <c r="F2515" t="s">
        <v>14</v>
      </c>
      <c r="G2515" t="s">
        <v>1052</v>
      </c>
      <c r="H2515" t="s">
        <v>909</v>
      </c>
      <c r="J2515" t="s">
        <v>906</v>
      </c>
      <c r="K2515">
        <v>20816.586662634301</v>
      </c>
      <c r="L2515">
        <v>20208.112080976302</v>
      </c>
      <c r="M2515">
        <v>19559.8316358915</v>
      </c>
      <c r="N2515">
        <v>18873.561860836999</v>
      </c>
      <c r="O2515">
        <v>18152.014272306002</v>
      </c>
      <c r="P2515">
        <v>17398.804140919001</v>
      </c>
      <c r="Q2515">
        <v>16618.412870922999</v>
      </c>
      <c r="R2515">
        <v>15816.100782952701</v>
      </c>
      <c r="S2515">
        <v>14997.771748167201</v>
      </c>
      <c r="T2515">
        <v>14169.7961874259</v>
      </c>
      <c r="U2515">
        <v>13338.803632535</v>
      </c>
      <c r="V2515">
        <v>12511.459545231901</v>
      </c>
      <c r="W2515">
        <v>11694.242785554499</v>
      </c>
      <c r="X2515">
        <v>10893.2397348258</v>
      </c>
      <c r="Y2515">
        <v>10113.968731802301</v>
      </c>
      <c r="Z2515">
        <v>9361.2446531229307</v>
      </c>
      <c r="AA2515">
        <v>8639.0888650800298</v>
      </c>
      <c r="AB2515">
        <v>7952.0318391229002</v>
      </c>
      <c r="AC2515">
        <v>7300.9056514228496</v>
      </c>
      <c r="AD2515">
        <v>6709.1973253779897</v>
      </c>
      <c r="AE2515">
        <v>6153.2749555691998</v>
      </c>
      <c r="AF2515">
        <v>5637.05255134648</v>
      </c>
      <c r="AG2515">
        <v>5425.1984481401296</v>
      </c>
      <c r="AH2515">
        <v>5220.2354732264703</v>
      </c>
      <c r="AI2515">
        <v>5026.5267704302396</v>
      </c>
      <c r="AJ2515">
        <v>4840.6230749413699</v>
      </c>
    </row>
    <row r="2516" spans="1:36" x14ac:dyDescent="0.35">
      <c r="A2516" t="s">
        <v>1135</v>
      </c>
      <c r="B2516" t="s">
        <v>1051</v>
      </c>
      <c r="C2516" t="s">
        <v>10</v>
      </c>
      <c r="D2516" t="s">
        <v>183</v>
      </c>
      <c r="E2516" t="s">
        <v>904</v>
      </c>
      <c r="F2516" t="s">
        <v>14</v>
      </c>
      <c r="G2516" t="s">
        <v>1052</v>
      </c>
      <c r="H2516" t="s">
        <v>909</v>
      </c>
      <c r="J2516" t="s">
        <v>906</v>
      </c>
      <c r="K2516">
        <v>43.892617877488597</v>
      </c>
      <c r="L2516">
        <v>42.690528595403698</v>
      </c>
      <c r="M2516">
        <v>41.412744257166899</v>
      </c>
      <c r="N2516">
        <v>40.061807923515097</v>
      </c>
      <c r="O2516">
        <v>38.641655669142203</v>
      </c>
      <c r="P2516">
        <v>37.1576652716493</v>
      </c>
      <c r="Q2516">
        <v>35.616650680712603</v>
      </c>
      <c r="R2516">
        <v>34.026795056839497</v>
      </c>
      <c r="S2516">
        <v>32.397519007321499</v>
      </c>
      <c r="T2516">
        <v>30.739285429082301</v>
      </c>
      <c r="U2516">
        <v>29.063347623957601</v>
      </c>
      <c r="V2516">
        <v>27.381452461891001</v>
      </c>
      <c r="W2516">
        <v>25.705514656766301</v>
      </c>
      <c r="X2516">
        <v>24.047281078527099</v>
      </c>
      <c r="Y2516">
        <v>22.418005029009102</v>
      </c>
      <c r="Z2516">
        <v>20.828149405136099</v>
      </c>
      <c r="AA2516">
        <v>19.287134814199302</v>
      </c>
      <c r="AB2516">
        <v>17.803144416706399</v>
      </c>
      <c r="AC2516">
        <v>16.382992162333501</v>
      </c>
      <c r="AD2516">
        <v>15.032055828681701</v>
      </c>
      <c r="AE2516">
        <v>13.7542714904449</v>
      </c>
      <c r="AF2516">
        <v>12.55218220836</v>
      </c>
      <c r="AG2516">
        <v>11.427031102384801</v>
      </c>
      <c r="AH2516">
        <v>10.378887625679001</v>
      </c>
      <c r="AI2516">
        <v>9.4067956758486098</v>
      </c>
      <c r="AJ2516">
        <v>9.3042406130755104</v>
      </c>
    </row>
    <row r="2517" spans="1:36" x14ac:dyDescent="0.35">
      <c r="A2517" t="s">
        <v>1181</v>
      </c>
      <c r="B2517" t="s">
        <v>1180</v>
      </c>
      <c r="C2517" t="s">
        <v>10</v>
      </c>
      <c r="D2517" t="s">
        <v>11</v>
      </c>
      <c r="E2517" t="s">
        <v>904</v>
      </c>
      <c r="F2517" t="s">
        <v>22</v>
      </c>
      <c r="H2517" t="s">
        <v>909</v>
      </c>
      <c r="J2517" t="s">
        <v>906</v>
      </c>
      <c r="K2517">
        <v>83.984703714163203</v>
      </c>
      <c r="L2517">
        <v>82.376286477088897</v>
      </c>
      <c r="M2517">
        <v>81.028670693656096</v>
      </c>
      <c r="N2517">
        <v>79.620371990306197</v>
      </c>
      <c r="O2517">
        <v>78.167584236819806</v>
      </c>
      <c r="P2517">
        <v>76.690300912082094</v>
      </c>
      <c r="Q2517">
        <v>75.211951247758194</v>
      </c>
      <c r="R2517">
        <v>73.758778420633902</v>
      </c>
      <c r="S2517">
        <v>72.358993876136296</v>
      </c>
      <c r="T2517">
        <v>71.041773362186305</v>
      </c>
      <c r="U2517">
        <v>69.836183371554796</v>
      </c>
      <c r="V2517">
        <v>68.770136113529603</v>
      </c>
      <c r="W2517">
        <v>67.869464647847906</v>
      </c>
      <c r="X2517">
        <v>67.157189030135299</v>
      </c>
      <c r="Y2517">
        <v>66.653014134004195</v>
      </c>
      <c r="Z2517">
        <v>66.373066831653105</v>
      </c>
      <c r="AA2517">
        <v>66.329850798448007</v>
      </c>
      <c r="AB2517">
        <v>66.532375914042007</v>
      </c>
      <c r="AC2517">
        <v>66.986408065208195</v>
      </c>
      <c r="AD2517">
        <v>68.524608777382099</v>
      </c>
      <c r="AE2517">
        <v>70.222580708748296</v>
      </c>
      <c r="AF2517">
        <v>72.274355140694198</v>
      </c>
      <c r="AG2517">
        <v>74.470556309430194</v>
      </c>
      <c r="AH2517">
        <v>76.812579270025296</v>
      </c>
      <c r="AI2517">
        <v>79.300368187081702</v>
      </c>
      <c r="AJ2517">
        <v>81.932235765149997</v>
      </c>
    </row>
    <row r="2518" spans="1:36" x14ac:dyDescent="0.35">
      <c r="A2518" t="s">
        <v>1193</v>
      </c>
      <c r="B2518" t="s">
        <v>1180</v>
      </c>
      <c r="C2518" t="s">
        <v>10</v>
      </c>
      <c r="D2518" t="s">
        <v>48</v>
      </c>
      <c r="E2518" t="s">
        <v>904</v>
      </c>
      <c r="F2518" t="s">
        <v>22</v>
      </c>
      <c r="H2518" t="s">
        <v>909</v>
      </c>
      <c r="J2518" t="s">
        <v>906</v>
      </c>
      <c r="K2518">
        <v>254.07065331426199</v>
      </c>
      <c r="L2518">
        <v>250.70097093142201</v>
      </c>
      <c r="M2518">
        <v>247.10801942379601</v>
      </c>
      <c r="N2518">
        <v>243.28311653872601</v>
      </c>
      <c r="O2518">
        <v>239.23952814352199</v>
      </c>
      <c r="P2518">
        <v>235.01704553671601</v>
      </c>
      <c r="Q2518">
        <v>230.68295161537901</v>
      </c>
      <c r="R2518">
        <v>226.33012707432201</v>
      </c>
      <c r="S2518">
        <v>222.07348660765001</v>
      </c>
      <c r="T2518">
        <v>218.04564889653</v>
      </c>
      <c r="U2518">
        <v>214.392130072654</v>
      </c>
      <c r="V2518">
        <v>210.49778276698399</v>
      </c>
      <c r="W2518">
        <v>207.05632731132201</v>
      </c>
      <c r="X2518">
        <v>204.34589248867499</v>
      </c>
      <c r="Y2518">
        <v>202.46229154794699</v>
      </c>
      <c r="Z2518">
        <v>201.46982723884199</v>
      </c>
      <c r="AA2518">
        <v>201.38778082303099</v>
      </c>
      <c r="AB2518">
        <v>202.178631831384</v>
      </c>
      <c r="AC2518">
        <v>203.74116646107501</v>
      </c>
      <c r="AD2518">
        <v>205.91166440839999</v>
      </c>
      <c r="AE2518">
        <v>208.47519061695101</v>
      </c>
      <c r="AF2518">
        <v>211.18664881308001</v>
      </c>
      <c r="AG2518">
        <v>213.798349576416</v>
      </c>
      <c r="AH2518">
        <v>216.08859377412901</v>
      </c>
      <c r="AI2518">
        <v>217.88525400640299</v>
      </c>
      <c r="AJ2518">
        <v>219.07984679763601</v>
      </c>
    </row>
    <row r="2519" spans="1:36" x14ac:dyDescent="0.35">
      <c r="A2519" t="s">
        <v>1200</v>
      </c>
      <c r="B2519" t="s">
        <v>1180</v>
      </c>
      <c r="C2519" t="s">
        <v>10</v>
      </c>
      <c r="D2519" t="s">
        <v>63</v>
      </c>
      <c r="E2519" t="s">
        <v>904</v>
      </c>
      <c r="F2519" t="s">
        <v>22</v>
      </c>
      <c r="H2519" t="s">
        <v>909</v>
      </c>
      <c r="J2519" t="s">
        <v>906</v>
      </c>
      <c r="K2519">
        <v>351.40136054356401</v>
      </c>
      <c r="L2519">
        <v>344.48725431727797</v>
      </c>
      <c r="M2519">
        <v>337.91987064710202</v>
      </c>
      <c r="N2519">
        <v>330.67798241713598</v>
      </c>
      <c r="O2519">
        <v>323.17767438014403</v>
      </c>
      <c r="P2519">
        <v>315.40610057016403</v>
      </c>
      <c r="Q2519">
        <v>307.40623666614101</v>
      </c>
      <c r="R2519">
        <v>299.22804946090702</v>
      </c>
      <c r="S2519">
        <v>290.92757924860501</v>
      </c>
      <c r="T2519">
        <v>282.56569239769499</v>
      </c>
      <c r="U2519">
        <v>274.20656381465898</v>
      </c>
      <c r="V2519">
        <v>265.91597330026298</v>
      </c>
      <c r="W2519">
        <v>257.75951448848798</v>
      </c>
      <c r="X2519">
        <v>249.80081827746301</v>
      </c>
      <c r="Y2519">
        <v>242.099884830121</v>
      </c>
      <c r="Z2519">
        <v>234.711601784121</v>
      </c>
      <c r="AA2519">
        <v>227.684504942139</v>
      </c>
      <c r="AB2519">
        <v>221.059815290578</v>
      </c>
      <c r="AC2519">
        <v>214.87076587633399</v>
      </c>
      <c r="AD2519">
        <v>209.142215758768</v>
      </c>
      <c r="AE2519">
        <v>203.890536505342</v>
      </c>
      <c r="AF2519">
        <v>200.441876867601</v>
      </c>
      <c r="AG2519">
        <v>197.337359523788</v>
      </c>
      <c r="AH2519">
        <v>194.57648180012899</v>
      </c>
      <c r="AI2519">
        <v>192.15296597959099</v>
      </c>
      <c r="AJ2519">
        <v>190.055227582328</v>
      </c>
    </row>
    <row r="2520" spans="1:36" x14ac:dyDescent="0.35">
      <c r="A2520" t="s">
        <v>1214</v>
      </c>
      <c r="B2520" t="s">
        <v>1180</v>
      </c>
      <c r="C2520" t="s">
        <v>10</v>
      </c>
      <c r="D2520" t="s">
        <v>89</v>
      </c>
      <c r="E2520" t="s">
        <v>904</v>
      </c>
      <c r="F2520" t="s">
        <v>22</v>
      </c>
      <c r="H2520" t="s">
        <v>909</v>
      </c>
      <c r="J2520" t="s">
        <v>906</v>
      </c>
      <c r="K2520">
        <v>5464.9581990364204</v>
      </c>
      <c r="L2520">
        <v>5306.1938878726596</v>
      </c>
      <c r="M2520">
        <v>5137.1277900411396</v>
      </c>
      <c r="N2520">
        <v>4958.1665294447403</v>
      </c>
      <c r="O2520">
        <v>4769.9281135421998</v>
      </c>
      <c r="P2520">
        <v>4573.2473751424995</v>
      </c>
      <c r="Q2520">
        <v>4369.17206746172</v>
      </c>
      <c r="R2520">
        <v>4158.9485701424501</v>
      </c>
      <c r="S2520">
        <v>3943.9969294696698</v>
      </c>
      <c r="T2520">
        <v>3725.8758687009099</v>
      </c>
      <c r="U2520">
        <v>3506.2393559021598</v>
      </c>
      <c r="V2520">
        <v>3286.7871758117699</v>
      </c>
      <c r="W2520">
        <v>3069.2125892814502</v>
      </c>
      <c r="X2520">
        <v>2855.1504773116399</v>
      </c>
      <c r="Y2520">
        <v>2646.1293058881702</v>
      </c>
      <c r="Z2520">
        <v>2443.5298241799701</v>
      </c>
      <c r="AA2520">
        <v>2248.5526927852402</v>
      </c>
      <c r="AB2520">
        <v>2062.1963440341701</v>
      </c>
      <c r="AC2520">
        <v>1885.2454343327499</v>
      </c>
      <c r="AD2520">
        <v>1718.2693825705701</v>
      </c>
      <c r="AE2520">
        <v>1561.62979318832</v>
      </c>
      <c r="AF2520">
        <v>1415.49509165823</v>
      </c>
      <c r="AG2520">
        <v>1289.84951458304</v>
      </c>
      <c r="AH2520">
        <v>1173.5150385923801</v>
      </c>
      <c r="AI2520">
        <v>1161.1289935636501</v>
      </c>
      <c r="AJ2520">
        <v>1148.23003818143</v>
      </c>
    </row>
    <row r="2521" spans="1:36" x14ac:dyDescent="0.35">
      <c r="A2521" t="s">
        <v>1207</v>
      </c>
      <c r="B2521" t="s">
        <v>1180</v>
      </c>
      <c r="C2521" t="s">
        <v>10</v>
      </c>
      <c r="D2521" t="s">
        <v>76</v>
      </c>
      <c r="E2521" t="s">
        <v>904</v>
      </c>
      <c r="F2521" t="s">
        <v>22</v>
      </c>
      <c r="H2521" t="s">
        <v>909</v>
      </c>
      <c r="J2521" t="s">
        <v>906</v>
      </c>
      <c r="K2521">
        <v>932.964183173989</v>
      </c>
      <c r="L2521">
        <v>915.41986792925695</v>
      </c>
      <c r="M2521">
        <v>896.86115395879096</v>
      </c>
      <c r="N2521">
        <v>877.300944226924</v>
      </c>
      <c r="O2521">
        <v>856.76440194176496</v>
      </c>
      <c r="P2521">
        <v>835.29045514475501</v>
      </c>
      <c r="Q2521">
        <v>812.93133454777796</v>
      </c>
      <c r="R2521">
        <v>789.75348780374998</v>
      </c>
      <c r="S2521">
        <v>765.83719987228199</v>
      </c>
      <c r="T2521">
        <v>741.27594094804601</v>
      </c>
      <c r="U2521">
        <v>716.17525201714398</v>
      </c>
      <c r="V2521">
        <v>690.65118178703597</v>
      </c>
      <c r="W2521">
        <v>664.828317354962</v>
      </c>
      <c r="X2521">
        <v>638.83747741540901</v>
      </c>
      <c r="Y2521">
        <v>612.81315587905601</v>
      </c>
      <c r="Z2521">
        <v>586.89080856344503</v>
      </c>
      <c r="AA2521">
        <v>561.204058936205</v>
      </c>
      <c r="AB2521">
        <v>535.88186138888398</v>
      </c>
      <c r="AC2521">
        <v>511.04563221702199</v>
      </c>
      <c r="AD2521">
        <v>486.80642250623202</v>
      </c>
      <c r="AE2521">
        <v>463.262449349495</v>
      </c>
      <c r="AF2521">
        <v>440.49759242217698</v>
      </c>
      <c r="AG2521">
        <v>418.58132363235001</v>
      </c>
      <c r="AH2521">
        <v>397.56973670917398</v>
      </c>
      <c r="AI2521">
        <v>377.50666648085701</v>
      </c>
      <c r="AJ2521">
        <v>358.42422069327301</v>
      </c>
    </row>
    <row r="2522" spans="1:36" x14ac:dyDescent="0.35">
      <c r="A2522" t="s">
        <v>2101</v>
      </c>
      <c r="B2522" t="s">
        <v>1180</v>
      </c>
      <c r="C2522" t="s">
        <v>10</v>
      </c>
      <c r="D2522" t="s">
        <v>2015</v>
      </c>
      <c r="E2522" t="s">
        <v>904</v>
      </c>
      <c r="F2522" t="s">
        <v>22</v>
      </c>
      <c r="H2522" t="s">
        <v>909</v>
      </c>
      <c r="J2522" t="s">
        <v>906</v>
      </c>
      <c r="K2522">
        <v>1440.5179409315399</v>
      </c>
      <c r="L2522">
        <v>1401.5815868950001</v>
      </c>
      <c r="M2522">
        <v>1359.67576951211</v>
      </c>
      <c r="N2522">
        <v>1315.0359818305701</v>
      </c>
      <c r="O2522">
        <v>1268.3333271849699</v>
      </c>
      <c r="P2522">
        <v>1220.46629339373</v>
      </c>
      <c r="Q2522">
        <v>1171.3656970232601</v>
      </c>
      <c r="R2522">
        <v>1121.6392488470101</v>
      </c>
      <c r="S2522">
        <v>1071.92900602385</v>
      </c>
      <c r="T2522">
        <v>1022.88152335693</v>
      </c>
      <c r="U2522">
        <v>975.11940760361597</v>
      </c>
      <c r="V2522">
        <v>929.21755897294304</v>
      </c>
      <c r="W2522">
        <v>885.68642080848804</v>
      </c>
      <c r="X2522">
        <v>844.96315160337895</v>
      </c>
      <c r="Y2522">
        <v>807.41006931341497</v>
      </c>
      <c r="Z2522">
        <v>773.31825961887102</v>
      </c>
      <c r="AA2522">
        <v>742.91308615513503</v>
      </c>
      <c r="AB2522">
        <v>732.375233916816</v>
      </c>
      <c r="AC2522">
        <v>723.81220613640903</v>
      </c>
      <c r="AD2522">
        <v>723.019543263576</v>
      </c>
      <c r="AE2522">
        <v>723.77438627649997</v>
      </c>
      <c r="AF2522">
        <v>726.07391859122799</v>
      </c>
      <c r="AG2522">
        <v>729.79023517632402</v>
      </c>
      <c r="AH2522">
        <v>734.666821938628</v>
      </c>
      <c r="AI2522">
        <v>740.34170840290597</v>
      </c>
      <c r="AJ2522">
        <v>747.763430749343</v>
      </c>
    </row>
    <row r="2523" spans="1:36" x14ac:dyDescent="0.35">
      <c r="A2523" t="s">
        <v>1221</v>
      </c>
      <c r="B2523" t="s">
        <v>1180</v>
      </c>
      <c r="C2523" t="s">
        <v>10</v>
      </c>
      <c r="D2523" t="s">
        <v>104</v>
      </c>
      <c r="E2523" t="s">
        <v>904</v>
      </c>
      <c r="F2523" t="s">
        <v>22</v>
      </c>
      <c r="H2523" t="s">
        <v>909</v>
      </c>
      <c r="J2523" t="s">
        <v>906</v>
      </c>
      <c r="K2523">
        <v>591.02902365361604</v>
      </c>
      <c r="L2523">
        <v>581.99054937985204</v>
      </c>
      <c r="M2523">
        <v>572.48507480470403</v>
      </c>
      <c r="N2523">
        <v>562.51769467239103</v>
      </c>
      <c r="O2523">
        <v>552.09792361461405</v>
      </c>
      <c r="P2523">
        <v>541.239607512357</v>
      </c>
      <c r="Q2523">
        <v>529.96295244480302</v>
      </c>
      <c r="R2523">
        <v>518.29166742658094</v>
      </c>
      <c r="S2523">
        <v>506.255062919968</v>
      </c>
      <c r="T2523">
        <v>493.88744578241301</v>
      </c>
      <c r="U2523">
        <v>481.22793512687201</v>
      </c>
      <c r="V2523">
        <v>468.32018359935103</v>
      </c>
      <c r="W2523">
        <v>455.21202560533999</v>
      </c>
      <c r="X2523">
        <v>441.95508766058998</v>
      </c>
      <c r="Y2523">
        <v>428.60440947207297</v>
      </c>
      <c r="Z2523">
        <v>415.21813064086302</v>
      </c>
      <c r="AA2523">
        <v>401.85727894124102</v>
      </c>
      <c r="AB2523">
        <v>388.585611764634</v>
      </c>
      <c r="AC2523">
        <v>375.46924122130702</v>
      </c>
      <c r="AD2523">
        <v>362.57534301191203</v>
      </c>
      <c r="AE2523">
        <v>349.96870605126799</v>
      </c>
      <c r="AF2523">
        <v>337.70489592443198</v>
      </c>
      <c r="AG2523">
        <v>325.82082258620301</v>
      </c>
      <c r="AH2523">
        <v>314.32799266121799</v>
      </c>
      <c r="AI2523">
        <v>303.21624651478299</v>
      </c>
      <c r="AJ2523">
        <v>292.469159263206</v>
      </c>
    </row>
    <row r="2524" spans="1:36" x14ac:dyDescent="0.35">
      <c r="A2524" t="s">
        <v>1302</v>
      </c>
      <c r="B2524" t="s">
        <v>1180</v>
      </c>
      <c r="C2524" t="s">
        <v>10</v>
      </c>
      <c r="D2524" t="s">
        <v>244</v>
      </c>
      <c r="E2524" t="s">
        <v>904</v>
      </c>
      <c r="F2524" t="s">
        <v>22</v>
      </c>
      <c r="H2524" t="s">
        <v>909</v>
      </c>
      <c r="J2524" t="s">
        <v>906</v>
      </c>
      <c r="K2524">
        <v>143.68863094874001</v>
      </c>
      <c r="L2524">
        <v>140.55810877454499</v>
      </c>
      <c r="M2524">
        <v>137.05254054310501</v>
      </c>
      <c r="N2524">
        <v>133.232786117936</v>
      </c>
      <c r="O2524">
        <v>129.133287208734</v>
      </c>
      <c r="P2524">
        <v>123.892893916806</v>
      </c>
      <c r="Q2524">
        <v>118.99679537937401</v>
      </c>
      <c r="R2524">
        <v>114.041262570898</v>
      </c>
      <c r="S2524">
        <v>109.09081473571401</v>
      </c>
      <c r="T2524">
        <v>104.209635261985</v>
      </c>
      <c r="U2524">
        <v>99.458273557930795</v>
      </c>
      <c r="V2524">
        <v>94.890738217240298</v>
      </c>
      <c r="W2524">
        <v>90.552263358117898</v>
      </c>
      <c r="X2524">
        <v>86.477914989435007</v>
      </c>
      <c r="Y2524">
        <v>82.692073913457406</v>
      </c>
      <c r="Z2524">
        <v>79.208714835488806</v>
      </c>
      <c r="AA2524">
        <v>76.032318506209805</v>
      </c>
      <c r="AB2524">
        <v>73.566110753899494</v>
      </c>
      <c r="AC2524">
        <v>73.396100373958006</v>
      </c>
      <c r="AD2524">
        <v>73.2136394926614</v>
      </c>
      <c r="AE2524">
        <v>73.017983059677803</v>
      </c>
      <c r="AF2524">
        <v>72.808365682735598</v>
      </c>
      <c r="AG2524">
        <v>72.584004485872597</v>
      </c>
      <c r="AH2524">
        <v>72.344102408797696</v>
      </c>
      <c r="AI2524">
        <v>72.087851922833906</v>
      </c>
      <c r="AJ2524">
        <v>125.07075912767699</v>
      </c>
    </row>
    <row r="2525" spans="1:36" x14ac:dyDescent="0.35">
      <c r="A2525" t="s">
        <v>1227</v>
      </c>
      <c r="B2525" t="s">
        <v>1180</v>
      </c>
      <c r="C2525" t="s">
        <v>10</v>
      </c>
      <c r="D2525" t="s">
        <v>115</v>
      </c>
      <c r="E2525" t="s">
        <v>904</v>
      </c>
      <c r="F2525" t="s">
        <v>22</v>
      </c>
      <c r="H2525" t="s">
        <v>909</v>
      </c>
      <c r="J2525" t="s">
        <v>906</v>
      </c>
      <c r="K2525">
        <v>2605.4694609671001</v>
      </c>
      <c r="L2525">
        <v>2538.48942752229</v>
      </c>
      <c r="M2525">
        <v>2467.2454728701</v>
      </c>
      <c r="N2525">
        <v>2391.8562319706002</v>
      </c>
      <c r="O2525">
        <v>2312.5515143756902</v>
      </c>
      <c r="P2525">
        <v>2229.6077776249499</v>
      </c>
      <c r="Q2525">
        <v>2143.39570487725</v>
      </c>
      <c r="R2525">
        <v>2054.3660923858101</v>
      </c>
      <c r="S2525">
        <v>1963.04384439819</v>
      </c>
      <c r="T2525">
        <v>1870.01853459573</v>
      </c>
      <c r="U2525">
        <v>1775.9319797967701</v>
      </c>
      <c r="V2525">
        <v>1681.4636080441801</v>
      </c>
      <c r="W2525">
        <v>1587.31466081645</v>
      </c>
      <c r="X2525">
        <v>1494.19234853325</v>
      </c>
      <c r="Y2525">
        <v>1402.7948327537299</v>
      </c>
      <c r="Z2525">
        <v>1311.9242128460301</v>
      </c>
      <c r="AA2525">
        <v>1223.1520131592399</v>
      </c>
      <c r="AB2525">
        <v>1137.8065581216099</v>
      </c>
      <c r="AC2525">
        <v>1056.3458442946501</v>
      </c>
      <c r="AD2525">
        <v>979.10248050284304</v>
      </c>
      <c r="AE2525">
        <v>906.23788580192297</v>
      </c>
      <c r="AF2525">
        <v>837.71378344304196</v>
      </c>
      <c r="AG2525">
        <v>773.31375880417102</v>
      </c>
      <c r="AH2525">
        <v>712.72570058928102</v>
      </c>
      <c r="AI2525">
        <v>655.64975762806603</v>
      </c>
      <c r="AJ2525">
        <v>646.12852510603898</v>
      </c>
    </row>
    <row r="2526" spans="1:36" x14ac:dyDescent="0.35">
      <c r="A2526" t="s">
        <v>1240</v>
      </c>
      <c r="B2526" t="s">
        <v>1180</v>
      </c>
      <c r="C2526" t="s">
        <v>10</v>
      </c>
      <c r="D2526" t="s">
        <v>136</v>
      </c>
      <c r="E2526" t="s">
        <v>904</v>
      </c>
      <c r="F2526" t="s">
        <v>22</v>
      </c>
      <c r="H2526" t="s">
        <v>909</v>
      </c>
      <c r="J2526" t="s">
        <v>906</v>
      </c>
      <c r="K2526">
        <v>481.14697287542299</v>
      </c>
      <c r="L2526">
        <v>468.57722582692099</v>
      </c>
      <c r="M2526">
        <v>455.23557428824898</v>
      </c>
      <c r="N2526">
        <v>441.14482064962499</v>
      </c>
      <c r="O2526">
        <v>426.34080450106597</v>
      </c>
      <c r="P2526">
        <v>410.87293427757101</v>
      </c>
      <c r="Q2526">
        <v>394.80425919844402</v>
      </c>
      <c r="R2526">
        <v>378.21101410563398</v>
      </c>
      <c r="S2526">
        <v>361.181598857648</v>
      </c>
      <c r="T2526">
        <v>343.81499119216801</v>
      </c>
      <c r="U2526">
        <v>326.21863426567802</v>
      </c>
      <c r="V2526">
        <v>308.50588298980898</v>
      </c>
      <c r="W2526">
        <v>290.79313171394</v>
      </c>
      <c r="X2526">
        <v>273.19677478745098</v>
      </c>
      <c r="Y2526">
        <v>255.83016712197099</v>
      </c>
      <c r="Z2526">
        <v>238.80075187398501</v>
      </c>
      <c r="AA2526">
        <v>222.207506781175</v>
      </c>
      <c r="AB2526">
        <v>206.13883170204801</v>
      </c>
      <c r="AC2526">
        <v>190.67096147855401</v>
      </c>
      <c r="AD2526">
        <v>175.86694532999201</v>
      </c>
      <c r="AE2526">
        <v>161.77619169137</v>
      </c>
      <c r="AF2526">
        <v>148.43454015269799</v>
      </c>
      <c r="AG2526">
        <v>135.86479310419699</v>
      </c>
      <c r="AH2526">
        <v>124.077620491343</v>
      </c>
      <c r="AI2526">
        <v>113.07274189897799</v>
      </c>
      <c r="AJ2526">
        <v>102.840289979619</v>
      </c>
    </row>
    <row r="2527" spans="1:36" x14ac:dyDescent="0.35">
      <c r="A2527" t="s">
        <v>1233</v>
      </c>
      <c r="B2527" t="s">
        <v>1180</v>
      </c>
      <c r="C2527" t="s">
        <v>10</v>
      </c>
      <c r="D2527" t="s">
        <v>125</v>
      </c>
      <c r="E2527" t="s">
        <v>904</v>
      </c>
      <c r="F2527" t="s">
        <v>22</v>
      </c>
      <c r="H2527" t="s">
        <v>909</v>
      </c>
      <c r="J2527" t="s">
        <v>906</v>
      </c>
      <c r="K2527">
        <v>568.51506946161305</v>
      </c>
      <c r="L2527">
        <v>556.88359921319397</v>
      </c>
      <c r="M2527">
        <v>544.632524161726</v>
      </c>
      <c r="N2527">
        <v>531.77042810352805</v>
      </c>
      <c r="O2527">
        <v>518.31252396321497</v>
      </c>
      <c r="P2527">
        <v>504.28105403971398</v>
      </c>
      <c r="Q2527">
        <v>489.705554589592</v>
      </c>
      <c r="R2527">
        <v>474.62295765925199</v>
      </c>
      <c r="S2527">
        <v>459.07750730672899</v>
      </c>
      <c r="T2527">
        <v>443.12047369265002</v>
      </c>
      <c r="U2527">
        <v>426.80965679554498</v>
      </c>
      <c r="V2527">
        <v>410.20868132444099</v>
      </c>
      <c r="W2527">
        <v>393.38609515408302</v>
      </c>
      <c r="X2527">
        <v>376.41429451511601</v>
      </c>
      <c r="Y2527">
        <v>359.368309352822</v>
      </c>
      <c r="Z2527">
        <v>342.32449083645798</v>
      </c>
      <c r="AA2527">
        <v>325.359149170536</v>
      </c>
      <c r="AB2527">
        <v>308.54719304257702</v>
      </c>
      <c r="AC2527">
        <v>291.96082193051097</v>
      </c>
      <c r="AD2527">
        <v>275.66831909846502</v>
      </c>
      <c r="AE2527">
        <v>259.73298676195299</v>
      </c>
      <c r="AF2527">
        <v>244.21225620583101</v>
      </c>
      <c r="AG2527">
        <v>229.15699538736101</v>
      </c>
      <c r="AH2527">
        <v>214.61102564119099</v>
      </c>
      <c r="AI2527">
        <v>200.61084839863</v>
      </c>
      <c r="AJ2527">
        <v>187.18557310921901</v>
      </c>
    </row>
    <row r="2528" spans="1:36" x14ac:dyDescent="0.35">
      <c r="A2528" t="s">
        <v>1247</v>
      </c>
      <c r="B2528" t="s">
        <v>1180</v>
      </c>
      <c r="C2528" t="s">
        <v>10</v>
      </c>
      <c r="D2528" t="s">
        <v>148</v>
      </c>
      <c r="E2528" t="s">
        <v>904</v>
      </c>
      <c r="F2528" t="s">
        <v>22</v>
      </c>
      <c r="H2528" t="s">
        <v>909</v>
      </c>
      <c r="J2528" t="s">
        <v>906</v>
      </c>
      <c r="K2528">
        <v>214.85914724670101</v>
      </c>
      <c r="L2528">
        <v>210.67100545464899</v>
      </c>
      <c r="M2528">
        <v>206.202080726133</v>
      </c>
      <c r="N2528">
        <v>201.45712144051501</v>
      </c>
      <c r="O2528">
        <v>196.44523949765301</v>
      </c>
      <c r="P2528">
        <v>191.180125561805</v>
      </c>
      <c r="Q2528">
        <v>185.68010690048101</v>
      </c>
      <c r="R2528">
        <v>179.96802387322299</v>
      </c>
      <c r="S2528">
        <v>174.07091185139299</v>
      </c>
      <c r="T2528">
        <v>168.01948915845099</v>
      </c>
      <c r="U2528">
        <v>161.84746730142999</v>
      </c>
      <c r="V2528">
        <v>155.590715608772</v>
      </c>
      <c r="W2528">
        <v>149.28632640311201</v>
      </c>
      <c r="X2528">
        <v>142.97163705070801</v>
      </c>
      <c r="Y2528">
        <v>136.68327004379</v>
      </c>
      <c r="Z2528">
        <v>130.45625076749101</v>
      </c>
      <c r="AA2528">
        <v>124.323254733995</v>
      </c>
      <c r="AB2528">
        <v>118.314022706248</v>
      </c>
      <c r="AC2528">
        <v>112.454964953009</v>
      </c>
      <c r="AD2528">
        <v>106.768957091206</v>
      </c>
      <c r="AE2528">
        <v>101.275312004116</v>
      </c>
      <c r="AF2528">
        <v>95.989897450245195</v>
      </c>
      <c r="AG2528">
        <v>90.925358998112102</v>
      </c>
      <c r="AH2528">
        <v>86.0914039024223</v>
      </c>
      <c r="AI2528">
        <v>81.495103648469694</v>
      </c>
      <c r="AJ2528">
        <v>77.141180373726996</v>
      </c>
    </row>
    <row r="2529" spans="1:36" x14ac:dyDescent="0.35">
      <c r="A2529" t="s">
        <v>1288</v>
      </c>
      <c r="B2529" t="s">
        <v>1180</v>
      </c>
      <c r="C2529" t="s">
        <v>10</v>
      </c>
      <c r="D2529" t="s">
        <v>219</v>
      </c>
      <c r="E2529" t="s">
        <v>904</v>
      </c>
      <c r="F2529" t="s">
        <v>22</v>
      </c>
      <c r="H2529" t="s">
        <v>909</v>
      </c>
      <c r="J2529" t="s">
        <v>906</v>
      </c>
      <c r="K2529">
        <v>162.99308608063501</v>
      </c>
      <c r="L2529">
        <v>159.983638164903</v>
      </c>
      <c r="M2529">
        <v>156.796096539264</v>
      </c>
      <c r="N2529">
        <v>153.43149705422201</v>
      </c>
      <c r="O2529">
        <v>149.89344350833801</v>
      </c>
      <c r="P2529">
        <v>146.188274904125</v>
      </c>
      <c r="Q2529">
        <v>142.32512467955101</v>
      </c>
      <c r="R2529">
        <v>138.315874739809</v>
      </c>
      <c r="S2529">
        <v>134.17501363334699</v>
      </c>
      <c r="T2529">
        <v>129.76164168194299</v>
      </c>
      <c r="U2529">
        <v>125.598186410355</v>
      </c>
      <c r="V2529">
        <v>121.429453506022</v>
      </c>
      <c r="W2529">
        <v>117.292158973165</v>
      </c>
      <c r="X2529">
        <v>113.227605450826</v>
      </c>
      <c r="Y2529">
        <v>109.28200810596201</v>
      </c>
      <c r="Z2529">
        <v>105.506884650437</v>
      </c>
      <c r="AA2529">
        <v>101.959492511845</v>
      </c>
      <c r="AB2529">
        <v>98.703261661219599</v>
      </c>
      <c r="AC2529">
        <v>95.808119381472594</v>
      </c>
      <c r="AD2529">
        <v>93.350530647138498</v>
      </c>
      <c r="AE2529">
        <v>91.412985811180107</v>
      </c>
      <c r="AF2529">
        <v>90.082565229700094</v>
      </c>
      <c r="AG2529">
        <v>89.448122372825594</v>
      </c>
      <c r="AH2529">
        <v>89.595598960369699</v>
      </c>
      <c r="AI2529">
        <v>90.601089066078103</v>
      </c>
      <c r="AJ2529">
        <v>92.521590452791699</v>
      </c>
    </row>
    <row r="2530" spans="1:36" x14ac:dyDescent="0.35">
      <c r="A2530" t="s">
        <v>1254</v>
      </c>
      <c r="B2530" t="s">
        <v>1180</v>
      </c>
      <c r="C2530" t="s">
        <v>10</v>
      </c>
      <c r="D2530" t="s">
        <v>161</v>
      </c>
      <c r="E2530" t="s">
        <v>904</v>
      </c>
      <c r="F2530" t="s">
        <v>22</v>
      </c>
      <c r="H2530" t="s">
        <v>909</v>
      </c>
      <c r="J2530" t="s">
        <v>906</v>
      </c>
      <c r="K2530">
        <v>2881.8014916800798</v>
      </c>
      <c r="L2530">
        <v>2804.2270804325999</v>
      </c>
      <c r="M2530">
        <v>2721.4894021642699</v>
      </c>
      <c r="N2530">
        <v>2633.79011879479</v>
      </c>
      <c r="O2530">
        <v>2541.47356282075</v>
      </c>
      <c r="P2530">
        <v>2444.9663105401901</v>
      </c>
      <c r="Q2530">
        <v>2344.8259142140801</v>
      </c>
      <c r="R2530">
        <v>2241.7227148430602</v>
      </c>
      <c r="S2530">
        <v>2136.42930468435</v>
      </c>
      <c r="T2530">
        <v>2029.80555256042</v>
      </c>
      <c r="U2530">
        <v>1922.7807205256699</v>
      </c>
      <c r="V2530">
        <v>1816.33487652587</v>
      </c>
      <c r="W2530">
        <v>1711.48217507043</v>
      </c>
      <c r="X2530">
        <v>1609.25828602516</v>
      </c>
      <c r="Y2530">
        <v>1508.0968086257501</v>
      </c>
      <c r="Z2530">
        <v>1409.54576982138</v>
      </c>
      <c r="AA2530">
        <v>1316.31249937506</v>
      </c>
      <c r="AB2530">
        <v>1229.31968983823</v>
      </c>
      <c r="AC2530">
        <v>1149.3442796577899</v>
      </c>
      <c r="AD2530">
        <v>1076.84687158202</v>
      </c>
      <c r="AE2530">
        <v>1011.75059977145</v>
      </c>
      <c r="AF2530">
        <v>953.27966588067</v>
      </c>
      <c r="AG2530">
        <v>900.02078060244196</v>
      </c>
      <c r="AH2530">
        <v>899.42378778158604</v>
      </c>
      <c r="AI2530">
        <v>899.24913834208996</v>
      </c>
      <c r="AJ2530">
        <v>895.14283682171595</v>
      </c>
    </row>
    <row r="2531" spans="1:36" x14ac:dyDescent="0.35">
      <c r="A2531" t="s">
        <v>1261</v>
      </c>
      <c r="B2531" t="s">
        <v>1180</v>
      </c>
      <c r="C2531" t="s">
        <v>10</v>
      </c>
      <c r="D2531" t="s">
        <v>172</v>
      </c>
      <c r="E2531" t="s">
        <v>904</v>
      </c>
      <c r="F2531" t="s">
        <v>22</v>
      </c>
      <c r="H2531" t="s">
        <v>909</v>
      </c>
      <c r="J2531" t="s">
        <v>906</v>
      </c>
      <c r="K2531">
        <v>1110.8667387860201</v>
      </c>
      <c r="L2531">
        <v>1091.14549470674</v>
      </c>
      <c r="M2531">
        <v>1070.66675187382</v>
      </c>
      <c r="N2531">
        <v>1049.44913239998</v>
      </c>
      <c r="O2531">
        <v>1027.5185161766301</v>
      </c>
      <c r="P2531">
        <v>1004.90845257927</v>
      </c>
      <c r="Q2531">
        <v>981.66044251324399</v>
      </c>
      <c r="R2531">
        <v>957.82406248364703</v>
      </c>
      <c r="S2531">
        <v>933.45690566761402</v>
      </c>
      <c r="T2531">
        <v>908.62432031061405</v>
      </c>
      <c r="U2531">
        <v>883.39893307601596</v>
      </c>
      <c r="V2531">
        <v>857.85995397327895</v>
      </c>
      <c r="W2531">
        <v>832.09226969785595</v>
      </c>
      <c r="X2531">
        <v>806.18534298525196</v>
      </c>
      <c r="Y2531">
        <v>780.23194613690998</v>
      </c>
      <c r="Z2531">
        <v>754.32676638870203</v>
      </c>
      <c r="AA2531">
        <v>728.56492847032303</v>
      </c>
      <c r="AB2531">
        <v>703.04048487773002</v>
      </c>
      <c r="AC2531">
        <v>677.84492658813895</v>
      </c>
      <c r="AD2531">
        <v>653.06576598732795</v>
      </c>
      <c r="AE2531">
        <v>628.78523973915696</v>
      </c>
      <c r="AF2531">
        <v>605.07917256938401</v>
      </c>
      <c r="AG2531">
        <v>582.01603405225103</v>
      </c>
      <c r="AH2531">
        <v>559.65621022777702</v>
      </c>
      <c r="AI2531">
        <v>535.67881023629798</v>
      </c>
      <c r="AJ2531">
        <v>512.23790694573404</v>
      </c>
    </row>
    <row r="2532" spans="1:36" x14ac:dyDescent="0.35">
      <c r="A2532" t="s">
        <v>1274</v>
      </c>
      <c r="B2532" t="s">
        <v>1180</v>
      </c>
      <c r="C2532" t="s">
        <v>10</v>
      </c>
      <c r="D2532" t="s">
        <v>195</v>
      </c>
      <c r="E2532" t="s">
        <v>904</v>
      </c>
      <c r="F2532" t="s">
        <v>22</v>
      </c>
      <c r="H2532" t="s">
        <v>909</v>
      </c>
      <c r="J2532" t="s">
        <v>906</v>
      </c>
      <c r="K2532">
        <v>468.559695866406</v>
      </c>
      <c r="L2532">
        <v>459.01705028099502</v>
      </c>
      <c r="M2532">
        <v>448.96614612020699</v>
      </c>
      <c r="N2532">
        <v>438.40650085315002</v>
      </c>
      <c r="O2532">
        <v>427.37090118632199</v>
      </c>
      <c r="P2532">
        <v>415.86929903322601</v>
      </c>
      <c r="Q2532">
        <v>403.92795914043398</v>
      </c>
      <c r="R2532">
        <v>391.58234628223198</v>
      </c>
      <c r="S2532">
        <v>378.90785002320598</v>
      </c>
      <c r="T2532">
        <v>365.91851519325002</v>
      </c>
      <c r="U2532">
        <v>352.67111063032399</v>
      </c>
      <c r="V2532">
        <v>339.23207988145498</v>
      </c>
      <c r="W2532">
        <v>325.67899095406602</v>
      </c>
      <c r="X2532">
        <v>312.10238231928997</v>
      </c>
      <c r="Y2532">
        <v>298.60778050961</v>
      </c>
      <c r="Z2532">
        <v>285.31712564228798</v>
      </c>
      <c r="AA2532">
        <v>272.367819047897</v>
      </c>
      <c r="AB2532">
        <v>259.90612415690998</v>
      </c>
      <c r="AC2532">
        <v>248.07050238422201</v>
      </c>
      <c r="AD2532">
        <v>236.961992447824</v>
      </c>
      <c r="AE2532">
        <v>226.606326881059</v>
      </c>
      <c r="AF2532">
        <v>216.925824471775</v>
      </c>
      <c r="AG2532">
        <v>207.74683915971801</v>
      </c>
      <c r="AH2532">
        <v>198.85321054316401</v>
      </c>
      <c r="AI2532">
        <v>190.06122703415201</v>
      </c>
      <c r="AJ2532">
        <v>181.27245657414099</v>
      </c>
    </row>
    <row r="2533" spans="1:36" x14ac:dyDescent="0.35">
      <c r="A2533" t="s">
        <v>1281</v>
      </c>
      <c r="B2533" t="s">
        <v>1180</v>
      </c>
      <c r="C2533" t="s">
        <v>10</v>
      </c>
      <c r="D2533" t="s">
        <v>208</v>
      </c>
      <c r="E2533" t="s">
        <v>904</v>
      </c>
      <c r="F2533" t="s">
        <v>22</v>
      </c>
      <c r="H2533" t="s">
        <v>909</v>
      </c>
      <c r="J2533" t="s">
        <v>906</v>
      </c>
      <c r="K2533">
        <v>694.52520038703904</v>
      </c>
      <c r="L2533">
        <v>680.12692426357</v>
      </c>
      <c r="M2533">
        <v>664.86417520062503</v>
      </c>
      <c r="N2533">
        <v>648.73866591760395</v>
      </c>
      <c r="O2533">
        <v>631.82572536815496</v>
      </c>
      <c r="P2533">
        <v>614.150353104484</v>
      </c>
      <c r="Q2533">
        <v>595.77479252872899</v>
      </c>
      <c r="R2533">
        <v>576.77774900364295</v>
      </c>
      <c r="S2533">
        <v>557.25531757379702</v>
      </c>
      <c r="T2533">
        <v>537.32215227760298</v>
      </c>
      <c r="U2533">
        <v>517.11320042812304</v>
      </c>
      <c r="V2533">
        <v>496.78643608468502</v>
      </c>
      <c r="W2533">
        <v>476.52708819571302</v>
      </c>
      <c r="X2533">
        <v>456.55374978124797</v>
      </c>
      <c r="Y2533">
        <v>436.77642964651602</v>
      </c>
      <c r="Z2533">
        <v>417.52242696863999</v>
      </c>
      <c r="AA2533">
        <v>399.411604629257</v>
      </c>
      <c r="AB2533">
        <v>382.83613244042698</v>
      </c>
      <c r="AC2533">
        <v>368.18965881091401</v>
      </c>
      <c r="AD2533">
        <v>355.78179861940998</v>
      </c>
      <c r="AE2533">
        <v>345.70782215944701</v>
      </c>
      <c r="AF2533">
        <v>337.71809456767102</v>
      </c>
      <c r="AG2533">
        <v>331.17999681349897</v>
      </c>
      <c r="AH2533">
        <v>325.21093451170401</v>
      </c>
      <c r="AI2533">
        <v>318.94745354556397</v>
      </c>
      <c r="AJ2533">
        <v>311.79686199757202</v>
      </c>
    </row>
    <row r="2534" spans="1:36" x14ac:dyDescent="0.35">
      <c r="A2534" t="s">
        <v>1295</v>
      </c>
      <c r="B2534" t="s">
        <v>1180</v>
      </c>
      <c r="C2534" t="s">
        <v>10</v>
      </c>
      <c r="D2534" t="s">
        <v>232</v>
      </c>
      <c r="E2534" t="s">
        <v>904</v>
      </c>
      <c r="F2534" t="s">
        <v>22</v>
      </c>
      <c r="H2534" t="s">
        <v>909</v>
      </c>
      <c r="J2534" t="s">
        <v>906</v>
      </c>
      <c r="K2534">
        <v>250.73396713704699</v>
      </c>
      <c r="L2534">
        <v>253.588520248815</v>
      </c>
      <c r="M2534">
        <v>256.70495166451099</v>
      </c>
      <c r="N2534">
        <v>260.10608539666998</v>
      </c>
      <c r="O2534">
        <v>263.83880523187901</v>
      </c>
      <c r="P2534">
        <v>267.93106562379899</v>
      </c>
      <c r="Q2534">
        <v>272.42152863355301</v>
      </c>
      <c r="R2534">
        <v>277.35249187508202</v>
      </c>
      <c r="S2534">
        <v>282.77020236039402</v>
      </c>
      <c r="T2534">
        <v>288.72528165351201</v>
      </c>
      <c r="U2534">
        <v>295.27332448099497</v>
      </c>
      <c r="V2534">
        <v>302.47574614566798</v>
      </c>
      <c r="W2534">
        <v>310.40094864310998</v>
      </c>
      <c r="X2534">
        <v>319.12581725025899</v>
      </c>
      <c r="Y2534">
        <v>328.73738107285101</v>
      </c>
      <c r="Z2534">
        <v>339.33406116651901</v>
      </c>
      <c r="AA2534">
        <v>351.02516304580399</v>
      </c>
      <c r="AB2534">
        <v>363.92617349548999</v>
      </c>
      <c r="AC2534">
        <v>107.717597479131</v>
      </c>
      <c r="AD2534">
        <v>393.76840889474198</v>
      </c>
      <c r="AE2534">
        <v>410.81867005027499</v>
      </c>
      <c r="AF2534">
        <v>429.25034011290199</v>
      </c>
      <c r="AG2534">
        <v>448.94949746306901</v>
      </c>
      <c r="AH2534">
        <v>469.775327914755</v>
      </c>
      <c r="AI2534">
        <v>77.921049505737301</v>
      </c>
      <c r="AJ2534">
        <v>514.40945923637605</v>
      </c>
    </row>
    <row r="2535" spans="1:36" x14ac:dyDescent="0.35">
      <c r="A2535" t="s">
        <v>1309</v>
      </c>
      <c r="B2535" t="s">
        <v>1180</v>
      </c>
      <c r="C2535" t="s">
        <v>10</v>
      </c>
      <c r="D2535" t="s">
        <v>256</v>
      </c>
      <c r="E2535" t="s">
        <v>904</v>
      </c>
      <c r="F2535" t="s">
        <v>22</v>
      </c>
      <c r="H2535" t="s">
        <v>909</v>
      </c>
      <c r="J2535" t="s">
        <v>906</v>
      </c>
      <c r="K2535">
        <v>3252.5875343050998</v>
      </c>
      <c r="L2535">
        <v>3180.32278606927</v>
      </c>
      <c r="M2535">
        <v>3102.7707007208701</v>
      </c>
      <c r="N2535">
        <v>3020.9321598793899</v>
      </c>
      <c r="O2535">
        <v>2935.0268003619099</v>
      </c>
      <c r="P2535">
        <v>2845.3538116848499</v>
      </c>
      <c r="Q2535">
        <v>2752.2922119703899</v>
      </c>
      <c r="R2535">
        <v>2656.2980101998301</v>
      </c>
      <c r="S2535">
        <v>2557.8980241425902</v>
      </c>
      <c r="T2535">
        <v>2457.6803399764299</v>
      </c>
      <c r="U2535">
        <v>2356.2816465679002</v>
      </c>
      <c r="V2535">
        <v>2254.3719292905598</v>
      </c>
      <c r="W2535">
        <v>2152.63723580839</v>
      </c>
      <c r="X2535">
        <v>2051.7614007279599</v>
      </c>
      <c r="Y2535">
        <v>1952.40771434315</v>
      </c>
      <c r="Z2535">
        <v>1855.20152969488</v>
      </c>
      <c r="AA2535">
        <v>1760.7147210917201</v>
      </c>
      <c r="AB2535">
        <v>1669.4527477907</v>
      </c>
      <c r="AC2535">
        <v>1581.84486048746</v>
      </c>
      <c r="AD2535">
        <v>1498.2377432363401</v>
      </c>
      <c r="AE2535">
        <v>1418.8926379253801</v>
      </c>
      <c r="AF2535">
        <v>1343.9857773308499</v>
      </c>
      <c r="AG2535">
        <v>1273.61177404911</v>
      </c>
      <c r="AH2535">
        <v>1207.7894859294399</v>
      </c>
      <c r="AI2535">
        <v>1146.46980570966</v>
      </c>
      <c r="AJ2535">
        <v>1089.5447987442899</v>
      </c>
    </row>
    <row r="2536" spans="1:36" x14ac:dyDescent="0.35">
      <c r="A2536" t="s">
        <v>1727</v>
      </c>
      <c r="B2536" t="s">
        <v>1180</v>
      </c>
      <c r="C2536" t="s">
        <v>10</v>
      </c>
      <c r="D2536" t="s">
        <v>1652</v>
      </c>
      <c r="E2536" t="s">
        <v>904</v>
      </c>
      <c r="F2536" t="s">
        <v>22</v>
      </c>
      <c r="H2536" t="s">
        <v>909</v>
      </c>
      <c r="J2536" t="s">
        <v>906</v>
      </c>
      <c r="K2536">
        <v>22005.300543547299</v>
      </c>
      <c r="L2536">
        <v>21475.924682641398</v>
      </c>
      <c r="M2536">
        <v>20913.3073620869</v>
      </c>
      <c r="N2536">
        <v>20318.220846349999</v>
      </c>
      <c r="O2536">
        <v>19693.510046710198</v>
      </c>
      <c r="P2536">
        <v>19041.3410294434</v>
      </c>
      <c r="Q2536">
        <v>18365.984617415601</v>
      </c>
      <c r="R2536">
        <v>17671.087604594701</v>
      </c>
      <c r="S2536">
        <v>16961.366372327098</v>
      </c>
      <c r="T2536">
        <v>16241.771255666599</v>
      </c>
      <c r="U2536">
        <v>15518.2808846922</v>
      </c>
      <c r="V2536">
        <v>14795.524006784401</v>
      </c>
      <c r="W2536">
        <v>14079.793424859699</v>
      </c>
      <c r="X2536">
        <v>13376.9232289837</v>
      </c>
      <c r="Y2536">
        <v>12689.4652178385</v>
      </c>
      <c r="Z2536">
        <v>12021.3318103568</v>
      </c>
      <c r="AA2536">
        <v>11380.3149661063</v>
      </c>
      <c r="AB2536">
        <v>10787.9713071188</v>
      </c>
      <c r="AC2536">
        <v>9961.1242293547693</v>
      </c>
      <c r="AD2536">
        <v>9717.9454402746996</v>
      </c>
      <c r="AE2536">
        <v>9241.1210111284308</v>
      </c>
      <c r="AF2536">
        <v>8801.92232749492</v>
      </c>
      <c r="AG2536">
        <v>8406.1857072786097</v>
      </c>
      <c r="AH2536">
        <v>8088.4510118411199</v>
      </c>
      <c r="AI2536">
        <v>7473.2039016453</v>
      </c>
      <c r="AJ2536">
        <v>7793.04204127721</v>
      </c>
    </row>
    <row r="2537" spans="1:36" x14ac:dyDescent="0.35">
      <c r="A2537" t="s">
        <v>1268</v>
      </c>
      <c r="B2537" t="s">
        <v>1180</v>
      </c>
      <c r="C2537" t="s">
        <v>10</v>
      </c>
      <c r="D2537" t="s">
        <v>183</v>
      </c>
      <c r="E2537" t="s">
        <v>904</v>
      </c>
      <c r="F2537" t="s">
        <v>22</v>
      </c>
      <c r="H2537" t="s">
        <v>909</v>
      </c>
      <c r="J2537" t="s">
        <v>906</v>
      </c>
      <c r="K2537">
        <v>50.627483437804898</v>
      </c>
      <c r="L2537">
        <v>49.583417880338303</v>
      </c>
      <c r="M2537">
        <v>48.4745961326946</v>
      </c>
      <c r="N2537">
        <v>47.302676651223202</v>
      </c>
      <c r="O2537">
        <v>46.070369465847499</v>
      </c>
      <c r="P2537">
        <v>44.781498340315302</v>
      </c>
      <c r="Q2537">
        <v>43.441031783591697</v>
      </c>
      <c r="R2537">
        <v>42.055075396898097</v>
      </c>
      <c r="S2537">
        <v>40.630819074002801</v>
      </c>
      <c r="T2537">
        <v>39.176434667116098</v>
      </c>
      <c r="U2537">
        <v>37.700922946830502</v>
      </c>
      <c r="V2537">
        <v>36.213912840536302</v>
      </c>
      <c r="W2537">
        <v>34.725420573365703</v>
      </c>
      <c r="X2537">
        <v>33.245580780448201</v>
      </c>
      <c r="Y2537">
        <v>31.784365147140502</v>
      </c>
      <c r="Z2537">
        <v>30.351306006739701</v>
      </c>
      <c r="AA2537">
        <v>28.955242201844701</v>
      </c>
      <c r="AB2537">
        <v>27.604102391251299</v>
      </c>
      <c r="AC2537">
        <v>26.3047372248542</v>
      </c>
      <c r="AD2537">
        <v>25.062807047889599</v>
      </c>
      <c r="AE2537">
        <v>23.882726774822601</v>
      </c>
      <c r="AF2537">
        <v>22.7676649799815</v>
      </c>
      <c r="AG2537">
        <v>21.7195905984319</v>
      </c>
      <c r="AH2537">
        <v>20.739358193603199</v>
      </c>
      <c r="AI2537">
        <v>19.8268215734686</v>
      </c>
      <c r="AJ2537">
        <v>19.795643775943201</v>
      </c>
    </row>
    <row r="2538" spans="1:36" x14ac:dyDescent="0.35">
      <c r="A2538" t="s">
        <v>910</v>
      </c>
      <c r="B2538" t="s">
        <v>908</v>
      </c>
      <c r="C2538" t="s">
        <v>10</v>
      </c>
      <c r="D2538" t="s">
        <v>11</v>
      </c>
      <c r="E2538" t="s">
        <v>904</v>
      </c>
      <c r="F2538" t="s">
        <v>19</v>
      </c>
      <c r="H2538" t="s">
        <v>909</v>
      </c>
      <c r="J2538" t="s">
        <v>906</v>
      </c>
      <c r="K2538">
        <v>186.23817566848601</v>
      </c>
      <c r="L2538">
        <v>183.46107775670001</v>
      </c>
      <c r="M2538">
        <v>180.51283937837499</v>
      </c>
      <c r="N2538">
        <v>177.261524284925</v>
      </c>
      <c r="O2538">
        <v>173.717256757412</v>
      </c>
      <c r="P2538">
        <v>169.92911744547499</v>
      </c>
      <c r="Q2538">
        <v>165.819759310884</v>
      </c>
      <c r="R2538">
        <v>161.34599601103901</v>
      </c>
      <c r="S2538">
        <v>156.565188353103</v>
      </c>
      <c r="T2538">
        <v>151.474858236925</v>
      </c>
      <c r="U2538">
        <v>139.23423855847199</v>
      </c>
      <c r="V2538">
        <v>133.628883768663</v>
      </c>
      <c r="W2538">
        <v>127.89916362654699</v>
      </c>
      <c r="X2538">
        <v>122.06014054666601</v>
      </c>
      <c r="Y2538">
        <v>116.20050027999901</v>
      </c>
      <c r="Z2538">
        <v>110.387879098504</v>
      </c>
      <c r="AA2538">
        <v>104.64046243566899</v>
      </c>
      <c r="AB2538">
        <v>99.059724182750102</v>
      </c>
      <c r="AC2538">
        <v>93.678205339782096</v>
      </c>
      <c r="AD2538">
        <v>88.520270915446702</v>
      </c>
      <c r="AE2538">
        <v>83.601138116865798</v>
      </c>
      <c r="AF2538">
        <v>78.929129129762003</v>
      </c>
      <c r="AG2538">
        <v>74.501700542992296</v>
      </c>
      <c r="AH2538">
        <v>70.321653889359496</v>
      </c>
      <c r="AI2538">
        <v>66.382525006434506</v>
      </c>
      <c r="AJ2538">
        <v>62.6205956717302</v>
      </c>
    </row>
    <row r="2539" spans="1:36" x14ac:dyDescent="0.35">
      <c r="A2539" t="s">
        <v>922</v>
      </c>
      <c r="B2539" t="s">
        <v>908</v>
      </c>
      <c r="C2539" t="s">
        <v>10</v>
      </c>
      <c r="D2539" t="s">
        <v>48</v>
      </c>
      <c r="E2539" t="s">
        <v>904</v>
      </c>
      <c r="F2539" t="s">
        <v>19</v>
      </c>
      <c r="H2539" t="s">
        <v>909</v>
      </c>
      <c r="J2539" t="s">
        <v>906</v>
      </c>
      <c r="K2539">
        <v>375.47314799236898</v>
      </c>
      <c r="L2539">
        <v>375.44834922643298</v>
      </c>
      <c r="M2539">
        <v>375.043690802225</v>
      </c>
      <c r="N2539">
        <v>374.13688830940703</v>
      </c>
      <c r="O2539">
        <v>372.50163015889802</v>
      </c>
      <c r="P2539">
        <v>368.59938722337802</v>
      </c>
      <c r="Q2539">
        <v>362.39333637439501</v>
      </c>
      <c r="R2539">
        <v>355.25339734007099</v>
      </c>
      <c r="S2539">
        <v>347.16507173952999</v>
      </c>
      <c r="T2539">
        <v>338.13608256321697</v>
      </c>
      <c r="U2539">
        <v>332.69326823502502</v>
      </c>
      <c r="V2539">
        <v>329.209362332083</v>
      </c>
      <c r="W2539">
        <v>325.82767077796598</v>
      </c>
      <c r="X2539">
        <v>319.48759884173802</v>
      </c>
      <c r="Y2539">
        <v>310.07177046523901</v>
      </c>
      <c r="Z2539">
        <v>300.25217055840102</v>
      </c>
      <c r="AA2539">
        <v>289.96739160295402</v>
      </c>
      <c r="AB2539">
        <v>279.288876839708</v>
      </c>
      <c r="AC2539">
        <v>268.21884321292401</v>
      </c>
      <c r="AD2539">
        <v>256.77115725963199</v>
      </c>
      <c r="AE2539">
        <v>244.96359063990101</v>
      </c>
      <c r="AF2539">
        <v>232.831872291618</v>
      </c>
      <c r="AG2539">
        <v>220.43848052811799</v>
      </c>
      <c r="AH2539">
        <v>207.85638354480599</v>
      </c>
      <c r="AI2539">
        <v>195.180207007978</v>
      </c>
      <c r="AJ2539">
        <v>182.51919108477799</v>
      </c>
    </row>
    <row r="2540" spans="1:36" x14ac:dyDescent="0.35">
      <c r="A2540" t="s">
        <v>928</v>
      </c>
      <c r="B2540" t="s">
        <v>908</v>
      </c>
      <c r="C2540" t="s">
        <v>10</v>
      </c>
      <c r="D2540" t="s">
        <v>63</v>
      </c>
      <c r="E2540" t="s">
        <v>904</v>
      </c>
      <c r="F2540" t="s">
        <v>19</v>
      </c>
      <c r="H2540" t="s">
        <v>909</v>
      </c>
      <c r="J2540" t="s">
        <v>906</v>
      </c>
      <c r="K2540">
        <v>209.15349350054601</v>
      </c>
      <c r="L2540">
        <v>206.716476087296</v>
      </c>
      <c r="M2540">
        <v>203.971439400913</v>
      </c>
      <c r="N2540">
        <v>200.84508768938301</v>
      </c>
      <c r="O2540">
        <v>197.066710096951</v>
      </c>
      <c r="P2540">
        <v>192.89344242350501</v>
      </c>
      <c r="Q2540">
        <v>187.64989082163501</v>
      </c>
      <c r="R2540">
        <v>181.871693758323</v>
      </c>
      <c r="S2540">
        <v>175.57135173995201</v>
      </c>
      <c r="T2540">
        <v>167.70297096020499</v>
      </c>
      <c r="U2540">
        <v>158.19664242352499</v>
      </c>
      <c r="V2540">
        <v>154.29312143488099</v>
      </c>
      <c r="W2540">
        <v>145.30498425111401</v>
      </c>
      <c r="X2540">
        <v>136.38281668402499</v>
      </c>
      <c r="Y2540">
        <v>127.64429326485001</v>
      </c>
      <c r="Z2540">
        <v>119.17392399468601</v>
      </c>
      <c r="AA2540">
        <v>111.034306219882</v>
      </c>
      <c r="AB2540">
        <v>103.31327395480901</v>
      </c>
      <c r="AC2540">
        <v>96.061731849502905</v>
      </c>
      <c r="AD2540">
        <v>89.325513281295699</v>
      </c>
      <c r="AE2540">
        <v>83.1317486710183</v>
      </c>
      <c r="AF2540">
        <v>77.476893552587896</v>
      </c>
      <c r="AG2540">
        <v>72.330763013475902</v>
      </c>
      <c r="AH2540">
        <v>67.704876347584005</v>
      </c>
      <c r="AI2540">
        <v>63.598530903507999</v>
      </c>
      <c r="AJ2540">
        <v>59.990916349631803</v>
      </c>
    </row>
    <row r="2541" spans="1:36" x14ac:dyDescent="0.35">
      <c r="A2541" t="s">
        <v>940</v>
      </c>
      <c r="B2541" t="s">
        <v>908</v>
      </c>
      <c r="C2541" t="s">
        <v>10</v>
      </c>
      <c r="D2541" t="s">
        <v>89</v>
      </c>
      <c r="E2541" t="s">
        <v>904</v>
      </c>
      <c r="F2541" t="s">
        <v>19</v>
      </c>
      <c r="H2541" t="s">
        <v>909</v>
      </c>
      <c r="J2541" t="s">
        <v>906</v>
      </c>
      <c r="K2541">
        <v>1885.2381921289</v>
      </c>
      <c r="L2541">
        <v>1886.9996562055001</v>
      </c>
      <c r="M2541">
        <v>1878.5514270476599</v>
      </c>
      <c r="N2541">
        <v>1860.4848037484201</v>
      </c>
      <c r="O2541">
        <v>1833.6673615841601</v>
      </c>
      <c r="P2541">
        <v>1798.5570157873999</v>
      </c>
      <c r="Q2541">
        <v>1755.1922725208401</v>
      </c>
      <c r="R2541">
        <v>1705.58126179325</v>
      </c>
      <c r="S2541">
        <v>1652.13887209379</v>
      </c>
      <c r="T2541">
        <v>1596.04745085791</v>
      </c>
      <c r="U2541">
        <v>1538.15553132379</v>
      </c>
      <c r="V2541">
        <v>1479.2417361652499</v>
      </c>
      <c r="W2541">
        <v>1420.2123259472701</v>
      </c>
      <c r="X2541">
        <v>1361.71530989692</v>
      </c>
      <c r="Y2541">
        <v>1304.2329157444401</v>
      </c>
      <c r="Z2541">
        <v>1248.15356966223</v>
      </c>
      <c r="AA2541">
        <v>1193.4737142561501</v>
      </c>
      <c r="AB2541">
        <v>1140.59088182653</v>
      </c>
      <c r="AC2541">
        <v>1089.5890134363799</v>
      </c>
      <c r="AD2541">
        <v>1040.4989031401301</v>
      </c>
      <c r="AE2541">
        <v>993.31537710582495</v>
      </c>
      <c r="AF2541">
        <v>948.01386885142006</v>
      </c>
      <c r="AG2541">
        <v>904.08358216991303</v>
      </c>
      <c r="AH2541">
        <v>861.54704313787897</v>
      </c>
      <c r="AI2541">
        <v>820.40819921765797</v>
      </c>
      <c r="AJ2541">
        <v>780.65237560432797</v>
      </c>
    </row>
    <row r="2542" spans="1:36" x14ac:dyDescent="0.35">
      <c r="A2542" t="s">
        <v>934</v>
      </c>
      <c r="B2542" t="s">
        <v>908</v>
      </c>
      <c r="C2542" t="s">
        <v>10</v>
      </c>
      <c r="D2542" t="s">
        <v>76</v>
      </c>
      <c r="E2542" t="s">
        <v>904</v>
      </c>
      <c r="F2542" t="s">
        <v>19</v>
      </c>
      <c r="H2542" t="s">
        <v>909</v>
      </c>
      <c r="J2542" t="s">
        <v>906</v>
      </c>
      <c r="K2542">
        <v>681.87427243740899</v>
      </c>
      <c r="L2542">
        <v>674.12955900828695</v>
      </c>
      <c r="M2542">
        <v>665.61156142990001</v>
      </c>
      <c r="N2542">
        <v>656.25955664757498</v>
      </c>
      <c r="O2542">
        <v>645.95787626102799</v>
      </c>
      <c r="P2542">
        <v>634.59101700397605</v>
      </c>
      <c r="Q2542">
        <v>621.160557269592</v>
      </c>
      <c r="R2542">
        <v>606.48015450754804</v>
      </c>
      <c r="S2542">
        <v>590.48973392364996</v>
      </c>
      <c r="T2542">
        <v>573.18534294375297</v>
      </c>
      <c r="U2542">
        <v>554.649554511823</v>
      </c>
      <c r="V2542">
        <v>535.01432949214302</v>
      </c>
      <c r="W2542">
        <v>514.47563212140199</v>
      </c>
      <c r="X2542">
        <v>493.25613849307001</v>
      </c>
      <c r="Y2542">
        <v>471.62050652637998</v>
      </c>
      <c r="Z2542">
        <v>449.823184562807</v>
      </c>
      <c r="AA2542">
        <v>427.94137158090501</v>
      </c>
      <c r="AB2542">
        <v>406.43201832354703</v>
      </c>
      <c r="AC2542">
        <v>385.449804971628</v>
      </c>
      <c r="AD2542">
        <v>365.13182571987801</v>
      </c>
      <c r="AE2542">
        <v>345.58365879453697</v>
      </c>
      <c r="AF2542">
        <v>326.85675514070999</v>
      </c>
      <c r="AG2542">
        <v>308.99519749391902</v>
      </c>
      <c r="AH2542">
        <v>292.01903113150303</v>
      </c>
      <c r="AI2542">
        <v>275.92845742558598</v>
      </c>
      <c r="AJ2542">
        <v>260.71193552327702</v>
      </c>
    </row>
    <row r="2543" spans="1:36" x14ac:dyDescent="0.35">
      <c r="A2543" t="s">
        <v>2107</v>
      </c>
      <c r="B2543" t="s">
        <v>908</v>
      </c>
      <c r="C2543" t="s">
        <v>10</v>
      </c>
      <c r="D2543" t="s">
        <v>2015</v>
      </c>
      <c r="E2543" t="s">
        <v>904</v>
      </c>
      <c r="F2543" t="s">
        <v>19</v>
      </c>
      <c r="H2543" t="s">
        <v>909</v>
      </c>
      <c r="J2543" t="s">
        <v>906</v>
      </c>
      <c r="K2543">
        <v>816.96155924746199</v>
      </c>
      <c r="L2543">
        <v>800.73521931948699</v>
      </c>
      <c r="M2543">
        <v>783.09020893962895</v>
      </c>
      <c r="N2543">
        <v>763.860405286066</v>
      </c>
      <c r="O2543">
        <v>743.49005673174997</v>
      </c>
      <c r="P2543">
        <v>721.81481684665198</v>
      </c>
      <c r="Q2543">
        <v>696.25321672102302</v>
      </c>
      <c r="R2543">
        <v>669.95598128867402</v>
      </c>
      <c r="S2543">
        <v>642.99651797552497</v>
      </c>
      <c r="T2543">
        <v>615.55035815379597</v>
      </c>
      <c r="U2543">
        <v>587.75716514967598</v>
      </c>
      <c r="V2543">
        <v>559.89884382874698</v>
      </c>
      <c r="W2543">
        <v>532.15247762658998</v>
      </c>
      <c r="X2543">
        <v>504.69095850760499</v>
      </c>
      <c r="Y2543">
        <v>477.65129995676602</v>
      </c>
      <c r="Z2543">
        <v>451.18476539182802</v>
      </c>
      <c r="AA2543">
        <v>425.305634966291</v>
      </c>
      <c r="AB2543">
        <v>400.234285875637</v>
      </c>
      <c r="AC2543">
        <v>376.04519565016602</v>
      </c>
      <c r="AD2543">
        <v>352.24610474118998</v>
      </c>
      <c r="AE2543">
        <v>328.88516977651602</v>
      </c>
      <c r="AF2543">
        <v>307.062364423247</v>
      </c>
      <c r="AG2543">
        <v>286.686173985469</v>
      </c>
      <c r="AH2543">
        <v>267.66435343612898</v>
      </c>
      <c r="AI2543">
        <v>249.907163662909</v>
      </c>
      <c r="AJ2543">
        <v>233.336894482547</v>
      </c>
    </row>
    <row r="2544" spans="1:36" x14ac:dyDescent="0.35">
      <c r="A2544" t="s">
        <v>946</v>
      </c>
      <c r="B2544" t="s">
        <v>908</v>
      </c>
      <c r="C2544" t="s">
        <v>10</v>
      </c>
      <c r="D2544" t="s">
        <v>104</v>
      </c>
      <c r="E2544" t="s">
        <v>904</v>
      </c>
      <c r="F2544" t="s">
        <v>19</v>
      </c>
      <c r="H2544" t="s">
        <v>909</v>
      </c>
      <c r="J2544" t="s">
        <v>906</v>
      </c>
      <c r="K2544">
        <v>134.67003269145101</v>
      </c>
      <c r="L2544">
        <v>133.396351026688</v>
      </c>
      <c r="M2544">
        <v>132.11668124741999</v>
      </c>
      <c r="N2544">
        <v>130.82622204769601</v>
      </c>
      <c r="O2544">
        <v>129.52313083618401</v>
      </c>
      <c r="P2544">
        <v>128.20485515809401</v>
      </c>
      <c r="Q2544">
        <v>126.949220213438</v>
      </c>
      <c r="R2544">
        <v>125.664901054726</v>
      </c>
      <c r="S2544">
        <v>124.349037753803</v>
      </c>
      <c r="T2544">
        <v>122.99982400518201</v>
      </c>
      <c r="U2544">
        <v>121.591755210259</v>
      </c>
      <c r="V2544">
        <v>120.148008105317</v>
      </c>
      <c r="W2544">
        <v>118.651812067169</v>
      </c>
      <c r="X2544">
        <v>117.08742403042299</v>
      </c>
      <c r="Y2544">
        <v>115.448740653353</v>
      </c>
      <c r="Z2544">
        <v>113.720192938388</v>
      </c>
      <c r="AA2544">
        <v>111.76015288961599</v>
      </c>
      <c r="AB2544">
        <v>109.694189031493</v>
      </c>
      <c r="AC2544">
        <v>107.51181668281799</v>
      </c>
      <c r="AD2544">
        <v>105.211103617801</v>
      </c>
      <c r="AE2544">
        <v>102.78942918991</v>
      </c>
      <c r="AF2544">
        <v>99.552261751094903</v>
      </c>
      <c r="AG2544">
        <v>93.271255809317196</v>
      </c>
      <c r="AH2544">
        <v>87.736627144435602</v>
      </c>
      <c r="AI2544">
        <v>83.018574585551505</v>
      </c>
      <c r="AJ2544">
        <v>79.115419733482099</v>
      </c>
    </row>
    <row r="2545" spans="1:36" x14ac:dyDescent="0.35">
      <c r="A2545" t="s">
        <v>1018</v>
      </c>
      <c r="B2545" t="s">
        <v>908</v>
      </c>
      <c r="C2545" t="s">
        <v>10</v>
      </c>
      <c r="D2545" t="s">
        <v>244</v>
      </c>
      <c r="E2545" t="s">
        <v>904</v>
      </c>
      <c r="F2545" t="s">
        <v>19</v>
      </c>
      <c r="H2545" t="s">
        <v>909</v>
      </c>
      <c r="J2545" t="s">
        <v>906</v>
      </c>
      <c r="K2545">
        <v>89.266595637294003</v>
      </c>
      <c r="L2545">
        <v>87.297700651606505</v>
      </c>
      <c r="M2545">
        <v>85.226217483222598</v>
      </c>
      <c r="N2545">
        <v>83.031097333648901</v>
      </c>
      <c r="O2545">
        <v>80.747911798948394</v>
      </c>
      <c r="P2545">
        <v>78.359294971699796</v>
      </c>
      <c r="Q2545">
        <v>75.702361047784194</v>
      </c>
      <c r="R2545">
        <v>72.993076265126206</v>
      </c>
      <c r="S2545">
        <v>70.224397880468402</v>
      </c>
      <c r="T2545">
        <v>67.412620343779807</v>
      </c>
      <c r="U2545">
        <v>64.581682449693901</v>
      </c>
      <c r="V2545">
        <v>61.722622384528499</v>
      </c>
      <c r="W2545">
        <v>58.868656373571497</v>
      </c>
      <c r="X2545">
        <v>56.028779055257203</v>
      </c>
      <c r="Y2545">
        <v>53.2116355619956</v>
      </c>
      <c r="Z2545">
        <v>50.439322375243997</v>
      </c>
      <c r="AA2545">
        <v>47.713549112472698</v>
      </c>
      <c r="AB2545">
        <v>45.0539991966846</v>
      </c>
      <c r="AC2545">
        <v>42.474224170804</v>
      </c>
      <c r="AD2545">
        <v>39.983334587528901</v>
      </c>
      <c r="AE2545">
        <v>37.585785900302596</v>
      </c>
      <c r="AF2545">
        <v>35.2342628044252</v>
      </c>
      <c r="AG2545">
        <v>32.9327508164668</v>
      </c>
      <c r="AH2545">
        <v>30.695218020006301</v>
      </c>
      <c r="AI2545">
        <v>28.615850826431199</v>
      </c>
      <c r="AJ2545">
        <v>26.684350557904601</v>
      </c>
    </row>
    <row r="2546" spans="1:36" x14ac:dyDescent="0.35">
      <c r="A2546" t="s">
        <v>952</v>
      </c>
      <c r="B2546" t="s">
        <v>908</v>
      </c>
      <c r="C2546" t="s">
        <v>10</v>
      </c>
      <c r="D2546" t="s">
        <v>115</v>
      </c>
      <c r="E2546" t="s">
        <v>904</v>
      </c>
      <c r="F2546" t="s">
        <v>19</v>
      </c>
      <c r="H2546" t="s">
        <v>909</v>
      </c>
      <c r="J2546" t="s">
        <v>906</v>
      </c>
      <c r="K2546">
        <v>730.581713970892</v>
      </c>
      <c r="L2546">
        <v>721.74353838820196</v>
      </c>
      <c r="M2546">
        <v>711.78065530146205</v>
      </c>
      <c r="N2546">
        <v>700.67021678388505</v>
      </c>
      <c r="O2546">
        <v>688.408336084947</v>
      </c>
      <c r="P2546">
        <v>674.90455339569598</v>
      </c>
      <c r="Q2546">
        <v>660.55177256147999</v>
      </c>
      <c r="R2546">
        <v>644.80532414789104</v>
      </c>
      <c r="S2546">
        <v>627.68951408358998</v>
      </c>
      <c r="T2546">
        <v>609.14484522075099</v>
      </c>
      <c r="U2546">
        <v>589.35356705676202</v>
      </c>
      <c r="V2546">
        <v>568.44214386357601</v>
      </c>
      <c r="W2546">
        <v>546.60799301939198</v>
      </c>
      <c r="X2546">
        <v>524.08596438459404</v>
      </c>
      <c r="Y2546">
        <v>501.14559813840299</v>
      </c>
      <c r="Z2546">
        <v>478.046021151682</v>
      </c>
      <c r="AA2546">
        <v>454.85620723603699</v>
      </c>
      <c r="AB2546">
        <v>432.07883610665101</v>
      </c>
      <c r="AC2546">
        <v>409.88289403215202</v>
      </c>
      <c r="AD2546">
        <v>388.385456874135</v>
      </c>
      <c r="AE2546">
        <v>367.70266359874603</v>
      </c>
      <c r="AF2546">
        <v>347.89116278893601</v>
      </c>
      <c r="AG2546">
        <v>328.99604931266498</v>
      </c>
      <c r="AH2546">
        <v>311.02908617105601</v>
      </c>
      <c r="AI2546">
        <v>294.00159055418999</v>
      </c>
      <c r="AJ2546">
        <v>277.895163429874</v>
      </c>
    </row>
    <row r="2547" spans="1:36" x14ac:dyDescent="0.35">
      <c r="A2547" t="s">
        <v>964</v>
      </c>
      <c r="B2547" t="s">
        <v>908</v>
      </c>
      <c r="C2547" t="s">
        <v>10</v>
      </c>
      <c r="D2547" t="s">
        <v>136</v>
      </c>
      <c r="E2547" t="s">
        <v>904</v>
      </c>
      <c r="F2547" t="s">
        <v>19</v>
      </c>
      <c r="H2547" t="s">
        <v>909</v>
      </c>
      <c r="J2547" t="s">
        <v>906</v>
      </c>
      <c r="K2547">
        <v>492.51443077402803</v>
      </c>
      <c r="L2547">
        <v>507.99506754875802</v>
      </c>
      <c r="M2547">
        <v>523.01343801473695</v>
      </c>
      <c r="N2547">
        <v>537.381789116047</v>
      </c>
      <c r="O2547">
        <v>550.936540723397</v>
      </c>
      <c r="P2547">
        <v>563.45487721456095</v>
      </c>
      <c r="Q2547">
        <v>571.00957710112596</v>
      </c>
      <c r="R2547">
        <v>577.13703774784301</v>
      </c>
      <c r="S2547">
        <v>581.62004720309403</v>
      </c>
      <c r="T2547">
        <v>584.33600004032303</v>
      </c>
      <c r="U2547">
        <v>585.12425397864695</v>
      </c>
      <c r="V2547">
        <v>583.77121017926197</v>
      </c>
      <c r="W2547">
        <v>580.15214721253801</v>
      </c>
      <c r="X2547">
        <v>574.18210163473805</v>
      </c>
      <c r="Y2547">
        <v>565.77873333827904</v>
      </c>
      <c r="Z2547">
        <v>554.98372088965402</v>
      </c>
      <c r="AA2547">
        <v>541.42917856374299</v>
      </c>
      <c r="AB2547">
        <v>525.86683956839101</v>
      </c>
      <c r="AC2547">
        <v>508.585101020629</v>
      </c>
      <c r="AD2547">
        <v>489.93075219754502</v>
      </c>
      <c r="AE2547">
        <v>470.26899804244101</v>
      </c>
      <c r="AF2547">
        <v>449.93733122542801</v>
      </c>
      <c r="AG2547">
        <v>429.31238019583498</v>
      </c>
      <c r="AH2547">
        <v>408.66389906092201</v>
      </c>
      <c r="AI2547">
        <v>388.23741804594601</v>
      </c>
      <c r="AJ2547">
        <v>368.231392202265</v>
      </c>
    </row>
    <row r="2548" spans="1:36" x14ac:dyDescent="0.35">
      <c r="A2548" t="s">
        <v>958</v>
      </c>
      <c r="B2548" t="s">
        <v>908</v>
      </c>
      <c r="C2548" t="s">
        <v>10</v>
      </c>
      <c r="D2548" t="s">
        <v>125</v>
      </c>
      <c r="E2548" t="s">
        <v>904</v>
      </c>
      <c r="F2548" t="s">
        <v>19</v>
      </c>
      <c r="H2548" t="s">
        <v>909</v>
      </c>
      <c r="J2548" t="s">
        <v>906</v>
      </c>
      <c r="K2548">
        <v>1562.89541584057</v>
      </c>
      <c r="L2548">
        <v>1636.6093795638401</v>
      </c>
      <c r="M2548">
        <v>1708.1761588059101</v>
      </c>
      <c r="N2548">
        <v>1775.9736692618101</v>
      </c>
      <c r="O2548">
        <v>1838.4182549877501</v>
      </c>
      <c r="P2548">
        <v>1893.8242773163599</v>
      </c>
      <c r="Q2548">
        <v>1928.7797065259001</v>
      </c>
      <c r="R2548">
        <v>1953.7538566886401</v>
      </c>
      <c r="S2548">
        <v>1967.8287646818801</v>
      </c>
      <c r="T2548">
        <v>1970.48846850676</v>
      </c>
      <c r="U2548">
        <v>1961.5432801646</v>
      </c>
      <c r="V2548">
        <v>1941.37314447466</v>
      </c>
      <c r="W2548">
        <v>1910.76203831411</v>
      </c>
      <c r="X2548">
        <v>1871.01987043024</v>
      </c>
      <c r="Y2548">
        <v>1823.7133703095301</v>
      </c>
      <c r="Z2548">
        <v>1770.6379675517101</v>
      </c>
      <c r="AA2548">
        <v>1712.8068464917701</v>
      </c>
      <c r="AB2548">
        <v>1652.7102808708801</v>
      </c>
      <c r="AC2548">
        <v>1591.57677603755</v>
      </c>
      <c r="AD2548">
        <v>1530.48335883035</v>
      </c>
      <c r="AE2548">
        <v>1470.2966909854499</v>
      </c>
      <c r="AF2548">
        <v>1411.6387834833299</v>
      </c>
      <c r="AG2548">
        <v>1355.0218811321499</v>
      </c>
      <c r="AH2548">
        <v>1300.7919172101001</v>
      </c>
      <c r="AI2548">
        <v>1249.17032451609</v>
      </c>
      <c r="AJ2548">
        <v>1200.27697869493</v>
      </c>
    </row>
    <row r="2549" spans="1:36" x14ac:dyDescent="0.35">
      <c r="A2549" t="s">
        <v>970</v>
      </c>
      <c r="B2549" t="s">
        <v>908</v>
      </c>
      <c r="C2549" t="s">
        <v>10</v>
      </c>
      <c r="D2549" t="s">
        <v>148</v>
      </c>
      <c r="E2549" t="s">
        <v>904</v>
      </c>
      <c r="F2549" t="s">
        <v>19</v>
      </c>
      <c r="H2549" t="s">
        <v>909</v>
      </c>
      <c r="J2549" t="s">
        <v>906</v>
      </c>
      <c r="K2549">
        <v>619.30960511831199</v>
      </c>
      <c r="L2549">
        <v>601.47779226778903</v>
      </c>
      <c r="M2549">
        <v>583.16466092350402</v>
      </c>
      <c r="N2549">
        <v>564.45323485792903</v>
      </c>
      <c r="O2549">
        <v>545.49706424102499</v>
      </c>
      <c r="P2549">
        <v>526.44986072350696</v>
      </c>
      <c r="Q2549">
        <v>507.130619277253</v>
      </c>
      <c r="R2549">
        <v>487.86744549537298</v>
      </c>
      <c r="S2549">
        <v>468.77345118439501</v>
      </c>
      <c r="T2549">
        <v>449.896926940919</v>
      </c>
      <c r="U2549">
        <v>431.28097597962</v>
      </c>
      <c r="V2549">
        <v>412.93782309048402</v>
      </c>
      <c r="W2549">
        <v>394.97064653241199</v>
      </c>
      <c r="X2549">
        <v>377.33945981487102</v>
      </c>
      <c r="Y2549">
        <v>360.05837264382001</v>
      </c>
      <c r="Z2549">
        <v>343.121255263482</v>
      </c>
      <c r="AA2549">
        <v>326.44038023995</v>
      </c>
      <c r="AB2549">
        <v>310.12829925839901</v>
      </c>
      <c r="AC2549">
        <v>294.183407453325</v>
      </c>
      <c r="AD2549">
        <v>278.62618666311499</v>
      </c>
      <c r="AE2549">
        <v>263.46203898197803</v>
      </c>
      <c r="AF2549">
        <v>248.70637109546399</v>
      </c>
      <c r="AG2549">
        <v>234.37448418343399</v>
      </c>
      <c r="AH2549">
        <v>220.49154943315901</v>
      </c>
      <c r="AI2549">
        <v>206.95694483758899</v>
      </c>
      <c r="AJ2549">
        <v>193.80302935017099</v>
      </c>
    </row>
    <row r="2550" spans="1:36" x14ac:dyDescent="0.35">
      <c r="A2550" t="s">
        <v>1006</v>
      </c>
      <c r="B2550" t="s">
        <v>908</v>
      </c>
      <c r="C2550" t="s">
        <v>10</v>
      </c>
      <c r="D2550" t="s">
        <v>219</v>
      </c>
      <c r="E2550" t="s">
        <v>904</v>
      </c>
      <c r="F2550" t="s">
        <v>19</v>
      </c>
      <c r="H2550" t="s">
        <v>909</v>
      </c>
      <c r="J2550" t="s">
        <v>906</v>
      </c>
      <c r="K2550">
        <v>67.048433811849705</v>
      </c>
      <c r="L2550">
        <v>65.264437122501306</v>
      </c>
      <c r="M2550">
        <v>63.404291979936602</v>
      </c>
      <c r="N2550">
        <v>61.440149330436903</v>
      </c>
      <c r="O2550">
        <v>59.421950364210701</v>
      </c>
      <c r="P2550">
        <v>57.347725427756401</v>
      </c>
      <c r="Q2550">
        <v>55.150979938854803</v>
      </c>
      <c r="R2550">
        <v>52.928338069193103</v>
      </c>
      <c r="S2550">
        <v>50.708646516572102</v>
      </c>
      <c r="T2550">
        <v>48.485982335383802</v>
      </c>
      <c r="U2550">
        <v>46.2756096161608</v>
      </c>
      <c r="V2550">
        <v>44.094499240618703</v>
      </c>
      <c r="W2550">
        <v>41.947970829658601</v>
      </c>
      <c r="X2550">
        <v>39.849722835105503</v>
      </c>
      <c r="Y2550">
        <v>37.795139603815699</v>
      </c>
      <c r="Z2550">
        <v>35.797001875090402</v>
      </c>
      <c r="AA2550">
        <v>33.845334458312003</v>
      </c>
      <c r="AB2550">
        <v>31.9585597817333</v>
      </c>
      <c r="AC2550">
        <v>30.139297912962</v>
      </c>
      <c r="AD2550">
        <v>28.389890468375398</v>
      </c>
      <c r="AE2550">
        <v>26.711224719750099</v>
      </c>
      <c r="AF2550">
        <v>25.105664171991801</v>
      </c>
      <c r="AG2550">
        <v>23.574113034552099</v>
      </c>
      <c r="AH2550">
        <v>22.097278249981301</v>
      </c>
      <c r="AI2550">
        <v>20.676200976305299</v>
      </c>
      <c r="AJ2550">
        <v>19.311701219648899</v>
      </c>
    </row>
    <row r="2551" spans="1:36" x14ac:dyDescent="0.35">
      <c r="A2551" t="s">
        <v>976</v>
      </c>
      <c r="B2551" t="s">
        <v>908</v>
      </c>
      <c r="C2551" t="s">
        <v>10</v>
      </c>
      <c r="D2551" t="s">
        <v>161</v>
      </c>
      <c r="E2551" t="s">
        <v>904</v>
      </c>
      <c r="F2551" t="s">
        <v>19</v>
      </c>
      <c r="H2551" t="s">
        <v>909</v>
      </c>
      <c r="J2551" t="s">
        <v>906</v>
      </c>
      <c r="K2551">
        <v>758.007816352075</v>
      </c>
      <c r="L2551">
        <v>762.66438751957105</v>
      </c>
      <c r="M2551">
        <v>765.80324856336097</v>
      </c>
      <c r="N2551">
        <v>767.27906905052805</v>
      </c>
      <c r="O2551">
        <v>766.76548161334699</v>
      </c>
      <c r="P2551">
        <v>764.03993669841395</v>
      </c>
      <c r="Q2551">
        <v>759.06026331366104</v>
      </c>
      <c r="R2551">
        <v>751.175205258745</v>
      </c>
      <c r="S2551">
        <v>740.18734555058995</v>
      </c>
      <c r="T2551">
        <v>725.98569132397995</v>
      </c>
      <c r="U2551">
        <v>708.61411813419397</v>
      </c>
      <c r="V2551">
        <v>688.34540311708599</v>
      </c>
      <c r="W2551">
        <v>665.60020827922597</v>
      </c>
      <c r="X2551">
        <v>640.90407369882098</v>
      </c>
      <c r="Y2551">
        <v>614.86702185196998</v>
      </c>
      <c r="Z2551">
        <v>588.09151927747598</v>
      </c>
      <c r="AA2551">
        <v>560.890401167292</v>
      </c>
      <c r="AB2551">
        <v>533.99315432441404</v>
      </c>
      <c r="AC2551">
        <v>507.699720146728</v>
      </c>
      <c r="AD2551">
        <v>482.24456060428599</v>
      </c>
      <c r="AE2551">
        <v>457.79857880168601</v>
      </c>
      <c r="AF2551">
        <v>434.45421395873302</v>
      </c>
      <c r="AG2551">
        <v>412.275458318142</v>
      </c>
      <c r="AH2551">
        <v>391.290150162994</v>
      </c>
      <c r="AI2551">
        <v>371.48779124910902</v>
      </c>
      <c r="AJ2551">
        <v>352.84930310830202</v>
      </c>
    </row>
    <row r="2552" spans="1:36" x14ac:dyDescent="0.35">
      <c r="A2552" t="s">
        <v>982</v>
      </c>
      <c r="B2552" t="s">
        <v>908</v>
      </c>
      <c r="C2552" t="s">
        <v>10</v>
      </c>
      <c r="D2552" t="s">
        <v>172</v>
      </c>
      <c r="E2552" t="s">
        <v>904</v>
      </c>
      <c r="F2552" t="s">
        <v>19</v>
      </c>
      <c r="H2552" t="s">
        <v>909</v>
      </c>
      <c r="J2552" t="s">
        <v>906</v>
      </c>
      <c r="K2552">
        <v>440.28057939935701</v>
      </c>
      <c r="L2552">
        <v>430.73370496186402</v>
      </c>
      <c r="M2552">
        <v>421.01320664936202</v>
      </c>
      <c r="N2552">
        <v>411.28914258877199</v>
      </c>
      <c r="O2552">
        <v>401.62369487776903</v>
      </c>
      <c r="P2552">
        <v>392.00912679166902</v>
      </c>
      <c r="Q2552">
        <v>382.88447902757503</v>
      </c>
      <c r="R2552">
        <v>373.797079098182</v>
      </c>
      <c r="S2552">
        <v>364.69754279046498</v>
      </c>
      <c r="T2552">
        <v>355.71419111684298</v>
      </c>
      <c r="U2552">
        <v>346.781356050135</v>
      </c>
      <c r="V2552">
        <v>337.91460543960301</v>
      </c>
      <c r="W2552">
        <v>329.10863133113298</v>
      </c>
      <c r="X2552">
        <v>320.400738309232</v>
      </c>
      <c r="Y2552">
        <v>311.60408107098601</v>
      </c>
      <c r="Z2552">
        <v>302.80580838524702</v>
      </c>
      <c r="AA2552">
        <v>293.51075299954999</v>
      </c>
      <c r="AB2552">
        <v>284.12301181146699</v>
      </c>
      <c r="AC2552">
        <v>274.63306739542497</v>
      </c>
      <c r="AD2552">
        <v>264.98539928627702</v>
      </c>
      <c r="AE2552">
        <v>255.15476478677999</v>
      </c>
      <c r="AF2552">
        <v>245.17581812186299</v>
      </c>
      <c r="AG2552">
        <v>226.973779214128</v>
      </c>
      <c r="AH2552">
        <v>208.60358199267699</v>
      </c>
      <c r="AI2552">
        <v>196.34538841336999</v>
      </c>
      <c r="AJ2552">
        <v>186.42138747426401</v>
      </c>
    </row>
    <row r="2553" spans="1:36" x14ac:dyDescent="0.35">
      <c r="A2553" t="s">
        <v>994</v>
      </c>
      <c r="B2553" t="s">
        <v>908</v>
      </c>
      <c r="C2553" t="s">
        <v>10</v>
      </c>
      <c r="D2553" t="s">
        <v>195</v>
      </c>
      <c r="E2553" t="s">
        <v>904</v>
      </c>
      <c r="F2553" t="s">
        <v>19</v>
      </c>
      <c r="H2553" t="s">
        <v>909</v>
      </c>
      <c r="J2553" t="s">
        <v>906</v>
      </c>
      <c r="K2553">
        <v>85.313283030807398</v>
      </c>
      <c r="L2553">
        <v>86.326387108830602</v>
      </c>
      <c r="M2553">
        <v>87.287010959842902</v>
      </c>
      <c r="N2553">
        <v>88.193265627196695</v>
      </c>
      <c r="O2553">
        <v>89.035002979325</v>
      </c>
      <c r="P2553">
        <v>89.808377023882898</v>
      </c>
      <c r="Q2553">
        <v>90.653393561979101</v>
      </c>
      <c r="R2553">
        <v>91.435335272565098</v>
      </c>
      <c r="S2553">
        <v>92.1627194676812</v>
      </c>
      <c r="T2553">
        <v>92.825469181082298</v>
      </c>
      <c r="U2553">
        <v>93.401814293817196</v>
      </c>
      <c r="V2553">
        <v>93.9208649351242</v>
      </c>
      <c r="W2553">
        <v>94.331950102764793</v>
      </c>
      <c r="X2553">
        <v>94.6363775952032</v>
      </c>
      <c r="Y2553">
        <v>94.785629915224703</v>
      </c>
      <c r="Z2553">
        <v>94.746800039559105</v>
      </c>
      <c r="AA2553">
        <v>94.317206516619905</v>
      </c>
      <c r="AB2553">
        <v>93.632970164572399</v>
      </c>
      <c r="AC2553">
        <v>92.636243507660694</v>
      </c>
      <c r="AD2553">
        <v>91.303234837037905</v>
      </c>
      <c r="AE2553">
        <v>89.616762273156198</v>
      </c>
      <c r="AF2553">
        <v>87.575312501896704</v>
      </c>
      <c r="AG2553">
        <v>85.199913540906707</v>
      </c>
      <c r="AH2553">
        <v>82.532426930718799</v>
      </c>
      <c r="AI2553">
        <v>79.625917476027794</v>
      </c>
      <c r="AJ2553">
        <v>76.550124077055301</v>
      </c>
    </row>
    <row r="2554" spans="1:36" x14ac:dyDescent="0.35">
      <c r="A2554" t="s">
        <v>1000</v>
      </c>
      <c r="B2554" t="s">
        <v>908</v>
      </c>
      <c r="C2554" t="s">
        <v>10</v>
      </c>
      <c r="D2554" t="s">
        <v>208</v>
      </c>
      <c r="E2554" t="s">
        <v>904</v>
      </c>
      <c r="F2554" t="s">
        <v>19</v>
      </c>
      <c r="H2554" t="s">
        <v>909</v>
      </c>
      <c r="J2554" t="s">
        <v>906</v>
      </c>
      <c r="K2554">
        <v>835.44703148689496</v>
      </c>
      <c r="L2554">
        <v>852.34136332266098</v>
      </c>
      <c r="M2554">
        <v>867.16159046427094</v>
      </c>
      <c r="N2554">
        <v>879.53440731857495</v>
      </c>
      <c r="O2554">
        <v>889.05401902016604</v>
      </c>
      <c r="P2554">
        <v>895.153174247896</v>
      </c>
      <c r="Q2554">
        <v>895.57403308805794</v>
      </c>
      <c r="R2554">
        <v>891.91955636020498</v>
      </c>
      <c r="S2554">
        <v>884.04993752464202</v>
      </c>
      <c r="T2554">
        <v>871.65096282069896</v>
      </c>
      <c r="U2554">
        <v>855.03595442647497</v>
      </c>
      <c r="V2554">
        <v>834.46874538397105</v>
      </c>
      <c r="W2554">
        <v>810.43261795115097</v>
      </c>
      <c r="X2554">
        <v>783.53570275203197</v>
      </c>
      <c r="Y2554">
        <v>754.52009865887101</v>
      </c>
      <c r="Z2554">
        <v>724.08706950853502</v>
      </c>
      <c r="AA2554">
        <v>692.66858877350899</v>
      </c>
      <c r="AB2554">
        <v>661.213559797941</v>
      </c>
      <c r="AC2554">
        <v>630.158524604131</v>
      </c>
      <c r="AD2554">
        <v>599.871168668172</v>
      </c>
      <c r="AE2554">
        <v>570.60721783371298</v>
      </c>
      <c r="AF2554">
        <v>542.54016825710698</v>
      </c>
      <c r="AG2554">
        <v>515.80171716835002</v>
      </c>
      <c r="AH2554">
        <v>490.44594079942902</v>
      </c>
      <c r="AI2554">
        <v>466.49267084412003</v>
      </c>
      <c r="AJ2554">
        <v>443.91737919418898</v>
      </c>
    </row>
    <row r="2555" spans="1:36" x14ac:dyDescent="0.35">
      <c r="A2555" t="s">
        <v>1012</v>
      </c>
      <c r="B2555" t="s">
        <v>908</v>
      </c>
      <c r="C2555" t="s">
        <v>10</v>
      </c>
      <c r="D2555" t="s">
        <v>232</v>
      </c>
      <c r="E2555" t="s">
        <v>904</v>
      </c>
      <c r="F2555" t="s">
        <v>19</v>
      </c>
      <c r="H2555" t="s">
        <v>909</v>
      </c>
      <c r="J2555" t="s">
        <v>906</v>
      </c>
      <c r="K2555">
        <v>262.15351946162099</v>
      </c>
      <c r="L2555">
        <v>267.244077853563</v>
      </c>
      <c r="M2555">
        <v>272.66345552087</v>
      </c>
      <c r="N2555">
        <v>278.42519286648002</v>
      </c>
      <c r="O2555">
        <v>284.53872004965098</v>
      </c>
      <c r="P2555">
        <v>291.000015330069</v>
      </c>
      <c r="Q2555">
        <v>298.19818777955697</v>
      </c>
      <c r="R2555">
        <v>305.74400778097299</v>
      </c>
      <c r="S2555">
        <v>313.58888056290999</v>
      </c>
      <c r="T2555">
        <v>321.67846250795498</v>
      </c>
      <c r="U2555">
        <v>329.93298007692999</v>
      </c>
      <c r="V2555">
        <v>338.40122515515901</v>
      </c>
      <c r="W2555">
        <v>347.01858046932801</v>
      </c>
      <c r="X2555">
        <v>355.67335301233902</v>
      </c>
      <c r="Y2555">
        <v>364.252521554488</v>
      </c>
      <c r="Z2555">
        <v>372.58679868146299</v>
      </c>
      <c r="AA2555">
        <v>379.88796710534001</v>
      </c>
      <c r="AB2555">
        <v>386.56248001842999</v>
      </c>
      <c r="AC2555">
        <v>392.35573141647399</v>
      </c>
      <c r="AD2555">
        <v>396.97903994956403</v>
      </c>
      <c r="AE2555">
        <v>400.13821202327802</v>
      </c>
      <c r="AF2555">
        <v>401.566396098334</v>
      </c>
      <c r="AG2555">
        <v>401.05109362542601</v>
      </c>
      <c r="AH2555">
        <v>398.52073868215501</v>
      </c>
      <c r="AI2555">
        <v>394.02234056978199</v>
      </c>
      <c r="AJ2555">
        <v>387.69999928882299</v>
      </c>
    </row>
    <row r="2556" spans="1:36" x14ac:dyDescent="0.35">
      <c r="A2556" t="s">
        <v>1024</v>
      </c>
      <c r="B2556" t="s">
        <v>908</v>
      </c>
      <c r="C2556" t="s">
        <v>10</v>
      </c>
      <c r="D2556" t="s">
        <v>256</v>
      </c>
      <c r="E2556" t="s">
        <v>904</v>
      </c>
      <c r="F2556" t="s">
        <v>19</v>
      </c>
      <c r="H2556" t="s">
        <v>909</v>
      </c>
      <c r="J2556" t="s">
        <v>906</v>
      </c>
      <c r="K2556">
        <v>843.14412362274697</v>
      </c>
      <c r="L2556">
        <v>834.29442513102003</v>
      </c>
      <c r="M2556">
        <v>824.41588538081498</v>
      </c>
      <c r="N2556">
        <v>813.31363779478795</v>
      </c>
      <c r="O2556">
        <v>800.79733153104701</v>
      </c>
      <c r="P2556">
        <v>786.67749685350395</v>
      </c>
      <c r="Q2556">
        <v>765.90452019507995</v>
      </c>
      <c r="R2556">
        <v>743.70679781999195</v>
      </c>
      <c r="S2556">
        <v>720.09569019172898</v>
      </c>
      <c r="T2556">
        <v>695.137640123388</v>
      </c>
      <c r="U2556">
        <v>668.98143272406799</v>
      </c>
      <c r="V2556">
        <v>641.82647856032895</v>
      </c>
      <c r="W2556">
        <v>613.95561307839398</v>
      </c>
      <c r="X2556">
        <v>585.67399669984002</v>
      </c>
      <c r="Y2556">
        <v>557.29955865677198</v>
      </c>
      <c r="Z2556">
        <v>529.13997159120299</v>
      </c>
      <c r="AA2556">
        <v>501.28670372797097</v>
      </c>
      <c r="AB2556">
        <v>474.20478760772801</v>
      </c>
      <c r="AC2556">
        <v>448.04914554384999</v>
      </c>
      <c r="AD2556">
        <v>422.93744673142498</v>
      </c>
      <c r="AE2556">
        <v>398.949919933741</v>
      </c>
      <c r="AF2556">
        <v>376.12880747227803</v>
      </c>
      <c r="AG2556">
        <v>354.497396083681</v>
      </c>
      <c r="AH2556">
        <v>334.05648545540498</v>
      </c>
      <c r="AI2556">
        <v>314.78617974762</v>
      </c>
      <c r="AJ2556">
        <v>296.65590210987102</v>
      </c>
    </row>
    <row r="2557" spans="1:36" x14ac:dyDescent="0.35">
      <c r="A2557" t="s">
        <v>1733</v>
      </c>
      <c r="B2557" t="s">
        <v>908</v>
      </c>
      <c r="C2557" t="s">
        <v>10</v>
      </c>
      <c r="D2557" t="s">
        <v>1652</v>
      </c>
      <c r="E2557" t="s">
        <v>904</v>
      </c>
      <c r="F2557" t="s">
        <v>19</v>
      </c>
      <c r="H2557" t="s">
        <v>909</v>
      </c>
      <c r="J2557" t="s">
        <v>906</v>
      </c>
      <c r="K2557">
        <v>11148.2109561579</v>
      </c>
      <c r="L2557">
        <v>11187.588328976</v>
      </c>
      <c r="M2557">
        <v>11204.821126224801</v>
      </c>
      <c r="N2557">
        <v>11197.577317728101</v>
      </c>
      <c r="O2557">
        <v>11164.1365641884</v>
      </c>
      <c r="P2557">
        <v>11100.5366025435</v>
      </c>
      <c r="Q2557">
        <v>10978.773880455699</v>
      </c>
      <c r="R2557">
        <v>10825.775694431301</v>
      </c>
      <c r="S2557">
        <v>10642.613459526499</v>
      </c>
      <c r="T2557">
        <v>10428.6137254893</v>
      </c>
      <c r="U2557">
        <v>10182.688829671501</v>
      </c>
      <c r="V2557">
        <v>9926.6063059705502</v>
      </c>
      <c r="W2557">
        <v>9644.4239141055605</v>
      </c>
      <c r="X2557">
        <v>9342.1161048317008</v>
      </c>
      <c r="Y2557">
        <v>9023.7966949296606</v>
      </c>
      <c r="Z2557">
        <v>8696.7359793482992</v>
      </c>
      <c r="AA2557">
        <v>8360.9066262020897</v>
      </c>
      <c r="AB2557">
        <v>8024.8249195492399</v>
      </c>
      <c r="AC2557">
        <v>7691.1835121191798</v>
      </c>
      <c r="AD2557">
        <v>7361.6969959902399</v>
      </c>
      <c r="AE2557">
        <v>7038.1175060973801</v>
      </c>
      <c r="AF2557">
        <v>6721.9957398329998</v>
      </c>
      <c r="AG2557">
        <v>6403.4929648267898</v>
      </c>
      <c r="AH2557">
        <v>6095.1975205984199</v>
      </c>
      <c r="AI2557">
        <v>5803.9649191181898</v>
      </c>
      <c r="AJ2557">
        <v>5526.4024415899503</v>
      </c>
    </row>
    <row r="2558" spans="1:36" x14ac:dyDescent="0.35">
      <c r="A2558" t="s">
        <v>988</v>
      </c>
      <c r="B2558" t="s">
        <v>908</v>
      </c>
      <c r="C2558" t="s">
        <v>10</v>
      </c>
      <c r="D2558" t="s">
        <v>183</v>
      </c>
      <c r="E2558" t="s">
        <v>904</v>
      </c>
      <c r="F2558" t="s">
        <v>19</v>
      </c>
      <c r="H2558" t="s">
        <v>909</v>
      </c>
      <c r="J2558" t="s">
        <v>906</v>
      </c>
      <c r="K2558">
        <v>72.639533984793701</v>
      </c>
      <c r="L2558">
        <v>72.709378905381996</v>
      </c>
      <c r="M2558">
        <v>72.813457931330902</v>
      </c>
      <c r="N2558">
        <v>72.9179577845604</v>
      </c>
      <c r="O2558">
        <v>72.968233490429895</v>
      </c>
      <c r="P2558">
        <v>72.918234659995207</v>
      </c>
      <c r="Q2558">
        <v>72.7557338055759</v>
      </c>
      <c r="R2558">
        <v>72.359248672891695</v>
      </c>
      <c r="S2558">
        <v>71.710748309100694</v>
      </c>
      <c r="T2558">
        <v>70.759577306464394</v>
      </c>
      <c r="U2558">
        <v>69.503649307832305</v>
      </c>
      <c r="V2558">
        <v>67.953255019064699</v>
      </c>
      <c r="W2558">
        <v>66.142794193830994</v>
      </c>
      <c r="X2558">
        <v>64.105577608977796</v>
      </c>
      <c r="Y2558">
        <v>61.894906734476599</v>
      </c>
      <c r="Z2558">
        <v>59.557036551107899</v>
      </c>
      <c r="AA2558">
        <v>57.130475858069701</v>
      </c>
      <c r="AB2558">
        <v>54.684891007481099</v>
      </c>
      <c r="AC2558">
        <v>52.2547677342871</v>
      </c>
      <c r="AD2558">
        <v>49.872287617066902</v>
      </c>
      <c r="AE2558">
        <v>47.554535921786901</v>
      </c>
      <c r="AF2558">
        <v>45.318302712771199</v>
      </c>
      <c r="AG2558">
        <v>43.174794657853603</v>
      </c>
      <c r="AH2558">
        <v>41.1292797981191</v>
      </c>
      <c r="AI2558">
        <v>39.122643251976399</v>
      </c>
      <c r="AJ2558">
        <v>37.158402432872599</v>
      </c>
    </row>
    <row r="2559" spans="1:36" x14ac:dyDescent="0.35">
      <c r="A2559" t="s">
        <v>1070</v>
      </c>
      <c r="B2559" t="s">
        <v>1069</v>
      </c>
      <c r="C2559" t="s">
        <v>10</v>
      </c>
      <c r="D2559" t="s">
        <v>63</v>
      </c>
      <c r="E2559" t="s">
        <v>904</v>
      </c>
      <c r="F2559" t="s">
        <v>14</v>
      </c>
      <c r="H2559" t="s">
        <v>912</v>
      </c>
      <c r="J2559" t="s">
        <v>906</v>
      </c>
      <c r="K2559">
        <v>2.8255095650157398</v>
      </c>
      <c r="L2559">
        <v>2.8732890571163199</v>
      </c>
      <c r="M2559">
        <v>2.9221892947255599</v>
      </c>
      <c r="N2559">
        <v>2.9701977236236399</v>
      </c>
      <c r="O2559">
        <v>3.0160026648096001</v>
      </c>
      <c r="P2559">
        <v>3.0604860104108802</v>
      </c>
      <c r="Q2559">
        <v>3.10689420359836</v>
      </c>
      <c r="R2559">
        <v>3.1542094685938902</v>
      </c>
      <c r="S2559">
        <v>3.2031422287134199</v>
      </c>
      <c r="T2559">
        <v>3.2539856319310201</v>
      </c>
      <c r="U2559">
        <v>3.3067479477566599</v>
      </c>
      <c r="V2559">
        <v>3.36252093880434</v>
      </c>
      <c r="W2559">
        <v>3.4201449975365001</v>
      </c>
      <c r="X2559">
        <v>3.47935842343212</v>
      </c>
      <c r="Y2559">
        <v>3.5399788933875298</v>
      </c>
      <c r="Z2559">
        <v>3.60172784904604</v>
      </c>
      <c r="AA2559">
        <v>3.6648749421275801</v>
      </c>
      <c r="AB2559">
        <v>3.7287910610511799</v>
      </c>
      <c r="AC2559">
        <v>3.7930430550915899</v>
      </c>
      <c r="AD2559">
        <v>3.8573249933576901</v>
      </c>
      <c r="AE2559">
        <v>3.9213801073935302</v>
      </c>
      <c r="AF2559">
        <v>3.9843383316872099</v>
      </c>
      <c r="AG2559">
        <v>4.0464105565113</v>
      </c>
      <c r="AH2559">
        <v>4.1071795898584602</v>
      </c>
      <c r="AI2559">
        <v>4.1661482266269596</v>
      </c>
      <c r="AJ2559">
        <v>4.22271600409172</v>
      </c>
    </row>
    <row r="2560" spans="1:36" x14ac:dyDescent="0.35">
      <c r="A2560" t="s">
        <v>1087</v>
      </c>
      <c r="B2560" t="s">
        <v>1069</v>
      </c>
      <c r="C2560" t="s">
        <v>10</v>
      </c>
      <c r="D2560" t="s">
        <v>89</v>
      </c>
      <c r="E2560" t="s">
        <v>904</v>
      </c>
      <c r="F2560" t="s">
        <v>14</v>
      </c>
      <c r="H2560" t="s">
        <v>912</v>
      </c>
      <c r="J2560" t="s">
        <v>906</v>
      </c>
      <c r="K2560">
        <v>3292.63606747719</v>
      </c>
      <c r="L2560">
        <v>3500.2232656636002</v>
      </c>
      <c r="M2560">
        <v>3694.6890718198101</v>
      </c>
      <c r="N2560">
        <v>3876.4377460048399</v>
      </c>
      <c r="O2560">
        <v>4047.1800193393401</v>
      </c>
      <c r="P2560">
        <v>4209.53140818473</v>
      </c>
      <c r="Q2560">
        <v>4369.8035029288103</v>
      </c>
      <c r="R2560">
        <v>4525.4222543772803</v>
      </c>
      <c r="S2560">
        <v>4676.7021417394999</v>
      </c>
      <c r="T2560">
        <v>4823.2673024976002</v>
      </c>
      <c r="U2560">
        <v>4964.5904400081299</v>
      </c>
      <c r="V2560">
        <v>5103.7921599889596</v>
      </c>
      <c r="W2560">
        <v>5237.5686547428904</v>
      </c>
      <c r="X2560">
        <v>5365.7338070055803</v>
      </c>
      <c r="Y2560">
        <v>5487.9943591250803</v>
      </c>
      <c r="Z2560">
        <v>5604.2603878513501</v>
      </c>
      <c r="AA2560">
        <v>5719.7142977257599</v>
      </c>
      <c r="AB2560">
        <v>5829.0738286914302</v>
      </c>
      <c r="AC2560">
        <v>5931.8299351339901</v>
      </c>
      <c r="AD2560">
        <v>6027.21041157338</v>
      </c>
      <c r="AE2560">
        <v>6114.0004283640301</v>
      </c>
      <c r="AF2560">
        <v>6198.9454719079504</v>
      </c>
      <c r="AG2560">
        <v>6273.3159196616298</v>
      </c>
      <c r="AH2560">
        <v>6335.6970631915201</v>
      </c>
      <c r="AI2560">
        <v>6383.8423076752997</v>
      </c>
      <c r="AJ2560">
        <v>6413.0737630308004</v>
      </c>
    </row>
    <row r="2561" spans="1:36" x14ac:dyDescent="0.35">
      <c r="A2561" t="s">
        <v>1078</v>
      </c>
      <c r="B2561" t="s">
        <v>1069</v>
      </c>
      <c r="C2561" t="s">
        <v>10</v>
      </c>
      <c r="D2561" t="s">
        <v>76</v>
      </c>
      <c r="E2561" t="s">
        <v>904</v>
      </c>
      <c r="F2561" t="s">
        <v>14</v>
      </c>
      <c r="H2561" t="s">
        <v>912</v>
      </c>
      <c r="J2561" t="s">
        <v>906</v>
      </c>
      <c r="K2561">
        <v>9.1289201838192405E-2</v>
      </c>
      <c r="L2561">
        <v>9.3091038118748803E-2</v>
      </c>
      <c r="M2561">
        <v>9.5046588713326302E-2</v>
      </c>
      <c r="N2561">
        <v>9.7107648194681206E-2</v>
      </c>
      <c r="O2561">
        <v>9.9243169013405796E-2</v>
      </c>
      <c r="P2561">
        <v>0.101441428840726</v>
      </c>
      <c r="Q2561">
        <v>0.103988656221479</v>
      </c>
      <c r="R2561">
        <v>0.106585537798324</v>
      </c>
      <c r="S2561">
        <v>0.10922328647721399</v>
      </c>
      <c r="T2561">
        <v>0.111893165769124</v>
      </c>
      <c r="U2561">
        <v>0.114582923539683</v>
      </c>
      <c r="V2561">
        <v>0.11758669529247601</v>
      </c>
      <c r="W2561">
        <v>0.120595815609449</v>
      </c>
      <c r="X2561">
        <v>0.123601730142962</v>
      </c>
      <c r="Y2561">
        <v>0.126596252618286</v>
      </c>
      <c r="Z2561">
        <v>0.129573932041051</v>
      </c>
      <c r="AA2561">
        <v>0.132808891756445</v>
      </c>
      <c r="AB2561">
        <v>0.136015013675334</v>
      </c>
      <c r="AC2561">
        <v>0.13918120387845301</v>
      </c>
      <c r="AD2561">
        <v>0.14229747919220001</v>
      </c>
      <c r="AE2561">
        <v>0.14535158160544501</v>
      </c>
      <c r="AF2561">
        <v>0.14859342675925399</v>
      </c>
      <c r="AG2561">
        <v>0.15174450488595601</v>
      </c>
      <c r="AH2561">
        <v>0.15478175185166301</v>
      </c>
      <c r="AI2561">
        <v>0.15767775524496999</v>
      </c>
      <c r="AJ2561">
        <v>0.16039221895129599</v>
      </c>
    </row>
    <row r="2562" spans="1:36" x14ac:dyDescent="0.35">
      <c r="A2562" t="s">
        <v>2096</v>
      </c>
      <c r="B2562" t="s">
        <v>1069</v>
      </c>
      <c r="C2562" t="s">
        <v>10</v>
      </c>
      <c r="D2562" t="s">
        <v>2015</v>
      </c>
      <c r="E2562" t="s">
        <v>904</v>
      </c>
      <c r="F2562" t="s">
        <v>14</v>
      </c>
      <c r="H2562" t="s">
        <v>912</v>
      </c>
      <c r="J2562" t="s">
        <v>906</v>
      </c>
      <c r="K2562">
        <v>20.192658331273801</v>
      </c>
      <c r="L2562">
        <v>20.947065500587701</v>
      </c>
      <c r="M2562">
        <v>21.7147067999434</v>
      </c>
      <c r="N2562">
        <v>22.465292989944398</v>
      </c>
      <c r="O2562">
        <v>23.198064609605801</v>
      </c>
      <c r="P2562">
        <v>23.921765559024301</v>
      </c>
      <c r="Q2562">
        <v>24.645235688993399</v>
      </c>
      <c r="R2562">
        <v>25.3710829191212</v>
      </c>
      <c r="S2562">
        <v>26.101063341078198</v>
      </c>
      <c r="T2562">
        <v>26.832204094452798</v>
      </c>
      <c r="U2562">
        <v>27.567110917360601</v>
      </c>
      <c r="V2562">
        <v>28.299321323974301</v>
      </c>
      <c r="W2562">
        <v>29.031836737928302</v>
      </c>
      <c r="X2562">
        <v>29.7625582182039</v>
      </c>
      <c r="Y2562">
        <v>30.488987894918498</v>
      </c>
      <c r="Z2562">
        <v>31.210172035256999</v>
      </c>
      <c r="AA2562">
        <v>31.918589809025701</v>
      </c>
      <c r="AB2562">
        <v>32.621419204840002</v>
      </c>
      <c r="AC2562">
        <v>33.3180242808643</v>
      </c>
      <c r="AD2562">
        <v>34.007386565274103</v>
      </c>
      <c r="AE2562">
        <v>34.689035410670897</v>
      </c>
      <c r="AF2562">
        <v>35.354745901068902</v>
      </c>
      <c r="AG2562">
        <v>36.010265493208003</v>
      </c>
      <c r="AH2562">
        <v>36.653367164662299</v>
      </c>
      <c r="AI2562">
        <v>37.281134428136902</v>
      </c>
      <c r="AJ2562">
        <v>37.889016005313202</v>
      </c>
    </row>
    <row r="2563" spans="1:36" x14ac:dyDescent="0.35">
      <c r="A2563" t="s">
        <v>1095</v>
      </c>
      <c r="B2563" t="s">
        <v>1069</v>
      </c>
      <c r="C2563" t="s">
        <v>10</v>
      </c>
      <c r="D2563" t="s">
        <v>104</v>
      </c>
      <c r="E2563" t="s">
        <v>904</v>
      </c>
      <c r="F2563" t="s">
        <v>14</v>
      </c>
      <c r="H2563" t="s">
        <v>912</v>
      </c>
      <c r="J2563" t="s">
        <v>906</v>
      </c>
      <c r="K2563">
        <v>5.77403466870682</v>
      </c>
      <c r="L2563">
        <v>5.9518623526249899</v>
      </c>
      <c r="M2563">
        <v>6.1273222686272399</v>
      </c>
      <c r="N2563">
        <v>6.30046139405394</v>
      </c>
      <c r="O2563">
        <v>6.4713254716811504</v>
      </c>
      <c r="P2563">
        <v>6.6399590500112904</v>
      </c>
      <c r="Q2563">
        <v>6.8370661170868798</v>
      </c>
      <c r="R2563">
        <v>7.0321210755962698</v>
      </c>
      <c r="S2563">
        <v>7.22515580675298</v>
      </c>
      <c r="T2563">
        <v>7.4162015347713304</v>
      </c>
      <c r="U2563">
        <v>7.6052888437037396</v>
      </c>
      <c r="V2563">
        <v>7.7950769598057104</v>
      </c>
      <c r="W2563">
        <v>7.9832201144204102</v>
      </c>
      <c r="X2563">
        <v>8.1697396014711696</v>
      </c>
      <c r="Y2563">
        <v>8.3546563489291206</v>
      </c>
      <c r="Z2563">
        <v>8.5379909266409193</v>
      </c>
      <c r="AA2563">
        <v>8.7196247808534793</v>
      </c>
      <c r="AB2563">
        <v>8.8999394801877703</v>
      </c>
      <c r="AC2563">
        <v>9.0789493436149407</v>
      </c>
      <c r="AD2563">
        <v>9.2566684836166004</v>
      </c>
      <c r="AE2563">
        <v>9.4331108098936305</v>
      </c>
      <c r="AF2563">
        <v>9.6169691250613205</v>
      </c>
      <c r="AG2563">
        <v>9.7997717320819007</v>
      </c>
      <c r="AH2563">
        <v>9.9815276976849496</v>
      </c>
      <c r="AI2563">
        <v>10.162245985072801</v>
      </c>
      <c r="AJ2563">
        <v>10.341935455394101</v>
      </c>
    </row>
    <row r="2564" spans="1:36" x14ac:dyDescent="0.35">
      <c r="A2564" t="s">
        <v>1114</v>
      </c>
      <c r="B2564" t="s">
        <v>1069</v>
      </c>
      <c r="C2564" t="s">
        <v>10</v>
      </c>
      <c r="D2564" t="s">
        <v>148</v>
      </c>
      <c r="E2564" t="s">
        <v>904</v>
      </c>
      <c r="F2564" t="s">
        <v>14</v>
      </c>
      <c r="H2564" t="s">
        <v>912</v>
      </c>
      <c r="J2564" t="s">
        <v>906</v>
      </c>
      <c r="K2564">
        <v>2.1560206318465999E-2</v>
      </c>
      <c r="L2564">
        <v>2.2064498952654301E-2</v>
      </c>
      <c r="M2564">
        <v>2.2588461565734699E-2</v>
      </c>
      <c r="N2564">
        <v>2.3172469930549201E-2</v>
      </c>
      <c r="O2564">
        <v>2.3796493006436301E-2</v>
      </c>
      <c r="P2564">
        <v>2.4443666149140699E-2</v>
      </c>
      <c r="Q2564">
        <v>2.5122178794017999E-2</v>
      </c>
      <c r="R2564">
        <v>2.5820651002127899E-2</v>
      </c>
      <c r="S2564">
        <v>2.6532472110212299E-2</v>
      </c>
      <c r="T2564">
        <v>2.7254075314014699E-2</v>
      </c>
      <c r="U2564">
        <v>2.7981320541784999E-2</v>
      </c>
      <c r="V2564">
        <v>2.87174287767256E-2</v>
      </c>
      <c r="W2564">
        <v>2.94545501301278E-2</v>
      </c>
      <c r="X2564">
        <v>3.01916794239236E-2</v>
      </c>
      <c r="Y2564">
        <v>3.0931220939053299E-2</v>
      </c>
      <c r="Z2564">
        <v>3.1679208767230599E-2</v>
      </c>
      <c r="AA2564">
        <v>3.2442228943163301E-2</v>
      </c>
      <c r="AB2564">
        <v>3.3224940828988601E-2</v>
      </c>
      <c r="AC2564">
        <v>3.40298788918127E-2</v>
      </c>
      <c r="AD2564">
        <v>3.4858183477022298E-2</v>
      </c>
      <c r="AE2564">
        <v>3.5709149472269698E-2</v>
      </c>
      <c r="AF2564">
        <v>3.6571869928982703E-2</v>
      </c>
      <c r="AG2564">
        <v>3.7449927132226002E-2</v>
      </c>
      <c r="AH2564">
        <v>3.8336676519300499E-2</v>
      </c>
      <c r="AI2564">
        <v>3.92240336698663E-2</v>
      </c>
      <c r="AJ2564">
        <v>4.0101295772891898E-2</v>
      </c>
    </row>
    <row r="2565" spans="1:36" x14ac:dyDescent="0.35">
      <c r="A2565" t="s">
        <v>1129</v>
      </c>
      <c r="B2565" t="s">
        <v>1069</v>
      </c>
      <c r="C2565" t="s">
        <v>10</v>
      </c>
      <c r="D2565" t="s">
        <v>172</v>
      </c>
      <c r="E2565" t="s">
        <v>904</v>
      </c>
      <c r="F2565" t="s">
        <v>14</v>
      </c>
      <c r="H2565" t="s">
        <v>912</v>
      </c>
      <c r="J2565" t="s">
        <v>906</v>
      </c>
      <c r="K2565">
        <v>10.353946762997801</v>
      </c>
      <c r="L2565">
        <v>10.537044741179299</v>
      </c>
      <c r="M2565">
        <v>10.721117253140999</v>
      </c>
      <c r="N2565">
        <v>10.9061721000361</v>
      </c>
      <c r="O2565">
        <v>11.092217166505201</v>
      </c>
      <c r="P2565">
        <v>11.279260421795501</v>
      </c>
      <c r="Q2565">
        <v>11.526836193728</v>
      </c>
      <c r="R2565">
        <v>11.7756362842381</v>
      </c>
      <c r="S2565">
        <v>12.025669797638701</v>
      </c>
      <c r="T2565">
        <v>12.2769459287356</v>
      </c>
      <c r="U2565">
        <v>12.529473963955599</v>
      </c>
      <c r="V2565">
        <v>12.7831287432669</v>
      </c>
      <c r="W2565">
        <v>13.037726201301799</v>
      </c>
      <c r="X2565">
        <v>13.293271602878701</v>
      </c>
      <c r="Y2565">
        <v>13.549770252093801</v>
      </c>
      <c r="Z2565">
        <v>13.8072274926884</v>
      </c>
      <c r="AA2565">
        <v>14.0590930700815</v>
      </c>
      <c r="AB2565">
        <v>14.311547592703301</v>
      </c>
      <c r="AC2565">
        <v>14.564593128695201</v>
      </c>
      <c r="AD2565">
        <v>14.818231755894001</v>
      </c>
      <c r="AE2565">
        <v>15.072465561887601</v>
      </c>
      <c r="AF2565">
        <v>15.322837383480501</v>
      </c>
      <c r="AG2565">
        <v>15.573604613199199</v>
      </c>
      <c r="AH2565">
        <v>15.8247681884763</v>
      </c>
      <c r="AI2565">
        <v>16.0763290497101</v>
      </c>
      <c r="AJ2565">
        <v>16.328288140276399</v>
      </c>
    </row>
    <row r="2566" spans="1:36" x14ac:dyDescent="0.35">
      <c r="A2566" t="s">
        <v>1149</v>
      </c>
      <c r="B2566" t="s">
        <v>1069</v>
      </c>
      <c r="C2566" t="s">
        <v>10</v>
      </c>
      <c r="D2566" t="s">
        <v>208</v>
      </c>
      <c r="E2566" t="s">
        <v>904</v>
      </c>
      <c r="F2566" t="s">
        <v>14</v>
      </c>
      <c r="H2566" t="s">
        <v>912</v>
      </c>
      <c r="J2566" t="s">
        <v>906</v>
      </c>
      <c r="K2566">
        <v>17.8124594794674</v>
      </c>
      <c r="L2566">
        <v>18.5239711780488</v>
      </c>
      <c r="M2566">
        <v>19.2273562720417</v>
      </c>
      <c r="N2566">
        <v>19.920133394531099</v>
      </c>
      <c r="O2566">
        <v>20.602049192601498</v>
      </c>
      <c r="P2566">
        <v>21.273685517506799</v>
      </c>
      <c r="Q2566">
        <v>22.025161550501899</v>
      </c>
      <c r="R2566">
        <v>22.768032202676899</v>
      </c>
      <c r="S2566">
        <v>23.502620158631</v>
      </c>
      <c r="T2566">
        <v>24.229191370042798</v>
      </c>
      <c r="U2566">
        <v>24.947956605773701</v>
      </c>
      <c r="V2566">
        <v>25.646240477649702</v>
      </c>
      <c r="W2566">
        <v>26.3387437372185</v>
      </c>
      <c r="X2566">
        <v>27.025670377184898</v>
      </c>
      <c r="Y2566">
        <v>27.707187013229099</v>
      </c>
      <c r="Z2566">
        <v>28.383537060593401</v>
      </c>
      <c r="AA2566">
        <v>29.065341793303698</v>
      </c>
      <c r="AB2566">
        <v>29.7434180034615</v>
      </c>
      <c r="AC2566">
        <v>30.417609743232902</v>
      </c>
      <c r="AD2566">
        <v>31.087754574084599</v>
      </c>
      <c r="AE2566">
        <v>31.753734912981901</v>
      </c>
      <c r="AF2566">
        <v>32.443268466430801</v>
      </c>
      <c r="AG2566">
        <v>33.129643641122399</v>
      </c>
      <c r="AH2566">
        <v>33.812719939921301</v>
      </c>
      <c r="AI2566">
        <v>34.492439494710602</v>
      </c>
      <c r="AJ2566">
        <v>35.168744913237099</v>
      </c>
    </row>
    <row r="2567" spans="1:36" x14ac:dyDescent="0.35">
      <c r="A2567" t="s">
        <v>1722</v>
      </c>
      <c r="B2567" t="s">
        <v>1069</v>
      </c>
      <c r="C2567" t="s">
        <v>10</v>
      </c>
      <c r="D2567" t="s">
        <v>1652</v>
      </c>
      <c r="E2567" t="s">
        <v>904</v>
      </c>
      <c r="F2567" t="s">
        <v>14</v>
      </c>
      <c r="H2567" t="s">
        <v>912</v>
      </c>
      <c r="J2567" t="s">
        <v>906</v>
      </c>
      <c r="K2567">
        <v>3383.3803523105498</v>
      </c>
      <c r="L2567">
        <v>3592.7011346268901</v>
      </c>
      <c r="M2567">
        <v>3788.8848228127799</v>
      </c>
      <c r="N2567">
        <v>3972.3376816052701</v>
      </c>
      <c r="O2567">
        <v>4144.8018101043299</v>
      </c>
      <c r="P2567">
        <v>4308.9214941193204</v>
      </c>
      <c r="Q2567">
        <v>4471.2490288583404</v>
      </c>
      <c r="R2567">
        <v>4628.9779419579199</v>
      </c>
      <c r="S2567">
        <v>4782.4183572842103</v>
      </c>
      <c r="T2567">
        <v>4931.1849018126304</v>
      </c>
      <c r="U2567">
        <v>5074.7418529347497</v>
      </c>
      <c r="V2567">
        <v>5216.2318286785703</v>
      </c>
      <c r="W2567">
        <v>5352.30898547584</v>
      </c>
      <c r="X2567">
        <v>5482.7764423942599</v>
      </c>
      <c r="Y2567">
        <v>5607.3285928871301</v>
      </c>
      <c r="Z2567">
        <v>5725.8642663815099</v>
      </c>
      <c r="AA2567">
        <v>5843.6000670878302</v>
      </c>
      <c r="AB2567">
        <v>5955.2027918828899</v>
      </c>
      <c r="AC2567">
        <v>6060.1542430316204</v>
      </c>
      <c r="AD2567">
        <v>6157.6709442376005</v>
      </c>
      <c r="AE2567">
        <v>6246.5268185841196</v>
      </c>
      <c r="AF2567">
        <v>6333.5323670931502</v>
      </c>
      <c r="AG2567">
        <v>6409.8579820732602</v>
      </c>
      <c r="AH2567">
        <v>6474.0575223891301</v>
      </c>
      <c r="AI2567">
        <v>6523.8283687373196</v>
      </c>
      <c r="AJ2567">
        <v>6554.3667577500901</v>
      </c>
    </row>
    <row r="2568" spans="1:36" x14ac:dyDescent="0.35">
      <c r="A2568" t="s">
        <v>1137</v>
      </c>
      <c r="B2568" t="s">
        <v>1069</v>
      </c>
      <c r="C2568" t="s">
        <v>10</v>
      </c>
      <c r="D2568" t="s">
        <v>183</v>
      </c>
      <c r="E2568" t="s">
        <v>904</v>
      </c>
      <c r="F2568" t="s">
        <v>14</v>
      </c>
      <c r="H2568" t="s">
        <v>912</v>
      </c>
      <c r="J2568" t="s">
        <v>906</v>
      </c>
      <c r="K2568">
        <v>33.672826617743198</v>
      </c>
      <c r="L2568">
        <v>33.529480596660797</v>
      </c>
      <c r="M2568">
        <v>33.365424054211502</v>
      </c>
      <c r="N2568">
        <v>33.217397880111697</v>
      </c>
      <c r="O2568">
        <v>33.1190919977684</v>
      </c>
      <c r="P2568">
        <v>33.0890442808522</v>
      </c>
      <c r="Q2568">
        <v>33.1752213406076</v>
      </c>
      <c r="R2568">
        <v>33.3221994416133</v>
      </c>
      <c r="S2568">
        <v>33.5228084533124</v>
      </c>
      <c r="T2568">
        <v>33.769923514015098</v>
      </c>
      <c r="U2568">
        <v>34.052270403985901</v>
      </c>
      <c r="V2568">
        <v>34.407076122040202</v>
      </c>
      <c r="W2568">
        <v>34.778608578807699</v>
      </c>
      <c r="X2568">
        <v>35.158243755939203</v>
      </c>
      <c r="Y2568">
        <v>35.536125885932201</v>
      </c>
      <c r="Z2568">
        <v>35.901970025122999</v>
      </c>
      <c r="AA2568">
        <v>36.292993845975303</v>
      </c>
      <c r="AB2568">
        <v>36.654607894716001</v>
      </c>
      <c r="AC2568">
        <v>36.978877263364701</v>
      </c>
      <c r="AD2568">
        <v>37.256010629323697</v>
      </c>
      <c r="AE2568">
        <v>37.475602686189198</v>
      </c>
      <c r="AF2568">
        <v>37.679570680785503</v>
      </c>
      <c r="AG2568">
        <v>37.7931719434889</v>
      </c>
      <c r="AH2568">
        <v>37.787778188633702</v>
      </c>
      <c r="AI2568">
        <v>37.610862088842701</v>
      </c>
      <c r="AJ2568">
        <v>37.141800686254598</v>
      </c>
    </row>
    <row r="2569" spans="1:36" x14ac:dyDescent="0.35">
      <c r="A2569" t="s">
        <v>1183</v>
      </c>
      <c r="B2569" t="s">
        <v>1182</v>
      </c>
      <c r="C2569" t="s">
        <v>10</v>
      </c>
      <c r="D2569" t="s">
        <v>11</v>
      </c>
      <c r="E2569" t="s">
        <v>904</v>
      </c>
      <c r="F2569" t="s">
        <v>22</v>
      </c>
      <c r="H2569" t="s">
        <v>912</v>
      </c>
      <c r="J2569" t="s">
        <v>906</v>
      </c>
      <c r="K2569">
        <v>46.605208405608899</v>
      </c>
      <c r="L2569">
        <v>44.552942090255499</v>
      </c>
      <c r="M2569">
        <v>42.3440813759794</v>
      </c>
      <c r="N2569">
        <v>39.995122941761203</v>
      </c>
      <c r="O2569">
        <v>37.5289401190375</v>
      </c>
      <c r="P2569">
        <v>34.974223866440099</v>
      </c>
      <c r="Q2569">
        <v>32.364349472148199</v>
      </c>
      <c r="R2569">
        <v>29.7357369077275</v>
      </c>
      <c r="S2569">
        <v>27.125862513435699</v>
      </c>
      <c r="T2569">
        <v>24.571146260838201</v>
      </c>
      <c r="U2569">
        <v>22.104963438114499</v>
      </c>
      <c r="V2569">
        <v>19.756005003896401</v>
      </c>
      <c r="W2569">
        <v>17.547144289620199</v>
      </c>
      <c r="X2569">
        <v>15.494877974266799</v>
      </c>
      <c r="Y2569">
        <v>13.6093193955732</v>
      </c>
      <c r="Z2569">
        <v>11.894651750375999</v>
      </c>
      <c r="AA2569">
        <v>10.349908179875699</v>
      </c>
      <c r="AB2569">
        <v>10.280895415613401</v>
      </c>
      <c r="AC2569">
        <v>10.2068204298133</v>
      </c>
      <c r="AD2569">
        <v>10.1274009902332</v>
      </c>
      <c r="AE2569">
        <v>10.042353786765901</v>
      </c>
      <c r="AF2569">
        <v>9.9513971762505395</v>
      </c>
      <c r="AG2569">
        <v>9.8542543587701594</v>
      </c>
      <c r="AH2569">
        <v>9.7506569980679707</v>
      </c>
      <c r="AI2569">
        <v>9.6403492879687995</v>
      </c>
      <c r="AJ2569">
        <v>9.5230924531749501</v>
      </c>
    </row>
    <row r="2570" spans="1:36" x14ac:dyDescent="0.35">
      <c r="A2570" t="s">
        <v>1194</v>
      </c>
      <c r="B2570" t="s">
        <v>1182</v>
      </c>
      <c r="C2570" t="s">
        <v>10</v>
      </c>
      <c r="D2570" t="s">
        <v>48</v>
      </c>
      <c r="E2570" t="s">
        <v>904</v>
      </c>
      <c r="F2570" t="s">
        <v>22</v>
      </c>
      <c r="H2570" t="s">
        <v>912</v>
      </c>
      <c r="J2570" t="s">
        <v>906</v>
      </c>
      <c r="K2570">
        <v>36.744471840114002</v>
      </c>
      <c r="L2570">
        <v>35.126424321119501</v>
      </c>
      <c r="M2570">
        <v>33.384914668205099</v>
      </c>
      <c r="N2570">
        <v>31.532949190686999</v>
      </c>
      <c r="O2570">
        <v>29.588561677311102</v>
      </c>
      <c r="P2570">
        <v>27.574372649636899</v>
      </c>
      <c r="Q2570">
        <v>25.516695847664899</v>
      </c>
      <c r="R2570">
        <v>23.444245500241902</v>
      </c>
      <c r="S2570">
        <v>21.386568698269901</v>
      </c>
      <c r="T2570">
        <v>19.372379670595699</v>
      </c>
      <c r="U2570">
        <v>17.427992157219801</v>
      </c>
      <c r="V2570">
        <v>15.5760266797017</v>
      </c>
      <c r="W2570">
        <v>13.834517026787299</v>
      </c>
      <c r="X2570">
        <v>12.2164695077928</v>
      </c>
      <c r="Y2570">
        <v>10.7298576790308</v>
      </c>
      <c r="Z2570">
        <v>9.3779796559616706</v>
      </c>
      <c r="AA2570">
        <v>8.1600731479067896</v>
      </c>
      <c r="AB2570">
        <v>8.1056621140374396</v>
      </c>
      <c r="AC2570">
        <v>8.0472599241770002</v>
      </c>
      <c r="AD2570">
        <v>7.9846440608208997</v>
      </c>
      <c r="AE2570">
        <v>7.9175911566543302</v>
      </c>
      <c r="AF2570">
        <v>7.8458791586161301</v>
      </c>
      <c r="AG2570">
        <v>7.7692898321547599</v>
      </c>
      <c r="AH2570">
        <v>7.6876116156365004</v>
      </c>
      <c r="AI2570">
        <v>7.6006428263928001</v>
      </c>
      <c r="AJ2570">
        <v>7.5081952092370896</v>
      </c>
    </row>
    <row r="2571" spans="1:36" x14ac:dyDescent="0.35">
      <c r="A2571" t="s">
        <v>1201</v>
      </c>
      <c r="B2571" t="s">
        <v>1182</v>
      </c>
      <c r="C2571" t="s">
        <v>10</v>
      </c>
      <c r="D2571" t="s">
        <v>63</v>
      </c>
      <c r="E2571" t="s">
        <v>904</v>
      </c>
      <c r="F2571" t="s">
        <v>22</v>
      </c>
      <c r="H2571" t="s">
        <v>912</v>
      </c>
      <c r="J2571" t="s">
        <v>906</v>
      </c>
      <c r="K2571">
        <v>112.314591339027</v>
      </c>
      <c r="L2571">
        <v>107.71052115331599</v>
      </c>
      <c r="M2571">
        <v>102.762417237001</v>
      </c>
      <c r="N2571">
        <v>97.501163710870699</v>
      </c>
      <c r="O2571">
        <v>91.970200164195106</v>
      </c>
      <c r="P2571">
        <v>86.224779457796103</v>
      </c>
      <c r="Q2571">
        <v>80.3302066816332</v>
      </c>
      <c r="R2571">
        <v>74.359121864414902</v>
      </c>
      <c r="S2571">
        <v>68.388037047196505</v>
      </c>
      <c r="T2571">
        <v>62.493464271033602</v>
      </c>
      <c r="U2571">
        <v>56.7480435646346</v>
      </c>
      <c r="V2571">
        <v>51.217080017958999</v>
      </c>
      <c r="W2571">
        <v>45.955826491828603</v>
      </c>
      <c r="X2571">
        <v>41.007722575513597</v>
      </c>
      <c r="Y2571">
        <v>36.403652389802602</v>
      </c>
      <c r="Z2571">
        <v>32.162146653192401</v>
      </c>
      <c r="AA2571">
        <v>28.290352929513901</v>
      </c>
      <c r="AB2571">
        <v>24.785543728829701</v>
      </c>
      <c r="AC2571">
        <v>24.603351601817099</v>
      </c>
      <c r="AD2571">
        <v>24.408892354415201</v>
      </c>
      <c r="AE2571">
        <v>24.2015789414606</v>
      </c>
      <c r="AF2571">
        <v>23.980832879401301</v>
      </c>
      <c r="AG2571">
        <v>23.746090899645999</v>
      </c>
      <c r="AH2571">
        <v>23.496812399492701</v>
      </c>
      <c r="AI2571">
        <v>23.2324876766443</v>
      </c>
      <c r="AJ2571">
        <v>22.952646908103802</v>
      </c>
    </row>
    <row r="2572" spans="1:36" x14ac:dyDescent="0.35">
      <c r="A2572" t="s">
        <v>1215</v>
      </c>
      <c r="B2572" t="s">
        <v>1182</v>
      </c>
      <c r="C2572" t="s">
        <v>10</v>
      </c>
      <c r="D2572" t="s">
        <v>89</v>
      </c>
      <c r="E2572" t="s">
        <v>904</v>
      </c>
      <c r="F2572" t="s">
        <v>22</v>
      </c>
      <c r="H2572" t="s">
        <v>912</v>
      </c>
      <c r="J2572" t="s">
        <v>906</v>
      </c>
      <c r="K2572">
        <v>433.25211645446001</v>
      </c>
      <c r="L2572">
        <v>408.85485942103401</v>
      </c>
      <c r="M2572">
        <v>382.51504857247198</v>
      </c>
      <c r="N2572">
        <v>354.58166287342999</v>
      </c>
      <c r="O2572">
        <v>325.51409661806503</v>
      </c>
      <c r="P2572">
        <v>295.856414491647</v>
      </c>
      <c r="Q2572">
        <v>266.19873236522898</v>
      </c>
      <c r="R2572">
        <v>237.13116610986299</v>
      </c>
      <c r="S2572">
        <v>209.19778041082199</v>
      </c>
      <c r="T2572">
        <v>182.857969562259</v>
      </c>
      <c r="U2572">
        <v>158.46071252883399</v>
      </c>
      <c r="V2572">
        <v>136.23394711391401</v>
      </c>
      <c r="W2572">
        <v>116.288050286222</v>
      </c>
      <c r="X2572">
        <v>98.630057583293706</v>
      </c>
      <c r="Y2572">
        <v>98.189840975665007</v>
      </c>
      <c r="Z2572">
        <v>97.707596374192903</v>
      </c>
      <c r="AA2572">
        <v>97.179809276569202</v>
      </c>
      <c r="AB2572">
        <v>96.602774552441204</v>
      </c>
      <c r="AC2572">
        <v>95.972608341239606</v>
      </c>
      <c r="AD2572">
        <v>95.285265882652098</v>
      </c>
      <c r="AE2572">
        <v>94.536566273156097</v>
      </c>
      <c r="AF2572">
        <v>93.722225169134106</v>
      </c>
      <c r="AG2572">
        <v>92.837896442680801</v>
      </c>
      <c r="AH2572">
        <v>91.879223725936697</v>
      </c>
      <c r="AI2572">
        <v>90.841902637953496</v>
      </c>
      <c r="AJ2572">
        <v>89.721754258554896</v>
      </c>
    </row>
    <row r="2573" spans="1:36" x14ac:dyDescent="0.35">
      <c r="A2573" t="s">
        <v>1208</v>
      </c>
      <c r="B2573" t="s">
        <v>1182</v>
      </c>
      <c r="C2573" t="s">
        <v>10</v>
      </c>
      <c r="D2573" t="s">
        <v>76</v>
      </c>
      <c r="E2573" t="s">
        <v>904</v>
      </c>
      <c r="F2573" t="s">
        <v>22</v>
      </c>
      <c r="H2573" t="s">
        <v>912</v>
      </c>
      <c r="J2573" t="s">
        <v>906</v>
      </c>
      <c r="K2573">
        <v>384.41234763666603</v>
      </c>
      <c r="L2573">
        <v>374.36974892044299</v>
      </c>
      <c r="M2573">
        <v>363.71043715405898</v>
      </c>
      <c r="N2573">
        <v>352.452630305931</v>
      </c>
      <c r="O2573">
        <v>340.624962414538</v>
      </c>
      <c r="P2573">
        <v>328.266908346322</v>
      </c>
      <c r="Q2573">
        <v>315.42884127159198</v>
      </c>
      <c r="R2573">
        <v>302.17166901314903</v>
      </c>
      <c r="S2573">
        <v>288.56601863310902</v>
      </c>
      <c r="T2573">
        <v>274.69096838957199</v>
      </c>
      <c r="U2573">
        <v>260.63235998652999</v>
      </c>
      <c r="V2573">
        <v>246.48075832442399</v>
      </c>
      <c r="W2573">
        <v>232.32915666231801</v>
      </c>
      <c r="X2573">
        <v>218.27054825927701</v>
      </c>
      <c r="Y2573">
        <v>204.39549801573901</v>
      </c>
      <c r="Z2573">
        <v>190.789847635699</v>
      </c>
      <c r="AA2573">
        <v>177.53267537725699</v>
      </c>
      <c r="AB2573">
        <v>164.69460830252601</v>
      </c>
      <c r="AC2573">
        <v>152.33655423431</v>
      </c>
      <c r="AD2573">
        <v>140.508886342918</v>
      </c>
      <c r="AE2573">
        <v>129.25107949478999</v>
      </c>
      <c r="AF2573">
        <v>118.591767728406</v>
      </c>
      <c r="AG2573">
        <v>108.549169012183</v>
      </c>
      <c r="AH2573">
        <v>99.131808098475204</v>
      </c>
      <c r="AI2573">
        <v>90.339460949607002</v>
      </c>
      <c r="AJ2573">
        <v>82.164244048848303</v>
      </c>
    </row>
    <row r="2574" spans="1:36" x14ac:dyDescent="0.35">
      <c r="A2574" t="s">
        <v>2102</v>
      </c>
      <c r="B2574" t="s">
        <v>1182</v>
      </c>
      <c r="C2574" t="s">
        <v>10</v>
      </c>
      <c r="D2574" t="s">
        <v>2015</v>
      </c>
      <c r="E2574" t="s">
        <v>904</v>
      </c>
      <c r="F2574" t="s">
        <v>22</v>
      </c>
      <c r="H2574" t="s">
        <v>912</v>
      </c>
      <c r="J2574" t="s">
        <v>906</v>
      </c>
      <c r="K2574">
        <v>396.80012799200802</v>
      </c>
      <c r="L2574">
        <v>375.58454615183598</v>
      </c>
      <c r="M2574">
        <v>352.71779574291003</v>
      </c>
      <c r="N2574">
        <v>328.51742871121598</v>
      </c>
      <c r="O2574">
        <v>303.39494089565699</v>
      </c>
      <c r="P2574">
        <v>277.82821349657002</v>
      </c>
      <c r="Q2574">
        <v>252.32308212829199</v>
      </c>
      <c r="R2574">
        <v>227.37056754839099</v>
      </c>
      <c r="S2574">
        <v>203.40753913217901</v>
      </c>
      <c r="T2574">
        <v>180.78744532532701</v>
      </c>
      <c r="U2574">
        <v>159.764760477122</v>
      </c>
      <c r="V2574">
        <v>140.493234593951</v>
      </c>
      <c r="W2574">
        <v>123.035185187189</v>
      </c>
      <c r="X2574">
        <v>117.751848309192</v>
      </c>
      <c r="Y2574">
        <v>112.654178691878</v>
      </c>
      <c r="Z2574">
        <v>107.771072378645</v>
      </c>
      <c r="AA2574">
        <v>103.12375900018399</v>
      </c>
      <c r="AB2574">
        <v>98.725780555781895</v>
      </c>
      <c r="AC2574">
        <v>94.583355410955704</v>
      </c>
      <c r="AD2574">
        <v>90.696042767786693</v>
      </c>
      <c r="AE2574">
        <v>87.057613049714604</v>
      </c>
      <c r="AF2574">
        <v>86.309770957632907</v>
      </c>
      <c r="AG2574">
        <v>85.501638082186801</v>
      </c>
      <c r="AH2574">
        <v>84.629492245027507</v>
      </c>
      <c r="AI2574">
        <v>83.6896359517863</v>
      </c>
      <c r="AJ2574">
        <v>82.678457938641898</v>
      </c>
    </row>
    <row r="2575" spans="1:36" x14ac:dyDescent="0.35">
      <c r="A2575" t="s">
        <v>1222</v>
      </c>
      <c r="B2575" t="s">
        <v>1182</v>
      </c>
      <c r="C2575" t="s">
        <v>10</v>
      </c>
      <c r="D2575" t="s">
        <v>104</v>
      </c>
      <c r="E2575" t="s">
        <v>904</v>
      </c>
      <c r="F2575" t="s">
        <v>22</v>
      </c>
      <c r="H2575" t="s">
        <v>912</v>
      </c>
      <c r="J2575" t="s">
        <v>906</v>
      </c>
      <c r="K2575">
        <v>134.07531202836799</v>
      </c>
      <c r="L2575">
        <v>130.217683740296</v>
      </c>
      <c r="M2575">
        <v>126.11096984070301</v>
      </c>
      <c r="N2575">
        <v>121.764707535882</v>
      </c>
      <c r="O2575">
        <v>117.193442514213</v>
      </c>
      <c r="P2575">
        <v>112.41686888626499</v>
      </c>
      <c r="Q2575">
        <v>107.45975352238599</v>
      </c>
      <c r="R2575">
        <v>102.351619523523</v>
      </c>
      <c r="S2575">
        <v>97.126180630967696</v>
      </c>
      <c r="T2575">
        <v>91.820538987054206</v>
      </c>
      <c r="U2575">
        <v>86.474180470710195</v>
      </c>
      <c r="V2575">
        <v>81.127821954366198</v>
      </c>
      <c r="W2575">
        <v>75.822180310452694</v>
      </c>
      <c r="X2575">
        <v>70.596741417897107</v>
      </c>
      <c r="Y2575">
        <v>65.488607419034693</v>
      </c>
      <c r="Z2575">
        <v>60.5314920551548</v>
      </c>
      <c r="AA2575">
        <v>55.754918427207301</v>
      </c>
      <c r="AB2575">
        <v>51.1836534055385</v>
      </c>
      <c r="AC2575">
        <v>46.837391100717497</v>
      </c>
      <c r="AD2575">
        <v>42.730677201124898</v>
      </c>
      <c r="AE2575">
        <v>38.873048913051903</v>
      </c>
      <c r="AF2575">
        <v>35.269353159270402</v>
      </c>
      <c r="AG2575">
        <v>31.920199095451601</v>
      </c>
      <c r="AH2575">
        <v>28.822499541420399</v>
      </c>
      <c r="AI2575">
        <v>28.518979812105801</v>
      </c>
      <c r="AJ2575">
        <v>28.203017075829202</v>
      </c>
    </row>
    <row r="2576" spans="1:36" x14ac:dyDescent="0.35">
      <c r="A2576" t="s">
        <v>1303</v>
      </c>
      <c r="B2576" t="s">
        <v>1182</v>
      </c>
      <c r="C2576" t="s">
        <v>10</v>
      </c>
      <c r="D2576" t="s">
        <v>244</v>
      </c>
      <c r="E2576" t="s">
        <v>904</v>
      </c>
      <c r="F2576" t="s">
        <v>22</v>
      </c>
      <c r="H2576" t="s">
        <v>912</v>
      </c>
      <c r="J2576" t="s">
        <v>906</v>
      </c>
      <c r="K2576">
        <v>12.1149643186947</v>
      </c>
      <c r="L2576">
        <v>11.4327474587915</v>
      </c>
      <c r="M2576">
        <v>10.6962112562614</v>
      </c>
      <c r="N2576">
        <v>9.9151141578475706</v>
      </c>
      <c r="O2576">
        <v>9.1023021376850295</v>
      </c>
      <c r="P2576">
        <v>8.2729887954280805</v>
      </c>
      <c r="Q2576">
        <v>7.4436754531711404</v>
      </c>
      <c r="R2576">
        <v>6.6308634330086003</v>
      </c>
      <c r="S2576">
        <v>5.8497663345947801</v>
      </c>
      <c r="T2576">
        <v>5.1132301320646603</v>
      </c>
      <c r="U2576">
        <v>4.4310132721614597</v>
      </c>
      <c r="V2576">
        <v>3.80948954568695</v>
      </c>
      <c r="W2576">
        <v>3.2517454073562302</v>
      </c>
      <c r="X2576">
        <v>2.7579775908561701</v>
      </c>
      <c r="Y2576">
        <v>2.7456678795094298</v>
      </c>
      <c r="Z2576">
        <v>2.7321829456387499</v>
      </c>
      <c r="AA2576">
        <v>2.71742451374024</v>
      </c>
      <c r="AB2576">
        <v>2.70128897780641</v>
      </c>
      <c r="AC2576">
        <v>2.6836677340233899</v>
      </c>
      <c r="AD2576">
        <v>2.6644476793617802</v>
      </c>
      <c r="AE2576">
        <v>2.64351190383992</v>
      </c>
      <c r="AF2576">
        <v>2.6207406049961599</v>
      </c>
      <c r="AG2576">
        <v>2.5960122527040799</v>
      </c>
      <c r="AH2576">
        <v>2.5692050304988898</v>
      </c>
      <c r="AI2576">
        <v>2.5401985756181</v>
      </c>
      <c r="AJ2576">
        <v>2.5088760335400302</v>
      </c>
    </row>
    <row r="2577" spans="1:36" x14ac:dyDescent="0.35">
      <c r="A2577" t="s">
        <v>1228</v>
      </c>
      <c r="B2577" t="s">
        <v>1182</v>
      </c>
      <c r="C2577" t="s">
        <v>10</v>
      </c>
      <c r="D2577" t="s">
        <v>115</v>
      </c>
      <c r="E2577" t="s">
        <v>904</v>
      </c>
      <c r="F2577" t="s">
        <v>22</v>
      </c>
      <c r="H2577" t="s">
        <v>912</v>
      </c>
      <c r="J2577" t="s">
        <v>906</v>
      </c>
      <c r="K2577">
        <v>485.21059128966903</v>
      </c>
      <c r="L2577">
        <v>466.61559697298799</v>
      </c>
      <c r="M2577">
        <v>446.66186166540098</v>
      </c>
      <c r="N2577">
        <v>425.45398873687799</v>
      </c>
      <c r="O2577">
        <v>403.14114503755201</v>
      </c>
      <c r="P2577">
        <v>379.91544410152198</v>
      </c>
      <c r="Q2577">
        <v>356.00707815118898</v>
      </c>
      <c r="R2577">
        <v>331.67625069388902</v>
      </c>
      <c r="S2577">
        <v>307.20239469595799</v>
      </c>
      <c r="T2577">
        <v>282.87156723865701</v>
      </c>
      <c r="U2577">
        <v>258.96320128832502</v>
      </c>
      <c r="V2577">
        <v>235.73750035229401</v>
      </c>
      <c r="W2577">
        <v>213.42465665296899</v>
      </c>
      <c r="X2577">
        <v>192.21678372444501</v>
      </c>
      <c r="Y2577">
        <v>172.263048416858</v>
      </c>
      <c r="Z2577">
        <v>153.66805410017801</v>
      </c>
      <c r="AA2577">
        <v>136.493149480369</v>
      </c>
      <c r="AB2577">
        <v>120.760072599179</v>
      </c>
      <c r="AC2577">
        <v>106.456208889846</v>
      </c>
      <c r="AD2577">
        <v>105.605275187525</v>
      </c>
      <c r="AE2577">
        <v>104.701691864267</v>
      </c>
      <c r="AF2577">
        <v>103.743323367473</v>
      </c>
      <c r="AG2577">
        <v>102.728108659838</v>
      </c>
      <c r="AH2577">
        <v>101.65408864576401</v>
      </c>
      <c r="AI2577">
        <v>100.519436067773</v>
      </c>
      <c r="AJ2577">
        <v>99.3224876903043</v>
      </c>
    </row>
    <row r="2578" spans="1:36" x14ac:dyDescent="0.35">
      <c r="A2578" t="s">
        <v>1241</v>
      </c>
      <c r="B2578" t="s">
        <v>1182</v>
      </c>
      <c r="C2578" t="s">
        <v>10</v>
      </c>
      <c r="D2578" t="s">
        <v>136</v>
      </c>
      <c r="E2578" t="s">
        <v>904</v>
      </c>
      <c r="F2578" t="s">
        <v>22</v>
      </c>
      <c r="H2578" t="s">
        <v>912</v>
      </c>
      <c r="J2578" t="s">
        <v>906</v>
      </c>
      <c r="K2578">
        <v>201.19245840520401</v>
      </c>
      <c r="L2578">
        <v>193.48204835281899</v>
      </c>
      <c r="M2578">
        <v>185.20823666575399</v>
      </c>
      <c r="N2578">
        <v>176.414397106948</v>
      </c>
      <c r="O2578">
        <v>167.16238167598499</v>
      </c>
      <c r="P2578">
        <v>157.531850204931</v>
      </c>
      <c r="Q2578">
        <v>147.618251845065</v>
      </c>
      <c r="R2578">
        <v>137.52947991996001</v>
      </c>
      <c r="S2578">
        <v>127.38140124387201</v>
      </c>
      <c r="T2578">
        <v>117.292629318766</v>
      </c>
      <c r="U2578">
        <v>107.3790309589</v>
      </c>
      <c r="V2578">
        <v>97.748499487846303</v>
      </c>
      <c r="W2578">
        <v>88.496484056883801</v>
      </c>
      <c r="X2578">
        <v>79.702644498077703</v>
      </c>
      <c r="Y2578">
        <v>71.428832811012796</v>
      </c>
      <c r="Z2578">
        <v>63.718422758627597</v>
      </c>
      <c r="AA2578">
        <v>56.596852567528103</v>
      </c>
      <c r="AB2578">
        <v>50.073135911649999</v>
      </c>
      <c r="AC2578">
        <v>44.142042163831498</v>
      </c>
      <c r="AD2578">
        <v>43.789202702815601</v>
      </c>
      <c r="AE2578">
        <v>43.414532088769398</v>
      </c>
      <c r="AF2578">
        <v>43.017144815305898</v>
      </c>
      <c r="AG2578">
        <v>42.596186273788298</v>
      </c>
      <c r="AH2578">
        <v>42.150844125684102</v>
      </c>
      <c r="AI2578">
        <v>41.680360699106103</v>
      </c>
      <c r="AJ2578">
        <v>41.184046333818003</v>
      </c>
    </row>
    <row r="2579" spans="1:36" x14ac:dyDescent="0.35">
      <c r="A2579" t="s">
        <v>1234</v>
      </c>
      <c r="B2579" t="s">
        <v>1182</v>
      </c>
      <c r="C2579" t="s">
        <v>10</v>
      </c>
      <c r="D2579" t="s">
        <v>125</v>
      </c>
      <c r="E2579" t="s">
        <v>904</v>
      </c>
      <c r="F2579" t="s">
        <v>22</v>
      </c>
      <c r="H2579" t="s">
        <v>912</v>
      </c>
      <c r="J2579" t="s">
        <v>906</v>
      </c>
      <c r="K2579">
        <v>755.76115610605905</v>
      </c>
      <c r="L2579">
        <v>736.89016967650002</v>
      </c>
      <c r="M2579">
        <v>716.88890225760497</v>
      </c>
      <c r="N2579">
        <v>695.78676043098005</v>
      </c>
      <c r="O2579">
        <v>673.63071807329095</v>
      </c>
      <c r="P2579">
        <v>650.48611792358304</v>
      </c>
      <c r="Q2579">
        <v>626.43691084941202</v>
      </c>
      <c r="R2579">
        <v>601.58524374249498</v>
      </c>
      <c r="S2579">
        <v>576.05033865224596</v>
      </c>
      <c r="T2579">
        <v>549.96664750311299</v>
      </c>
      <c r="U2579">
        <v>523.48131549254902</v>
      </c>
      <c r="V2579">
        <v>496.751037520105</v>
      </c>
      <c r="W2579">
        <v>469.93844028151</v>
      </c>
      <c r="X2579">
        <v>443.20816230906598</v>
      </c>
      <c r="Y2579">
        <v>416.722830298502</v>
      </c>
      <c r="Z2579">
        <v>390.63913914936802</v>
      </c>
      <c r="AA2579">
        <v>365.10423405912002</v>
      </c>
      <c r="AB2579">
        <v>340.25256695220298</v>
      </c>
      <c r="AC2579">
        <v>316.20335987803202</v>
      </c>
      <c r="AD2579">
        <v>293.05875972832399</v>
      </c>
      <c r="AE2579">
        <v>270.90271737063398</v>
      </c>
      <c r="AF2579">
        <v>249.80057554401</v>
      </c>
      <c r="AG2579">
        <v>229.799308125115</v>
      </c>
      <c r="AH2579">
        <v>210.92832169555601</v>
      </c>
      <c r="AI2579">
        <v>193.20071012455799</v>
      </c>
      <c r="AJ2579">
        <v>176.61484399439999</v>
      </c>
    </row>
    <row r="2580" spans="1:36" x14ac:dyDescent="0.35">
      <c r="A2580" t="s">
        <v>1248</v>
      </c>
      <c r="B2580" t="s">
        <v>1182</v>
      </c>
      <c r="C2580" t="s">
        <v>10</v>
      </c>
      <c r="D2580" t="s">
        <v>148</v>
      </c>
      <c r="E2580" t="s">
        <v>904</v>
      </c>
      <c r="F2580" t="s">
        <v>22</v>
      </c>
      <c r="H2580" t="s">
        <v>912</v>
      </c>
      <c r="J2580" t="s">
        <v>906</v>
      </c>
      <c r="K2580">
        <v>9.2757001469085303</v>
      </c>
      <c r="L2580">
        <v>8.8954648276251493</v>
      </c>
      <c r="M2580">
        <v>8.4868168712350602</v>
      </c>
      <c r="N2580">
        <v>8.0523068977451508</v>
      </c>
      <c r="O2580">
        <v>7.5955224428422099</v>
      </c>
      <c r="P2580">
        <v>7.1210266622402898</v>
      </c>
      <c r="Q2580">
        <v>6.6342128928630499</v>
      </c>
      <c r="R2580">
        <v>6.1410802405873497</v>
      </c>
      <c r="S2580">
        <v>5.6479475883116503</v>
      </c>
      <c r="T2580">
        <v>5.1611338189343998</v>
      </c>
      <c r="U2580">
        <v>4.6866380383324797</v>
      </c>
      <c r="V2580">
        <v>4.2298535834295397</v>
      </c>
      <c r="W2580">
        <v>3.7953436099396298</v>
      </c>
      <c r="X2580">
        <v>3.3866956535495398</v>
      </c>
      <c r="Y2580">
        <v>3.0064603342661602</v>
      </c>
      <c r="Z2580">
        <v>2.6561680444119502</v>
      </c>
      <c r="AA2580">
        <v>2.3364090782495102</v>
      </c>
      <c r="AB2580">
        <v>2.04695818117469</v>
      </c>
      <c r="AC2580">
        <v>2.03191152054807</v>
      </c>
      <c r="AD2580">
        <v>2.0158517579812498</v>
      </c>
      <c r="AE2580">
        <v>1.99873041130605</v>
      </c>
      <c r="AF2580">
        <v>1.9804997054301601</v>
      </c>
      <c r="AG2580">
        <v>1.96111312181584</v>
      </c>
      <c r="AH2580">
        <v>1.94052601382812</v>
      </c>
      <c r="AI2580">
        <v>1.91869628679688</v>
      </c>
      <c r="AJ2580">
        <v>1.89558513955487</v>
      </c>
    </row>
    <row r="2581" spans="1:36" x14ac:dyDescent="0.35">
      <c r="A2581" t="s">
        <v>1289</v>
      </c>
      <c r="B2581" t="s">
        <v>1182</v>
      </c>
      <c r="C2581" t="s">
        <v>10</v>
      </c>
      <c r="D2581" t="s">
        <v>219</v>
      </c>
      <c r="E2581" t="s">
        <v>904</v>
      </c>
      <c r="F2581" t="s">
        <v>22</v>
      </c>
      <c r="H2581" t="s">
        <v>912</v>
      </c>
      <c r="J2581" t="s">
        <v>906</v>
      </c>
      <c r="K2581">
        <v>25.7589674899051</v>
      </c>
      <c r="L2581">
        <v>24.7717923072587</v>
      </c>
      <c r="M2581">
        <v>23.712483981518901</v>
      </c>
      <c r="N2581">
        <v>22.5865957195915</v>
      </c>
      <c r="O2581">
        <v>21.402046524301699</v>
      </c>
      <c r="P2581">
        <v>20.1690353615584</v>
      </c>
      <c r="Q2581">
        <v>18.8997827271209</v>
      </c>
      <c r="R2581">
        <v>17.6081023624997</v>
      </c>
      <c r="S2581">
        <v>16.308828866989899</v>
      </c>
      <c r="T2581">
        <v>15.0171485023687</v>
      </c>
      <c r="U2581">
        <v>13.7478958679313</v>
      </c>
      <c r="V2581">
        <v>12.5148847051879</v>
      </c>
      <c r="W2581">
        <v>11.3303355098981</v>
      </c>
      <c r="X2581">
        <v>10.2044472479707</v>
      </c>
      <c r="Y2581">
        <v>9.1451389222308794</v>
      </c>
      <c r="Z2581">
        <v>8.1579637395845097</v>
      </c>
      <c r="AA2581">
        <v>7.2461785937409697</v>
      </c>
      <c r="AB2581">
        <v>6.4109375186820197</v>
      </c>
      <c r="AC2581">
        <v>5.6515708294896303</v>
      </c>
      <c r="AD2581">
        <v>5.6063962723640399</v>
      </c>
      <c r="AE2581">
        <v>5.5584266404844902</v>
      </c>
      <c r="AF2581">
        <v>5.5075485611608999</v>
      </c>
      <c r="AG2581">
        <v>5.4536526175877604</v>
      </c>
      <c r="AH2581">
        <v>5.3966348048633899</v>
      </c>
      <c r="AI2581">
        <v>5.3363981171374899</v>
      </c>
      <c r="AJ2581">
        <v>5.27285425619176</v>
      </c>
    </row>
    <row r="2582" spans="1:36" x14ac:dyDescent="0.35">
      <c r="A2582" t="s">
        <v>1255</v>
      </c>
      <c r="B2582" t="s">
        <v>1182</v>
      </c>
      <c r="C2582" t="s">
        <v>10</v>
      </c>
      <c r="D2582" t="s">
        <v>161</v>
      </c>
      <c r="E2582" t="s">
        <v>904</v>
      </c>
      <c r="F2582" t="s">
        <v>22</v>
      </c>
      <c r="H2582" t="s">
        <v>912</v>
      </c>
      <c r="J2582" t="s">
        <v>906</v>
      </c>
      <c r="K2582">
        <v>622.676646461573</v>
      </c>
      <c r="L2582">
        <v>579.94782853480206</v>
      </c>
      <c r="M2582">
        <v>533.84547390013802</v>
      </c>
      <c r="N2582">
        <v>485.29543034244102</v>
      </c>
      <c r="O2582">
        <v>435.45656537019403</v>
      </c>
      <c r="P2582">
        <v>385.61770039794499</v>
      </c>
      <c r="Q2582">
        <v>337.06765684024998</v>
      </c>
      <c r="R2582">
        <v>290.96530220558498</v>
      </c>
      <c r="S2582">
        <v>248.236484278814</v>
      </c>
      <c r="T2582">
        <v>209.51559880639999</v>
      </c>
      <c r="U2582">
        <v>175.135766277778</v>
      </c>
      <c r="V2582">
        <v>145.15923904038701</v>
      </c>
      <c r="W2582">
        <v>144.72487515877</v>
      </c>
      <c r="X2582">
        <v>144.24067893143001</v>
      </c>
      <c r="Y2582">
        <v>143.70133766664</v>
      </c>
      <c r="Z2582">
        <v>143.10107214382501</v>
      </c>
      <c r="AA2582">
        <v>142.433620628048</v>
      </c>
      <c r="AB2582">
        <v>141.692229319934</v>
      </c>
      <c r="AC2582">
        <v>140.86965142083201</v>
      </c>
      <c r="AD2582">
        <v>139.95815736612499</v>
      </c>
      <c r="AE2582">
        <v>138.94955915324999</v>
      </c>
      <c r="AF2582">
        <v>137.835252037983</v>
      </c>
      <c r="AG2582">
        <v>136.60627715504</v>
      </c>
      <c r="AH2582">
        <v>135.25340878668101</v>
      </c>
      <c r="AI2582">
        <v>133.76726999237101</v>
      </c>
      <c r="AJ2582">
        <v>132.138480048075</v>
      </c>
    </row>
    <row r="2583" spans="1:36" x14ac:dyDescent="0.35">
      <c r="A2583" t="s">
        <v>1262</v>
      </c>
      <c r="B2583" t="s">
        <v>1182</v>
      </c>
      <c r="C2583" t="s">
        <v>10</v>
      </c>
      <c r="D2583" t="s">
        <v>172</v>
      </c>
      <c r="E2583" t="s">
        <v>904</v>
      </c>
      <c r="F2583" t="s">
        <v>22</v>
      </c>
      <c r="H2583" t="s">
        <v>912</v>
      </c>
      <c r="J2583" t="s">
        <v>906</v>
      </c>
      <c r="K2583">
        <v>1722.1478280577601</v>
      </c>
      <c r="L2583">
        <v>1672.59801849735</v>
      </c>
      <c r="M2583">
        <v>1619.8487963203199</v>
      </c>
      <c r="N2583">
        <v>1564.0226634165001</v>
      </c>
      <c r="O2583">
        <v>1505.3064537769701</v>
      </c>
      <c r="P2583">
        <v>1443.95313097294</v>
      </c>
      <c r="Q2583">
        <v>1380.28081630004</v>
      </c>
      <c r="R2583">
        <v>1314.6687230780799</v>
      </c>
      <c r="S2583">
        <v>1247.54989185314</v>
      </c>
      <c r="T2583">
        <v>1179.4008859303699</v>
      </c>
      <c r="U2583">
        <v>1110.7288868303999</v>
      </c>
      <c r="V2583">
        <v>1042.0568877304299</v>
      </c>
      <c r="W2583">
        <v>973.90788180766401</v>
      </c>
      <c r="X2583">
        <v>906.78905058272403</v>
      </c>
      <c r="Y2583">
        <v>841.17695736076405</v>
      </c>
      <c r="Z2583">
        <v>777.50464268786504</v>
      </c>
      <c r="AA2583">
        <v>716.15131988383303</v>
      </c>
      <c r="AB2583">
        <v>657.43511024429995</v>
      </c>
      <c r="AC2583">
        <v>601.60897734048001</v>
      </c>
      <c r="AD2583">
        <v>548.85975516345695</v>
      </c>
      <c r="AE2583">
        <v>499.309945603041</v>
      </c>
      <c r="AF2583">
        <v>453.02180559078801</v>
      </c>
      <c r="AG2583">
        <v>410.00315950614601</v>
      </c>
      <c r="AH2583">
        <v>370.214353660803</v>
      </c>
      <c r="AI2583">
        <v>366.315754920259</v>
      </c>
      <c r="AJ2583">
        <v>362.25733035428999</v>
      </c>
    </row>
    <row r="2584" spans="1:36" x14ac:dyDescent="0.35">
      <c r="A2584" t="s">
        <v>1275</v>
      </c>
      <c r="B2584" t="s">
        <v>1182</v>
      </c>
      <c r="C2584" t="s">
        <v>10</v>
      </c>
      <c r="D2584" t="s">
        <v>195</v>
      </c>
      <c r="E2584" t="s">
        <v>904</v>
      </c>
      <c r="F2584" t="s">
        <v>22</v>
      </c>
      <c r="H2584" t="s">
        <v>912</v>
      </c>
      <c r="J2584" t="s">
        <v>906</v>
      </c>
      <c r="K2584">
        <v>193.37485896312501</v>
      </c>
      <c r="L2584">
        <v>188.54638331334101</v>
      </c>
      <c r="M2584">
        <v>183.42870528111601</v>
      </c>
      <c r="N2584">
        <v>178.02934906047199</v>
      </c>
      <c r="O2584">
        <v>172.360333748578</v>
      </c>
      <c r="P2584">
        <v>166.43837844094099</v>
      </c>
      <c r="Q2584">
        <v>160.28496345186699</v>
      </c>
      <c r="R2584">
        <v>153.92622487027799</v>
      </c>
      <c r="S2584">
        <v>147.392667766199</v>
      </c>
      <c r="T2584">
        <v>140.71869404255699</v>
      </c>
      <c r="U2584">
        <v>133.941953400682</v>
      </c>
      <c r="V2584">
        <v>127.102539002092</v>
      </c>
      <c r="W2584">
        <v>120.24206176327399</v>
      </c>
      <c r="X2584">
        <v>113.402647364684</v>
      </c>
      <c r="Y2584">
        <v>106.62590672281</v>
      </c>
      <c r="Z2584">
        <v>99.951932999167099</v>
      </c>
      <c r="AA2584">
        <v>93.418375895088303</v>
      </c>
      <c r="AB2584">
        <v>87.059637313498499</v>
      </c>
      <c r="AC2584">
        <v>80.906222324424505</v>
      </c>
      <c r="AD2584">
        <v>74.984267016787996</v>
      </c>
      <c r="AE2584">
        <v>69.315251704895005</v>
      </c>
      <c r="AF2584">
        <v>63.915895484249702</v>
      </c>
      <c r="AG2584">
        <v>58.798217452025199</v>
      </c>
      <c r="AH2584">
        <v>53.969741802240797</v>
      </c>
      <c r="AI2584">
        <v>49.433818832929298</v>
      </c>
      <c r="AJ2584">
        <v>45.190031628747398</v>
      </c>
    </row>
    <row r="2585" spans="1:36" x14ac:dyDescent="0.35">
      <c r="A2585" t="s">
        <v>1282</v>
      </c>
      <c r="B2585" t="s">
        <v>1182</v>
      </c>
      <c r="C2585" t="s">
        <v>10</v>
      </c>
      <c r="D2585" t="s">
        <v>208</v>
      </c>
      <c r="E2585" t="s">
        <v>904</v>
      </c>
      <c r="F2585" t="s">
        <v>22</v>
      </c>
      <c r="H2585" t="s">
        <v>912</v>
      </c>
      <c r="J2585" t="s">
        <v>906</v>
      </c>
      <c r="K2585">
        <v>486.27827188893099</v>
      </c>
      <c r="L2585">
        <v>469.81116079544603</v>
      </c>
      <c r="M2585">
        <v>452.19796103058701</v>
      </c>
      <c r="N2585">
        <v>433.504667758474</v>
      </c>
      <c r="O2585">
        <v>413.82788540716302</v>
      </c>
      <c r="P2585">
        <v>393.29473688007198</v>
      </c>
      <c r="Q2585">
        <v>372.06097111078299</v>
      </c>
      <c r="R2585">
        <v>350.30717609465302</v>
      </c>
      <c r="S2585">
        <v>328.23320163043599</v>
      </c>
      <c r="T2585">
        <v>306.05110637757798</v>
      </c>
      <c r="U2585">
        <v>283.97713191336101</v>
      </c>
      <c r="V2585">
        <v>262.22333689723098</v>
      </c>
      <c r="W2585">
        <v>240.98957112794099</v>
      </c>
      <c r="X2585">
        <v>220.456422600851</v>
      </c>
      <c r="Y2585">
        <v>200.77964024954099</v>
      </c>
      <c r="Z2585">
        <v>182.08634697742701</v>
      </c>
      <c r="AA2585">
        <v>164.47314721256899</v>
      </c>
      <c r="AB2585">
        <v>148.00603611908201</v>
      </c>
      <c r="AC2585">
        <v>132.72186161353</v>
      </c>
      <c r="AD2585">
        <v>118.630990956441</v>
      </c>
      <c r="AE2585">
        <v>105.720793408014</v>
      </c>
      <c r="AF2585">
        <v>104.753601734087</v>
      </c>
      <c r="AG2585">
        <v>103.735785692877</v>
      </c>
      <c r="AH2585">
        <v>102.665954317181</v>
      </c>
      <c r="AI2585">
        <v>101.542838395407</v>
      </c>
      <c r="AJ2585">
        <v>100.365312861098</v>
      </c>
    </row>
    <row r="2586" spans="1:36" x14ac:dyDescent="0.35">
      <c r="A2586" t="s">
        <v>1296</v>
      </c>
      <c r="B2586" t="s">
        <v>1182</v>
      </c>
      <c r="C2586" t="s">
        <v>10</v>
      </c>
      <c r="D2586" t="s">
        <v>232</v>
      </c>
      <c r="E2586" t="s">
        <v>904</v>
      </c>
      <c r="F2586" t="s">
        <v>22</v>
      </c>
      <c r="H2586" t="s">
        <v>912</v>
      </c>
      <c r="J2586" t="s">
        <v>906</v>
      </c>
      <c r="K2586">
        <v>56.531300819941102</v>
      </c>
      <c r="L2586">
        <v>54.213934273337202</v>
      </c>
      <c r="M2586">
        <v>51.7234052365785</v>
      </c>
      <c r="N2586">
        <v>49.075258613510996</v>
      </c>
      <c r="O2586">
        <v>46.291358851658799</v>
      </c>
      <c r="P2586">
        <v>43.399516372259598</v>
      </c>
      <c r="Q2586">
        <v>40.432601184824698</v>
      </c>
      <c r="R2586">
        <v>37.427175193426699</v>
      </c>
      <c r="S2586">
        <v>34.421749202028799</v>
      </c>
      <c r="T2586">
        <v>31.454834014593899</v>
      </c>
      <c r="U2586">
        <v>28.562991535194701</v>
      </c>
      <c r="V2586">
        <v>25.7790917733425</v>
      </c>
      <c r="W2586">
        <v>23.130945150275</v>
      </c>
      <c r="X2586">
        <v>20.640416113516299</v>
      </c>
      <c r="Y2586">
        <v>18.323049566912399</v>
      </c>
      <c r="Z2586">
        <v>16.1881725766019</v>
      </c>
      <c r="AA2586">
        <v>14.239382725732501</v>
      </c>
      <c r="AB2586">
        <v>12.475307186853501</v>
      </c>
      <c r="AC2586">
        <v>12.3836044275203</v>
      </c>
      <c r="AD2586">
        <v>12.2857272587478</v>
      </c>
      <c r="AE2586">
        <v>12.181380203106899</v>
      </c>
      <c r="AF2586">
        <v>12.0702720924837</v>
      </c>
      <c r="AG2586">
        <v>11.952119416910501</v>
      </c>
      <c r="AH2586">
        <v>11.826650074841</v>
      </c>
      <c r="AI2586">
        <v>11.693607517829101</v>
      </c>
      <c r="AJ2586">
        <v>11.552755269875901</v>
      </c>
    </row>
    <row r="2587" spans="1:36" x14ac:dyDescent="0.35">
      <c r="A2587" t="s">
        <v>1310</v>
      </c>
      <c r="B2587" t="s">
        <v>1182</v>
      </c>
      <c r="C2587" t="s">
        <v>10</v>
      </c>
      <c r="D2587" t="s">
        <v>256</v>
      </c>
      <c r="E2587" t="s">
        <v>904</v>
      </c>
      <c r="F2587" t="s">
        <v>22</v>
      </c>
      <c r="H2587" t="s">
        <v>912</v>
      </c>
      <c r="J2587" t="s">
        <v>906</v>
      </c>
      <c r="K2587">
        <v>619.00764954784302</v>
      </c>
      <c r="L2587">
        <v>598.04584984984899</v>
      </c>
      <c r="M2587">
        <v>575.62513722966503</v>
      </c>
      <c r="N2587">
        <v>551.829520193907</v>
      </c>
      <c r="O2587">
        <v>526.78197129431101</v>
      </c>
      <c r="P2587">
        <v>500.64431155845801</v>
      </c>
      <c r="Q2587">
        <v>473.614801502744</v>
      </c>
      <c r="R2587">
        <v>445.92332051311899</v>
      </c>
      <c r="S2587">
        <v>417.82426727720701</v>
      </c>
      <c r="T2587">
        <v>389.58758174490703</v>
      </c>
      <c r="U2587">
        <v>361.48852850899601</v>
      </c>
      <c r="V2587">
        <v>333.79704751937101</v>
      </c>
      <c r="W2587">
        <v>306.76753746365603</v>
      </c>
      <c r="X2587">
        <v>280.629877727804</v>
      </c>
      <c r="Y2587">
        <v>255.58232882820801</v>
      </c>
      <c r="Z2587">
        <v>231.78671179244901</v>
      </c>
      <c r="AA2587">
        <v>209.36599917226499</v>
      </c>
      <c r="AB2587">
        <v>188.404199474271</v>
      </c>
      <c r="AC2587">
        <v>168.94821823289399</v>
      </c>
      <c r="AD2587">
        <v>151.01125244652201</v>
      </c>
      <c r="AE2587">
        <v>134.57722382211401</v>
      </c>
      <c r="AF2587">
        <v>133.34603773104399</v>
      </c>
      <c r="AG2587">
        <v>132.05040938044101</v>
      </c>
      <c r="AH2587">
        <v>130.68856813939601</v>
      </c>
      <c r="AI2587">
        <v>129.258898365736</v>
      </c>
      <c r="AJ2587">
        <v>127.75996790675499</v>
      </c>
    </row>
    <row r="2588" spans="1:36" x14ac:dyDescent="0.35">
      <c r="A2588" t="s">
        <v>1728</v>
      </c>
      <c r="B2588" t="s">
        <v>1182</v>
      </c>
      <c r="C2588" t="s">
        <v>10</v>
      </c>
      <c r="D2588" t="s">
        <v>1652</v>
      </c>
      <c r="E2588" t="s">
        <v>904</v>
      </c>
      <c r="F2588" t="s">
        <v>22</v>
      </c>
      <c r="H2588" t="s">
        <v>912</v>
      </c>
      <c r="J2588" t="s">
        <v>906</v>
      </c>
      <c r="K2588">
        <v>6733.5345691918701</v>
      </c>
      <c r="L2588">
        <v>6481.66772065841</v>
      </c>
      <c r="M2588">
        <v>6211.8696562875102</v>
      </c>
      <c r="N2588">
        <v>5926.3117177050699</v>
      </c>
      <c r="O2588">
        <v>5627.8738287435499</v>
      </c>
      <c r="P2588">
        <v>5319.9860188665598</v>
      </c>
      <c r="Q2588">
        <v>5006.40338359827</v>
      </c>
      <c r="R2588">
        <v>4690.9530688148898</v>
      </c>
      <c r="S2588">
        <v>4377.2969264557796</v>
      </c>
      <c r="T2588">
        <v>4068.7449698969899</v>
      </c>
      <c r="U2588">
        <v>3768.1373660077802</v>
      </c>
      <c r="V2588">
        <v>3477.7942808456201</v>
      </c>
      <c r="W2588">
        <v>3224.8119382445502</v>
      </c>
      <c r="X2588">
        <v>2991.6040699722098</v>
      </c>
      <c r="Y2588">
        <v>2782.9721536239799</v>
      </c>
      <c r="Z2588">
        <v>2582.4255964183699</v>
      </c>
      <c r="AA2588">
        <v>2390.9675901487999</v>
      </c>
      <c r="AB2588">
        <v>2211.6963978734002</v>
      </c>
      <c r="AC2588">
        <v>2047.1946374184799</v>
      </c>
      <c r="AD2588">
        <v>1910.2118931364</v>
      </c>
      <c r="AE2588">
        <v>1781.15359578932</v>
      </c>
      <c r="AF2588">
        <v>1687.28392349772</v>
      </c>
      <c r="AG2588">
        <v>1598.45888737736</v>
      </c>
      <c r="AH2588">
        <v>1514.65640172139</v>
      </c>
      <c r="AI2588">
        <v>1471.0714470379801</v>
      </c>
      <c r="AJ2588">
        <v>1428.81397940904</v>
      </c>
    </row>
    <row r="2589" spans="1:36" x14ac:dyDescent="0.35">
      <c r="A2589" t="s">
        <v>913</v>
      </c>
      <c r="B2589" t="s">
        <v>911</v>
      </c>
      <c r="C2589" t="s">
        <v>10</v>
      </c>
      <c r="D2589" t="s">
        <v>11</v>
      </c>
      <c r="E2589" t="s">
        <v>904</v>
      </c>
      <c r="F2589" t="s">
        <v>19</v>
      </c>
      <c r="H2589" t="s">
        <v>912</v>
      </c>
      <c r="J2589" t="s">
        <v>906</v>
      </c>
      <c r="K2589">
        <v>164.91673826721001</v>
      </c>
      <c r="L2589">
        <v>165.18235305229399</v>
      </c>
      <c r="M2589">
        <v>165.48093551675501</v>
      </c>
      <c r="N2589">
        <v>165.81342177211801</v>
      </c>
      <c r="O2589">
        <v>166.19833254069201</v>
      </c>
      <c r="P2589">
        <v>166.608850351169</v>
      </c>
      <c r="Q2589">
        <v>167.039773157648</v>
      </c>
      <c r="R2589">
        <v>167.469069398942</v>
      </c>
      <c r="S2589">
        <v>167.93126533929799</v>
      </c>
      <c r="T2589">
        <v>168.42741892075901</v>
      </c>
      <c r="U2589">
        <v>168.962356425395</v>
      </c>
      <c r="V2589">
        <v>169.53665151617699</v>
      </c>
      <c r="W2589">
        <v>170.13501959882799</v>
      </c>
      <c r="X2589">
        <v>170.762588712623</v>
      </c>
      <c r="Y2589">
        <v>171.42110316229</v>
      </c>
      <c r="Z2589">
        <v>172.08284679982199</v>
      </c>
      <c r="AA2589">
        <v>172.71341709942601</v>
      </c>
      <c r="AB2589">
        <v>173.30748301965701</v>
      </c>
      <c r="AC2589">
        <v>173.86480862537999</v>
      </c>
      <c r="AD2589">
        <v>174.47208562710401</v>
      </c>
      <c r="AE2589">
        <v>175.114644041357</v>
      </c>
      <c r="AF2589">
        <v>175.78635272335401</v>
      </c>
      <c r="AG2589">
        <v>176.468154870034</v>
      </c>
      <c r="AH2589">
        <v>177.050186638594</v>
      </c>
      <c r="AI2589">
        <v>177.572157243747</v>
      </c>
      <c r="AJ2589">
        <v>174.12144415315501</v>
      </c>
    </row>
    <row r="2590" spans="1:36" x14ac:dyDescent="0.35">
      <c r="A2590" t="s">
        <v>923</v>
      </c>
      <c r="B2590" t="s">
        <v>911</v>
      </c>
      <c r="C2590" t="s">
        <v>10</v>
      </c>
      <c r="D2590" t="s">
        <v>48</v>
      </c>
      <c r="E2590" t="s">
        <v>904</v>
      </c>
      <c r="F2590" t="s">
        <v>19</v>
      </c>
      <c r="H2590" t="s">
        <v>912</v>
      </c>
      <c r="J2590" t="s">
        <v>906</v>
      </c>
      <c r="K2590">
        <v>568.43635659722895</v>
      </c>
      <c r="L2590">
        <v>570.97790683537198</v>
      </c>
      <c r="M2590">
        <v>572.94155658791396</v>
      </c>
      <c r="N2590">
        <v>575.48514430136402</v>
      </c>
      <c r="O2590">
        <v>578.15484954060003</v>
      </c>
      <c r="P2590">
        <v>581.18765895469505</v>
      </c>
      <c r="Q2590">
        <v>582.83235425612497</v>
      </c>
      <c r="R2590">
        <v>584.52450754125005</v>
      </c>
      <c r="S2590">
        <v>586.07014676927895</v>
      </c>
      <c r="T2590">
        <v>587.26573601968596</v>
      </c>
      <c r="U2590">
        <v>587.068676619759</v>
      </c>
      <c r="V2590">
        <v>585.88364313788998</v>
      </c>
      <c r="W2590">
        <v>588.26072462175898</v>
      </c>
      <c r="X2590">
        <v>590.39807163514001</v>
      </c>
      <c r="Y2590">
        <v>592.42916301760295</v>
      </c>
      <c r="Z2590">
        <v>594.18561456883799</v>
      </c>
      <c r="AA2590">
        <v>594.83213844442605</v>
      </c>
      <c r="AB2590">
        <v>595.24712392254196</v>
      </c>
      <c r="AC2590">
        <v>595.48378879196503</v>
      </c>
      <c r="AD2590">
        <v>595.62688997760495</v>
      </c>
      <c r="AE2590">
        <v>595.51445801212105</v>
      </c>
      <c r="AF2590">
        <v>595.254698494781</v>
      </c>
      <c r="AG2590">
        <v>594.67172318640496</v>
      </c>
      <c r="AH2590">
        <v>593.64717552550906</v>
      </c>
      <c r="AI2590">
        <v>592.53193048697199</v>
      </c>
      <c r="AJ2590">
        <v>586.61830950156502</v>
      </c>
    </row>
    <row r="2591" spans="1:36" x14ac:dyDescent="0.35">
      <c r="A2591" t="s">
        <v>929</v>
      </c>
      <c r="B2591" t="s">
        <v>911</v>
      </c>
      <c r="C2591" t="s">
        <v>10</v>
      </c>
      <c r="D2591" t="s">
        <v>63</v>
      </c>
      <c r="E2591" t="s">
        <v>904</v>
      </c>
      <c r="F2591" t="s">
        <v>19</v>
      </c>
      <c r="H2591" t="s">
        <v>912</v>
      </c>
      <c r="J2591" t="s">
        <v>906</v>
      </c>
      <c r="K2591">
        <v>432.848859987678</v>
      </c>
      <c r="L2591">
        <v>435.75242466289001</v>
      </c>
      <c r="M2591">
        <v>438.23220553307601</v>
      </c>
      <c r="N2591">
        <v>440.36233970034101</v>
      </c>
      <c r="O2591">
        <v>442.36177988811801</v>
      </c>
      <c r="P2591">
        <v>444.37901336438199</v>
      </c>
      <c r="Q2591">
        <v>446.11386331691898</v>
      </c>
      <c r="R2591">
        <v>447.91868658563601</v>
      </c>
      <c r="S2591">
        <v>449.785759849675</v>
      </c>
      <c r="T2591">
        <v>452.10852458245898</v>
      </c>
      <c r="U2591">
        <v>454.55906386599003</v>
      </c>
      <c r="V2591">
        <v>457.00067982251397</v>
      </c>
      <c r="W2591">
        <v>459.68852619039598</v>
      </c>
      <c r="X2591">
        <v>462.90128693614901</v>
      </c>
      <c r="Y2591">
        <v>466.52570978793398</v>
      </c>
      <c r="Z2591">
        <v>470.52211134947902</v>
      </c>
      <c r="AA2591">
        <v>474.306286472137</v>
      </c>
      <c r="AB2591">
        <v>478.11445437153401</v>
      </c>
      <c r="AC2591">
        <v>481.89136250677899</v>
      </c>
      <c r="AD2591">
        <v>485.667023930722</v>
      </c>
      <c r="AE2591">
        <v>489.30187977246402</v>
      </c>
      <c r="AF2591">
        <v>492.88754040750501</v>
      </c>
      <c r="AG2591">
        <v>496.53943394261302</v>
      </c>
      <c r="AH2591">
        <v>500.34935878417201</v>
      </c>
      <c r="AI2591">
        <v>503.64530681761198</v>
      </c>
      <c r="AJ2591">
        <v>502.78619594272499</v>
      </c>
    </row>
    <row r="2592" spans="1:36" x14ac:dyDescent="0.35">
      <c r="A2592" t="s">
        <v>941</v>
      </c>
      <c r="B2592" t="s">
        <v>911</v>
      </c>
      <c r="C2592" t="s">
        <v>10</v>
      </c>
      <c r="D2592" t="s">
        <v>89</v>
      </c>
      <c r="E2592" t="s">
        <v>904</v>
      </c>
      <c r="F2592" t="s">
        <v>19</v>
      </c>
      <c r="H2592" t="s">
        <v>912</v>
      </c>
      <c r="J2592" t="s">
        <v>906</v>
      </c>
      <c r="K2592">
        <v>8072.1053794900899</v>
      </c>
      <c r="L2592">
        <v>8292.2989446836</v>
      </c>
      <c r="M2592">
        <v>8503.54377418687</v>
      </c>
      <c r="N2592">
        <v>8708.6576385818207</v>
      </c>
      <c r="O2592">
        <v>8911.1971876598709</v>
      </c>
      <c r="P2592">
        <v>9111.61200268416</v>
      </c>
      <c r="Q2592">
        <v>9268.9764714576304</v>
      </c>
      <c r="R2592">
        <v>9422.3662087265093</v>
      </c>
      <c r="S2592">
        <v>9570.3579336133098</v>
      </c>
      <c r="T2592">
        <v>9712.0926591204698</v>
      </c>
      <c r="U2592">
        <v>9845.9325607334304</v>
      </c>
      <c r="V2592">
        <v>9970.4436560389295</v>
      </c>
      <c r="W2592">
        <v>10086.808925159799</v>
      </c>
      <c r="X2592">
        <v>10195.6068193146</v>
      </c>
      <c r="Y2592">
        <v>10297.7963274457</v>
      </c>
      <c r="Z2592">
        <v>10392.2902055875</v>
      </c>
      <c r="AA2592">
        <v>10436.496513427401</v>
      </c>
      <c r="AB2592">
        <v>10475.9839350455</v>
      </c>
      <c r="AC2592">
        <v>10510.823999583001</v>
      </c>
      <c r="AD2592">
        <v>10540.855736994799</v>
      </c>
      <c r="AE2592">
        <v>10564.759482355301</v>
      </c>
      <c r="AF2592">
        <v>10583.6711656519</v>
      </c>
      <c r="AG2592">
        <v>10598.753656491301</v>
      </c>
      <c r="AH2592">
        <v>10610.236109862</v>
      </c>
      <c r="AI2592">
        <v>10617.8195732328</v>
      </c>
      <c r="AJ2592">
        <v>10586.640202890099</v>
      </c>
    </row>
    <row r="2593" spans="1:36" x14ac:dyDescent="0.35">
      <c r="A2593" t="s">
        <v>935</v>
      </c>
      <c r="B2593" t="s">
        <v>911</v>
      </c>
      <c r="C2593" t="s">
        <v>10</v>
      </c>
      <c r="D2593" t="s">
        <v>76</v>
      </c>
      <c r="E2593" t="s">
        <v>904</v>
      </c>
      <c r="F2593" t="s">
        <v>19</v>
      </c>
      <c r="H2593" t="s">
        <v>912</v>
      </c>
      <c r="J2593" t="s">
        <v>906</v>
      </c>
      <c r="K2593">
        <v>1036.8457621769101</v>
      </c>
      <c r="L2593">
        <v>1049.0027758895701</v>
      </c>
      <c r="M2593">
        <v>1061.03517123604</v>
      </c>
      <c r="N2593">
        <v>1074.4950153278101</v>
      </c>
      <c r="O2593">
        <v>1088.42722087331</v>
      </c>
      <c r="P2593">
        <v>1103.2794676613801</v>
      </c>
      <c r="Q2593">
        <v>1116.4051790303499</v>
      </c>
      <c r="R2593">
        <v>1129.89204553069</v>
      </c>
      <c r="S2593">
        <v>1143.4118914491</v>
      </c>
      <c r="T2593">
        <v>1156.59566999454</v>
      </c>
      <c r="U2593">
        <v>1167.4462849603101</v>
      </c>
      <c r="V2593">
        <v>1176.99206984739</v>
      </c>
      <c r="W2593">
        <v>1193.75561835446</v>
      </c>
      <c r="X2593">
        <v>1210.4472589674001</v>
      </c>
      <c r="Y2593">
        <v>1227.30813733184</v>
      </c>
      <c r="Z2593">
        <v>1243.97772403115</v>
      </c>
      <c r="AA2593">
        <v>1258.3249926968599</v>
      </c>
      <c r="AB2593">
        <v>1272.4883523637</v>
      </c>
      <c r="AC2593">
        <v>1286.54962305961</v>
      </c>
      <c r="AD2593">
        <v>1300.7003306484701</v>
      </c>
      <c r="AE2593">
        <v>1314.6105180388599</v>
      </c>
      <c r="AF2593">
        <v>1328.6343855468899</v>
      </c>
      <c r="AG2593">
        <v>1342.25124440844</v>
      </c>
      <c r="AH2593">
        <v>1355.15811604796</v>
      </c>
      <c r="AI2593">
        <v>1368.1115534156299</v>
      </c>
      <c r="AJ2593">
        <v>1369.50101062725</v>
      </c>
    </row>
    <row r="2594" spans="1:36" x14ac:dyDescent="0.35">
      <c r="A2594" t="s">
        <v>2108</v>
      </c>
      <c r="B2594" t="s">
        <v>911</v>
      </c>
      <c r="C2594" t="s">
        <v>10</v>
      </c>
      <c r="D2594" t="s">
        <v>2015</v>
      </c>
      <c r="E2594" t="s">
        <v>904</v>
      </c>
      <c r="F2594" t="s">
        <v>19</v>
      </c>
      <c r="H2594" t="s">
        <v>912</v>
      </c>
      <c r="J2594" t="s">
        <v>906</v>
      </c>
      <c r="K2594">
        <v>3526.9453174336199</v>
      </c>
      <c r="L2594">
        <v>3556.6865124200099</v>
      </c>
      <c r="M2594">
        <v>3585.90442982079</v>
      </c>
      <c r="N2594">
        <v>3618.4609861640902</v>
      </c>
      <c r="O2594">
        <v>3651.5498280481602</v>
      </c>
      <c r="P2594">
        <v>3685.2338670803802</v>
      </c>
      <c r="Q2594">
        <v>3718.2401161285702</v>
      </c>
      <c r="R2594">
        <v>3750.8084999704502</v>
      </c>
      <c r="S2594">
        <v>3782.9205233591802</v>
      </c>
      <c r="T2594">
        <v>3815.1869945931498</v>
      </c>
      <c r="U2594">
        <v>3847.2515738095399</v>
      </c>
      <c r="V2594">
        <v>3879.8606946802702</v>
      </c>
      <c r="W2594">
        <v>3912.4032068209199</v>
      </c>
      <c r="X2594">
        <v>3944.7827769499299</v>
      </c>
      <c r="Y2594">
        <v>3977.12149976923</v>
      </c>
      <c r="Z2594">
        <v>4009.40753993716</v>
      </c>
      <c r="AA2594">
        <v>4041.6511150804899</v>
      </c>
      <c r="AB2594">
        <v>4073.0971167861999</v>
      </c>
      <c r="AC2594">
        <v>4104.2888233122803</v>
      </c>
      <c r="AD2594">
        <v>4136.1345704388305</v>
      </c>
      <c r="AE2594">
        <v>4168.4248936088197</v>
      </c>
      <c r="AF2594">
        <v>4201.12261396132</v>
      </c>
      <c r="AG2594">
        <v>4233.7191951986297</v>
      </c>
      <c r="AH2594">
        <v>4266.03461882787</v>
      </c>
      <c r="AI2594">
        <v>4297.8524331770004</v>
      </c>
      <c r="AJ2594">
        <v>4295.98397848475</v>
      </c>
    </row>
    <row r="2595" spans="1:36" x14ac:dyDescent="0.35">
      <c r="A2595" t="s">
        <v>947</v>
      </c>
      <c r="B2595" t="s">
        <v>911</v>
      </c>
      <c r="C2595" t="s">
        <v>10</v>
      </c>
      <c r="D2595" t="s">
        <v>104</v>
      </c>
      <c r="E2595" t="s">
        <v>904</v>
      </c>
      <c r="F2595" t="s">
        <v>19</v>
      </c>
      <c r="H2595" t="s">
        <v>912</v>
      </c>
      <c r="J2595" t="s">
        <v>906</v>
      </c>
      <c r="K2595">
        <v>585.47269659546998</v>
      </c>
      <c r="L2595">
        <v>596.63208314420797</v>
      </c>
      <c r="M2595">
        <v>608.28598679272204</v>
      </c>
      <c r="N2595">
        <v>621.77528986210302</v>
      </c>
      <c r="O2595">
        <v>636.37551280790001</v>
      </c>
      <c r="P2595">
        <v>652.22060644586099</v>
      </c>
      <c r="Q2595">
        <v>666.84479149751098</v>
      </c>
      <c r="R2595">
        <v>682.300615456846</v>
      </c>
      <c r="S2595">
        <v>698.54198019559396</v>
      </c>
      <c r="T2595">
        <v>715.56407268788098</v>
      </c>
      <c r="U2595">
        <v>733.24862189488204</v>
      </c>
      <c r="V2595">
        <v>751.17067920933198</v>
      </c>
      <c r="W2595">
        <v>770.16239022671698</v>
      </c>
      <c r="X2595">
        <v>789.77835900291302</v>
      </c>
      <c r="Y2595">
        <v>809.99595009919597</v>
      </c>
      <c r="Z2595">
        <v>830.99612266434303</v>
      </c>
      <c r="AA2595">
        <v>850.27968574133001</v>
      </c>
      <c r="AB2595">
        <v>869.85985621283896</v>
      </c>
      <c r="AC2595">
        <v>890.09339042928298</v>
      </c>
      <c r="AD2595">
        <v>911.164727902349</v>
      </c>
      <c r="AE2595">
        <v>933.08949524776096</v>
      </c>
      <c r="AF2595">
        <v>955.56378462345697</v>
      </c>
      <c r="AG2595">
        <v>978.95118758194201</v>
      </c>
      <c r="AH2595">
        <v>1003.33892458728</v>
      </c>
      <c r="AI2595">
        <v>1028.84745693066</v>
      </c>
      <c r="AJ2595">
        <v>1052.4084980601599</v>
      </c>
    </row>
    <row r="2596" spans="1:36" x14ac:dyDescent="0.35">
      <c r="A2596" t="s">
        <v>1019</v>
      </c>
      <c r="B2596" t="s">
        <v>911</v>
      </c>
      <c r="C2596" t="s">
        <v>10</v>
      </c>
      <c r="D2596" t="s">
        <v>244</v>
      </c>
      <c r="E2596" t="s">
        <v>904</v>
      </c>
      <c r="F2596" t="s">
        <v>19</v>
      </c>
      <c r="H2596" t="s">
        <v>912</v>
      </c>
      <c r="J2596" t="s">
        <v>906</v>
      </c>
      <c r="K2596">
        <v>192.555874646543</v>
      </c>
      <c r="L2596">
        <v>193.03268872147299</v>
      </c>
      <c r="M2596">
        <v>193.50564539202901</v>
      </c>
      <c r="N2596">
        <v>194.06274267151201</v>
      </c>
      <c r="O2596">
        <v>194.69377885242599</v>
      </c>
      <c r="P2596">
        <v>195.342212546094</v>
      </c>
      <c r="Q2596">
        <v>195.75939881704201</v>
      </c>
      <c r="R2596">
        <v>196.136128888314</v>
      </c>
      <c r="S2596">
        <v>196.527637853785</v>
      </c>
      <c r="T2596">
        <v>196.91176823405999</v>
      </c>
      <c r="U2596">
        <v>197.12094753248499</v>
      </c>
      <c r="V2596">
        <v>197.28563549946699</v>
      </c>
      <c r="W2596">
        <v>197.40278502019399</v>
      </c>
      <c r="X2596">
        <v>197.46165240905799</v>
      </c>
      <c r="Y2596">
        <v>197.460337725085</v>
      </c>
      <c r="Z2596">
        <v>197.353526645681</v>
      </c>
      <c r="AA2596">
        <v>197.11757568039801</v>
      </c>
      <c r="AB2596">
        <v>196.72502489190899</v>
      </c>
      <c r="AC2596">
        <v>196.22188362496399</v>
      </c>
      <c r="AD2596">
        <v>195.788420050441</v>
      </c>
      <c r="AE2596">
        <v>195.42469817054899</v>
      </c>
      <c r="AF2596">
        <v>195.132706815826</v>
      </c>
      <c r="AG2596">
        <v>194.905771938112</v>
      </c>
      <c r="AH2596">
        <v>194.572973679699</v>
      </c>
      <c r="AI2596">
        <v>194.21428709072001</v>
      </c>
      <c r="AJ2596">
        <v>187.95393684833101</v>
      </c>
    </row>
    <row r="2597" spans="1:36" x14ac:dyDescent="0.35">
      <c r="A2597" t="s">
        <v>953</v>
      </c>
      <c r="B2597" t="s">
        <v>911</v>
      </c>
      <c r="C2597" t="s">
        <v>10</v>
      </c>
      <c r="D2597" t="s">
        <v>115</v>
      </c>
      <c r="E2597" t="s">
        <v>904</v>
      </c>
      <c r="F2597" t="s">
        <v>19</v>
      </c>
      <c r="H2597" t="s">
        <v>912</v>
      </c>
      <c r="J2597" t="s">
        <v>906</v>
      </c>
      <c r="K2597">
        <v>763.51006765018894</v>
      </c>
      <c r="L2597">
        <v>778.13089621004701</v>
      </c>
      <c r="M2597">
        <v>793.421019317179</v>
      </c>
      <c r="N2597">
        <v>811.41735480761201</v>
      </c>
      <c r="O2597">
        <v>831.37641469344896</v>
      </c>
      <c r="P2597">
        <v>852.30785167782301</v>
      </c>
      <c r="Q2597">
        <v>869.75669167307296</v>
      </c>
      <c r="R2597">
        <v>887.93372013313603</v>
      </c>
      <c r="S2597">
        <v>906.20099163914199</v>
      </c>
      <c r="T2597">
        <v>925.62819580111295</v>
      </c>
      <c r="U2597">
        <v>944.68160944364797</v>
      </c>
      <c r="V2597">
        <v>962.54128528674903</v>
      </c>
      <c r="W2597">
        <v>980.67216358435405</v>
      </c>
      <c r="X2597">
        <v>999.994510037493</v>
      </c>
      <c r="Y2597">
        <v>1020.10050539647</v>
      </c>
      <c r="Z2597">
        <v>1041.04883798742</v>
      </c>
      <c r="AA2597">
        <v>1058.9286565039499</v>
      </c>
      <c r="AB2597">
        <v>1077.5695675761799</v>
      </c>
      <c r="AC2597">
        <v>1098.18012768167</v>
      </c>
      <c r="AD2597">
        <v>1120.06429809406</v>
      </c>
      <c r="AE2597">
        <v>1141.78423748042</v>
      </c>
      <c r="AF2597">
        <v>1163.6605253320099</v>
      </c>
      <c r="AG2597">
        <v>1185.5167158040199</v>
      </c>
      <c r="AH2597">
        <v>1208.0345971142101</v>
      </c>
      <c r="AI2597">
        <v>1231.6990915072099</v>
      </c>
      <c r="AJ2597">
        <v>1256.2444400359</v>
      </c>
    </row>
    <row r="2598" spans="1:36" x14ac:dyDescent="0.35">
      <c r="A2598" t="s">
        <v>965</v>
      </c>
      <c r="B2598" t="s">
        <v>911</v>
      </c>
      <c r="C2598" t="s">
        <v>10</v>
      </c>
      <c r="D2598" t="s">
        <v>136</v>
      </c>
      <c r="E2598" t="s">
        <v>904</v>
      </c>
      <c r="F2598" t="s">
        <v>19</v>
      </c>
      <c r="H2598" t="s">
        <v>912</v>
      </c>
      <c r="J2598" t="s">
        <v>906</v>
      </c>
      <c r="K2598">
        <v>408.65847311301502</v>
      </c>
      <c r="L2598">
        <v>419.901557752744</v>
      </c>
      <c r="M2598">
        <v>430.93223253699</v>
      </c>
      <c r="N2598">
        <v>443.03194010214202</v>
      </c>
      <c r="O2598">
        <v>455.73373374619501</v>
      </c>
      <c r="P2598">
        <v>469.27374451349698</v>
      </c>
      <c r="Q2598">
        <v>481.67675821737998</v>
      </c>
      <c r="R2598">
        <v>494.65970501641999</v>
      </c>
      <c r="S2598">
        <v>508.19536669531101</v>
      </c>
      <c r="T2598">
        <v>522.27755741518195</v>
      </c>
      <c r="U2598">
        <v>536.798528471439</v>
      </c>
      <c r="V2598">
        <v>551.53129091304504</v>
      </c>
      <c r="W2598">
        <v>567.01869001003001</v>
      </c>
      <c r="X2598">
        <v>582.88301925610494</v>
      </c>
      <c r="Y2598">
        <v>599.08917322509296</v>
      </c>
      <c r="Z2598">
        <v>615.779204797587</v>
      </c>
      <c r="AA2598">
        <v>631.70765086000404</v>
      </c>
      <c r="AB2598">
        <v>647.66184862670502</v>
      </c>
      <c r="AC2598">
        <v>663.90011706196697</v>
      </c>
      <c r="AD2598">
        <v>680.54436265511799</v>
      </c>
      <c r="AE2598">
        <v>697.57346529332597</v>
      </c>
      <c r="AF2598">
        <v>714.75312363597504</v>
      </c>
      <c r="AG2598">
        <v>732.25758242125198</v>
      </c>
      <c r="AH2598">
        <v>750.08016250607102</v>
      </c>
      <c r="AI2598">
        <v>768.24873283459203</v>
      </c>
      <c r="AJ2598">
        <v>783.61723550694899</v>
      </c>
    </row>
    <row r="2599" spans="1:36" x14ac:dyDescent="0.35">
      <c r="A2599" t="s">
        <v>959</v>
      </c>
      <c r="B2599" t="s">
        <v>911</v>
      </c>
      <c r="C2599" t="s">
        <v>10</v>
      </c>
      <c r="D2599" t="s">
        <v>125</v>
      </c>
      <c r="E2599" t="s">
        <v>904</v>
      </c>
      <c r="F2599" t="s">
        <v>19</v>
      </c>
      <c r="H2599" t="s">
        <v>912</v>
      </c>
      <c r="J2599" t="s">
        <v>906</v>
      </c>
      <c r="K2599">
        <v>2335.7786556454298</v>
      </c>
      <c r="L2599">
        <v>2484.3038435378098</v>
      </c>
      <c r="M2599">
        <v>2635.1742146236202</v>
      </c>
      <c r="N2599">
        <v>2788.9081635463499</v>
      </c>
      <c r="O2599">
        <v>2946.2574574192499</v>
      </c>
      <c r="P2599">
        <v>3107.5826137102199</v>
      </c>
      <c r="Q2599">
        <v>3265.9438916547801</v>
      </c>
      <c r="R2599">
        <v>3426.6697780691302</v>
      </c>
      <c r="S2599">
        <v>3589.74859826896</v>
      </c>
      <c r="T2599">
        <v>3754.5552332064899</v>
      </c>
      <c r="U2599">
        <v>3922.7613601850298</v>
      </c>
      <c r="V2599">
        <v>4093.0652710139898</v>
      </c>
      <c r="W2599">
        <v>4263.8171578662896</v>
      </c>
      <c r="X2599">
        <v>4435.5702838822599</v>
      </c>
      <c r="Y2599">
        <v>4609.1340588573303</v>
      </c>
      <c r="Z2599">
        <v>4782.9189994949502</v>
      </c>
      <c r="AA2599">
        <v>4945.0332643564998</v>
      </c>
      <c r="AB2599">
        <v>5104.8545367327997</v>
      </c>
      <c r="AC2599">
        <v>5262.0925790791698</v>
      </c>
      <c r="AD2599">
        <v>5418.8898237963904</v>
      </c>
      <c r="AE2599">
        <v>5576.7735584124903</v>
      </c>
      <c r="AF2599">
        <v>5733.10380410569</v>
      </c>
      <c r="AG2599">
        <v>5886.6094429151499</v>
      </c>
      <c r="AH2599">
        <v>6038.8029609467303</v>
      </c>
      <c r="AI2599">
        <v>6185.4960615043301</v>
      </c>
      <c r="AJ2599">
        <v>6303.4133281797003</v>
      </c>
    </row>
    <row r="2600" spans="1:36" x14ac:dyDescent="0.35">
      <c r="A2600" t="s">
        <v>971</v>
      </c>
      <c r="B2600" t="s">
        <v>911</v>
      </c>
      <c r="C2600" t="s">
        <v>10</v>
      </c>
      <c r="D2600" t="s">
        <v>148</v>
      </c>
      <c r="E2600" t="s">
        <v>904</v>
      </c>
      <c r="F2600" t="s">
        <v>19</v>
      </c>
      <c r="H2600" t="s">
        <v>912</v>
      </c>
      <c r="J2600" t="s">
        <v>906</v>
      </c>
      <c r="K2600">
        <v>974.57602626239895</v>
      </c>
      <c r="L2600">
        <v>970.11983400950999</v>
      </c>
      <c r="M2600">
        <v>965.18091161895904</v>
      </c>
      <c r="N2600">
        <v>960.76915973883695</v>
      </c>
      <c r="O2600">
        <v>956.39012828109503</v>
      </c>
      <c r="P2600">
        <v>951.80516981160895</v>
      </c>
      <c r="Q2600">
        <v>946.97968396929798</v>
      </c>
      <c r="R2600">
        <v>941.63110985791798</v>
      </c>
      <c r="S2600">
        <v>935.82795394437301</v>
      </c>
      <c r="T2600">
        <v>929.69454018705301</v>
      </c>
      <c r="U2600">
        <v>923.09291182424397</v>
      </c>
      <c r="V2600">
        <v>916.09145015025399</v>
      </c>
      <c r="W2600">
        <v>908.48794410619098</v>
      </c>
      <c r="X2600">
        <v>900.29501917797597</v>
      </c>
      <c r="Y2600">
        <v>891.53151986514104</v>
      </c>
      <c r="Z2600">
        <v>882.138614617092</v>
      </c>
      <c r="AA2600">
        <v>872.04482803207998</v>
      </c>
      <c r="AB2600">
        <v>861.17430426671297</v>
      </c>
      <c r="AC2600">
        <v>849.57968259849997</v>
      </c>
      <c r="AD2600">
        <v>837.48895855647504</v>
      </c>
      <c r="AE2600">
        <v>824.81803890060905</v>
      </c>
      <c r="AF2600">
        <v>811.52444880947098</v>
      </c>
      <c r="AG2600">
        <v>797.48410013029104</v>
      </c>
      <c r="AH2600">
        <v>782.47408383846505</v>
      </c>
      <c r="AI2600">
        <v>766.50263007600404</v>
      </c>
      <c r="AJ2600">
        <v>739.63720492971197</v>
      </c>
    </row>
    <row r="2601" spans="1:36" x14ac:dyDescent="0.35">
      <c r="A2601" t="s">
        <v>1007</v>
      </c>
      <c r="B2601" t="s">
        <v>911</v>
      </c>
      <c r="C2601" t="s">
        <v>10</v>
      </c>
      <c r="D2601" t="s">
        <v>219</v>
      </c>
      <c r="E2601" t="s">
        <v>904</v>
      </c>
      <c r="F2601" t="s">
        <v>19</v>
      </c>
      <c r="H2601" t="s">
        <v>912</v>
      </c>
      <c r="J2601" t="s">
        <v>906</v>
      </c>
      <c r="K2601">
        <v>960.80745849375205</v>
      </c>
      <c r="L2601">
        <v>952.95414710172599</v>
      </c>
      <c r="M2601">
        <v>944.46953468854895</v>
      </c>
      <c r="N2601">
        <v>936.23598229054801</v>
      </c>
      <c r="O2601">
        <v>927.60473984315001</v>
      </c>
      <c r="P2601">
        <v>918.43288673057395</v>
      </c>
      <c r="Q2601">
        <v>908.831364840231</v>
      </c>
      <c r="R2601">
        <v>898.395193898976</v>
      </c>
      <c r="S2601">
        <v>887.11770731308695</v>
      </c>
      <c r="T2601">
        <v>875.20564953215001</v>
      </c>
      <c r="U2601">
        <v>862.44819206382294</v>
      </c>
      <c r="V2601">
        <v>849.02178482058002</v>
      </c>
      <c r="W2601">
        <v>834.65082743196501</v>
      </c>
      <c r="X2601">
        <v>819.33399225774497</v>
      </c>
      <c r="Y2601">
        <v>803.07480047567003</v>
      </c>
      <c r="Z2601">
        <v>785.846889083066</v>
      </c>
      <c r="AA2601">
        <v>767.63314338324005</v>
      </c>
      <c r="AB2601">
        <v>748.26453050354496</v>
      </c>
      <c r="AC2601">
        <v>727.78246457346904</v>
      </c>
      <c r="AD2601">
        <v>706.22534116891302</v>
      </c>
      <c r="AE2601">
        <v>683.52764435605002</v>
      </c>
      <c r="AF2601">
        <v>659.68179679534296</v>
      </c>
      <c r="AG2601">
        <v>634.54059444740801</v>
      </c>
      <c r="AH2601">
        <v>608.11707061151105</v>
      </c>
      <c r="AI2601">
        <v>580.30301266361198</v>
      </c>
      <c r="AJ2601">
        <v>548.02242485280306</v>
      </c>
    </row>
    <row r="2602" spans="1:36" x14ac:dyDescent="0.35">
      <c r="A2602" t="s">
        <v>977</v>
      </c>
      <c r="B2602" t="s">
        <v>911</v>
      </c>
      <c r="C2602" t="s">
        <v>10</v>
      </c>
      <c r="D2602" t="s">
        <v>161</v>
      </c>
      <c r="E2602" t="s">
        <v>904</v>
      </c>
      <c r="F2602" t="s">
        <v>19</v>
      </c>
      <c r="H2602" t="s">
        <v>912</v>
      </c>
      <c r="J2602" t="s">
        <v>906</v>
      </c>
      <c r="K2602">
        <v>869.99094272913806</v>
      </c>
      <c r="L2602">
        <v>890.29785876892299</v>
      </c>
      <c r="M2602">
        <v>911.56460782535896</v>
      </c>
      <c r="N2602">
        <v>936.14695966768397</v>
      </c>
      <c r="O2602">
        <v>963.193610824198</v>
      </c>
      <c r="P2602">
        <v>991.52913066542601</v>
      </c>
      <c r="Q2602">
        <v>1019.44882970116</v>
      </c>
      <c r="R2602">
        <v>1048.32787019951</v>
      </c>
      <c r="S2602">
        <v>1077.38162640209</v>
      </c>
      <c r="T2602">
        <v>1107.9835695890699</v>
      </c>
      <c r="U2602">
        <v>1138.04255452998</v>
      </c>
      <c r="V2602">
        <v>1169.0327813495401</v>
      </c>
      <c r="W2602">
        <v>1200.3086041188101</v>
      </c>
      <c r="X2602">
        <v>1233.03227253707</v>
      </c>
      <c r="Y2602">
        <v>1266.7140944017001</v>
      </c>
      <c r="Z2602">
        <v>1301.3882587191299</v>
      </c>
      <c r="AA2602">
        <v>1336.0311330310401</v>
      </c>
      <c r="AB2602">
        <v>1371.43629645379</v>
      </c>
      <c r="AC2602">
        <v>1409.28406951748</v>
      </c>
      <c r="AD2602">
        <v>1448.8921222817301</v>
      </c>
      <c r="AE2602">
        <v>1488.2897450903399</v>
      </c>
      <c r="AF2602">
        <v>1529.4960658292</v>
      </c>
      <c r="AG2602">
        <v>1570.57667705417</v>
      </c>
      <c r="AH2602">
        <v>1612.1227676426299</v>
      </c>
      <c r="AI2602">
        <v>1654.9462852500401</v>
      </c>
      <c r="AJ2602">
        <v>1687.7395217752</v>
      </c>
    </row>
    <row r="2603" spans="1:36" x14ac:dyDescent="0.35">
      <c r="A2603" t="s">
        <v>983</v>
      </c>
      <c r="B2603" t="s">
        <v>911</v>
      </c>
      <c r="C2603" t="s">
        <v>10</v>
      </c>
      <c r="D2603" t="s">
        <v>172</v>
      </c>
      <c r="E2603" t="s">
        <v>904</v>
      </c>
      <c r="F2603" t="s">
        <v>19</v>
      </c>
      <c r="H2603" t="s">
        <v>912</v>
      </c>
      <c r="J2603" t="s">
        <v>906</v>
      </c>
      <c r="K2603">
        <v>998.32124002578996</v>
      </c>
      <c r="L2603">
        <v>1010.18525924647</v>
      </c>
      <c r="M2603">
        <v>1023.74050843409</v>
      </c>
      <c r="N2603">
        <v>1040.7739497320199</v>
      </c>
      <c r="O2603">
        <v>1060.1380471677301</v>
      </c>
      <c r="P2603">
        <v>1081.90366563813</v>
      </c>
      <c r="Q2603">
        <v>1101.7206287736501</v>
      </c>
      <c r="R2603">
        <v>1123.22114919814</v>
      </c>
      <c r="S2603">
        <v>1146.3177176587899</v>
      </c>
      <c r="T2603">
        <v>1171.0030442971299</v>
      </c>
      <c r="U2603">
        <v>1197.1138341763001</v>
      </c>
      <c r="V2603">
        <v>1223.8025001093499</v>
      </c>
      <c r="W2603">
        <v>1252.4703864798901</v>
      </c>
      <c r="X2603">
        <v>1282.4845198655401</v>
      </c>
      <c r="Y2603">
        <v>1313.8109372561</v>
      </c>
      <c r="Z2603">
        <v>1346.7141993374601</v>
      </c>
      <c r="AA2603">
        <v>1375.70277496928</v>
      </c>
      <c r="AB2603">
        <v>1405.5323674843901</v>
      </c>
      <c r="AC2603">
        <v>1436.7256798896699</v>
      </c>
      <c r="AD2603">
        <v>1469.5302737863201</v>
      </c>
      <c r="AE2603">
        <v>1503.98976031497</v>
      </c>
      <c r="AF2603">
        <v>1539.0676379670799</v>
      </c>
      <c r="AG2603">
        <v>1575.92881215854</v>
      </c>
      <c r="AH2603">
        <v>1614.77629980762</v>
      </c>
      <c r="AI2603">
        <v>1655.8148675744301</v>
      </c>
      <c r="AJ2603">
        <v>1696.1762111944699</v>
      </c>
    </row>
    <row r="2604" spans="1:36" x14ac:dyDescent="0.35">
      <c r="A2604" t="s">
        <v>995</v>
      </c>
      <c r="B2604" t="s">
        <v>911</v>
      </c>
      <c r="C2604" t="s">
        <v>10</v>
      </c>
      <c r="D2604" t="s">
        <v>195</v>
      </c>
      <c r="E2604" t="s">
        <v>904</v>
      </c>
      <c r="F2604" t="s">
        <v>19</v>
      </c>
      <c r="H2604" t="s">
        <v>912</v>
      </c>
      <c r="J2604" t="s">
        <v>906</v>
      </c>
      <c r="K2604">
        <v>1189.2892717428199</v>
      </c>
      <c r="L2604">
        <v>1222.2106968739899</v>
      </c>
      <c r="M2604">
        <v>1255.1288347449299</v>
      </c>
      <c r="N2604">
        <v>1292.4064684689699</v>
      </c>
      <c r="O2604">
        <v>1332.0028793323099</v>
      </c>
      <c r="P2604">
        <v>1374.65202661029</v>
      </c>
      <c r="Q2604">
        <v>1417.4996059418399</v>
      </c>
      <c r="R2604">
        <v>1462.71852012196</v>
      </c>
      <c r="S2604">
        <v>1510.2248311936901</v>
      </c>
      <c r="T2604">
        <v>1560.0411462990701</v>
      </c>
      <c r="U2604">
        <v>1611.8220433495901</v>
      </c>
      <c r="V2604">
        <v>1664.8428080921301</v>
      </c>
      <c r="W2604">
        <v>1721.0395675288901</v>
      </c>
      <c r="X2604">
        <v>1779.0559493502301</v>
      </c>
      <c r="Y2604">
        <v>1838.71638416102</v>
      </c>
      <c r="Z2604">
        <v>1900.63932538417</v>
      </c>
      <c r="AA2604">
        <v>1964.6127934788999</v>
      </c>
      <c r="AB2604">
        <v>2029.46201859353</v>
      </c>
      <c r="AC2604">
        <v>2096.3018621287702</v>
      </c>
      <c r="AD2604">
        <v>2165.5213576830402</v>
      </c>
      <c r="AE2604">
        <v>2237.12794160873</v>
      </c>
      <c r="AF2604">
        <v>2310.8282880884799</v>
      </c>
      <c r="AG2604">
        <v>2386.97450154743</v>
      </c>
      <c r="AH2604">
        <v>2465.9500175753101</v>
      </c>
      <c r="AI2604">
        <v>2547.83913551361</v>
      </c>
      <c r="AJ2604">
        <v>2628.2146037851799</v>
      </c>
    </row>
    <row r="2605" spans="1:36" x14ac:dyDescent="0.35">
      <c r="A2605" t="s">
        <v>1001</v>
      </c>
      <c r="B2605" t="s">
        <v>911</v>
      </c>
      <c r="C2605" t="s">
        <v>10</v>
      </c>
      <c r="D2605" t="s">
        <v>208</v>
      </c>
      <c r="E2605" t="s">
        <v>904</v>
      </c>
      <c r="F2605" t="s">
        <v>19</v>
      </c>
      <c r="H2605" t="s">
        <v>912</v>
      </c>
      <c r="J2605" t="s">
        <v>906</v>
      </c>
      <c r="K2605">
        <v>1460.2542516554799</v>
      </c>
      <c r="L2605">
        <v>1492.0143485829201</v>
      </c>
      <c r="M2605">
        <v>1524.1922297245301</v>
      </c>
      <c r="N2605">
        <v>1561.0013078377599</v>
      </c>
      <c r="O2605">
        <v>1600.3150006124799</v>
      </c>
      <c r="P2605">
        <v>1642.7170011319899</v>
      </c>
      <c r="Q2605">
        <v>1682.7578128930199</v>
      </c>
      <c r="R2605">
        <v>1724.8999551787001</v>
      </c>
      <c r="S2605">
        <v>1769.02351837377</v>
      </c>
      <c r="T2605">
        <v>1815.08308573615</v>
      </c>
      <c r="U2605">
        <v>1862.7102539898201</v>
      </c>
      <c r="V2605">
        <v>1910.4552768273199</v>
      </c>
      <c r="W2605">
        <v>1960.9214175517</v>
      </c>
      <c r="X2605">
        <v>2012.75202545405</v>
      </c>
      <c r="Y2605">
        <v>2065.78655173585</v>
      </c>
      <c r="Z2605">
        <v>2120.5608906298398</v>
      </c>
      <c r="AA2605">
        <v>2173.20765471083</v>
      </c>
      <c r="AB2605">
        <v>2226.1322478048201</v>
      </c>
      <c r="AC2605">
        <v>2280.3523549809702</v>
      </c>
      <c r="AD2605">
        <v>2336.2809146474201</v>
      </c>
      <c r="AE2605">
        <v>2393.9031977039599</v>
      </c>
      <c r="AF2605">
        <v>2452.4198398448202</v>
      </c>
      <c r="AG2605">
        <v>2512.66658816991</v>
      </c>
      <c r="AH2605">
        <v>2574.90340605865</v>
      </c>
      <c r="AI2605">
        <v>2639.3179308468798</v>
      </c>
      <c r="AJ2605">
        <v>2699.3364477702398</v>
      </c>
    </row>
    <row r="2606" spans="1:36" x14ac:dyDescent="0.35">
      <c r="A2606" t="s">
        <v>1013</v>
      </c>
      <c r="B2606" t="s">
        <v>911</v>
      </c>
      <c r="C2606" t="s">
        <v>10</v>
      </c>
      <c r="D2606" t="s">
        <v>232</v>
      </c>
      <c r="E2606" t="s">
        <v>904</v>
      </c>
      <c r="F2606" t="s">
        <v>19</v>
      </c>
      <c r="H2606" t="s">
        <v>912</v>
      </c>
      <c r="J2606" t="s">
        <v>906</v>
      </c>
      <c r="K2606">
        <v>279.27057577967798</v>
      </c>
      <c r="L2606">
        <v>287.78606137162501</v>
      </c>
      <c r="M2606">
        <v>296.55299153535401</v>
      </c>
      <c r="N2606">
        <v>306.37039991609299</v>
      </c>
      <c r="O2606">
        <v>316.91837856535801</v>
      </c>
      <c r="P2606">
        <v>328.34638893278401</v>
      </c>
      <c r="Q2606">
        <v>340.03073741814597</v>
      </c>
      <c r="R2606">
        <v>352.46877628877297</v>
      </c>
      <c r="S2606">
        <v>365.67994211949599</v>
      </c>
      <c r="T2606">
        <v>379.67617525423401</v>
      </c>
      <c r="U2606">
        <v>394.38863976117301</v>
      </c>
      <c r="V2606">
        <v>409.822137728379</v>
      </c>
      <c r="W2606">
        <v>426.30827821239302</v>
      </c>
      <c r="X2606">
        <v>443.58906122413299</v>
      </c>
      <c r="Y2606">
        <v>461.74901263767703</v>
      </c>
      <c r="Z2606">
        <v>480.89306814806002</v>
      </c>
      <c r="AA2606">
        <v>500.82621532717297</v>
      </c>
      <c r="AB2606">
        <v>521.50983955064896</v>
      </c>
      <c r="AC2606">
        <v>543.17732945424802</v>
      </c>
      <c r="AD2606">
        <v>566.20998430351597</v>
      </c>
      <c r="AE2606">
        <v>590.65078969623903</v>
      </c>
      <c r="AF2606">
        <v>616.42160555000999</v>
      </c>
      <c r="AG2606">
        <v>643.75151534316694</v>
      </c>
      <c r="AH2606">
        <v>672.25632960794701</v>
      </c>
      <c r="AI2606">
        <v>702.16640583442597</v>
      </c>
      <c r="AJ2606">
        <v>715.6635576914</v>
      </c>
    </row>
    <row r="2607" spans="1:36" x14ac:dyDescent="0.35">
      <c r="A2607" t="s">
        <v>1025</v>
      </c>
      <c r="B2607" t="s">
        <v>911</v>
      </c>
      <c r="C2607" t="s">
        <v>10</v>
      </c>
      <c r="D2607" t="s">
        <v>256</v>
      </c>
      <c r="E2607" t="s">
        <v>904</v>
      </c>
      <c r="F2607" t="s">
        <v>19</v>
      </c>
      <c r="H2607" t="s">
        <v>912</v>
      </c>
      <c r="J2607" t="s">
        <v>906</v>
      </c>
      <c r="K2607">
        <v>4925.2093999320095</v>
      </c>
      <c r="L2607">
        <v>4965.9316057087499</v>
      </c>
      <c r="M2607">
        <v>5007.0899692115199</v>
      </c>
      <c r="N2607">
        <v>5049.4094906330902</v>
      </c>
      <c r="O2607">
        <v>5091.3694169064702</v>
      </c>
      <c r="P2607">
        <v>5134.4664339935098</v>
      </c>
      <c r="Q2607">
        <v>5180.4701216869098</v>
      </c>
      <c r="R2607">
        <v>5227.5346708866</v>
      </c>
      <c r="S2607">
        <v>5275.5388498293796</v>
      </c>
      <c r="T2607">
        <v>5325.7565138650198</v>
      </c>
      <c r="U2607">
        <v>5380.0049150492896</v>
      </c>
      <c r="V2607">
        <v>5439.4954180146296</v>
      </c>
      <c r="W2607">
        <v>5501.0369162975403</v>
      </c>
      <c r="X2607">
        <v>5565.1237424077099</v>
      </c>
      <c r="Y2607">
        <v>5633.17160934195</v>
      </c>
      <c r="Z2607">
        <v>5704.4179810461401</v>
      </c>
      <c r="AA2607">
        <v>5774.0148352357501</v>
      </c>
      <c r="AB2607">
        <v>5844.6324649512999</v>
      </c>
      <c r="AC2607">
        <v>5915.4638537507199</v>
      </c>
      <c r="AD2607">
        <v>5987.6374963359904</v>
      </c>
      <c r="AE2607">
        <v>6063.1880509914899</v>
      </c>
      <c r="AF2607">
        <v>6140.8244566969097</v>
      </c>
      <c r="AG2607">
        <v>6217.5862597188498</v>
      </c>
      <c r="AH2607">
        <v>6296.5836775162998</v>
      </c>
      <c r="AI2607">
        <v>6377.8032246828798</v>
      </c>
      <c r="AJ2607">
        <v>6462.0327484622503</v>
      </c>
    </row>
    <row r="2608" spans="1:36" x14ac:dyDescent="0.35">
      <c r="A2608" t="s">
        <v>1734</v>
      </c>
      <c r="B2608" t="s">
        <v>911</v>
      </c>
      <c r="C2608" t="s">
        <v>10</v>
      </c>
      <c r="D2608" t="s">
        <v>1652</v>
      </c>
      <c r="E2608" t="s">
        <v>904</v>
      </c>
      <c r="F2608" t="s">
        <v>19</v>
      </c>
      <c r="H2608" t="s">
        <v>912</v>
      </c>
      <c r="J2608" t="s">
        <v>906</v>
      </c>
      <c r="K2608">
        <v>29861.984022539498</v>
      </c>
      <c r="L2608">
        <v>30449.864438036198</v>
      </c>
      <c r="M2608">
        <v>31033.2590099017</v>
      </c>
      <c r="N2608">
        <v>31643.2791876111</v>
      </c>
      <c r="O2608">
        <v>32269.0599421029</v>
      </c>
      <c r="P2608">
        <v>32913.107950837999</v>
      </c>
      <c r="Q2608">
        <v>33498.720170058499</v>
      </c>
      <c r="R2608">
        <v>34092.660977611398</v>
      </c>
      <c r="S2608">
        <v>34691.181166682501</v>
      </c>
      <c r="T2608">
        <v>35297.202548850597</v>
      </c>
      <c r="U2608">
        <v>35903.495753078401</v>
      </c>
      <c r="V2608">
        <v>36507.885825996003</v>
      </c>
      <c r="W2608">
        <v>37127.489721979902</v>
      </c>
      <c r="X2608">
        <v>37750.586901686002</v>
      </c>
      <c r="Y2608">
        <v>38379.509236362901</v>
      </c>
      <c r="Z2608">
        <v>39012.015857339</v>
      </c>
      <c r="AA2608">
        <v>39566.266939469198</v>
      </c>
      <c r="AB2608">
        <v>40115.7401311219</v>
      </c>
      <c r="AC2608">
        <v>40666.599018144101</v>
      </c>
      <c r="AD2608">
        <v>41224.100677759299</v>
      </c>
      <c r="AE2608">
        <v>41786.130008820197</v>
      </c>
      <c r="AF2608">
        <v>42349.883056840001</v>
      </c>
      <c r="AG2608">
        <v>42911.936611363599</v>
      </c>
      <c r="AH2608">
        <v>43477.887634516599</v>
      </c>
      <c r="AI2608">
        <v>44045.607340806797</v>
      </c>
      <c r="AJ2608">
        <v>44430.246402124001</v>
      </c>
    </row>
    <row r="2609" spans="1:36" x14ac:dyDescent="0.35">
      <c r="A2609" t="s">
        <v>989</v>
      </c>
      <c r="B2609" t="s">
        <v>911</v>
      </c>
      <c r="C2609" t="s">
        <v>10</v>
      </c>
      <c r="D2609" t="s">
        <v>183</v>
      </c>
      <c r="E2609" t="s">
        <v>904</v>
      </c>
      <c r="F2609" t="s">
        <v>19</v>
      </c>
      <c r="H2609" t="s">
        <v>912</v>
      </c>
      <c r="J2609" t="s">
        <v>906</v>
      </c>
      <c r="K2609">
        <v>116.19067431506301</v>
      </c>
      <c r="L2609">
        <v>116.462639462282</v>
      </c>
      <c r="M2609">
        <v>116.882250574466</v>
      </c>
      <c r="N2609">
        <v>117.695432488851</v>
      </c>
      <c r="O2609">
        <v>118.80164450012001</v>
      </c>
      <c r="P2609">
        <v>120.22735833405299</v>
      </c>
      <c r="Q2609">
        <v>121.392095627261</v>
      </c>
      <c r="R2609">
        <v>122.784766663532</v>
      </c>
      <c r="S2609">
        <v>124.3769248152</v>
      </c>
      <c r="T2609">
        <v>126.144993514909</v>
      </c>
      <c r="U2609">
        <v>128.040824392232</v>
      </c>
      <c r="V2609">
        <v>130.010111938074</v>
      </c>
      <c r="W2609">
        <v>132.140572798775</v>
      </c>
      <c r="X2609">
        <v>134.33369230791399</v>
      </c>
      <c r="Y2609">
        <v>136.572360670054</v>
      </c>
      <c r="Z2609">
        <v>138.85389651011101</v>
      </c>
      <c r="AA2609">
        <v>140.80226493793299</v>
      </c>
      <c r="AB2609">
        <v>142.68676196360099</v>
      </c>
      <c r="AC2609">
        <v>144.541217494227</v>
      </c>
      <c r="AD2609">
        <v>146.40595887996699</v>
      </c>
      <c r="AE2609">
        <v>148.263509724301</v>
      </c>
      <c r="AF2609">
        <v>150.048215959922</v>
      </c>
      <c r="AG2609">
        <v>151.78345403591399</v>
      </c>
      <c r="AH2609">
        <v>153.39879733800399</v>
      </c>
      <c r="AI2609">
        <v>154.875264123634</v>
      </c>
      <c r="AJ2609">
        <v>154.13510143215399</v>
      </c>
    </row>
    <row r="2610" spans="1:36" x14ac:dyDescent="0.35">
      <c r="A2610" t="s">
        <v>1057</v>
      </c>
      <c r="B2610" t="s">
        <v>1056</v>
      </c>
      <c r="C2610" t="s">
        <v>10</v>
      </c>
      <c r="D2610" t="s">
        <v>11</v>
      </c>
      <c r="E2610" t="s">
        <v>904</v>
      </c>
      <c r="F2610" t="s">
        <v>14</v>
      </c>
      <c r="H2610" t="s">
        <v>915</v>
      </c>
      <c r="J2610" t="s">
        <v>906</v>
      </c>
      <c r="K2610">
        <v>7.9930937725916804</v>
      </c>
      <c r="L2610">
        <v>7.6280067530202196</v>
      </c>
      <c r="M2610">
        <v>7.1356529152838499</v>
      </c>
      <c r="N2610">
        <v>6.5017022508597</v>
      </c>
      <c r="O2610">
        <v>5.7323635251624996</v>
      </c>
      <c r="P2610">
        <v>4.8630755715355196</v>
      </c>
      <c r="Q2610">
        <v>3.9566711428278101</v>
      </c>
      <c r="R2610">
        <v>3.0873831892008199</v>
      </c>
      <c r="S2610">
        <v>2.3180444635036301</v>
      </c>
      <c r="T2610">
        <v>1.68409379907947</v>
      </c>
      <c r="U2610">
        <v>1.1917399613431101</v>
      </c>
      <c r="V2610">
        <v>0.82665294177164605</v>
      </c>
      <c r="W2610">
        <v>0.56512358388696604</v>
      </c>
      <c r="X2610">
        <v>0.382376472702538</v>
      </c>
      <c r="Y2610">
        <v>0.25688621436332298</v>
      </c>
      <c r="Z2610">
        <v>0.256777440967346</v>
      </c>
      <c r="AA2610">
        <v>0.25664387560186303</v>
      </c>
      <c r="AB2610">
        <v>0.25647990295991702</v>
      </c>
      <c r="AC2610">
        <v>0.25627865384168103</v>
      </c>
      <c r="AD2610">
        <v>0.256031734274829</v>
      </c>
      <c r="AE2610">
        <v>0.25572890075308402</v>
      </c>
      <c r="AF2610">
        <v>0.25535767326678299</v>
      </c>
      <c r="AG2610">
        <v>0.25490287781341298</v>
      </c>
      <c r="AH2610">
        <v>0.254346110967413</v>
      </c>
      <c r="AI2610">
        <v>0.25366512141818298</v>
      </c>
      <c r="AJ2610">
        <v>0.25283310795896502</v>
      </c>
    </row>
    <row r="2611" spans="1:36" x14ac:dyDescent="0.35">
      <c r="A2611" t="s">
        <v>1064</v>
      </c>
      <c r="B2611" t="s">
        <v>1056</v>
      </c>
      <c r="C2611" t="s">
        <v>10</v>
      </c>
      <c r="D2611" t="s">
        <v>48</v>
      </c>
      <c r="E2611" t="s">
        <v>904</v>
      </c>
      <c r="F2611" t="s">
        <v>14</v>
      </c>
      <c r="H2611" t="s">
        <v>915</v>
      </c>
      <c r="J2611" t="s">
        <v>906</v>
      </c>
      <c r="K2611">
        <v>7.8358442155728598</v>
      </c>
      <c r="L2611">
        <v>7.64592769970763</v>
      </c>
      <c r="M2611">
        <v>7.4025522374342803</v>
      </c>
      <c r="N2611">
        <v>7.0961528236871398</v>
      </c>
      <c r="O2611">
        <v>6.71890781746073</v>
      </c>
      <c r="P2611">
        <v>6.26697209755653</v>
      </c>
      <c r="Q2611">
        <v>5.7429701377793299</v>
      </c>
      <c r="R2611">
        <v>5.1579502058531101</v>
      </c>
      <c r="S2611">
        <v>4.5317433999271897</v>
      </c>
      <c r="T2611">
        <v>3.8909542744386001</v>
      </c>
      <c r="U2611">
        <v>3.2647474685126801</v>
      </c>
      <c r="V2611">
        <v>2.6797275365864599</v>
      </c>
      <c r="W2611">
        <v>2.1557255768092598</v>
      </c>
      <c r="X2611">
        <v>1.70378985690506</v>
      </c>
      <c r="Y2611">
        <v>1.3265448506786399</v>
      </c>
      <c r="Z2611">
        <v>1.0201454369315099</v>
      </c>
      <c r="AA2611">
        <v>0.776769974658162</v>
      </c>
      <c r="AB2611">
        <v>0.58685345879292405</v>
      </c>
      <c r="AC2611">
        <v>0.440694282197308</v>
      </c>
      <c r="AD2611">
        <v>0.32940660272052502</v>
      </c>
      <c r="AE2611">
        <v>0.245358322365785</v>
      </c>
      <c r="AF2611">
        <v>0.24475835018231501</v>
      </c>
      <c r="AG2611">
        <v>0.244063258787969</v>
      </c>
      <c r="AH2611">
        <v>0.243258655356936</v>
      </c>
      <c r="AI2611">
        <v>0.24232820624479001</v>
      </c>
      <c r="AJ2611">
        <v>0.241253457235516</v>
      </c>
    </row>
    <row r="2612" spans="1:36" x14ac:dyDescent="0.35">
      <c r="A2612" t="s">
        <v>1071</v>
      </c>
      <c r="B2612" t="s">
        <v>1056</v>
      </c>
      <c r="C2612" t="s">
        <v>10</v>
      </c>
      <c r="D2612" t="s">
        <v>63</v>
      </c>
      <c r="E2612" t="s">
        <v>904</v>
      </c>
      <c r="F2612" t="s">
        <v>14</v>
      </c>
      <c r="H2612" t="s">
        <v>915</v>
      </c>
      <c r="J2612" t="s">
        <v>906</v>
      </c>
      <c r="K2612">
        <v>0.37819519325805501</v>
      </c>
      <c r="L2612">
        <v>0.31499544567042798</v>
      </c>
      <c r="M2612">
        <v>0.235605922538413</v>
      </c>
      <c r="N2612">
        <v>0.156216399406398</v>
      </c>
      <c r="O2612">
        <v>9.3016651818770599E-2</v>
      </c>
      <c r="P2612">
        <v>5.1227183278488499E-2</v>
      </c>
      <c r="Q2612">
        <v>2.6878107455797998E-2</v>
      </c>
      <c r="R2612">
        <v>1.37243250768258E-2</v>
      </c>
      <c r="S2612">
        <v>1.3724286801600901E-2</v>
      </c>
      <c r="T2612">
        <v>1.37242324510881E-2</v>
      </c>
      <c r="U2612">
        <v>1.37241552740141E-2</v>
      </c>
      <c r="V2612">
        <v>1.3724045683939E-2</v>
      </c>
      <c r="W2612">
        <v>1.37238900688671E-2</v>
      </c>
      <c r="X2612">
        <v>1.3723669101283699E-2</v>
      </c>
      <c r="Y2612">
        <v>1.37233553391934E-2</v>
      </c>
      <c r="Z2612">
        <v>1.3722909821181699E-2</v>
      </c>
      <c r="AA2612">
        <v>1.37222772346041E-2</v>
      </c>
      <c r="AB2612">
        <v>1.37213790608693E-2</v>
      </c>
      <c r="AC2612">
        <v>1.37201038547563E-2</v>
      </c>
      <c r="AD2612">
        <v>1.37182934672722E-2</v>
      </c>
      <c r="AE2612">
        <v>1.3715723534942799E-2</v>
      </c>
      <c r="AF2612">
        <v>1.371207588098E-2</v>
      </c>
      <c r="AG2612">
        <v>1.3706899538952599E-2</v>
      </c>
      <c r="AH2612">
        <v>1.36995558365514E-2</v>
      </c>
      <c r="AI2612">
        <v>1.3689141277892799E-2</v>
      </c>
      <c r="AJ2612">
        <v>1.36743797658181E-2</v>
      </c>
    </row>
    <row r="2613" spans="1:36" x14ac:dyDescent="0.35">
      <c r="A2613" t="s">
        <v>1088</v>
      </c>
      <c r="B2613" t="s">
        <v>1056</v>
      </c>
      <c r="C2613" t="s">
        <v>10</v>
      </c>
      <c r="D2613" t="s">
        <v>89</v>
      </c>
      <c r="E2613" t="s">
        <v>904</v>
      </c>
      <c r="F2613" t="s">
        <v>14</v>
      </c>
      <c r="H2613" t="s">
        <v>915</v>
      </c>
      <c r="J2613" t="s">
        <v>906</v>
      </c>
      <c r="K2613">
        <v>2300.0580786119199</v>
      </c>
      <c r="L2613">
        <v>2179.5515344670698</v>
      </c>
      <c r="M2613">
        <v>2015.8377055118201</v>
      </c>
      <c r="N2613">
        <v>1805.60557872657</v>
      </c>
      <c r="O2613">
        <v>1554.3327696574299</v>
      </c>
      <c r="P2613">
        <v>1278.5337198055799</v>
      </c>
      <c r="Q2613">
        <v>1002.73466995373</v>
      </c>
      <c r="R2613">
        <v>751.46186088457898</v>
      </c>
      <c r="S2613">
        <v>541.22973409932797</v>
      </c>
      <c r="T2613">
        <v>377.51590514408599</v>
      </c>
      <c r="U2613">
        <v>257.00936099922899</v>
      </c>
      <c r="V2613">
        <v>171.935137893925</v>
      </c>
      <c r="W2613">
        <v>113.63060315917799</v>
      </c>
      <c r="X2613">
        <v>74.480184611152694</v>
      </c>
      <c r="Y2613">
        <v>74.459762448947899</v>
      </c>
      <c r="Z2613">
        <v>74.434351939366493</v>
      </c>
      <c r="AA2613">
        <v>74.402739381305096</v>
      </c>
      <c r="AB2613">
        <v>74.363418380777205</v>
      </c>
      <c r="AC2613">
        <v>74.314520695458896</v>
      </c>
      <c r="AD2613">
        <v>74.253731523824996</v>
      </c>
      <c r="AE2613">
        <v>74.178186173416606</v>
      </c>
      <c r="AF2613">
        <v>74.084344685264995</v>
      </c>
      <c r="AG2613">
        <v>73.967840747699597</v>
      </c>
      <c r="AH2613">
        <v>73.823301227673596</v>
      </c>
      <c r="AI2613">
        <v>73.644133078524405</v>
      </c>
      <c r="AJ2613">
        <v>73.422275549497002</v>
      </c>
    </row>
    <row r="2614" spans="1:36" x14ac:dyDescent="0.35">
      <c r="A2614" t="s">
        <v>1079</v>
      </c>
      <c r="B2614" t="s">
        <v>1056</v>
      </c>
      <c r="C2614" t="s">
        <v>10</v>
      </c>
      <c r="D2614" t="s">
        <v>76</v>
      </c>
      <c r="E2614" t="s">
        <v>904</v>
      </c>
      <c r="F2614" t="s">
        <v>14</v>
      </c>
      <c r="H2614" t="s">
        <v>915</v>
      </c>
      <c r="J2614" t="s">
        <v>906</v>
      </c>
      <c r="K2614">
        <v>53.6651439150587</v>
      </c>
      <c r="L2614">
        <v>52.467687260698902</v>
      </c>
      <c r="M2614">
        <v>50.945164414852101</v>
      </c>
      <c r="N2614">
        <v>49.039226055760501</v>
      </c>
      <c r="O2614">
        <v>46.699261691030102</v>
      </c>
      <c r="P2614">
        <v>43.894056092818602</v>
      </c>
      <c r="Q2614">
        <v>40.625564044750099</v>
      </c>
      <c r="R2614">
        <v>36.941327062518504</v>
      </c>
      <c r="S2614">
        <v>32.940320030937698</v>
      </c>
      <c r="T2614">
        <v>28.767310058048601</v>
      </c>
      <c r="U2614">
        <v>24.5943000851595</v>
      </c>
      <c r="V2614">
        <v>20.593293053578702</v>
      </c>
      <c r="W2614">
        <v>16.909056071347099</v>
      </c>
      <c r="X2614">
        <v>13.6405640232786</v>
      </c>
      <c r="Y2614">
        <v>10.835358425067099</v>
      </c>
      <c r="Z2614">
        <v>8.4953940603366593</v>
      </c>
      <c r="AA2614">
        <v>6.5894557012450203</v>
      </c>
      <c r="AB2614">
        <v>5.0669328553983304</v>
      </c>
      <c r="AC2614">
        <v>3.8694762010385002</v>
      </c>
      <c r="AD2614">
        <v>2.9391589530320101</v>
      </c>
      <c r="AE2614">
        <v>2.2232465750384902</v>
      </c>
      <c r="AF2614">
        <v>1.67635983759721</v>
      </c>
      <c r="AG2614">
        <v>1.67136619776791</v>
      </c>
      <c r="AH2614">
        <v>1.6656240597543499</v>
      </c>
      <c r="AI2614">
        <v>1.6590277304193</v>
      </c>
      <c r="AJ2614">
        <v>1.6514587089372299</v>
      </c>
    </row>
    <row r="2615" spans="1:36" x14ac:dyDescent="0.35">
      <c r="A2615" t="s">
        <v>2097</v>
      </c>
      <c r="B2615" t="s">
        <v>1056</v>
      </c>
      <c r="C2615" t="s">
        <v>10</v>
      </c>
      <c r="D2615" t="s">
        <v>2015</v>
      </c>
      <c r="E2615" t="s">
        <v>904</v>
      </c>
      <c r="F2615" t="s">
        <v>14</v>
      </c>
      <c r="H2615" t="s">
        <v>915</v>
      </c>
      <c r="J2615" t="s">
        <v>906</v>
      </c>
      <c r="K2615">
        <v>88.237366171699094</v>
      </c>
      <c r="L2615">
        <v>85.104833709302198</v>
      </c>
      <c r="M2615">
        <v>80.952928913997397</v>
      </c>
      <c r="N2615">
        <v>75.680068945518897</v>
      </c>
      <c r="O2615">
        <v>69.336679002051</v>
      </c>
      <c r="P2615">
        <v>62.1566761778531</v>
      </c>
      <c r="Q2615">
        <v>54.5058975306601</v>
      </c>
      <c r="R2615">
        <v>46.7769221062402</v>
      </c>
      <c r="S2615">
        <v>39.307015776760899</v>
      </c>
      <c r="T2615">
        <v>32.353667640126403</v>
      </c>
      <c r="U2615">
        <v>26.100175896844501</v>
      </c>
      <c r="V2615">
        <v>20.659664118373801</v>
      </c>
      <c r="W2615">
        <v>16.074545409734998</v>
      </c>
      <c r="X2615">
        <v>12.599358074614701</v>
      </c>
      <c r="Y2615">
        <v>9.7827465506683904</v>
      </c>
      <c r="Z2615">
        <v>7.5578060498084199</v>
      </c>
      <c r="AA2615">
        <v>5.8356267689067396</v>
      </c>
      <c r="AB2615">
        <v>4.5234369791572098</v>
      </c>
      <c r="AC2615">
        <v>3.5355452820704101</v>
      </c>
      <c r="AD2615">
        <v>2.79844494729439</v>
      </c>
      <c r="AE2615">
        <v>2.7937842568797202</v>
      </c>
      <c r="AF2615">
        <v>2.7882814378393599</v>
      </c>
      <c r="AG2615">
        <v>2.7817840030835699</v>
      </c>
      <c r="AH2615">
        <v>2.7741123746001701</v>
      </c>
      <c r="AI2615">
        <v>2.7650554584504001</v>
      </c>
      <c r="AJ2615">
        <v>2.7543657131852699</v>
      </c>
    </row>
    <row r="2616" spans="1:36" x14ac:dyDescent="0.35">
      <c r="A2616" t="s">
        <v>1096</v>
      </c>
      <c r="B2616" t="s">
        <v>1056</v>
      </c>
      <c r="C2616" t="s">
        <v>10</v>
      </c>
      <c r="D2616" t="s">
        <v>104</v>
      </c>
      <c r="E2616" t="s">
        <v>904</v>
      </c>
      <c r="F2616" t="s">
        <v>14</v>
      </c>
      <c r="H2616" t="s">
        <v>915</v>
      </c>
      <c r="J2616" t="s">
        <v>906</v>
      </c>
      <c r="K2616">
        <v>394.00449566126201</v>
      </c>
      <c r="L2616">
        <v>388.79063174659598</v>
      </c>
      <c r="M2616">
        <v>382.48895103802897</v>
      </c>
      <c r="N2616">
        <v>374.92303165800701</v>
      </c>
      <c r="O2616">
        <v>365.91151524223199</v>
      </c>
      <c r="P2616">
        <v>355.27975427169201</v>
      </c>
      <c r="Q2616">
        <v>342.87621922588801</v>
      </c>
      <c r="R2616">
        <v>328.59343463561498</v>
      </c>
      <c r="S2616">
        <v>312.39196672894502</v>
      </c>
      <c r="T2616">
        <v>294.32435809684398</v>
      </c>
      <c r="U2616">
        <v>274.55429542255598</v>
      </c>
      <c r="V2616">
        <v>253.36540829299699</v>
      </c>
      <c r="W2616">
        <v>231.15473681543199</v>
      </c>
      <c r="X2616">
        <v>208.408536587924</v>
      </c>
      <c r="Y2616">
        <v>185.662336360415</v>
      </c>
      <c r="Z2616">
        <v>163.45166488285099</v>
      </c>
      <c r="AA2616">
        <v>142.262777753291</v>
      </c>
      <c r="AB2616">
        <v>122.492715079005</v>
      </c>
      <c r="AC2616">
        <v>104.425106446903</v>
      </c>
      <c r="AD2616">
        <v>88.223638540232997</v>
      </c>
      <c r="AE2616">
        <v>73.940853949960101</v>
      </c>
      <c r="AF2616">
        <v>61.537318904156699</v>
      </c>
      <c r="AG2616">
        <v>50.905557933615398</v>
      </c>
      <c r="AH2616">
        <v>41.894041517842098</v>
      </c>
      <c r="AI2616">
        <v>34.328122137819797</v>
      </c>
      <c r="AJ2616">
        <v>28.0264414292525</v>
      </c>
    </row>
    <row r="2617" spans="1:36" x14ac:dyDescent="0.35">
      <c r="A2617" t="s">
        <v>1169</v>
      </c>
      <c r="B2617" t="s">
        <v>1056</v>
      </c>
      <c r="C2617" t="s">
        <v>10</v>
      </c>
      <c r="D2617" t="s">
        <v>244</v>
      </c>
      <c r="E2617" t="s">
        <v>904</v>
      </c>
      <c r="F2617" t="s">
        <v>14</v>
      </c>
      <c r="H2617" t="s">
        <v>915</v>
      </c>
      <c r="J2617" t="s">
        <v>906</v>
      </c>
      <c r="K2617">
        <v>1.7899930267144999</v>
      </c>
      <c r="L2617">
        <v>1.49086942734401</v>
      </c>
      <c r="M2617">
        <v>1.11511982678382</v>
      </c>
      <c r="N2617">
        <v>0.73937022622363602</v>
      </c>
      <c r="O2617">
        <v>0.44024662685314198</v>
      </c>
      <c r="P2617">
        <v>0.24245760517678799</v>
      </c>
      <c r="Q2617">
        <v>0.127213739822265</v>
      </c>
      <c r="R2617">
        <v>6.4957055567649094E-2</v>
      </c>
      <c r="S2617">
        <v>6.4956874411497806E-2</v>
      </c>
      <c r="T2617">
        <v>6.4956617171213898E-2</v>
      </c>
      <c r="U2617">
        <v>6.4956251893106803E-2</v>
      </c>
      <c r="V2617">
        <v>6.49557332046789E-2</v>
      </c>
      <c r="W2617">
        <v>6.4954996680528204E-2</v>
      </c>
      <c r="X2617">
        <v>6.49539508437737E-2</v>
      </c>
      <c r="Y2617">
        <v>6.4952465811801294E-2</v>
      </c>
      <c r="Z2617">
        <v>6.4950357180733706E-2</v>
      </c>
      <c r="AA2617">
        <v>6.4947363156529006E-2</v>
      </c>
      <c r="AB2617">
        <v>6.4943112111696205E-2</v>
      </c>
      <c r="AC2617">
        <v>6.4937076577425798E-2</v>
      </c>
      <c r="AD2617">
        <v>6.4928508036550495E-2</v>
      </c>
      <c r="AE2617">
        <v>6.4916344579608903E-2</v>
      </c>
      <c r="AF2617">
        <v>6.4899080279919794E-2</v>
      </c>
      <c r="AG2617">
        <v>6.4874580719116198E-2</v>
      </c>
      <c r="AH2617">
        <v>6.4839823069302596E-2</v>
      </c>
      <c r="AI2617">
        <v>6.4790531095984205E-2</v>
      </c>
      <c r="AJ2617">
        <v>6.4720665047582601E-2</v>
      </c>
    </row>
    <row r="2618" spans="1:36" x14ac:dyDescent="0.35">
      <c r="A2618" t="s">
        <v>1101</v>
      </c>
      <c r="B2618" t="s">
        <v>1056</v>
      </c>
      <c r="C2618" t="s">
        <v>10</v>
      </c>
      <c r="D2618" t="s">
        <v>115</v>
      </c>
      <c r="E2618" t="s">
        <v>904</v>
      </c>
      <c r="F2618" t="s">
        <v>14</v>
      </c>
      <c r="H2618" t="s">
        <v>915</v>
      </c>
      <c r="J2618" t="s">
        <v>906</v>
      </c>
      <c r="K2618">
        <v>2.8338035691796102</v>
      </c>
      <c r="L2618">
        <v>2.7651209759964201</v>
      </c>
      <c r="M2618">
        <v>2.6771051560455499</v>
      </c>
      <c r="N2618">
        <v>2.5662969612443298</v>
      </c>
      <c r="O2618">
        <v>2.4298677245610598</v>
      </c>
      <c r="P2618">
        <v>2.2664268723859999</v>
      </c>
      <c r="Q2618">
        <v>2.0769235357930298</v>
      </c>
      <c r="R2618">
        <v>1.8653532792227201</v>
      </c>
      <c r="S2618">
        <v>1.6388879446834399</v>
      </c>
      <c r="T2618">
        <v>1.40714896915707</v>
      </c>
      <c r="U2618">
        <v>1.18068363461779</v>
      </c>
      <c r="V2618">
        <v>0.96911337804747699</v>
      </c>
      <c r="W2618">
        <v>0.77961004145450896</v>
      </c>
      <c r="X2618">
        <v>0.61616918927944697</v>
      </c>
      <c r="Y2618">
        <v>0.47973995259617802</v>
      </c>
      <c r="Z2618">
        <v>0.36893175779496401</v>
      </c>
      <c r="AA2618">
        <v>0.28091593784409202</v>
      </c>
      <c r="AB2618">
        <v>0.21223334466089899</v>
      </c>
      <c r="AC2618">
        <v>0.15937542853721501</v>
      </c>
      <c r="AD2618">
        <v>0.11912865810241299</v>
      </c>
      <c r="AE2618">
        <v>8.8732913840510005E-2</v>
      </c>
      <c r="AF2618">
        <v>8.8515936158443803E-2</v>
      </c>
      <c r="AG2618">
        <v>8.8264558971759596E-2</v>
      </c>
      <c r="AH2618">
        <v>8.7973577169173103E-2</v>
      </c>
      <c r="AI2618">
        <v>8.7637083749651096E-2</v>
      </c>
      <c r="AJ2618">
        <v>8.72484048154272E-2</v>
      </c>
    </row>
    <row r="2619" spans="1:36" x14ac:dyDescent="0.35">
      <c r="A2619" t="s">
        <v>1105</v>
      </c>
      <c r="B2619" t="s">
        <v>1056</v>
      </c>
      <c r="C2619" t="s">
        <v>10</v>
      </c>
      <c r="D2619" t="s">
        <v>125</v>
      </c>
      <c r="E2619" t="s">
        <v>904</v>
      </c>
      <c r="F2619" t="s">
        <v>14</v>
      </c>
      <c r="H2619" t="s">
        <v>915</v>
      </c>
      <c r="J2619" t="s">
        <v>906</v>
      </c>
      <c r="K2619">
        <v>74.549258420042406</v>
      </c>
      <c r="L2619">
        <v>73.120131240952603</v>
      </c>
      <c r="M2619">
        <v>71.329338468389196</v>
      </c>
      <c r="N2619">
        <v>69.112596390680494</v>
      </c>
      <c r="O2619">
        <v>66.409707927002103</v>
      </c>
      <c r="P2619">
        <v>63.174073958116097</v>
      </c>
      <c r="Q2619">
        <v>59.384827109952703</v>
      </c>
      <c r="R2619">
        <v>55.059713253849999</v>
      </c>
      <c r="S2619">
        <v>50.265255177984798</v>
      </c>
      <c r="T2619">
        <v>45.119815609679101</v>
      </c>
      <c r="U2619">
        <v>39.786038378349602</v>
      </c>
      <c r="V2619">
        <v>34.452261147020103</v>
      </c>
      <c r="W2619">
        <v>29.306821578714299</v>
      </c>
      <c r="X2619">
        <v>24.512363502849201</v>
      </c>
      <c r="Y2619">
        <v>20.187249646746501</v>
      </c>
      <c r="Z2619">
        <v>16.3980027985831</v>
      </c>
      <c r="AA2619">
        <v>13.162368829697099</v>
      </c>
      <c r="AB2619">
        <v>10.459480366018701</v>
      </c>
      <c r="AC2619">
        <v>8.2427382883099796</v>
      </c>
      <c r="AD2619">
        <v>6.4519455157466403</v>
      </c>
      <c r="AE2619">
        <v>5.0228183366568402</v>
      </c>
      <c r="AF2619">
        <v>3.8933920109095301</v>
      </c>
      <c r="AG2619">
        <v>3.0076813944051199</v>
      </c>
      <c r="AH2619">
        <v>2.3172920566992099</v>
      </c>
      <c r="AI2619">
        <v>2.3075887120600802</v>
      </c>
      <c r="AJ2619">
        <v>2.2965835176163698</v>
      </c>
    </row>
    <row r="2620" spans="1:36" x14ac:dyDescent="0.35">
      <c r="A2620" t="s">
        <v>1115</v>
      </c>
      <c r="B2620" t="s">
        <v>1056</v>
      </c>
      <c r="C2620" t="s">
        <v>10</v>
      </c>
      <c r="D2620" t="s">
        <v>148</v>
      </c>
      <c r="E2620" t="s">
        <v>904</v>
      </c>
      <c r="F2620" t="s">
        <v>14</v>
      </c>
      <c r="H2620" t="s">
        <v>915</v>
      </c>
      <c r="J2620" t="s">
        <v>906</v>
      </c>
      <c r="K2620">
        <v>45.966834387759498</v>
      </c>
      <c r="L2620">
        <v>44.630241067025999</v>
      </c>
      <c r="M2620">
        <v>42.888725070050803</v>
      </c>
      <c r="N2620">
        <v>40.6724279835178</v>
      </c>
      <c r="O2620">
        <v>37.934930238151097</v>
      </c>
      <c r="P2620">
        <v>34.675744529914503</v>
      </c>
      <c r="Q2620">
        <v>30.961110842515101</v>
      </c>
      <c r="R2620">
        <v>26.9321676108442</v>
      </c>
      <c r="S2620">
        <v>22.790638262929001</v>
      </c>
      <c r="T2620">
        <v>18.7616950312581</v>
      </c>
      <c r="U2620">
        <v>15.0470613438588</v>
      </c>
      <c r="V2620">
        <v>11.7878756356221</v>
      </c>
      <c r="W2620">
        <v>9.0503778902553602</v>
      </c>
      <c r="X2620">
        <v>6.8340808037224097</v>
      </c>
      <c r="Y2620">
        <v>5.0925648067472498</v>
      </c>
      <c r="Z2620">
        <v>3.7559714860137299</v>
      </c>
      <c r="AA2620">
        <v>2.7485758084543601</v>
      </c>
      <c r="AB2620">
        <v>1.99962161045106</v>
      </c>
      <c r="AC2620">
        <v>1.4484556545732099</v>
      </c>
      <c r="AD2620">
        <v>1.44622075782216</v>
      </c>
      <c r="AE2620">
        <v>1.4435886084734999</v>
      </c>
      <c r="AF2620">
        <v>1.44049046770819</v>
      </c>
      <c r="AG2620">
        <v>1.4368464299044399</v>
      </c>
      <c r="AH2620">
        <v>1.4325638911093099</v>
      </c>
      <c r="AI2620">
        <v>1.4275359194855199</v>
      </c>
      <c r="AJ2620">
        <v>1.4216395710187699</v>
      </c>
    </row>
    <row r="2621" spans="1:36" x14ac:dyDescent="0.35">
      <c r="A2621" t="s">
        <v>1156</v>
      </c>
      <c r="B2621" t="s">
        <v>1056</v>
      </c>
      <c r="C2621" t="s">
        <v>10</v>
      </c>
      <c r="D2621" t="s">
        <v>219</v>
      </c>
      <c r="E2621" t="s">
        <v>904</v>
      </c>
      <c r="F2621" t="s">
        <v>14</v>
      </c>
      <c r="H2621" t="s">
        <v>915</v>
      </c>
      <c r="J2621" t="s">
        <v>906</v>
      </c>
      <c r="K2621">
        <v>15.633485109286999</v>
      </c>
      <c r="L2621">
        <v>15.3337874470019</v>
      </c>
      <c r="M2621">
        <v>14.9582460568254</v>
      </c>
      <c r="N2621">
        <v>14.493380208425799</v>
      </c>
      <c r="O2621">
        <v>13.926566165677199</v>
      </c>
      <c r="P2621">
        <v>13.248031777224</v>
      </c>
      <c r="Q2621">
        <v>12.453401013194201</v>
      </c>
      <c r="R2621">
        <v>11.5463953031659</v>
      </c>
      <c r="S2621">
        <v>10.5409649270002</v>
      </c>
      <c r="T2621">
        <v>9.4619313513929395</v>
      </c>
      <c r="U2621">
        <v>8.3434020904791204</v>
      </c>
      <c r="V2621">
        <v>7.2248728295653004</v>
      </c>
      <c r="W2621">
        <v>6.14583925395808</v>
      </c>
      <c r="X2621">
        <v>5.1404088777923702</v>
      </c>
      <c r="Y2621">
        <v>4.23340316776408</v>
      </c>
      <c r="Z2621">
        <v>3.4387724037342502</v>
      </c>
      <c r="AA2621">
        <v>2.7602380152810699</v>
      </c>
      <c r="AB2621">
        <v>2.1934239725323899</v>
      </c>
      <c r="AC2621">
        <v>1.72855812413285</v>
      </c>
      <c r="AD2621">
        <v>1.3530167339563799</v>
      </c>
      <c r="AE2621">
        <v>1.0533190716712399</v>
      </c>
      <c r="AF2621">
        <v>0.816470711005853</v>
      </c>
      <c r="AG2621">
        <v>0.63073118753211799</v>
      </c>
      <c r="AH2621">
        <v>0.485951860958236</v>
      </c>
      <c r="AI2621">
        <v>0.48391700377600499</v>
      </c>
      <c r="AJ2621">
        <v>0.48160913986016202</v>
      </c>
    </row>
    <row r="2622" spans="1:36" x14ac:dyDescent="0.35">
      <c r="A2622" t="s">
        <v>1122</v>
      </c>
      <c r="B2622" t="s">
        <v>1056</v>
      </c>
      <c r="C2622" t="s">
        <v>10</v>
      </c>
      <c r="D2622" t="s">
        <v>161</v>
      </c>
      <c r="E2622" t="s">
        <v>904</v>
      </c>
      <c r="F2622" t="s">
        <v>14</v>
      </c>
      <c r="H2622" t="s">
        <v>915</v>
      </c>
      <c r="J2622" t="s">
        <v>906</v>
      </c>
      <c r="K2622">
        <v>132.43891407351501</v>
      </c>
      <c r="L2622">
        <v>128.180361817484</v>
      </c>
      <c r="M2622">
        <v>122.583221118381</v>
      </c>
      <c r="N2622">
        <v>115.42611223164</v>
      </c>
      <c r="O2622">
        <v>106.58904814072299</v>
      </c>
      <c r="P2622">
        <v>96.137392313168505</v>
      </c>
      <c r="Q2622">
        <v>84.387367574017702</v>
      </c>
      <c r="R2622">
        <v>71.907512696775797</v>
      </c>
      <c r="S2622">
        <v>59.427657819533998</v>
      </c>
      <c r="T2622">
        <v>47.677633080383103</v>
      </c>
      <c r="U2622">
        <v>37.225977252829097</v>
      </c>
      <c r="V2622">
        <v>28.388913161911798</v>
      </c>
      <c r="W2622">
        <v>21.2318042751712</v>
      </c>
      <c r="X2622">
        <v>15.6346635760677</v>
      </c>
      <c r="Y2622">
        <v>11.3761113200368</v>
      </c>
      <c r="Z2622">
        <v>8.2032651591932702</v>
      </c>
      <c r="AA2622">
        <v>5.87607704913815</v>
      </c>
      <c r="AB2622">
        <v>4.1886981054517198</v>
      </c>
      <c r="AC2622">
        <v>4.1837643166295102</v>
      </c>
      <c r="AD2622">
        <v>4.1779001815088597</v>
      </c>
      <c r="AE2622">
        <v>4.1709336845032103</v>
      </c>
      <c r="AF2622">
        <v>4.1626624182701697</v>
      </c>
      <c r="AG2622">
        <v>4.1528487980540199</v>
      </c>
      <c r="AH2622">
        <v>4.1412147669249499</v>
      </c>
      <c r="AI2622">
        <v>4.1274360471448901</v>
      </c>
      <c r="AJ2622">
        <v>4.1111360557022296</v>
      </c>
    </row>
    <row r="2623" spans="1:36" x14ac:dyDescent="0.35">
      <c r="A2623" t="s">
        <v>1130</v>
      </c>
      <c r="B2623" t="s">
        <v>1056</v>
      </c>
      <c r="C2623" t="s">
        <v>10</v>
      </c>
      <c r="D2623" t="s">
        <v>172</v>
      </c>
      <c r="E2623" t="s">
        <v>904</v>
      </c>
      <c r="F2623" t="s">
        <v>14</v>
      </c>
      <c r="H2623" t="s">
        <v>915</v>
      </c>
      <c r="J2623" t="s">
        <v>906</v>
      </c>
      <c r="K2623">
        <v>34.826117904471403</v>
      </c>
      <c r="L2623">
        <v>34.365263672020802</v>
      </c>
      <c r="M2623">
        <v>33.8082571460304</v>
      </c>
      <c r="N2623">
        <v>33.139504369638402</v>
      </c>
      <c r="O2623">
        <v>32.342975049161801</v>
      </c>
      <c r="P2623">
        <v>31.403232063562601</v>
      </c>
      <c r="Q2623">
        <v>30.306881695244101</v>
      </c>
      <c r="R2623">
        <v>29.044424170970899</v>
      </c>
      <c r="S2623">
        <v>27.612373933583999</v>
      </c>
      <c r="T2623">
        <v>26.015375230771301</v>
      </c>
      <c r="U2623">
        <v>24.267896353612901</v>
      </c>
      <c r="V2623">
        <v>22.3950073648715</v>
      </c>
      <c r="W2623">
        <v>20.431802700627902</v>
      </c>
      <c r="X2623">
        <v>18.421262567900701</v>
      </c>
      <c r="Y2623">
        <v>16.410722435173401</v>
      </c>
      <c r="Z2623">
        <v>14.447517770929799</v>
      </c>
      <c r="AA2623">
        <v>12.5746287821884</v>
      </c>
      <c r="AB2623">
        <v>10.82714990503</v>
      </c>
      <c r="AC2623">
        <v>9.2301512022173409</v>
      </c>
      <c r="AD2623">
        <v>7.79810096483045</v>
      </c>
      <c r="AE2623">
        <v>6.5356434405572896</v>
      </c>
      <c r="AF2623">
        <v>5.4392930722387298</v>
      </c>
      <c r="AG2623">
        <v>4.4995500866395099</v>
      </c>
      <c r="AH2623">
        <v>3.7030207661629002</v>
      </c>
      <c r="AI2623">
        <v>3.0342679897709401</v>
      </c>
      <c r="AJ2623">
        <v>2.4772614637804899</v>
      </c>
    </row>
    <row r="2624" spans="1:36" x14ac:dyDescent="0.35">
      <c r="A2624" t="s">
        <v>1143</v>
      </c>
      <c r="B2624" t="s">
        <v>1056</v>
      </c>
      <c r="C2624" t="s">
        <v>10</v>
      </c>
      <c r="D2624" t="s">
        <v>195</v>
      </c>
      <c r="E2624" t="s">
        <v>904</v>
      </c>
      <c r="F2624" t="s">
        <v>14</v>
      </c>
      <c r="H2624" t="s">
        <v>915</v>
      </c>
      <c r="J2624" t="s">
        <v>906</v>
      </c>
      <c r="K2624">
        <v>3.2844943421213499</v>
      </c>
      <c r="L2624">
        <v>3.2215297971563999</v>
      </c>
      <c r="M2624">
        <v>3.1426309743638901</v>
      </c>
      <c r="N2624">
        <v>3.04496565928922</v>
      </c>
      <c r="O2624">
        <v>2.9258816864304098</v>
      </c>
      <c r="P2624">
        <v>2.7833259898451801</v>
      </c>
      <c r="Q2624">
        <v>2.6163791938949199</v>
      </c>
      <c r="R2624">
        <v>2.4258231469204699</v>
      </c>
      <c r="S2624">
        <v>2.2145887127026298</v>
      </c>
      <c r="T2624">
        <v>1.9878907212269099</v>
      </c>
      <c r="U2624">
        <v>1.7528949411250001</v>
      </c>
      <c r="V2624">
        <v>1.5178991610230801</v>
      </c>
      <c r="W2624">
        <v>1.29120116954736</v>
      </c>
      <c r="X2624">
        <v>1.0799667353295199</v>
      </c>
      <c r="Y2624">
        <v>0.88941068835507398</v>
      </c>
      <c r="Z2624">
        <v>0.72246389240481501</v>
      </c>
      <c r="AA2624">
        <v>0.57990819581958397</v>
      </c>
      <c r="AB2624">
        <v>0.46082422296077202</v>
      </c>
      <c r="AC2624">
        <v>0.363158907886099</v>
      </c>
      <c r="AD2624">
        <v>0.28426008509358702</v>
      </c>
      <c r="AE2624">
        <v>0.221295540128639</v>
      </c>
      <c r="AF2624">
        <v>0.17153522788168801</v>
      </c>
      <c r="AG2624">
        <v>0.13251255253494801</v>
      </c>
      <c r="AH2624">
        <v>0.102095350249991</v>
      </c>
      <c r="AI2624">
        <v>0.101667839886477</v>
      </c>
      <c r="AJ2624">
        <v>0.101182972569881</v>
      </c>
    </row>
    <row r="2625" spans="1:36" x14ac:dyDescent="0.35">
      <c r="A2625" t="s">
        <v>1150</v>
      </c>
      <c r="B2625" t="s">
        <v>1056</v>
      </c>
      <c r="C2625" t="s">
        <v>10</v>
      </c>
      <c r="D2625" t="s">
        <v>208</v>
      </c>
      <c r="E2625" t="s">
        <v>904</v>
      </c>
      <c r="F2625" t="s">
        <v>14</v>
      </c>
      <c r="H2625" t="s">
        <v>915</v>
      </c>
      <c r="J2625" t="s">
        <v>906</v>
      </c>
      <c r="K2625">
        <v>171.55751081159099</v>
      </c>
      <c r="L2625">
        <v>168.01664659799999</v>
      </c>
      <c r="M2625">
        <v>163.54812880147699</v>
      </c>
      <c r="N2625">
        <v>157.98591194557699</v>
      </c>
      <c r="O2625">
        <v>151.179569174736</v>
      </c>
      <c r="P2625">
        <v>143.02278339110401</v>
      </c>
      <c r="Q2625">
        <v>133.48849741901699</v>
      </c>
      <c r="R2625">
        <v>122.66375479940299</v>
      </c>
      <c r="S2625">
        <v>110.772589443833</v>
      </c>
      <c r="T2625">
        <v>98.173971655904595</v>
      </c>
      <c r="U2625">
        <v>85.327136794993706</v>
      </c>
      <c r="V2625">
        <v>72.7285190070656</v>
      </c>
      <c r="W2625">
        <v>60.837353651495199</v>
      </c>
      <c r="X2625">
        <v>50.012611031881299</v>
      </c>
      <c r="Y2625">
        <v>40.478325059794699</v>
      </c>
      <c r="Z2625">
        <v>32.321539276162603</v>
      </c>
      <c r="AA2625">
        <v>25.5151965053217</v>
      </c>
      <c r="AB2625">
        <v>19.952979649421</v>
      </c>
      <c r="AC2625">
        <v>15.484461852898599</v>
      </c>
      <c r="AD2625">
        <v>11.943597639307299</v>
      </c>
      <c r="AE2625">
        <v>9.1682471118139208</v>
      </c>
      <c r="AF2625">
        <v>7.0114515107822699</v>
      </c>
      <c r="AG2625">
        <v>5.34647358439834</v>
      </c>
      <c r="AH2625">
        <v>5.3274321738050299</v>
      </c>
      <c r="AI2625">
        <v>5.3056910076823502</v>
      </c>
      <c r="AJ2625">
        <v>5.2808950077554497</v>
      </c>
    </row>
    <row r="2626" spans="1:36" x14ac:dyDescent="0.35">
      <c r="A2626" t="s">
        <v>1162</v>
      </c>
      <c r="B2626" t="s">
        <v>1056</v>
      </c>
      <c r="C2626" t="s">
        <v>10</v>
      </c>
      <c r="D2626" t="s">
        <v>232</v>
      </c>
      <c r="E2626" t="s">
        <v>904</v>
      </c>
      <c r="F2626" t="s">
        <v>14</v>
      </c>
      <c r="H2626" t="s">
        <v>915</v>
      </c>
      <c r="J2626" t="s">
        <v>906</v>
      </c>
      <c r="K2626">
        <v>21.360242166909799</v>
      </c>
      <c r="L2626">
        <v>20.842536268378101</v>
      </c>
      <c r="M2626">
        <v>20.179103118276601</v>
      </c>
      <c r="N2626">
        <v>19.343868841358301</v>
      </c>
      <c r="O2626">
        <v>18.315511912919199</v>
      </c>
      <c r="P2626">
        <v>17.083550664653899</v>
      </c>
      <c r="Q2626">
        <v>15.6551393220021</v>
      </c>
      <c r="R2626">
        <v>14.0603950832667</v>
      </c>
      <c r="S2626">
        <v>12.353376840795599</v>
      </c>
      <c r="T2626">
        <v>10.606607696105799</v>
      </c>
      <c r="U2626">
        <v>8.8995894536346896</v>
      </c>
      <c r="V2626">
        <v>7.3048452148992498</v>
      </c>
      <c r="W2626">
        <v>5.8764338722474898</v>
      </c>
      <c r="X2626">
        <v>4.6444726239821001</v>
      </c>
      <c r="Y2626">
        <v>3.61611569554301</v>
      </c>
      <c r="Z2626">
        <v>2.7808814186247801</v>
      </c>
      <c r="AA2626">
        <v>2.1174482685232499</v>
      </c>
      <c r="AB2626">
        <v>1.5997423699916</v>
      </c>
      <c r="AC2626">
        <v>1.2013174752248199</v>
      </c>
      <c r="AD2626">
        <v>0.89795108375250698</v>
      </c>
      <c r="AE2626">
        <v>0.66883835860138396</v>
      </c>
      <c r="AF2626">
        <v>0.66720285503855603</v>
      </c>
      <c r="AG2626">
        <v>0.66530805977426599</v>
      </c>
      <c r="AH2626">
        <v>0.66311473845975699</v>
      </c>
      <c r="AI2626">
        <v>0.66057836614138898</v>
      </c>
      <c r="AJ2626">
        <v>0.65764863726021505</v>
      </c>
    </row>
    <row r="2627" spans="1:36" x14ac:dyDescent="0.35">
      <c r="A2627" t="s">
        <v>1175</v>
      </c>
      <c r="B2627" t="s">
        <v>1056</v>
      </c>
      <c r="C2627" t="s">
        <v>10</v>
      </c>
      <c r="D2627" t="s">
        <v>256</v>
      </c>
      <c r="E2627" t="s">
        <v>904</v>
      </c>
      <c r="F2627" t="s">
        <v>14</v>
      </c>
      <c r="H2627" t="s">
        <v>915</v>
      </c>
      <c r="J2627" t="s">
        <v>906</v>
      </c>
      <c r="K2627">
        <v>135.79842569845599</v>
      </c>
      <c r="L2627">
        <v>130.933107822972</v>
      </c>
      <c r="M2627">
        <v>124.482118280745</v>
      </c>
      <c r="N2627">
        <v>116.200988926656</v>
      </c>
      <c r="O2627">
        <v>106.001091192808</v>
      </c>
      <c r="P2627">
        <v>94.0587840549113</v>
      </c>
      <c r="Q2627">
        <v>80.878784408481707</v>
      </c>
      <c r="R2627">
        <v>67.248588587841397</v>
      </c>
      <c r="S2627">
        <v>54.068588941411697</v>
      </c>
      <c r="T2627">
        <v>42.126281803515297</v>
      </c>
      <c r="U2627">
        <v>31.926384069666799</v>
      </c>
      <c r="V2627">
        <v>23.645254715578201</v>
      </c>
      <c r="W2627">
        <v>17.194265173350502</v>
      </c>
      <c r="X2627">
        <v>12.3289472978673</v>
      </c>
      <c r="Y2627">
        <v>8.7483432544142303</v>
      </c>
      <c r="Z2627">
        <v>6.1604530921855201</v>
      </c>
      <c r="AA2627">
        <v>4.3144025963230002</v>
      </c>
      <c r="AB2627">
        <v>4.3106440384771902</v>
      </c>
      <c r="AC2627">
        <v>4.3061323470899202</v>
      </c>
      <c r="AD2627">
        <v>4.3007187029735201</v>
      </c>
      <c r="AE2627">
        <v>4.2942258039655803</v>
      </c>
      <c r="AF2627">
        <v>4.2864428208819998</v>
      </c>
      <c r="AG2627">
        <v>4.2771196413053296</v>
      </c>
      <c r="AH2627">
        <v>4.26596038444585</v>
      </c>
      <c r="AI2627">
        <v>4.25261621623598</v>
      </c>
      <c r="AJ2627">
        <v>4.2366775658569402</v>
      </c>
    </row>
    <row r="2628" spans="1:36" x14ac:dyDescent="0.35">
      <c r="A2628" t="s">
        <v>1723</v>
      </c>
      <c r="B2628" t="s">
        <v>1056</v>
      </c>
      <c r="C2628" t="s">
        <v>10</v>
      </c>
      <c r="D2628" t="s">
        <v>1652</v>
      </c>
      <c r="E2628" t="s">
        <v>904</v>
      </c>
      <c r="F2628" t="s">
        <v>14</v>
      </c>
      <c r="H2628" t="s">
        <v>915</v>
      </c>
      <c r="J2628" t="s">
        <v>906</v>
      </c>
      <c r="K2628">
        <v>3541.7535223456098</v>
      </c>
      <c r="L2628">
        <v>3392.99570215934</v>
      </c>
      <c r="M2628">
        <v>3193.1129601914599</v>
      </c>
      <c r="N2628">
        <v>2937.6566545446199</v>
      </c>
      <c r="O2628">
        <v>2631.45294014401</v>
      </c>
      <c r="P2628">
        <v>2291.1240522052799</v>
      </c>
      <c r="Q2628">
        <v>1942.2699935810999</v>
      </c>
      <c r="R2628">
        <v>1611.44200065378</v>
      </c>
      <c r="S2628">
        <v>1317.8865506473201</v>
      </c>
      <c r="T2628">
        <v>1069.93800654094</v>
      </c>
      <c r="U2628">
        <v>866.99045153375698</v>
      </c>
      <c r="V2628">
        <v>703.44861366198199</v>
      </c>
      <c r="W2628">
        <v>572.19003008727304</v>
      </c>
      <c r="X2628">
        <v>466.80829415588698</v>
      </c>
      <c r="Y2628">
        <v>407.329873073942</v>
      </c>
      <c r="Z2628">
        <v>354.79001830754299</v>
      </c>
      <c r="AA2628">
        <v>308.87958632573799</v>
      </c>
      <c r="AB2628">
        <v>270.52421875125901</v>
      </c>
      <c r="AC2628">
        <v>238.74616107886601</v>
      </c>
      <c r="AD2628">
        <v>211.939584442588</v>
      </c>
      <c r="AE2628">
        <v>189.72138178209701</v>
      </c>
      <c r="AF2628">
        <v>171.229869664381</v>
      </c>
      <c r="AG2628">
        <v>156.14020826547201</v>
      </c>
      <c r="AH2628">
        <v>144.79981535464199</v>
      </c>
      <c r="AI2628">
        <v>136.293271629949</v>
      </c>
      <c r="AJ2628">
        <v>129.10511580779701</v>
      </c>
    </row>
    <row r="2629" spans="1:36" x14ac:dyDescent="0.35">
      <c r="A2629" t="s">
        <v>1138</v>
      </c>
      <c r="B2629" t="s">
        <v>1056</v>
      </c>
      <c r="C2629" t="s">
        <v>10</v>
      </c>
      <c r="D2629" t="s">
        <v>183</v>
      </c>
      <c r="E2629" t="s">
        <v>904</v>
      </c>
      <c r="F2629" t="s">
        <v>14</v>
      </c>
      <c r="H2629" t="s">
        <v>915</v>
      </c>
      <c r="J2629" t="s">
        <v>906</v>
      </c>
      <c r="K2629">
        <v>49.542225294200399</v>
      </c>
      <c r="L2629">
        <v>48.592488942946602</v>
      </c>
      <c r="M2629">
        <v>47.402405220132401</v>
      </c>
      <c r="N2629">
        <v>45.929253940555803</v>
      </c>
      <c r="O2629">
        <v>44.133030717808602</v>
      </c>
      <c r="P2629">
        <v>41.982767784904397</v>
      </c>
      <c r="Q2629">
        <v>39.464597584078099</v>
      </c>
      <c r="R2629">
        <v>36.590313256864697</v>
      </c>
      <c r="S2629">
        <v>33.404122982244303</v>
      </c>
      <c r="T2629">
        <v>29.984685529300201</v>
      </c>
      <c r="U2629">
        <v>26.440086979778499</v>
      </c>
      <c r="V2629">
        <v>22.895488430256702</v>
      </c>
      <c r="W2629">
        <v>19.4760509773126</v>
      </c>
      <c r="X2629">
        <v>16.289860702692199</v>
      </c>
      <c r="Y2629">
        <v>13.4155763754788</v>
      </c>
      <c r="Z2629">
        <v>10.897406174652501</v>
      </c>
      <c r="AA2629">
        <v>8.7471432417482404</v>
      </c>
      <c r="AB2629">
        <v>6.9509200190011899</v>
      </c>
      <c r="AC2629">
        <v>5.4777687394244801</v>
      </c>
      <c r="AD2629">
        <v>4.28768501661032</v>
      </c>
      <c r="AE2629">
        <v>3.3379486653564601</v>
      </c>
      <c r="AF2629">
        <v>2.5873805890369899</v>
      </c>
      <c r="AG2629">
        <v>1.99877547292588</v>
      </c>
      <c r="AH2629">
        <v>1.5399724635569101</v>
      </c>
      <c r="AI2629">
        <v>1.53352403876493</v>
      </c>
      <c r="AJ2629">
        <v>1.5262104606812401</v>
      </c>
    </row>
    <row r="2630" spans="1:36" x14ac:dyDescent="0.35">
      <c r="A2630" t="s">
        <v>1185</v>
      </c>
      <c r="B2630" t="s">
        <v>1184</v>
      </c>
      <c r="C2630" t="s">
        <v>10</v>
      </c>
      <c r="D2630" t="s">
        <v>11</v>
      </c>
      <c r="E2630" t="s">
        <v>904</v>
      </c>
      <c r="F2630" t="s">
        <v>22</v>
      </c>
      <c r="H2630" t="s">
        <v>915</v>
      </c>
      <c r="J2630" t="s">
        <v>906</v>
      </c>
      <c r="K2630">
        <v>202.967919068085</v>
      </c>
      <c r="L2630">
        <v>198.016284144092</v>
      </c>
      <c r="M2630">
        <v>193.013269844023</v>
      </c>
      <c r="N2630">
        <v>187.734498141508</v>
      </c>
      <c r="O2630">
        <v>182.19994657757999</v>
      </c>
      <c r="P2630">
        <v>176.43867337618499</v>
      </c>
      <c r="Q2630">
        <v>170.48821859786099</v>
      </c>
      <c r="R2630">
        <v>164.39344119245399</v>
      </c>
      <c r="S2630">
        <v>158.20489297803499</v>
      </c>
      <c r="T2630">
        <v>151.97689640270301</v>
      </c>
      <c r="U2630">
        <v>145.76552668164999</v>
      </c>
      <c r="V2630">
        <v>139.626692668527</v>
      </c>
      <c r="W2630">
        <v>133.614468639432</v>
      </c>
      <c r="X2630">
        <v>127.779765150017</v>
      </c>
      <c r="Y2630">
        <v>122.16935983520401</v>
      </c>
      <c r="Z2630">
        <v>116.825254803831</v>
      </c>
      <c r="AA2630">
        <v>111.78429549663799</v>
      </c>
      <c r="AB2630">
        <v>108.002006096527</v>
      </c>
      <c r="AC2630">
        <v>104.466591727663</v>
      </c>
      <c r="AD2630">
        <v>101.790831879899</v>
      </c>
      <c r="AE2630">
        <v>99.346469663879503</v>
      </c>
      <c r="AF2630">
        <v>97.290389482948498</v>
      </c>
      <c r="AG2630">
        <v>95.491539234751102</v>
      </c>
      <c r="AH2630">
        <v>93.963620726380896</v>
      </c>
      <c r="AI2630">
        <v>92.715484671284798</v>
      </c>
      <c r="AJ2630">
        <v>91.751150646848401</v>
      </c>
    </row>
    <row r="2631" spans="1:36" x14ac:dyDescent="0.35">
      <c r="A2631" t="s">
        <v>1195</v>
      </c>
      <c r="B2631" t="s">
        <v>1184</v>
      </c>
      <c r="C2631" t="s">
        <v>10</v>
      </c>
      <c r="D2631" t="s">
        <v>48</v>
      </c>
      <c r="E2631" t="s">
        <v>904</v>
      </c>
      <c r="F2631" t="s">
        <v>22</v>
      </c>
      <c r="H2631" t="s">
        <v>915</v>
      </c>
      <c r="J2631" t="s">
        <v>906</v>
      </c>
      <c r="K2631">
        <v>118.431857413427</v>
      </c>
      <c r="L2631">
        <v>115.134572507557</v>
      </c>
      <c r="M2631">
        <v>111.841388020257</v>
      </c>
      <c r="N2631">
        <v>108.54681022169299</v>
      </c>
      <c r="O2631">
        <v>105.25345693998401</v>
      </c>
      <c r="P2631">
        <v>101.973221539181</v>
      </c>
      <c r="Q2631">
        <v>98.727279636896697</v>
      </c>
      <c r="R2631">
        <v>95.5451677707443</v>
      </c>
      <c r="S2631">
        <v>92.463308498498805</v>
      </c>
      <c r="T2631">
        <v>89.523289709382993</v>
      </c>
      <c r="U2631">
        <v>86.770036266406606</v>
      </c>
      <c r="V2631">
        <v>84.030803115485796</v>
      </c>
      <c r="W2631">
        <v>81.505160841596805</v>
      </c>
      <c r="X2631">
        <v>79.273023851305098</v>
      </c>
      <c r="Y2631">
        <v>77.361167533309597</v>
      </c>
      <c r="Z2631">
        <v>75.786325371574307</v>
      </c>
      <c r="AA2631">
        <v>74.551492871685596</v>
      </c>
      <c r="AB2631">
        <v>73.937553983458599</v>
      </c>
      <c r="AC2631">
        <v>73.580835057509205</v>
      </c>
      <c r="AD2631">
        <v>73.432945643351601</v>
      </c>
      <c r="AE2631">
        <v>73.431058173142304</v>
      </c>
      <c r="AF2631">
        <v>73.503887932371498</v>
      </c>
      <c r="AG2631">
        <v>73.579531288593301</v>
      </c>
      <c r="AH2631">
        <v>73.593594476484597</v>
      </c>
      <c r="AI2631">
        <v>73.495897418396595</v>
      </c>
      <c r="AJ2631">
        <v>73.254467670070994</v>
      </c>
    </row>
    <row r="2632" spans="1:36" x14ac:dyDescent="0.35">
      <c r="A2632" t="s">
        <v>1202</v>
      </c>
      <c r="B2632" t="s">
        <v>1184</v>
      </c>
      <c r="C2632" t="s">
        <v>10</v>
      </c>
      <c r="D2632" t="s">
        <v>63</v>
      </c>
      <c r="E2632" t="s">
        <v>904</v>
      </c>
      <c r="F2632" t="s">
        <v>22</v>
      </c>
      <c r="H2632" t="s">
        <v>915</v>
      </c>
      <c r="J2632" t="s">
        <v>906</v>
      </c>
      <c r="K2632">
        <v>862.19308831291096</v>
      </c>
      <c r="L2632">
        <v>841.11780952636695</v>
      </c>
      <c r="M2632">
        <v>819.94352472265598</v>
      </c>
      <c r="N2632">
        <v>797.91705049316204</v>
      </c>
      <c r="O2632">
        <v>775.32463319891099</v>
      </c>
      <c r="P2632">
        <v>752.16082507279998</v>
      </c>
      <c r="Q2632">
        <v>728.47399987122401</v>
      </c>
      <c r="R2632">
        <v>704.33050408150905</v>
      </c>
      <c r="S2632">
        <v>679.81241451461904</v>
      </c>
      <c r="T2632">
        <v>655.01466630524305</v>
      </c>
      <c r="U2632">
        <v>630.04182323842394</v>
      </c>
      <c r="V2632">
        <v>605.00477845891703</v>
      </c>
      <c r="W2632">
        <v>580.01763650880798</v>
      </c>
      <c r="X2632">
        <v>555.19495040829895</v>
      </c>
      <c r="Y2632">
        <v>530.64939294308704</v>
      </c>
      <c r="Z2632">
        <v>506.48985397752</v>
      </c>
      <c r="AA2632">
        <v>482.81989420396297</v>
      </c>
      <c r="AB2632">
        <v>459.736458830309</v>
      </c>
      <c r="AC2632">
        <v>439.44516583375002</v>
      </c>
      <c r="AD2632">
        <v>419.65931105981298</v>
      </c>
      <c r="AE2632">
        <v>400.46449577767697</v>
      </c>
      <c r="AF2632">
        <v>382.87820833350997</v>
      </c>
      <c r="AG2632">
        <v>365.92646391724298</v>
      </c>
      <c r="AH2632">
        <v>349.669612504111</v>
      </c>
      <c r="AI2632">
        <v>334.15640678137299</v>
      </c>
      <c r="AJ2632">
        <v>319.423375060463</v>
      </c>
    </row>
    <row r="2633" spans="1:36" x14ac:dyDescent="0.35">
      <c r="A2633" t="s">
        <v>1216</v>
      </c>
      <c r="B2633" t="s">
        <v>1184</v>
      </c>
      <c r="C2633" t="s">
        <v>10</v>
      </c>
      <c r="D2633" t="s">
        <v>89</v>
      </c>
      <c r="E2633" t="s">
        <v>904</v>
      </c>
      <c r="F2633" t="s">
        <v>22</v>
      </c>
      <c r="H2633" t="s">
        <v>915</v>
      </c>
      <c r="J2633" t="s">
        <v>906</v>
      </c>
      <c r="K2633">
        <v>450.92488860072399</v>
      </c>
      <c r="L2633">
        <v>437.21323804826</v>
      </c>
      <c r="M2633">
        <v>422.96749762865602</v>
      </c>
      <c r="N2633">
        <v>408.209933598715</v>
      </c>
      <c r="O2633">
        <v>392.98030120816298</v>
      </c>
      <c r="P2633">
        <v>377.33494163377401</v>
      </c>
      <c r="Q2633">
        <v>361.34476945941498</v>
      </c>
      <c r="R2633">
        <v>345.09236716745301</v>
      </c>
      <c r="S2633">
        <v>328.66854061597002</v>
      </c>
      <c r="T2633">
        <v>312.16873423905599</v>
      </c>
      <c r="U2633">
        <v>295.68965140778499</v>
      </c>
      <c r="V2633">
        <v>279.32630698622103</v>
      </c>
      <c r="W2633">
        <v>263.16960705477402</v>
      </c>
      <c r="X2633">
        <v>247.30444865621399</v>
      </c>
      <c r="Y2633">
        <v>232.564511069932</v>
      </c>
      <c r="Z2633">
        <v>218.15574993074</v>
      </c>
      <c r="AA2633">
        <v>204.14650140528099</v>
      </c>
      <c r="AB2633">
        <v>190.596467790952</v>
      </c>
      <c r="AC2633">
        <v>177.55585359914201</v>
      </c>
      <c r="AD2633">
        <v>165.06496764836899</v>
      </c>
      <c r="AE2633">
        <v>153.15424320347299</v>
      </c>
      <c r="AF2633">
        <v>141.84460684539201</v>
      </c>
      <c r="AG2633">
        <v>131.65153034021199</v>
      </c>
      <c r="AH2633">
        <v>122.023491530616</v>
      </c>
      <c r="AI2633">
        <v>117.742985086632</v>
      </c>
      <c r="AJ2633">
        <v>113.553154094558</v>
      </c>
    </row>
    <row r="2634" spans="1:36" x14ac:dyDescent="0.35">
      <c r="A2634" t="s">
        <v>1209</v>
      </c>
      <c r="B2634" t="s">
        <v>1184</v>
      </c>
      <c r="C2634" t="s">
        <v>10</v>
      </c>
      <c r="D2634" t="s">
        <v>76</v>
      </c>
      <c r="E2634" t="s">
        <v>904</v>
      </c>
      <c r="F2634" t="s">
        <v>22</v>
      </c>
      <c r="H2634" t="s">
        <v>915</v>
      </c>
      <c r="J2634" t="s">
        <v>906</v>
      </c>
      <c r="K2634">
        <v>198.77420058178001</v>
      </c>
      <c r="L2634">
        <v>194.942293285262</v>
      </c>
      <c r="M2634">
        <v>190.98379850212399</v>
      </c>
      <c r="N2634">
        <v>186.894344604574</v>
      </c>
      <c r="O2634">
        <v>182.67162851921299</v>
      </c>
      <c r="P2634">
        <v>178.31573089546799</v>
      </c>
      <c r="Q2634">
        <v>173.829050389119</v>
      </c>
      <c r="R2634">
        <v>169.21654914833599</v>
      </c>
      <c r="S2634">
        <v>164.48575924860199</v>
      </c>
      <c r="T2634">
        <v>159.64676033861201</v>
      </c>
      <c r="U2634">
        <v>154.71208701827899</v>
      </c>
      <c r="V2634">
        <v>149.69656466224299</v>
      </c>
      <c r="W2634">
        <v>144.617076471659</v>
      </c>
      <c r="X2634">
        <v>139.492268343982</v>
      </c>
      <c r="Y2634">
        <v>134.342200819493</v>
      </c>
      <c r="Z2634">
        <v>129.18795764983599</v>
      </c>
      <c r="AA2634">
        <v>124.051217100424</v>
      </c>
      <c r="AB2634">
        <v>118.953785155483</v>
      </c>
      <c r="AC2634">
        <v>113.91708552748899</v>
      </c>
      <c r="AD2634">
        <v>108.96161682982</v>
      </c>
      <c r="AE2634">
        <v>104.106439977866</v>
      </c>
      <c r="AF2634">
        <v>99.368821778869005</v>
      </c>
      <c r="AG2634">
        <v>94.764134742440007</v>
      </c>
      <c r="AH2634">
        <v>90.305950301653496</v>
      </c>
      <c r="AI2634">
        <v>86.006124733017899</v>
      </c>
      <c r="AJ2634">
        <v>81.874746922232006</v>
      </c>
    </row>
    <row r="2635" spans="1:36" x14ac:dyDescent="0.35">
      <c r="A2635" t="s">
        <v>2103</v>
      </c>
      <c r="B2635" t="s">
        <v>1184</v>
      </c>
      <c r="C2635" t="s">
        <v>10</v>
      </c>
      <c r="D2635" t="s">
        <v>2015</v>
      </c>
      <c r="E2635" t="s">
        <v>904</v>
      </c>
      <c r="F2635" t="s">
        <v>22</v>
      </c>
      <c r="H2635" t="s">
        <v>915</v>
      </c>
      <c r="J2635" t="s">
        <v>906</v>
      </c>
      <c r="K2635">
        <v>2828.4558113540002</v>
      </c>
      <c r="L2635">
        <v>2763.9552142217799</v>
      </c>
      <c r="M2635">
        <v>2694.73218601183</v>
      </c>
      <c r="N2635">
        <v>2620.9841278454301</v>
      </c>
      <c r="O2635">
        <v>2543.2361163712599</v>
      </c>
      <c r="P2635">
        <v>2462.2083776826098</v>
      </c>
      <c r="Q2635">
        <v>2378.0981347536799</v>
      </c>
      <c r="R2635">
        <v>2291.5271432250802</v>
      </c>
      <c r="S2635">
        <v>2203.1471555828998</v>
      </c>
      <c r="T2635">
        <v>2113.61019246766</v>
      </c>
      <c r="U2635">
        <v>2023.54613754403</v>
      </c>
      <c r="V2635">
        <v>1933.5492307806001</v>
      </c>
      <c r="W2635">
        <v>1844.1729328674901</v>
      </c>
      <c r="X2635">
        <v>1761.75743326427</v>
      </c>
      <c r="Y2635">
        <v>1680.08753052509</v>
      </c>
      <c r="Z2635">
        <v>1599.68946749831</v>
      </c>
      <c r="AA2635">
        <v>1521.0716773132499</v>
      </c>
      <c r="AB2635">
        <v>1454.1311709453901</v>
      </c>
      <c r="AC2635">
        <v>1388.7394270191701</v>
      </c>
      <c r="AD2635">
        <v>1328.61075079999</v>
      </c>
      <c r="AE2635">
        <v>1270.5278668593801</v>
      </c>
      <c r="AF2635">
        <v>1215.93476313467</v>
      </c>
      <c r="AG2635">
        <v>1163.83206811539</v>
      </c>
      <c r="AH2635">
        <v>1114.34171274546</v>
      </c>
      <c r="AI2635">
        <v>1067.4818403695399</v>
      </c>
      <c r="AJ2635">
        <v>1023.90609488829</v>
      </c>
    </row>
    <row r="2636" spans="1:36" x14ac:dyDescent="0.35">
      <c r="A2636" t="s">
        <v>1223</v>
      </c>
      <c r="B2636" t="s">
        <v>1184</v>
      </c>
      <c r="C2636" t="s">
        <v>10</v>
      </c>
      <c r="D2636" t="s">
        <v>104</v>
      </c>
      <c r="E2636" t="s">
        <v>904</v>
      </c>
      <c r="F2636" t="s">
        <v>22</v>
      </c>
      <c r="H2636" t="s">
        <v>915</v>
      </c>
      <c r="J2636" t="s">
        <v>906</v>
      </c>
      <c r="K2636">
        <v>739.79843251274099</v>
      </c>
      <c r="L2636">
        <v>722.75355198636396</v>
      </c>
      <c r="M2636">
        <v>705.58045109458101</v>
      </c>
      <c r="N2636">
        <v>688.25355010629801</v>
      </c>
      <c r="O2636">
        <v>670.75353498643699</v>
      </c>
      <c r="P2636">
        <v>653.06757553794</v>
      </c>
      <c r="Q2636">
        <v>635.18985706503395</v>
      </c>
      <c r="R2636">
        <v>617.12116038524505</v>
      </c>
      <c r="S2636">
        <v>598.86923134999904</v>
      </c>
      <c r="T2636">
        <v>580.44856459661605</v>
      </c>
      <c r="U2636">
        <v>561.880153791407</v>
      </c>
      <c r="V2636">
        <v>543.19111689405497</v>
      </c>
      <c r="W2636">
        <v>524.41420591778001</v>
      </c>
      <c r="X2636">
        <v>505.58721774513799</v>
      </c>
      <c r="Y2636">
        <v>486.75232869105503</v>
      </c>
      <c r="Z2636">
        <v>467.95537923162198</v>
      </c>
      <c r="AA2636">
        <v>449.24513337795599</v>
      </c>
      <c r="AB2636">
        <v>430.67252251651797</v>
      </c>
      <c r="AC2636">
        <v>412.28984366537298</v>
      </c>
      <c r="AD2636">
        <v>394.14980432553</v>
      </c>
      <c r="AE2636">
        <v>376.30420787753002</v>
      </c>
      <c r="AF2636">
        <v>358.80207476081</v>
      </c>
      <c r="AG2636">
        <v>341.68735266901803</v>
      </c>
      <c r="AH2636">
        <v>324.99716776807003</v>
      </c>
      <c r="AI2636">
        <v>309.12023973714003</v>
      </c>
      <c r="AJ2636">
        <v>293.68956725026101</v>
      </c>
    </row>
    <row r="2637" spans="1:36" x14ac:dyDescent="0.35">
      <c r="A2637" t="s">
        <v>1304</v>
      </c>
      <c r="B2637" t="s">
        <v>1184</v>
      </c>
      <c r="C2637" t="s">
        <v>10</v>
      </c>
      <c r="D2637" t="s">
        <v>244</v>
      </c>
      <c r="E2637" t="s">
        <v>904</v>
      </c>
      <c r="F2637" t="s">
        <v>22</v>
      </c>
      <c r="H2637" t="s">
        <v>915</v>
      </c>
      <c r="J2637" t="s">
        <v>906</v>
      </c>
      <c r="K2637">
        <v>436.95871744001403</v>
      </c>
      <c r="L2637">
        <v>429.71540196738499</v>
      </c>
      <c r="M2637">
        <v>421.80736904516698</v>
      </c>
      <c r="N2637">
        <v>413.24638639866902</v>
      </c>
      <c r="O2637">
        <v>404.03707263137801</v>
      </c>
      <c r="P2637">
        <v>393.77913172626398</v>
      </c>
      <c r="Q2637">
        <v>383.15385069128502</v>
      </c>
      <c r="R2637">
        <v>371.983195469691</v>
      </c>
      <c r="S2637">
        <v>360.31059562964498</v>
      </c>
      <c r="T2637">
        <v>348.18647090273703</v>
      </c>
      <c r="U2637">
        <v>335.66700696930599</v>
      </c>
      <c r="V2637">
        <v>322.81305145688702</v>
      </c>
      <c r="W2637">
        <v>309.68918720397102</v>
      </c>
      <c r="X2637">
        <v>296.36296995994098</v>
      </c>
      <c r="Y2637">
        <v>283.09659527752501</v>
      </c>
      <c r="Z2637">
        <v>269.742097463552</v>
      </c>
      <c r="AA2637">
        <v>256.37409528082202</v>
      </c>
      <c r="AB2637">
        <v>243.25400025480999</v>
      </c>
      <c r="AC2637">
        <v>231.18744248804299</v>
      </c>
      <c r="AD2637">
        <v>219.194873936687</v>
      </c>
      <c r="AE2637">
        <v>207.35255280011901</v>
      </c>
      <c r="AF2637">
        <v>195.73271631568201</v>
      </c>
      <c r="AG2637">
        <v>184.401848333716</v>
      </c>
      <c r="AH2637">
        <v>173.41924786578099</v>
      </c>
      <c r="AI2637">
        <v>162.83595578186501</v>
      </c>
      <c r="AJ2637">
        <v>177.10501487975</v>
      </c>
    </row>
    <row r="2638" spans="1:36" x14ac:dyDescent="0.35">
      <c r="A2638" t="s">
        <v>1229</v>
      </c>
      <c r="B2638" t="s">
        <v>1184</v>
      </c>
      <c r="C2638" t="s">
        <v>10</v>
      </c>
      <c r="D2638" t="s">
        <v>115</v>
      </c>
      <c r="E2638" t="s">
        <v>904</v>
      </c>
      <c r="F2638" t="s">
        <v>22</v>
      </c>
      <c r="H2638" t="s">
        <v>915</v>
      </c>
      <c r="J2638" t="s">
        <v>906</v>
      </c>
      <c r="K2638">
        <v>291.21314602404402</v>
      </c>
      <c r="L2638">
        <v>282.74632596329002</v>
      </c>
      <c r="M2638">
        <v>273.71764686367601</v>
      </c>
      <c r="N2638">
        <v>264.15304296068001</v>
      </c>
      <c r="O2638">
        <v>254.09339196687799</v>
      </c>
      <c r="P2638">
        <v>243.59077471059601</v>
      </c>
      <c r="Q2638">
        <v>232.71040492868099</v>
      </c>
      <c r="R2638">
        <v>221.528566268324</v>
      </c>
      <c r="S2638">
        <v>210.130500997631</v>
      </c>
      <c r="T2638">
        <v>198.60774101191001</v>
      </c>
      <c r="U2638">
        <v>187.05508832324199</v>
      </c>
      <c r="V2638">
        <v>175.56749414423899</v>
      </c>
      <c r="W2638">
        <v>164.23709127527599</v>
      </c>
      <c r="X2638">
        <v>153.15060110642401</v>
      </c>
      <c r="Y2638">
        <v>142.38726534601599</v>
      </c>
      <c r="Z2638">
        <v>131.913252807541</v>
      </c>
      <c r="AA2638">
        <v>121.840731369254</v>
      </c>
      <c r="AB2638">
        <v>112.26063662195099</v>
      </c>
      <c r="AC2638">
        <v>103.20835351951</v>
      </c>
      <c r="AD2638">
        <v>96.4771363559436</v>
      </c>
      <c r="AE2638">
        <v>90.100338705665393</v>
      </c>
      <c r="AF2638">
        <v>84.080458493099798</v>
      </c>
      <c r="AG2638">
        <v>78.407966670360295</v>
      </c>
      <c r="AH2638">
        <v>73.066074246507597</v>
      </c>
      <c r="AI2638">
        <v>68.036957951956396</v>
      </c>
      <c r="AJ2638">
        <v>66.489025893100305</v>
      </c>
    </row>
    <row r="2639" spans="1:36" x14ac:dyDescent="0.35">
      <c r="A2639" t="s">
        <v>1242</v>
      </c>
      <c r="B2639" t="s">
        <v>1184</v>
      </c>
      <c r="C2639" t="s">
        <v>10</v>
      </c>
      <c r="D2639" t="s">
        <v>136</v>
      </c>
      <c r="E2639" t="s">
        <v>904</v>
      </c>
      <c r="F2639" t="s">
        <v>22</v>
      </c>
      <c r="H2639" t="s">
        <v>915</v>
      </c>
      <c r="J2639" t="s">
        <v>906</v>
      </c>
      <c r="K2639">
        <v>21.918975446751499</v>
      </c>
      <c r="L2639">
        <v>21.267878268233201</v>
      </c>
      <c r="M2639">
        <v>20.5741829323748</v>
      </c>
      <c r="N2639">
        <v>19.8399909860475</v>
      </c>
      <c r="O2639">
        <v>19.068411432678602</v>
      </c>
      <c r="P2639">
        <v>18.263556397066001</v>
      </c>
      <c r="Q2639">
        <v>17.4304790626217</v>
      </c>
      <c r="R2639">
        <v>16.575052410708398</v>
      </c>
      <c r="S2639">
        <v>15.703793955160499</v>
      </c>
      <c r="T2639">
        <v>14.823648229448599</v>
      </c>
      <c r="U2639">
        <v>13.941743970700999</v>
      </c>
      <c r="V2639">
        <v>13.065145707072</v>
      </c>
      <c r="W2639">
        <v>12.2006192898429</v>
      </c>
      <c r="X2639">
        <v>11.3544280009156</v>
      </c>
      <c r="Y2639">
        <v>10.5321709896625</v>
      </c>
      <c r="Z2639">
        <v>9.7386700580093297</v>
      </c>
      <c r="AA2639">
        <v>8.9779053194172693</v>
      </c>
      <c r="AB2639">
        <v>8.2529958271042503</v>
      </c>
      <c r="AC2639">
        <v>7.5662183114935404</v>
      </c>
      <c r="AD2639">
        <v>7.07882203362343</v>
      </c>
      <c r="AE2639">
        <v>6.6135459968456196</v>
      </c>
      <c r="AF2639">
        <v>6.1715173813775897</v>
      </c>
      <c r="AG2639">
        <v>5.75344800664445</v>
      </c>
      <c r="AH2639">
        <v>5.3596633042691098</v>
      </c>
      <c r="AI2639">
        <v>4.9901401994996499</v>
      </c>
      <c r="AJ2639">
        <v>4.6445508437420697</v>
      </c>
    </row>
    <row r="2640" spans="1:36" x14ac:dyDescent="0.35">
      <c r="A2640" t="s">
        <v>1235</v>
      </c>
      <c r="B2640" t="s">
        <v>1184</v>
      </c>
      <c r="C2640" t="s">
        <v>10</v>
      </c>
      <c r="D2640" t="s">
        <v>125</v>
      </c>
      <c r="E2640" t="s">
        <v>904</v>
      </c>
      <c r="F2640" t="s">
        <v>22</v>
      </c>
      <c r="H2640" t="s">
        <v>915</v>
      </c>
      <c r="J2640" t="s">
        <v>906</v>
      </c>
      <c r="K2640">
        <v>106.97687835124199</v>
      </c>
      <c r="L2640">
        <v>104.193874958682</v>
      </c>
      <c r="M2640">
        <v>101.319457114196</v>
      </c>
      <c r="N2640">
        <v>98.353970520555606</v>
      </c>
      <c r="O2640">
        <v>95.299605191371299</v>
      </c>
      <c r="P2640">
        <v>92.160478140932</v>
      </c>
      <c r="Q2640">
        <v>88.942668005995003</v>
      </c>
      <c r="R2640">
        <v>85.654193257352205</v>
      </c>
      <c r="S2640">
        <v>82.304928124181203</v>
      </c>
      <c r="T2640">
        <v>78.906453674305297</v>
      </c>
      <c r="U2640">
        <v>75.471845448119893</v>
      </c>
      <c r="V2640">
        <v>72.015403295320198</v>
      </c>
      <c r="W2640">
        <v>68.552333191725197</v>
      </c>
      <c r="X2640">
        <v>65.098394372288794</v>
      </c>
      <c r="Y2640">
        <v>61.669527701027597</v>
      </c>
      <c r="Z2640">
        <v>58.281482511336897</v>
      </c>
      <c r="AA2640">
        <v>54.949459049858199</v>
      </c>
      <c r="AB2640">
        <v>51.687782181307</v>
      </c>
      <c r="AC2640">
        <v>48.509619366840099</v>
      </c>
      <c r="AD2640">
        <v>45.426752450504303</v>
      </c>
      <c r="AE2640">
        <v>42.449408883654698</v>
      </c>
      <c r="AF2640">
        <v>39.586154098351599</v>
      </c>
      <c r="AG2640">
        <v>36.843843168185401</v>
      </c>
      <c r="AH2640">
        <v>34.2276269368691</v>
      </c>
      <c r="AI2640">
        <v>31.741005608074001</v>
      </c>
      <c r="AJ2640">
        <v>29.385921421602799</v>
      </c>
    </row>
    <row r="2641" spans="1:36" x14ac:dyDescent="0.35">
      <c r="A2641" t="s">
        <v>1249</v>
      </c>
      <c r="B2641" t="s">
        <v>1184</v>
      </c>
      <c r="C2641" t="s">
        <v>10</v>
      </c>
      <c r="D2641" t="s">
        <v>148</v>
      </c>
      <c r="E2641" t="s">
        <v>904</v>
      </c>
      <c r="F2641" t="s">
        <v>22</v>
      </c>
      <c r="H2641" t="s">
        <v>915</v>
      </c>
      <c r="J2641" t="s">
        <v>906</v>
      </c>
      <c r="K2641">
        <v>537.00092448602095</v>
      </c>
      <c r="L2641">
        <v>528.28110998113902</v>
      </c>
      <c r="M2641">
        <v>518.91350298177895</v>
      </c>
      <c r="N2641">
        <v>508.88944090417903</v>
      </c>
      <c r="O2641">
        <v>498.207454109975</v>
      </c>
      <c r="P2641">
        <v>486.87399903458902</v>
      </c>
      <c r="Q2641">
        <v>474.90399399319</v>
      </c>
      <c r="R2641">
        <v>462.32111988528197</v>
      </c>
      <c r="S2641">
        <v>449.15786412704603</v>
      </c>
      <c r="T2641">
        <v>435.45530395634302</v>
      </c>
      <c r="U2641">
        <v>421.26264185263801</v>
      </c>
      <c r="V2641">
        <v>406.63651879323101</v>
      </c>
      <c r="W2641">
        <v>391.64013921035701</v>
      </c>
      <c r="X2641">
        <v>376.34224497071301</v>
      </c>
      <c r="Y2641">
        <v>360.81597566139999</v>
      </c>
      <c r="Z2641">
        <v>345.13765053229201</v>
      </c>
      <c r="AA2641">
        <v>329.38550499099603</v>
      </c>
      <c r="AB2641">
        <v>313.63841235453498</v>
      </c>
      <c r="AC2641">
        <v>298.203044731977</v>
      </c>
      <c r="AD2641">
        <v>282.90030994427298</v>
      </c>
      <c r="AE2641">
        <v>267.80519915700302</v>
      </c>
      <c r="AF2641">
        <v>252.988844560351</v>
      </c>
      <c r="AG2641">
        <v>238.51745849145399</v>
      </c>
      <c r="AH2641">
        <v>224.45142067813299</v>
      </c>
      <c r="AI2641">
        <v>210.844526800914</v>
      </c>
      <c r="AJ2641">
        <v>197.74340728751599</v>
      </c>
    </row>
    <row r="2642" spans="1:36" x14ac:dyDescent="0.35">
      <c r="A2642" t="s">
        <v>1290</v>
      </c>
      <c r="B2642" t="s">
        <v>1184</v>
      </c>
      <c r="C2642" t="s">
        <v>10</v>
      </c>
      <c r="D2642" t="s">
        <v>219</v>
      </c>
      <c r="E2642" t="s">
        <v>904</v>
      </c>
      <c r="F2642" t="s">
        <v>22</v>
      </c>
      <c r="H2642" t="s">
        <v>915</v>
      </c>
      <c r="J2642" t="s">
        <v>906</v>
      </c>
      <c r="K2642">
        <v>280.105716638606</v>
      </c>
      <c r="L2642">
        <v>275.43784269258401</v>
      </c>
      <c r="M2642">
        <v>270.56967431052198</v>
      </c>
      <c r="N2642">
        <v>265.49507467658901</v>
      </c>
      <c r="O2642">
        <v>260.21078496765199</v>
      </c>
      <c r="P2642">
        <v>254.716594134161</v>
      </c>
      <c r="Q2642">
        <v>249.01539629035801</v>
      </c>
      <c r="R2642">
        <v>243.113135124922</v>
      </c>
      <c r="S2642">
        <v>237.01864672010899</v>
      </c>
      <c r="T2642">
        <v>230.674675698654</v>
      </c>
      <c r="U2642">
        <v>224.314459470195</v>
      </c>
      <c r="V2642">
        <v>217.83369051331999</v>
      </c>
      <c r="W2642">
        <v>211.256413941305</v>
      </c>
      <c r="X2642">
        <v>204.609725861269</v>
      </c>
      <c r="Y2642">
        <v>197.92385149620901</v>
      </c>
      <c r="Z2642">
        <v>191.23228602115199</v>
      </c>
      <c r="AA2642">
        <v>184.57197811867701</v>
      </c>
      <c r="AB2642">
        <v>177.983516638212</v>
      </c>
      <c r="AC2642">
        <v>171.51125693053999</v>
      </c>
      <c r="AD2642">
        <v>165.48237795560601</v>
      </c>
      <c r="AE2642">
        <v>159.637435515004</v>
      </c>
      <c r="AF2642">
        <v>154.032390863036</v>
      </c>
      <c r="AG2642">
        <v>148.724708100496</v>
      </c>
      <c r="AH2642">
        <v>143.77098305042199</v>
      </c>
      <c r="AI2642">
        <v>139.223579521885</v>
      </c>
      <c r="AJ2642">
        <v>135.12625807809201</v>
      </c>
    </row>
    <row r="2643" spans="1:36" x14ac:dyDescent="0.35">
      <c r="A2643" t="s">
        <v>1256</v>
      </c>
      <c r="B2643" t="s">
        <v>1184</v>
      </c>
      <c r="C2643" t="s">
        <v>10</v>
      </c>
      <c r="D2643" t="s">
        <v>161</v>
      </c>
      <c r="E2643" t="s">
        <v>904</v>
      </c>
      <c r="F2643" t="s">
        <v>22</v>
      </c>
      <c r="H2643" t="s">
        <v>915</v>
      </c>
      <c r="J2643" t="s">
        <v>906</v>
      </c>
      <c r="K2643">
        <v>875.15464292859497</v>
      </c>
      <c r="L2643">
        <v>856.85373142825097</v>
      </c>
      <c r="M2643">
        <v>837.55910010518505</v>
      </c>
      <c r="N2643">
        <v>817.33660024938501</v>
      </c>
      <c r="O2643">
        <v>796.289017505375</v>
      </c>
      <c r="P2643">
        <v>774.53572936975195</v>
      </c>
      <c r="Q2643">
        <v>752.21314268548895</v>
      </c>
      <c r="R2643">
        <v>729.4621417354</v>
      </c>
      <c r="S2643">
        <v>706.41988022759995</v>
      </c>
      <c r="T2643">
        <v>683.21478067076703</v>
      </c>
      <c r="U2643">
        <v>659.965235286346</v>
      </c>
      <c r="V2643">
        <v>636.78161252626296</v>
      </c>
      <c r="W2643">
        <v>615.76248545183103</v>
      </c>
      <c r="X2643">
        <v>594.71031002077598</v>
      </c>
      <c r="Y2643">
        <v>573.23904957522302</v>
      </c>
      <c r="Z2643">
        <v>551.613142057868</v>
      </c>
      <c r="AA2643">
        <v>530.35002677695104</v>
      </c>
      <c r="AB2643">
        <v>509.62006895050598</v>
      </c>
      <c r="AC2643">
        <v>489.58105744899598</v>
      </c>
      <c r="AD2643">
        <v>470.342666837161</v>
      </c>
      <c r="AE2643">
        <v>451.91998369999601</v>
      </c>
      <c r="AF2643">
        <v>434.198727067513</v>
      </c>
      <c r="AG2643">
        <v>416.945626131898</v>
      </c>
      <c r="AH2643">
        <v>404.39512757588801</v>
      </c>
      <c r="AI2643">
        <v>391.89997476030601</v>
      </c>
      <c r="AJ2643">
        <v>378.75707305694698</v>
      </c>
    </row>
    <row r="2644" spans="1:36" x14ac:dyDescent="0.35">
      <c r="A2644" t="s">
        <v>1263</v>
      </c>
      <c r="B2644" t="s">
        <v>1184</v>
      </c>
      <c r="C2644" t="s">
        <v>10</v>
      </c>
      <c r="D2644" t="s">
        <v>172</v>
      </c>
      <c r="E2644" t="s">
        <v>904</v>
      </c>
      <c r="F2644" t="s">
        <v>22</v>
      </c>
      <c r="H2644" t="s">
        <v>915</v>
      </c>
      <c r="J2644" t="s">
        <v>906</v>
      </c>
      <c r="K2644">
        <v>636.98047864037505</v>
      </c>
      <c r="L2644">
        <v>621.12343650407297</v>
      </c>
      <c r="M2644">
        <v>605.04576391931505</v>
      </c>
      <c r="N2644">
        <v>588.73227724822095</v>
      </c>
      <c r="O2644">
        <v>572.1770467115</v>
      </c>
      <c r="P2644">
        <v>555.383718163597</v>
      </c>
      <c r="Q2644">
        <v>538.36555630551197</v>
      </c>
      <c r="R2644">
        <v>521.14516981653401</v>
      </c>
      <c r="S2644">
        <v>503.75390051191999</v>
      </c>
      <c r="T2644">
        <v>486.23088507417401</v>
      </c>
      <c r="U2644">
        <v>468.62182617384798</v>
      </c>
      <c r="V2644">
        <v>450.977536162045</v>
      </c>
      <c r="W2644">
        <v>433.35233716666301</v>
      </c>
      <c r="X2644">
        <v>415.80241322568003</v>
      </c>
      <c r="Y2644">
        <v>398.384211272627</v>
      </c>
      <c r="Z2644">
        <v>381.15297834017201</v>
      </c>
      <c r="AA2644">
        <v>364.16150401240202</v>
      </c>
      <c r="AB2644">
        <v>347.45911303431501</v>
      </c>
      <c r="AC2644">
        <v>331.090926849281</v>
      </c>
      <c r="AD2644">
        <v>315.09738835435098</v>
      </c>
      <c r="AE2644">
        <v>299.51402425600497</v>
      </c>
      <c r="AF2644">
        <v>284.37140583245201</v>
      </c>
      <c r="AG2644">
        <v>269.69526216125001</v>
      </c>
      <c r="AH2644">
        <v>255.506699359381</v>
      </c>
      <c r="AI2644">
        <v>244.90991620303399</v>
      </c>
      <c r="AJ2644">
        <v>234.478463062375</v>
      </c>
    </row>
    <row r="2645" spans="1:36" x14ac:dyDescent="0.35">
      <c r="A2645" t="s">
        <v>1276</v>
      </c>
      <c r="B2645" t="s">
        <v>1184</v>
      </c>
      <c r="C2645" t="s">
        <v>10</v>
      </c>
      <c r="D2645" t="s">
        <v>195</v>
      </c>
      <c r="E2645" t="s">
        <v>904</v>
      </c>
      <c r="F2645" t="s">
        <v>22</v>
      </c>
      <c r="H2645" t="s">
        <v>915</v>
      </c>
      <c r="J2645" t="s">
        <v>906</v>
      </c>
      <c r="K2645">
        <v>29.246762734999798</v>
      </c>
      <c r="L2645">
        <v>28.665074106496299</v>
      </c>
      <c r="M2645">
        <v>28.055857782454201</v>
      </c>
      <c r="N2645">
        <v>27.4185577315355</v>
      </c>
      <c r="O2645">
        <v>26.753813717948301</v>
      </c>
      <c r="P2645">
        <v>26.0617364945325</v>
      </c>
      <c r="Q2645">
        <v>25.3431398706145</v>
      </c>
      <c r="R2645">
        <v>24.599332228662199</v>
      </c>
      <c r="S2645">
        <v>23.833079361879101</v>
      </c>
      <c r="T2645">
        <v>23.045461591440599</v>
      </c>
      <c r="U2645">
        <v>22.2391048373076</v>
      </c>
      <c r="V2645">
        <v>21.4171459793215</v>
      </c>
      <c r="W2645">
        <v>20.583264275341701</v>
      </c>
      <c r="X2645">
        <v>19.741719597104499</v>
      </c>
      <c r="Y2645">
        <v>18.897391014832799</v>
      </c>
      <c r="Z2645">
        <v>18.055792727033399</v>
      </c>
      <c r="AA2645">
        <v>17.2230127398348</v>
      </c>
      <c r="AB2645">
        <v>16.405473739916602</v>
      </c>
      <c r="AC2645">
        <v>15.609379962336099</v>
      </c>
      <c r="AD2645">
        <v>14.839761311119601</v>
      </c>
      <c r="AE2645">
        <v>14.099261639046301</v>
      </c>
      <c r="AF2645">
        <v>13.387232648059801</v>
      </c>
      <c r="AG2645">
        <v>12.699935314850601</v>
      </c>
      <c r="AH2645">
        <v>12.0321741963186</v>
      </c>
      <c r="AI2645">
        <v>11.379604494041301</v>
      </c>
      <c r="AJ2645">
        <v>10.7403564363347</v>
      </c>
    </row>
    <row r="2646" spans="1:36" x14ac:dyDescent="0.35">
      <c r="A2646" t="s">
        <v>1283</v>
      </c>
      <c r="B2646" t="s">
        <v>1184</v>
      </c>
      <c r="C2646" t="s">
        <v>10</v>
      </c>
      <c r="D2646" t="s">
        <v>208</v>
      </c>
      <c r="E2646" t="s">
        <v>904</v>
      </c>
      <c r="F2646" t="s">
        <v>22</v>
      </c>
      <c r="H2646" t="s">
        <v>915</v>
      </c>
      <c r="J2646" t="s">
        <v>906</v>
      </c>
      <c r="K2646">
        <v>79.2355069348814</v>
      </c>
      <c r="L2646">
        <v>77.248222045188797</v>
      </c>
      <c r="M2646">
        <v>75.180822042367893</v>
      </c>
      <c r="N2646">
        <v>73.033086521372894</v>
      </c>
      <c r="O2646">
        <v>70.815823167430807</v>
      </c>
      <c r="P2646">
        <v>68.532823833513703</v>
      </c>
      <c r="Q2646">
        <v>66.193474095131407</v>
      </c>
      <c r="R2646">
        <v>63.809594230460597</v>
      </c>
      <c r="S2646">
        <v>61.395395472776102</v>
      </c>
      <c r="T2646">
        <v>58.9674501703633</v>
      </c>
      <c r="U2646">
        <v>56.544742380456803</v>
      </c>
      <c r="V2646">
        <v>54.148884265360302</v>
      </c>
      <c r="W2646">
        <v>51.8045919162563</v>
      </c>
      <c r="X2646">
        <v>49.540494252626601</v>
      </c>
      <c r="Y2646">
        <v>47.339499246553899</v>
      </c>
      <c r="Z2646">
        <v>45.244205169840299</v>
      </c>
      <c r="AA2646">
        <v>43.3389307266564</v>
      </c>
      <c r="AB2646">
        <v>41.674394448979399</v>
      </c>
      <c r="AC2646">
        <v>40.301191909055603</v>
      </c>
      <c r="AD2646">
        <v>39.257616652323797</v>
      </c>
      <c r="AE2646">
        <v>38.550973767507003</v>
      </c>
      <c r="AF2646">
        <v>38.5828320434264</v>
      </c>
      <c r="AG2646">
        <v>38.764257305332002</v>
      </c>
      <c r="AH2646">
        <v>38.964401078477401</v>
      </c>
      <c r="AI2646">
        <v>39.056220220032799</v>
      </c>
      <c r="AJ2646">
        <v>38.952913607977003</v>
      </c>
    </row>
    <row r="2647" spans="1:36" x14ac:dyDescent="0.35">
      <c r="A2647" t="s">
        <v>1297</v>
      </c>
      <c r="B2647" t="s">
        <v>1184</v>
      </c>
      <c r="C2647" t="s">
        <v>10</v>
      </c>
      <c r="D2647" t="s">
        <v>232</v>
      </c>
      <c r="E2647" t="s">
        <v>904</v>
      </c>
      <c r="F2647" t="s">
        <v>22</v>
      </c>
      <c r="H2647" t="s">
        <v>915</v>
      </c>
      <c r="J2647" t="s">
        <v>906</v>
      </c>
      <c r="K2647">
        <v>14.7257046135806</v>
      </c>
      <c r="L2647">
        <v>15.1305396912311</v>
      </c>
      <c r="M2647">
        <v>15.5679503452894</v>
      </c>
      <c r="N2647">
        <v>16.039892406745199</v>
      </c>
      <c r="O2647">
        <v>16.5504501175527</v>
      </c>
      <c r="P2647">
        <v>17.101908626886601</v>
      </c>
      <c r="Q2647">
        <v>17.697455006347401</v>
      </c>
      <c r="R2647">
        <v>18.340530849709399</v>
      </c>
      <c r="S2647">
        <v>19.034860475392701</v>
      </c>
      <c r="T2647">
        <v>19.7844910770472</v>
      </c>
      <c r="U2647">
        <v>20.593850612554299</v>
      </c>
      <c r="V2647">
        <v>21.467830356460301</v>
      </c>
      <c r="W2647">
        <v>22.411898463728701</v>
      </c>
      <c r="X2647">
        <v>23.4322455022001</v>
      </c>
      <c r="Y2647">
        <v>24.535946555939098</v>
      </c>
      <c r="Z2647">
        <v>25.7310870188198</v>
      </c>
      <c r="AA2647">
        <v>27.0267291556885</v>
      </c>
      <c r="AB2647">
        <v>28.432496360934799</v>
      </c>
      <c r="AC2647">
        <v>5.2799558852230302</v>
      </c>
      <c r="AD2647">
        <v>31.6082702873999</v>
      </c>
      <c r="AE2647">
        <v>33.386502156045999</v>
      </c>
      <c r="AF2647">
        <v>35.287083486667797</v>
      </c>
      <c r="AG2647">
        <v>37.298880099774799</v>
      </c>
      <c r="AH2647">
        <v>39.408369913896898</v>
      </c>
      <c r="AI2647">
        <v>3.8537459016042601</v>
      </c>
      <c r="AJ2647">
        <v>43.881829579762901</v>
      </c>
    </row>
    <row r="2648" spans="1:36" x14ac:dyDescent="0.35">
      <c r="A2648" t="s">
        <v>1311</v>
      </c>
      <c r="B2648" t="s">
        <v>1184</v>
      </c>
      <c r="C2648" t="s">
        <v>10</v>
      </c>
      <c r="D2648" t="s">
        <v>256</v>
      </c>
      <c r="E2648" t="s">
        <v>904</v>
      </c>
      <c r="F2648" t="s">
        <v>22</v>
      </c>
      <c r="H2648" t="s">
        <v>915</v>
      </c>
      <c r="J2648" t="s">
        <v>906</v>
      </c>
      <c r="K2648">
        <v>5572.4953127546296</v>
      </c>
      <c r="L2648">
        <v>5445.17534048773</v>
      </c>
      <c r="M2648">
        <v>5313.4294560263497</v>
      </c>
      <c r="N2648">
        <v>5177.6227846793599</v>
      </c>
      <c r="O2648">
        <v>5037.7183383054298</v>
      </c>
      <c r="P2648">
        <v>4893.7749253682296</v>
      </c>
      <c r="Q2648">
        <v>4745.9500001672995</v>
      </c>
      <c r="R2648">
        <v>4594.4994493330096</v>
      </c>
      <c r="S2648">
        <v>4439.7740836542398</v>
      </c>
      <c r="T2648">
        <v>4282.2128477305796</v>
      </c>
      <c r="U2648">
        <v>4122.3330123164696</v>
      </c>
      <c r="V2648">
        <v>3960.7178385498701</v>
      </c>
      <c r="W2648">
        <v>3798.00236796836</v>
      </c>
      <c r="X2648">
        <v>3634.8580774717698</v>
      </c>
      <c r="Y2648">
        <v>3471.9771402640799</v>
      </c>
      <c r="Z2648">
        <v>3310.05696404331</v>
      </c>
      <c r="AA2648">
        <v>3149.7855593659701</v>
      </c>
      <c r="AB2648">
        <v>2991.8281517639098</v>
      </c>
      <c r="AC2648">
        <v>2836.8153159825602</v>
      </c>
      <c r="AD2648">
        <v>2685.3327972798902</v>
      </c>
      <c r="AE2648">
        <v>2537.9131010427</v>
      </c>
      <c r="AF2648">
        <v>2402.9166374248098</v>
      </c>
      <c r="AG2648">
        <v>2272.0211758413302</v>
      </c>
      <c r="AH2648">
        <v>2145.6082389738199</v>
      </c>
      <c r="AI2648">
        <v>2023.9958956216401</v>
      </c>
      <c r="AJ2648">
        <v>1907.43678857237</v>
      </c>
    </row>
    <row r="2649" spans="1:36" x14ac:dyDescent="0.35">
      <c r="A2649" t="s">
        <v>1729</v>
      </c>
      <c r="B2649" t="s">
        <v>1184</v>
      </c>
      <c r="C2649" t="s">
        <v>10</v>
      </c>
      <c r="D2649" t="s">
        <v>1652</v>
      </c>
      <c r="E2649" t="s">
        <v>904</v>
      </c>
      <c r="F2649" t="s">
        <v>22</v>
      </c>
      <c r="H2649" t="s">
        <v>915</v>
      </c>
      <c r="J2649" t="s">
        <v>906</v>
      </c>
      <c r="K2649">
        <v>14288.953162857701</v>
      </c>
      <c r="L2649">
        <v>13964.254808964401</v>
      </c>
      <c r="M2649">
        <v>13625.9679426283</v>
      </c>
      <c r="N2649">
        <v>13273.7417218708</v>
      </c>
      <c r="O2649">
        <v>12908.549956261801</v>
      </c>
      <c r="P2649">
        <v>12531.0466514087</v>
      </c>
      <c r="Q2649">
        <v>12142.700102439499</v>
      </c>
      <c r="R2649">
        <v>11744.739495723399</v>
      </c>
      <c r="S2649">
        <v>11338.818876658899</v>
      </c>
      <c r="T2649">
        <v>10926.6745005741</v>
      </c>
      <c r="U2649">
        <v>10510.4340381571</v>
      </c>
      <c r="V2649">
        <v>10091.727346572099</v>
      </c>
      <c r="W2649">
        <v>9674.7049790533692</v>
      </c>
      <c r="X2649">
        <v>9264.9362542955005</v>
      </c>
      <c r="Y2649">
        <v>8858.1129610946191</v>
      </c>
      <c r="Z2649">
        <v>8455.2247411417102</v>
      </c>
      <c r="AA2649">
        <v>8058.7420081501896</v>
      </c>
      <c r="AB2649">
        <v>7681.4693440290503</v>
      </c>
      <c r="AC2649">
        <v>7291.6623712910796</v>
      </c>
      <c r="AD2649">
        <v>6967.3803720160204</v>
      </c>
      <c r="AE2649">
        <v>6629.2226125206898</v>
      </c>
      <c r="AF2649">
        <v>6313.3852964031503</v>
      </c>
      <c r="AG2649">
        <v>6009.3217341945801</v>
      </c>
      <c r="AH2649">
        <v>5721.3152553297105</v>
      </c>
      <c r="AI2649">
        <v>5415.5991545183297</v>
      </c>
      <c r="AJ2649">
        <v>5224.3029618724404</v>
      </c>
    </row>
    <row r="2650" spans="1:36" x14ac:dyDescent="0.35">
      <c r="A2650" t="s">
        <v>1269</v>
      </c>
      <c r="B2650" t="s">
        <v>1184</v>
      </c>
      <c r="C2650" t="s">
        <v>10</v>
      </c>
      <c r="D2650" t="s">
        <v>183</v>
      </c>
      <c r="E2650" t="s">
        <v>904</v>
      </c>
      <c r="F2650" t="s">
        <v>22</v>
      </c>
      <c r="H2650" t="s">
        <v>915</v>
      </c>
      <c r="J2650" t="s">
        <v>906</v>
      </c>
      <c r="K2650">
        <v>5.39419802027499</v>
      </c>
      <c r="L2650">
        <v>5.2830671503925704</v>
      </c>
      <c r="M2650">
        <v>5.1650433354724603</v>
      </c>
      <c r="N2650">
        <v>5.0403015760661498</v>
      </c>
      <c r="O2650">
        <v>4.9091286351120598</v>
      </c>
      <c r="P2650">
        <v>4.7719296706645604</v>
      </c>
      <c r="Q2650">
        <v>4.6292315637734998</v>
      </c>
      <c r="R2650">
        <v>4.4816821425299498</v>
      </c>
      <c r="S2650">
        <v>4.3300446126474901</v>
      </c>
      <c r="T2650">
        <v>4.1751867270311003</v>
      </c>
      <c r="U2650">
        <v>4.01806456796756</v>
      </c>
      <c r="V2650">
        <v>3.85970125663385</v>
      </c>
      <c r="W2650">
        <v>3.7011613971659298</v>
      </c>
      <c r="X2650">
        <v>3.5435225345628099</v>
      </c>
      <c r="Y2650">
        <v>3.3878452763525901</v>
      </c>
      <c r="Z2650">
        <v>3.2351439273462002</v>
      </c>
      <c r="AA2650">
        <v>3.0863594744592699</v>
      </c>
      <c r="AB2650">
        <v>2.9423365339379002</v>
      </c>
      <c r="AC2650">
        <v>2.8038054751316301</v>
      </c>
      <c r="AD2650">
        <v>2.6713704303675199</v>
      </c>
      <c r="AE2650">
        <v>2.5455033681488302</v>
      </c>
      <c r="AF2650">
        <v>2.42654391975652</v>
      </c>
      <c r="AG2650">
        <v>2.3147042616433602</v>
      </c>
      <c r="AH2650">
        <v>2.2100780971687</v>
      </c>
      <c r="AI2650">
        <v>2.1126526560899901</v>
      </c>
      <c r="AJ2650">
        <v>2.1088026201490599</v>
      </c>
    </row>
    <row r="2651" spans="1:36" x14ac:dyDescent="0.35">
      <c r="A2651" t="s">
        <v>916</v>
      </c>
      <c r="B2651" t="s">
        <v>914</v>
      </c>
      <c r="C2651" t="s">
        <v>10</v>
      </c>
      <c r="D2651" t="s">
        <v>11</v>
      </c>
      <c r="E2651" t="s">
        <v>904</v>
      </c>
      <c r="F2651" t="s">
        <v>19</v>
      </c>
      <c r="H2651" t="s">
        <v>915</v>
      </c>
      <c r="J2651" t="s">
        <v>906</v>
      </c>
      <c r="K2651">
        <v>5650.4928553978098</v>
      </c>
      <c r="L2651">
        <v>6006.7900830181097</v>
      </c>
      <c r="M2651">
        <v>6236.93704425943</v>
      </c>
      <c r="N2651">
        <v>5843.6732933716403</v>
      </c>
      <c r="O2651">
        <v>5471.8803835805402</v>
      </c>
      <c r="P2651">
        <v>5282.0948186839696</v>
      </c>
      <c r="Q2651">
        <v>4911.9976823814004</v>
      </c>
      <c r="R2651">
        <v>4563.8756555001</v>
      </c>
      <c r="S2651">
        <v>3973.0126914064999</v>
      </c>
      <c r="T2651">
        <v>3421.2551216605402</v>
      </c>
      <c r="U2651">
        <v>2906.0225774166402</v>
      </c>
      <c r="V2651">
        <v>2425.0981273770899</v>
      </c>
      <c r="W2651">
        <v>2354.57548702228</v>
      </c>
      <c r="X2651">
        <v>2287.0450576440899</v>
      </c>
      <c r="Y2651">
        <v>2222.3858796711402</v>
      </c>
      <c r="Z2651">
        <v>2160.3938818070201</v>
      </c>
      <c r="AA2651">
        <v>2100.7084673498298</v>
      </c>
      <c r="AB2651">
        <v>2043.1682957821299</v>
      </c>
      <c r="AC2651">
        <v>1987.5143872711899</v>
      </c>
      <c r="AD2651">
        <v>1933.57390314386</v>
      </c>
      <c r="AE2651">
        <v>1881.1877563138401</v>
      </c>
      <c r="AF2651">
        <v>1830.1680112399399</v>
      </c>
      <c r="AG2651">
        <v>1780.4162498929099</v>
      </c>
      <c r="AH2651">
        <v>1731.7774200931101</v>
      </c>
      <c r="AI2651">
        <v>1684.08024497007</v>
      </c>
      <c r="AJ2651">
        <v>1637.0759055405099</v>
      </c>
    </row>
    <row r="2652" spans="1:36" x14ac:dyDescent="0.35">
      <c r="A2652" t="s">
        <v>924</v>
      </c>
      <c r="B2652" t="s">
        <v>914</v>
      </c>
      <c r="C2652" t="s">
        <v>10</v>
      </c>
      <c r="D2652" t="s">
        <v>48</v>
      </c>
      <c r="E2652" t="s">
        <v>904</v>
      </c>
      <c r="F2652" t="s">
        <v>19</v>
      </c>
      <c r="H2652" t="s">
        <v>915</v>
      </c>
      <c r="J2652" t="s">
        <v>906</v>
      </c>
      <c r="K2652">
        <v>193.436862145627</v>
      </c>
      <c r="L2652">
        <v>185.00301767437901</v>
      </c>
      <c r="M2652">
        <v>177.678534511224</v>
      </c>
      <c r="N2652">
        <v>171.11638875002501</v>
      </c>
      <c r="O2652">
        <v>166.176295512629</v>
      </c>
      <c r="P2652">
        <v>162.49037541100401</v>
      </c>
      <c r="Q2652">
        <v>158.17013276803999</v>
      </c>
      <c r="R2652">
        <v>154.53758789306801</v>
      </c>
      <c r="S2652">
        <v>151.38405460123201</v>
      </c>
      <c r="T2652">
        <v>148.64409831470499</v>
      </c>
      <c r="U2652">
        <v>146.10703281792999</v>
      </c>
      <c r="V2652">
        <v>143.71222739721301</v>
      </c>
      <c r="W2652">
        <v>141.534998530537</v>
      </c>
      <c r="X2652">
        <v>139.41037014629401</v>
      </c>
      <c r="Y2652">
        <v>137.42444966809001</v>
      </c>
      <c r="Z2652">
        <v>135.55236190010399</v>
      </c>
      <c r="AA2652">
        <v>133.67091428120801</v>
      </c>
      <c r="AB2652">
        <v>131.87677680633999</v>
      </c>
      <c r="AC2652">
        <v>130.15621964347599</v>
      </c>
      <c r="AD2652">
        <v>128.498476096784</v>
      </c>
      <c r="AE2652">
        <v>126.897849291196</v>
      </c>
      <c r="AF2652">
        <v>125.089205321569</v>
      </c>
      <c r="AG2652">
        <v>123.339252979721</v>
      </c>
      <c r="AH2652">
        <v>121.642687720913</v>
      </c>
      <c r="AI2652">
        <v>120.00086423029499</v>
      </c>
      <c r="AJ2652">
        <v>118.433088738416</v>
      </c>
    </row>
    <row r="2653" spans="1:36" x14ac:dyDescent="0.35">
      <c r="A2653" t="s">
        <v>930</v>
      </c>
      <c r="B2653" t="s">
        <v>914</v>
      </c>
      <c r="C2653" t="s">
        <v>10</v>
      </c>
      <c r="D2653" t="s">
        <v>63</v>
      </c>
      <c r="E2653" t="s">
        <v>904</v>
      </c>
      <c r="F2653" t="s">
        <v>19</v>
      </c>
      <c r="H2653" t="s">
        <v>915</v>
      </c>
      <c r="J2653" t="s">
        <v>906</v>
      </c>
      <c r="K2653">
        <v>4199.34244395733</v>
      </c>
      <c r="L2653">
        <v>4548.0010569886099</v>
      </c>
      <c r="M2653">
        <v>4780.9079198518402</v>
      </c>
      <c r="N2653">
        <v>4458.0044924664398</v>
      </c>
      <c r="O2653">
        <v>4148.6245548986999</v>
      </c>
      <c r="P2653">
        <v>3998.5961989276002</v>
      </c>
      <c r="Q2653">
        <v>3684.9262679413901</v>
      </c>
      <c r="R2653">
        <v>3389.5831681249201</v>
      </c>
      <c r="S2653">
        <v>2875.68712149254</v>
      </c>
      <c r="T2653">
        <v>2395.6531060975499</v>
      </c>
      <c r="U2653">
        <v>1947.1812190810799</v>
      </c>
      <c r="V2653">
        <v>1528.09037188823</v>
      </c>
      <c r="W2653">
        <v>1478.0989603175301</v>
      </c>
      <c r="X2653">
        <v>1430.39320698914</v>
      </c>
      <c r="Y2653">
        <v>1384.7729391041601</v>
      </c>
      <c r="Z2653">
        <v>1340.9870783645099</v>
      </c>
      <c r="AA2653">
        <v>1298.8501970918301</v>
      </c>
      <c r="AB2653">
        <v>1258.2000769788101</v>
      </c>
      <c r="AC2653">
        <v>1218.9029217073401</v>
      </c>
      <c r="AD2653">
        <v>1180.8666551712399</v>
      </c>
      <c r="AE2653">
        <v>1144.0189438692701</v>
      </c>
      <c r="AF2653">
        <v>1108.2329628510199</v>
      </c>
      <c r="AG2653">
        <v>1073.52953197182</v>
      </c>
      <c r="AH2653">
        <v>1039.88233093291</v>
      </c>
      <c r="AI2653">
        <v>1007.2648374705</v>
      </c>
      <c r="AJ2653">
        <v>975.68360690325403</v>
      </c>
    </row>
    <row r="2654" spans="1:36" x14ac:dyDescent="0.35">
      <c r="A2654" t="s">
        <v>942</v>
      </c>
      <c r="B2654" t="s">
        <v>914</v>
      </c>
      <c r="C2654" t="s">
        <v>10</v>
      </c>
      <c r="D2654" t="s">
        <v>89</v>
      </c>
      <c r="E2654" t="s">
        <v>904</v>
      </c>
      <c r="F2654" t="s">
        <v>19</v>
      </c>
      <c r="H2654" t="s">
        <v>915</v>
      </c>
      <c r="J2654" t="s">
        <v>906</v>
      </c>
      <c r="K2654">
        <v>678.48066883523302</v>
      </c>
      <c r="L2654">
        <v>695.13367700887397</v>
      </c>
      <c r="M2654">
        <v>709.83712543928004</v>
      </c>
      <c r="N2654">
        <v>720.94251027395796</v>
      </c>
      <c r="O2654">
        <v>731.15695586653499</v>
      </c>
      <c r="P2654">
        <v>740.70860253103399</v>
      </c>
      <c r="Q2654">
        <v>742.74277015045095</v>
      </c>
      <c r="R2654">
        <v>744.25848200780104</v>
      </c>
      <c r="S2654">
        <v>745.18596896215399</v>
      </c>
      <c r="T2654">
        <v>745.59034560269197</v>
      </c>
      <c r="U2654">
        <v>744.83711375310099</v>
      </c>
      <c r="V2654">
        <v>742.57858259196996</v>
      </c>
      <c r="W2654">
        <v>739.83198161291398</v>
      </c>
      <c r="X2654">
        <v>736.00768274489894</v>
      </c>
      <c r="Y2654">
        <v>731.71402620287301</v>
      </c>
      <c r="Z2654">
        <v>726.98954737091901</v>
      </c>
      <c r="AA2654">
        <v>721.10606266006903</v>
      </c>
      <c r="AB2654">
        <v>714.89413801977798</v>
      </c>
      <c r="AC2654">
        <v>708.35111028939104</v>
      </c>
      <c r="AD2654">
        <v>701.45303479007498</v>
      </c>
      <c r="AE2654">
        <v>694.14358311489605</v>
      </c>
      <c r="AF2654">
        <v>685.11110162154296</v>
      </c>
      <c r="AG2654">
        <v>675.66499332533704</v>
      </c>
      <c r="AH2654">
        <v>665.75895034989901</v>
      </c>
      <c r="AI2654">
        <v>655.29744380204102</v>
      </c>
      <c r="AJ2654">
        <v>644.03853551776797</v>
      </c>
    </row>
    <row r="2655" spans="1:36" x14ac:dyDescent="0.35">
      <c r="A2655" t="s">
        <v>936</v>
      </c>
      <c r="B2655" t="s">
        <v>914</v>
      </c>
      <c r="C2655" t="s">
        <v>10</v>
      </c>
      <c r="D2655" t="s">
        <v>76</v>
      </c>
      <c r="E2655" t="s">
        <v>904</v>
      </c>
      <c r="F2655" t="s">
        <v>19</v>
      </c>
      <c r="H2655" t="s">
        <v>915</v>
      </c>
      <c r="J2655" t="s">
        <v>906</v>
      </c>
      <c r="K2655">
        <v>352.24884281943201</v>
      </c>
      <c r="L2655">
        <v>345.588845758525</v>
      </c>
      <c r="M2655">
        <v>340.89323177543997</v>
      </c>
      <c r="N2655">
        <v>336.71047721364698</v>
      </c>
      <c r="O2655">
        <v>333.98445351682602</v>
      </c>
      <c r="P2655">
        <v>332.33700893555903</v>
      </c>
      <c r="Q2655">
        <v>328.96881134687101</v>
      </c>
      <c r="R2655">
        <v>326.17687178723799</v>
      </c>
      <c r="S2655">
        <v>323.78390100682202</v>
      </c>
      <c r="T2655">
        <v>321.75989394916002</v>
      </c>
      <c r="U2655">
        <v>319.77156378991702</v>
      </c>
      <c r="V2655">
        <v>318.224464206101</v>
      </c>
      <c r="W2655">
        <v>316.851230304517</v>
      </c>
      <c r="X2655">
        <v>315.35042090264801</v>
      </c>
      <c r="Y2655">
        <v>313.950671812319</v>
      </c>
      <c r="Z2655">
        <v>312.63561685456301</v>
      </c>
      <c r="AA2655">
        <v>311.430861279932</v>
      </c>
      <c r="AB2655">
        <v>310.26862028665499</v>
      </c>
      <c r="AC2655">
        <v>309.13538656698802</v>
      </c>
      <c r="AD2655">
        <v>308.02594987295203</v>
      </c>
      <c r="AE2655">
        <v>306.93838187753698</v>
      </c>
      <c r="AF2655">
        <v>305.45708172587399</v>
      </c>
      <c r="AG2655">
        <v>303.98665852920197</v>
      </c>
      <c r="AH2655">
        <v>302.516855598608</v>
      </c>
      <c r="AI2655">
        <v>301.04672464315303</v>
      </c>
      <c r="AJ2655">
        <v>299.59601458809402</v>
      </c>
    </row>
    <row r="2656" spans="1:36" x14ac:dyDescent="0.35">
      <c r="A2656" t="s">
        <v>2109</v>
      </c>
      <c r="B2656" t="s">
        <v>914</v>
      </c>
      <c r="C2656" t="s">
        <v>10</v>
      </c>
      <c r="D2656" t="s">
        <v>2015</v>
      </c>
      <c r="E2656" t="s">
        <v>904</v>
      </c>
      <c r="F2656" t="s">
        <v>19</v>
      </c>
      <c r="H2656" t="s">
        <v>915</v>
      </c>
      <c r="J2656" t="s">
        <v>906</v>
      </c>
      <c r="K2656">
        <v>1465.72903636725</v>
      </c>
      <c r="L2656">
        <v>1658.2571291905799</v>
      </c>
      <c r="M2656">
        <v>1817.3468911324001</v>
      </c>
      <c r="N2656">
        <v>1760.34575250884</v>
      </c>
      <c r="O2656">
        <v>1696.70443591655</v>
      </c>
      <c r="P2656">
        <v>1689.3268873012501</v>
      </c>
      <c r="Q2656">
        <v>1603.3682324633501</v>
      </c>
      <c r="R2656">
        <v>1515.2122613014301</v>
      </c>
      <c r="S2656">
        <v>1317.27826797488</v>
      </c>
      <c r="T2656">
        <v>1121.5269271254899</v>
      </c>
      <c r="U2656">
        <v>929.448561182209</v>
      </c>
      <c r="V2656">
        <v>741.58147430090105</v>
      </c>
      <c r="W2656">
        <v>728.155787371786</v>
      </c>
      <c r="X2656">
        <v>713.95133011100097</v>
      </c>
      <c r="Y2656">
        <v>699.03926134970004</v>
      </c>
      <c r="Z2656">
        <v>683.529997830247</v>
      </c>
      <c r="AA2656">
        <v>667.22494121270097</v>
      </c>
      <c r="AB2656">
        <v>650.61038687952896</v>
      </c>
      <c r="AC2656">
        <v>633.82264565687206</v>
      </c>
      <c r="AD2656">
        <v>616.950040436064</v>
      </c>
      <c r="AE2656">
        <v>600.08082656603597</v>
      </c>
      <c r="AF2656">
        <v>583.08600430854199</v>
      </c>
      <c r="AG2656">
        <v>566.22204894995502</v>
      </c>
      <c r="AH2656">
        <v>549.52140394626599</v>
      </c>
      <c r="AI2656">
        <v>533.01222344958296</v>
      </c>
      <c r="AJ2656">
        <v>516.71951299563898</v>
      </c>
    </row>
    <row r="2657" spans="1:36" x14ac:dyDescent="0.35">
      <c r="A2657" t="s">
        <v>948</v>
      </c>
      <c r="B2657" t="s">
        <v>914</v>
      </c>
      <c r="C2657" t="s">
        <v>10</v>
      </c>
      <c r="D2657" t="s">
        <v>104</v>
      </c>
      <c r="E2657" t="s">
        <v>904</v>
      </c>
      <c r="F2657" t="s">
        <v>19</v>
      </c>
      <c r="H2657" t="s">
        <v>915</v>
      </c>
      <c r="J2657" t="s">
        <v>906</v>
      </c>
      <c r="K2657">
        <v>269.64553068689298</v>
      </c>
      <c r="L2657">
        <v>267.67451778830502</v>
      </c>
      <c r="M2657">
        <v>266.42489184810199</v>
      </c>
      <c r="N2657">
        <v>265.03970006095301</v>
      </c>
      <c r="O2657">
        <v>264.33701981875703</v>
      </c>
      <c r="P2657">
        <v>264.11225242425002</v>
      </c>
      <c r="Q2657">
        <v>262.65495906342198</v>
      </c>
      <c r="R2657">
        <v>261.363440658576</v>
      </c>
      <c r="S2657">
        <v>260.15519055817799</v>
      </c>
      <c r="T2657">
        <v>259.048118697353</v>
      </c>
      <c r="U2657">
        <v>257.822836945299</v>
      </c>
      <c r="V2657">
        <v>256.26568133308598</v>
      </c>
      <c r="W2657">
        <v>254.799949610239</v>
      </c>
      <c r="X2657">
        <v>253.20801724481399</v>
      </c>
      <c r="Y2657">
        <v>251.69296777866501</v>
      </c>
      <c r="Z2657">
        <v>250.253105497772</v>
      </c>
      <c r="AA2657">
        <v>248.391063459408</v>
      </c>
      <c r="AB2657">
        <v>246.62790286120199</v>
      </c>
      <c r="AC2657">
        <v>244.96734694646301</v>
      </c>
      <c r="AD2657">
        <v>243.416211793249</v>
      </c>
      <c r="AE2657">
        <v>241.98654022692</v>
      </c>
      <c r="AF2657">
        <v>240.156174579457</v>
      </c>
      <c r="AG2657">
        <v>238.48579288043999</v>
      </c>
      <c r="AH2657">
        <v>236.99101616239599</v>
      </c>
      <c r="AI2657">
        <v>235.699281490413</v>
      </c>
      <c r="AJ2657">
        <v>234.67112604845599</v>
      </c>
    </row>
    <row r="2658" spans="1:36" x14ac:dyDescent="0.35">
      <c r="A2658" t="s">
        <v>1020</v>
      </c>
      <c r="B2658" t="s">
        <v>914</v>
      </c>
      <c r="C2658" t="s">
        <v>10</v>
      </c>
      <c r="D2658" t="s">
        <v>244</v>
      </c>
      <c r="E2658" t="s">
        <v>904</v>
      </c>
      <c r="F2658" t="s">
        <v>19</v>
      </c>
      <c r="H2658" t="s">
        <v>915</v>
      </c>
      <c r="J2658" t="s">
        <v>906</v>
      </c>
      <c r="K2658">
        <v>3668.6924842670101</v>
      </c>
      <c r="L2658">
        <v>3975.8919297122002</v>
      </c>
      <c r="M2658">
        <v>4183.3625920068498</v>
      </c>
      <c r="N2658">
        <v>3897.6638755644899</v>
      </c>
      <c r="O2658">
        <v>3626.42645334384</v>
      </c>
      <c r="P2658">
        <v>3498.7397728574701</v>
      </c>
      <c r="Q2658">
        <v>3223.4122190588701</v>
      </c>
      <c r="R2658">
        <v>2964.2939905839198</v>
      </c>
      <c r="S2658">
        <v>2508.3969598568401</v>
      </c>
      <c r="T2658">
        <v>2081.5196372458499</v>
      </c>
      <c r="U2658">
        <v>1681.71695082771</v>
      </c>
      <c r="V2658">
        <v>1306.53147067739</v>
      </c>
      <c r="W2658">
        <v>1263.05128151244</v>
      </c>
      <c r="X2658">
        <v>1221.4755727767099</v>
      </c>
      <c r="Y2658">
        <v>1181.65289383085</v>
      </c>
      <c r="Z2658">
        <v>1143.3990590020001</v>
      </c>
      <c r="AA2658">
        <v>1106.0120358710701</v>
      </c>
      <c r="AB2658">
        <v>1069.9423046594</v>
      </c>
      <c r="AC2658">
        <v>1035.1039450246301</v>
      </c>
      <c r="AD2658">
        <v>1001.42110413433</v>
      </c>
      <c r="AE2658">
        <v>968.86662092881295</v>
      </c>
      <c r="AF2658">
        <v>937.21559998415296</v>
      </c>
      <c r="AG2658">
        <v>906.70897429824402</v>
      </c>
      <c r="AH2658">
        <v>877.34278948873305</v>
      </c>
      <c r="AI2658">
        <v>849.11523244657803</v>
      </c>
      <c r="AJ2658">
        <v>822.08828830444202</v>
      </c>
    </row>
    <row r="2659" spans="1:36" x14ac:dyDescent="0.35">
      <c r="A2659" t="s">
        <v>954</v>
      </c>
      <c r="B2659" t="s">
        <v>914</v>
      </c>
      <c r="C2659" t="s">
        <v>10</v>
      </c>
      <c r="D2659" t="s">
        <v>115</v>
      </c>
      <c r="E2659" t="s">
        <v>904</v>
      </c>
      <c r="F2659" t="s">
        <v>19</v>
      </c>
      <c r="H2659" t="s">
        <v>915</v>
      </c>
      <c r="J2659" t="s">
        <v>906</v>
      </c>
      <c r="K2659">
        <v>565.09564032505</v>
      </c>
      <c r="L2659">
        <v>553.34792268040803</v>
      </c>
      <c r="M2659">
        <v>544.75590918184901</v>
      </c>
      <c r="N2659">
        <v>535.92271149602402</v>
      </c>
      <c r="O2659">
        <v>530.31014690797599</v>
      </c>
      <c r="P2659">
        <v>527.01531911108805</v>
      </c>
      <c r="Q2659">
        <v>518.58677129008697</v>
      </c>
      <c r="R2659">
        <v>511.22940065711703</v>
      </c>
      <c r="S2659">
        <v>504.476279776257</v>
      </c>
      <c r="T2659">
        <v>498.36138930352701</v>
      </c>
      <c r="U2659">
        <v>492.34047815742298</v>
      </c>
      <c r="V2659">
        <v>484.47795686715699</v>
      </c>
      <c r="W2659">
        <v>477.13214641614098</v>
      </c>
      <c r="X2659">
        <v>469.803775175829</v>
      </c>
      <c r="Y2659">
        <v>462.85035686646802</v>
      </c>
      <c r="Z2659">
        <v>456.24651127840701</v>
      </c>
      <c r="AA2659">
        <v>448.17735168812402</v>
      </c>
      <c r="AB2659">
        <v>440.54243416009501</v>
      </c>
      <c r="AC2659">
        <v>433.325827927067</v>
      </c>
      <c r="AD2659">
        <v>426.51900633699802</v>
      </c>
      <c r="AE2659">
        <v>420.12398487955102</v>
      </c>
      <c r="AF2659">
        <v>412.42527488292097</v>
      </c>
      <c r="AG2659">
        <v>405.23948855986498</v>
      </c>
      <c r="AH2659">
        <v>398.570033970076</v>
      </c>
      <c r="AI2659">
        <v>392.44077143428399</v>
      </c>
      <c r="AJ2659">
        <v>386.93004968862499</v>
      </c>
    </row>
    <row r="2660" spans="1:36" x14ac:dyDescent="0.35">
      <c r="A2660" t="s">
        <v>966</v>
      </c>
      <c r="B2660" t="s">
        <v>914</v>
      </c>
      <c r="C2660" t="s">
        <v>10</v>
      </c>
      <c r="D2660" t="s">
        <v>136</v>
      </c>
      <c r="E2660" t="s">
        <v>904</v>
      </c>
      <c r="F2660" t="s">
        <v>19</v>
      </c>
      <c r="H2660" t="s">
        <v>915</v>
      </c>
      <c r="J2660" t="s">
        <v>906</v>
      </c>
      <c r="K2660">
        <v>35.9266280731756</v>
      </c>
      <c r="L2660">
        <v>35.8473487430009</v>
      </c>
      <c r="M2660">
        <v>35.925694876387702</v>
      </c>
      <c r="N2660">
        <v>35.782572998628801</v>
      </c>
      <c r="O2660">
        <v>36.0422370623657</v>
      </c>
      <c r="P2660">
        <v>36.645036228664999</v>
      </c>
      <c r="Q2660">
        <v>37.0553721556347</v>
      </c>
      <c r="R2660">
        <v>37.595095907981197</v>
      </c>
      <c r="S2660">
        <v>38.1893031700601</v>
      </c>
      <c r="T2660">
        <v>38.852988709490297</v>
      </c>
      <c r="U2660">
        <v>39.525897767921798</v>
      </c>
      <c r="V2660">
        <v>40.194050172449103</v>
      </c>
      <c r="W2660">
        <v>40.877890767078803</v>
      </c>
      <c r="X2660">
        <v>41.5194528198206</v>
      </c>
      <c r="Y2660">
        <v>42.146224637192901</v>
      </c>
      <c r="Z2660">
        <v>42.756909532642602</v>
      </c>
      <c r="AA2660">
        <v>43.320895412268399</v>
      </c>
      <c r="AB2660">
        <v>43.863928762097899</v>
      </c>
      <c r="AC2660">
        <v>44.381892116559797</v>
      </c>
      <c r="AD2660">
        <v>44.871005751619698</v>
      </c>
      <c r="AE2660">
        <v>45.328503032539203</v>
      </c>
      <c r="AF2660">
        <v>45.6609482746655</v>
      </c>
      <c r="AG2660">
        <v>45.949124505483098</v>
      </c>
      <c r="AH2660">
        <v>46.187972051776903</v>
      </c>
      <c r="AI2660">
        <v>46.371532033149599</v>
      </c>
      <c r="AJ2660">
        <v>46.494062003541998</v>
      </c>
    </row>
    <row r="2661" spans="1:36" x14ac:dyDescent="0.35">
      <c r="A2661" t="s">
        <v>960</v>
      </c>
      <c r="B2661" t="s">
        <v>914</v>
      </c>
      <c r="C2661" t="s">
        <v>10</v>
      </c>
      <c r="D2661" t="s">
        <v>125</v>
      </c>
      <c r="E2661" t="s">
        <v>904</v>
      </c>
      <c r="F2661" t="s">
        <v>19</v>
      </c>
      <c r="H2661" t="s">
        <v>915</v>
      </c>
      <c r="J2661" t="s">
        <v>906</v>
      </c>
      <c r="K2661">
        <v>41.5574532799696</v>
      </c>
      <c r="L2661">
        <v>42.505582820465797</v>
      </c>
      <c r="M2661">
        <v>43.582360341211398</v>
      </c>
      <c r="N2661">
        <v>44.5158833296898</v>
      </c>
      <c r="O2661">
        <v>45.605478382509702</v>
      </c>
      <c r="P2661">
        <v>46.8171278909318</v>
      </c>
      <c r="Q2661">
        <v>47.652058292590198</v>
      </c>
      <c r="R2661">
        <v>48.5200861669151</v>
      </c>
      <c r="S2661">
        <v>49.387608424249002</v>
      </c>
      <c r="T2661">
        <v>50.2642639836942</v>
      </c>
      <c r="U2661">
        <v>51.094593612136201</v>
      </c>
      <c r="V2661">
        <v>51.878704874481002</v>
      </c>
      <c r="W2661">
        <v>52.642476831584801</v>
      </c>
      <c r="X2661">
        <v>53.327066544259402</v>
      </c>
      <c r="Y2661">
        <v>53.956040388615399</v>
      </c>
      <c r="Z2661">
        <v>54.528409336149601</v>
      </c>
      <c r="AA2661">
        <v>55.012248701832</v>
      </c>
      <c r="AB2661">
        <v>55.437074882493498</v>
      </c>
      <c r="AC2661">
        <v>55.799877731417602</v>
      </c>
      <c r="AD2661">
        <v>56.098455608349603</v>
      </c>
      <c r="AE2661">
        <v>56.328702376402099</v>
      </c>
      <c r="AF2661">
        <v>56.387235847019198</v>
      </c>
      <c r="AG2661">
        <v>56.365270967682697</v>
      </c>
      <c r="AH2661">
        <v>56.249360899786602</v>
      </c>
      <c r="AI2661">
        <v>56.017174247145199</v>
      </c>
      <c r="AJ2661">
        <v>55.630688141616503</v>
      </c>
    </row>
    <row r="2662" spans="1:36" x14ac:dyDescent="0.35">
      <c r="A2662" t="s">
        <v>972</v>
      </c>
      <c r="B2662" t="s">
        <v>914</v>
      </c>
      <c r="C2662" t="s">
        <v>10</v>
      </c>
      <c r="D2662" t="s">
        <v>148</v>
      </c>
      <c r="E2662" t="s">
        <v>904</v>
      </c>
      <c r="F2662" t="s">
        <v>19</v>
      </c>
      <c r="H2662" t="s">
        <v>915</v>
      </c>
      <c r="J2662" t="s">
        <v>906</v>
      </c>
      <c r="K2662">
        <v>2784.7438444719401</v>
      </c>
      <c r="L2662">
        <v>3043.1803439916198</v>
      </c>
      <c r="M2662">
        <v>3225.6054055933</v>
      </c>
      <c r="N2662">
        <v>3031.2954726203602</v>
      </c>
      <c r="O2662">
        <v>2848.46864261991</v>
      </c>
      <c r="P2662">
        <v>2777.4570490771998</v>
      </c>
      <c r="Q2662">
        <v>2586.2414099784</v>
      </c>
      <c r="R2662">
        <v>2403.2076212964498</v>
      </c>
      <c r="S2662">
        <v>2052.0889233103899</v>
      </c>
      <c r="T2662">
        <v>1716.42828829064</v>
      </c>
      <c r="U2662">
        <v>1395.7435666410499</v>
      </c>
      <c r="V2662">
        <v>1089.60982735685</v>
      </c>
      <c r="W2662">
        <v>1061.3920220211</v>
      </c>
      <c r="X2662">
        <v>1033.5490752839701</v>
      </c>
      <c r="Y2662">
        <v>1006.20437458461</v>
      </c>
      <c r="Z2662">
        <v>979.540422875736</v>
      </c>
      <c r="AA2662">
        <v>953.58990931990002</v>
      </c>
      <c r="AB2662">
        <v>928.55539962949695</v>
      </c>
      <c r="AC2662">
        <v>904.49363351101397</v>
      </c>
      <c r="AD2662">
        <v>881.40120044243895</v>
      </c>
      <c r="AE2662">
        <v>859.22102401074005</v>
      </c>
      <c r="AF2662">
        <v>837.74399946858205</v>
      </c>
      <c r="AG2662">
        <v>817.00245050077694</v>
      </c>
      <c r="AH2662">
        <v>796.89193964125297</v>
      </c>
      <c r="AI2662">
        <v>777.30971429237195</v>
      </c>
      <c r="AJ2662">
        <v>758.16133296983298</v>
      </c>
    </row>
    <row r="2663" spans="1:36" x14ac:dyDescent="0.35">
      <c r="A2663" t="s">
        <v>1008</v>
      </c>
      <c r="B2663" t="s">
        <v>914</v>
      </c>
      <c r="C2663" t="s">
        <v>10</v>
      </c>
      <c r="D2663" t="s">
        <v>219</v>
      </c>
      <c r="E2663" t="s">
        <v>904</v>
      </c>
      <c r="F2663" t="s">
        <v>19</v>
      </c>
      <c r="H2663" t="s">
        <v>915</v>
      </c>
      <c r="J2663" t="s">
        <v>906</v>
      </c>
      <c r="K2663">
        <v>2898.2867843450399</v>
      </c>
      <c r="L2663">
        <v>3240.62732117425</v>
      </c>
      <c r="M2663">
        <v>3504.06721239647</v>
      </c>
      <c r="N2663">
        <v>3338.9006151180402</v>
      </c>
      <c r="O2663">
        <v>3168.6277900837899</v>
      </c>
      <c r="P2663">
        <v>3113.99268908371</v>
      </c>
      <c r="Q2663">
        <v>2919.3798903882598</v>
      </c>
      <c r="R2663">
        <v>2728.1813033513999</v>
      </c>
      <c r="S2663">
        <v>2340.4146287876001</v>
      </c>
      <c r="T2663">
        <v>1965.0411962208</v>
      </c>
      <c r="U2663">
        <v>1602.6233347402599</v>
      </c>
      <c r="V2663">
        <v>1254.8374992209001</v>
      </c>
      <c r="W2663">
        <v>1226.3579699362599</v>
      </c>
      <c r="X2663">
        <v>1197.34001372629</v>
      </c>
      <c r="Y2663">
        <v>1167.8931149744899</v>
      </c>
      <c r="Z2663">
        <v>1138.19973393384</v>
      </c>
      <c r="AA2663">
        <v>1109.51433424367</v>
      </c>
      <c r="AB2663">
        <v>1080.86598872678</v>
      </c>
      <c r="AC2663">
        <v>1052.38939954436</v>
      </c>
      <c r="AD2663">
        <v>1024.1936006431099</v>
      </c>
      <c r="AE2663">
        <v>996.36315400625597</v>
      </c>
      <c r="AF2663">
        <v>969.63688149160896</v>
      </c>
      <c r="AG2663">
        <v>943.42747524643903</v>
      </c>
      <c r="AH2663">
        <v>917.86076183163004</v>
      </c>
      <c r="AI2663">
        <v>893.08303356965496</v>
      </c>
      <c r="AJ2663">
        <v>869.21956506957497</v>
      </c>
    </row>
    <row r="2664" spans="1:36" x14ac:dyDescent="0.35">
      <c r="A2664" t="s">
        <v>978</v>
      </c>
      <c r="B2664" t="s">
        <v>914</v>
      </c>
      <c r="C2664" t="s">
        <v>10</v>
      </c>
      <c r="D2664" t="s">
        <v>161</v>
      </c>
      <c r="E2664" t="s">
        <v>904</v>
      </c>
      <c r="F2664" t="s">
        <v>19</v>
      </c>
      <c r="H2664" t="s">
        <v>915</v>
      </c>
      <c r="J2664" t="s">
        <v>906</v>
      </c>
      <c r="K2664">
        <v>182.02049043894601</v>
      </c>
      <c r="L2664">
        <v>178.41242899837101</v>
      </c>
      <c r="M2664">
        <v>175.91164598095099</v>
      </c>
      <c r="N2664">
        <v>173.48596372650201</v>
      </c>
      <c r="O2664">
        <v>171.69706798065999</v>
      </c>
      <c r="P2664">
        <v>170.35334809365</v>
      </c>
      <c r="Q2664">
        <v>168.92327613008101</v>
      </c>
      <c r="R2664">
        <v>167.615468834616</v>
      </c>
      <c r="S2664">
        <v>166.361564340776</v>
      </c>
      <c r="T2664">
        <v>165.178902200572</v>
      </c>
      <c r="U2664">
        <v>163.92053928271301</v>
      </c>
      <c r="V2664">
        <v>163.624191240892</v>
      </c>
      <c r="W2664">
        <v>163.290650545077</v>
      </c>
      <c r="X2664">
        <v>162.78574946964599</v>
      </c>
      <c r="Y2664">
        <v>162.24913249771399</v>
      </c>
      <c r="Z2664">
        <v>161.68990063747901</v>
      </c>
      <c r="AA2664">
        <v>161.70375838293501</v>
      </c>
      <c r="AB2664">
        <v>161.66093316905199</v>
      </c>
      <c r="AC2664">
        <v>161.57773913446201</v>
      </c>
      <c r="AD2664">
        <v>161.46938089678099</v>
      </c>
      <c r="AE2664">
        <v>161.354492993778</v>
      </c>
      <c r="AF2664">
        <v>161.565922144936</v>
      </c>
      <c r="AG2664">
        <v>161.76303321130001</v>
      </c>
      <c r="AH2664">
        <v>161.967285240167</v>
      </c>
      <c r="AI2664">
        <v>162.207958428469</v>
      </c>
      <c r="AJ2664">
        <v>162.53689685888901</v>
      </c>
    </row>
    <row r="2665" spans="1:36" x14ac:dyDescent="0.35">
      <c r="A2665" t="s">
        <v>984</v>
      </c>
      <c r="B2665" t="s">
        <v>914</v>
      </c>
      <c r="C2665" t="s">
        <v>10</v>
      </c>
      <c r="D2665" t="s">
        <v>172</v>
      </c>
      <c r="E2665" t="s">
        <v>904</v>
      </c>
      <c r="F2665" t="s">
        <v>19</v>
      </c>
      <c r="H2665" t="s">
        <v>915</v>
      </c>
      <c r="J2665" t="s">
        <v>906</v>
      </c>
      <c r="K2665">
        <v>260.26631795413698</v>
      </c>
      <c r="L2665">
        <v>252.59065936526099</v>
      </c>
      <c r="M2665">
        <v>246.61076829966399</v>
      </c>
      <c r="N2665">
        <v>240.90734739007101</v>
      </c>
      <c r="O2665">
        <v>236.76084580464899</v>
      </c>
      <c r="P2665">
        <v>233.76254551663499</v>
      </c>
      <c r="Q2665">
        <v>230.243346097402</v>
      </c>
      <c r="R2665">
        <v>227.254970722775</v>
      </c>
      <c r="S2665">
        <v>224.61025819019201</v>
      </c>
      <c r="T2665">
        <v>222.31027985667399</v>
      </c>
      <c r="U2665">
        <v>220.115248238871</v>
      </c>
      <c r="V2665">
        <v>217.73350591843101</v>
      </c>
      <c r="W2665">
        <v>215.57849060860801</v>
      </c>
      <c r="X2665">
        <v>213.431927907198</v>
      </c>
      <c r="Y2665">
        <v>211.45426399224701</v>
      </c>
      <c r="Z2665">
        <v>209.633809927843</v>
      </c>
      <c r="AA2665">
        <v>207.452731999543</v>
      </c>
      <c r="AB2665">
        <v>205.428386055315</v>
      </c>
      <c r="AC2665">
        <v>203.557118403391</v>
      </c>
      <c r="AD2665">
        <v>201.83860219688501</v>
      </c>
      <c r="AE2665">
        <v>200.277470275198</v>
      </c>
      <c r="AF2665">
        <v>198.200715792089</v>
      </c>
      <c r="AG2665">
        <v>196.31138613275601</v>
      </c>
      <c r="AH2665">
        <v>194.617345229634</v>
      </c>
      <c r="AI2665">
        <v>193.136538344092</v>
      </c>
      <c r="AJ2665">
        <v>191.91427287031499</v>
      </c>
    </row>
    <row r="2666" spans="1:36" x14ac:dyDescent="0.35">
      <c r="A2666" t="s">
        <v>996</v>
      </c>
      <c r="B2666" t="s">
        <v>914</v>
      </c>
      <c r="C2666" t="s">
        <v>10</v>
      </c>
      <c r="D2666" t="s">
        <v>195</v>
      </c>
      <c r="E2666" t="s">
        <v>904</v>
      </c>
      <c r="F2666" t="s">
        <v>19</v>
      </c>
      <c r="H2666" t="s">
        <v>915</v>
      </c>
      <c r="J2666" t="s">
        <v>906</v>
      </c>
      <c r="K2666">
        <v>21.973735713504801</v>
      </c>
      <c r="L2666">
        <v>21.4991282039407</v>
      </c>
      <c r="M2666">
        <v>21.188112952374201</v>
      </c>
      <c r="N2666">
        <v>20.8330001804696</v>
      </c>
      <c r="O2666">
        <v>20.6735080831447</v>
      </c>
      <c r="P2666">
        <v>20.658037243645001</v>
      </c>
      <c r="Q2666">
        <v>20.686546818592301</v>
      </c>
      <c r="R2666">
        <v>20.743621950361302</v>
      </c>
      <c r="S2666">
        <v>20.801516580339701</v>
      </c>
      <c r="T2666">
        <v>20.868334687653402</v>
      </c>
      <c r="U2666">
        <v>20.919263637145601</v>
      </c>
      <c r="V2666">
        <v>21.0876813194992</v>
      </c>
      <c r="W2666">
        <v>21.241757866675599</v>
      </c>
      <c r="X2666">
        <v>21.358974906839101</v>
      </c>
      <c r="Y2666">
        <v>21.458397446756798</v>
      </c>
      <c r="Z2666">
        <v>21.542090995685399</v>
      </c>
      <c r="AA2666">
        <v>21.743071874559</v>
      </c>
      <c r="AB2666">
        <v>21.9214772577931</v>
      </c>
      <c r="AC2666">
        <v>22.080563195313701</v>
      </c>
      <c r="AD2666">
        <v>22.223610034179501</v>
      </c>
      <c r="AE2666">
        <v>22.3541580343269</v>
      </c>
      <c r="AF2666">
        <v>22.569402392546401</v>
      </c>
      <c r="AG2666">
        <v>22.769194706266401</v>
      </c>
      <c r="AH2666">
        <v>22.9580404827861</v>
      </c>
      <c r="AI2666">
        <v>23.1414006935081</v>
      </c>
      <c r="AJ2666">
        <v>23.327896308392699</v>
      </c>
    </row>
    <row r="2667" spans="1:36" x14ac:dyDescent="0.35">
      <c r="A2667" t="s">
        <v>1002</v>
      </c>
      <c r="B2667" t="s">
        <v>914</v>
      </c>
      <c r="C2667" t="s">
        <v>10</v>
      </c>
      <c r="D2667" t="s">
        <v>208</v>
      </c>
      <c r="E2667" t="s">
        <v>904</v>
      </c>
      <c r="F2667" t="s">
        <v>19</v>
      </c>
      <c r="H2667" t="s">
        <v>915</v>
      </c>
      <c r="J2667" t="s">
        <v>906</v>
      </c>
      <c r="K2667">
        <v>70.041267345179506</v>
      </c>
      <c r="L2667">
        <v>68.061168984284805</v>
      </c>
      <c r="M2667">
        <v>66.704482889742906</v>
      </c>
      <c r="N2667">
        <v>65.292955598376395</v>
      </c>
      <c r="O2667">
        <v>64.548003077944799</v>
      </c>
      <c r="P2667">
        <v>64.295333452981296</v>
      </c>
      <c r="Q2667">
        <v>63.8505237435566</v>
      </c>
      <c r="R2667">
        <v>63.572475855483802</v>
      </c>
      <c r="S2667">
        <v>63.364961882343202</v>
      </c>
      <c r="T2667">
        <v>63.242624572348802</v>
      </c>
      <c r="U2667">
        <v>63.122964192621801</v>
      </c>
      <c r="V2667">
        <v>62.882602966596998</v>
      </c>
      <c r="W2667">
        <v>62.680817559559699</v>
      </c>
      <c r="X2667">
        <v>62.443078125057198</v>
      </c>
      <c r="Y2667">
        <v>62.218517498568602</v>
      </c>
      <c r="Z2667">
        <v>62.006708980316503</v>
      </c>
      <c r="AA2667">
        <v>61.707439205561201</v>
      </c>
      <c r="AB2667">
        <v>61.426168219186103</v>
      </c>
      <c r="AC2667">
        <v>61.163723996810397</v>
      </c>
      <c r="AD2667">
        <v>60.921815237043099</v>
      </c>
      <c r="AE2667">
        <v>60.7036338625471</v>
      </c>
      <c r="AF2667">
        <v>60.375440774304003</v>
      </c>
      <c r="AG2667">
        <v>60.081557260922601</v>
      </c>
      <c r="AH2667">
        <v>59.826179839678701</v>
      </c>
      <c r="AI2667">
        <v>59.616668834755103</v>
      </c>
      <c r="AJ2667">
        <v>59.468807088044599</v>
      </c>
    </row>
    <row r="2668" spans="1:36" x14ac:dyDescent="0.35">
      <c r="A2668" t="s">
        <v>1014</v>
      </c>
      <c r="B2668" t="s">
        <v>914</v>
      </c>
      <c r="C2668" t="s">
        <v>10</v>
      </c>
      <c r="D2668" t="s">
        <v>232</v>
      </c>
      <c r="E2668" t="s">
        <v>904</v>
      </c>
      <c r="F2668" t="s">
        <v>19</v>
      </c>
      <c r="H2668" t="s">
        <v>915</v>
      </c>
      <c r="J2668" t="s">
        <v>906</v>
      </c>
      <c r="K2668">
        <v>132.85898457198601</v>
      </c>
      <c r="L2668">
        <v>131.94969142652201</v>
      </c>
      <c r="M2668">
        <v>131.18160265085299</v>
      </c>
      <c r="N2668">
        <v>130.261793777343</v>
      </c>
      <c r="O2668">
        <v>129.489174960154</v>
      </c>
      <c r="P2668">
        <v>128.806662169221</v>
      </c>
      <c r="Q2668">
        <v>128.98400796783901</v>
      </c>
      <c r="R2668">
        <v>128.99208133277099</v>
      </c>
      <c r="S2668">
        <v>128.84202923997199</v>
      </c>
      <c r="T2668">
        <v>128.56907158560799</v>
      </c>
      <c r="U2668">
        <v>128.09491785684099</v>
      </c>
      <c r="V2668">
        <v>128.50557155854199</v>
      </c>
      <c r="W2668">
        <v>128.735675061281</v>
      </c>
      <c r="X2668">
        <v>128.70942969186899</v>
      </c>
      <c r="Y2668">
        <v>128.55492196647299</v>
      </c>
      <c r="Z2668">
        <v>128.29375980442299</v>
      </c>
      <c r="AA2668">
        <v>129.02149766502299</v>
      </c>
      <c r="AB2668">
        <v>129.562124063129</v>
      </c>
      <c r="AC2668">
        <v>129.946322701838</v>
      </c>
      <c r="AD2668">
        <v>130.20282792422299</v>
      </c>
      <c r="AE2668">
        <v>130.36011662608101</v>
      </c>
      <c r="AF2668">
        <v>131.40287422262301</v>
      </c>
      <c r="AG2668">
        <v>132.28682119288601</v>
      </c>
      <c r="AH2668">
        <v>133.04910619532001</v>
      </c>
      <c r="AI2668">
        <v>133.73052444847301</v>
      </c>
      <c r="AJ2668">
        <v>134.38834944650699</v>
      </c>
    </row>
    <row r="2669" spans="1:36" x14ac:dyDescent="0.35">
      <c r="A2669" t="s">
        <v>1026</v>
      </c>
      <c r="B2669" t="s">
        <v>914</v>
      </c>
      <c r="C2669" t="s">
        <v>10</v>
      </c>
      <c r="D2669" t="s">
        <v>256</v>
      </c>
      <c r="E2669" t="s">
        <v>904</v>
      </c>
      <c r="F2669" t="s">
        <v>19</v>
      </c>
      <c r="H2669" t="s">
        <v>915</v>
      </c>
      <c r="J2669" t="s">
        <v>906</v>
      </c>
      <c r="K2669">
        <v>1829.0216475403499</v>
      </c>
      <c r="L2669">
        <v>1947.5340725874</v>
      </c>
      <c r="M2669">
        <v>2066.1788859303001</v>
      </c>
      <c r="N2669">
        <v>1994.2935496201501</v>
      </c>
      <c r="O2669">
        <v>1922.5365553663501</v>
      </c>
      <c r="P2669">
        <v>1914.4594245366</v>
      </c>
      <c r="Q2669">
        <v>1842.95321451225</v>
      </c>
      <c r="R2669">
        <v>1771.56950385915</v>
      </c>
      <c r="S2669">
        <v>1604.9761613937001</v>
      </c>
      <c r="T2669">
        <v>1438.5015728799001</v>
      </c>
      <c r="U2669">
        <v>1272.1439143323</v>
      </c>
      <c r="V2669">
        <v>1105.9013808315001</v>
      </c>
      <c r="W2669">
        <v>1098.6559513533</v>
      </c>
      <c r="X2669">
        <v>1091.52212817645</v>
      </c>
      <c r="Y2669">
        <v>1084.4981932380001</v>
      </c>
      <c r="Z2669">
        <v>1077.5824538964</v>
      </c>
      <c r="AA2669">
        <v>1070.77324504995</v>
      </c>
      <c r="AB2669">
        <v>1064.068920663</v>
      </c>
      <c r="AC2669">
        <v>1057.4678707135499</v>
      </c>
      <c r="AD2669">
        <v>1050.96850000875</v>
      </c>
      <c r="AE2669">
        <v>1044.56924725095</v>
      </c>
      <c r="AF2669">
        <v>1038.2685638532</v>
      </c>
      <c r="AG2669">
        <v>1032.0649372421999</v>
      </c>
      <c r="AH2669">
        <v>1025.9568696737999</v>
      </c>
      <c r="AI2669">
        <v>1019.94288882525</v>
      </c>
      <c r="AJ2669">
        <v>1014.0215477952</v>
      </c>
    </row>
    <row r="2670" spans="1:36" x14ac:dyDescent="0.35">
      <c r="A2670" t="s">
        <v>1735</v>
      </c>
      <c r="B2670" t="s">
        <v>914</v>
      </c>
      <c r="C2670" t="s">
        <v>10</v>
      </c>
      <c r="D2670" t="s">
        <v>1652</v>
      </c>
      <c r="E2670" t="s">
        <v>904</v>
      </c>
      <c r="F2670" t="s">
        <v>19</v>
      </c>
      <c r="H2670" t="s">
        <v>915</v>
      </c>
      <c r="J2670" t="s">
        <v>906</v>
      </c>
      <c r="K2670">
        <v>25355.135877552999</v>
      </c>
      <c r="L2670">
        <v>27249.3574967204</v>
      </c>
      <c r="M2670">
        <v>28623.4780962513</v>
      </c>
      <c r="N2670">
        <v>27110.516728835399</v>
      </c>
      <c r="O2670">
        <v>25657.45580285</v>
      </c>
      <c r="P2670">
        <v>25044.510417773799</v>
      </c>
      <c r="Q2670">
        <v>23521.0431337626</v>
      </c>
      <c r="R2670">
        <v>22066.7218463301</v>
      </c>
      <c r="S2670">
        <v>19386.225237058199</v>
      </c>
      <c r="T2670">
        <v>16839.510507836701</v>
      </c>
      <c r="U2670">
        <v>14418.6162142719</v>
      </c>
      <c r="V2670">
        <v>12118.128233698801</v>
      </c>
      <c r="W2670">
        <v>11860.1299151199</v>
      </c>
      <c r="X2670">
        <v>11606.6353894642</v>
      </c>
      <c r="Y2670">
        <v>11359.5193260981</v>
      </c>
      <c r="Z2670">
        <v>11118.5917127671</v>
      </c>
      <c r="AA2670">
        <v>10881.664059913001</v>
      </c>
      <c r="AB2670">
        <v>10650.608051158601</v>
      </c>
      <c r="AC2670">
        <v>10425.2628980554</v>
      </c>
      <c r="AD2670">
        <v>10205.4742941883</v>
      </c>
      <c r="AE2670">
        <v>9991.0935158937009</v>
      </c>
      <c r="AF2670">
        <v>9778.1047699077208</v>
      </c>
      <c r="AG2670">
        <v>9570.3038440128694</v>
      </c>
      <c r="AH2670">
        <v>9367.5548963101792</v>
      </c>
      <c r="AI2670">
        <v>9169.7260200910496</v>
      </c>
      <c r="AJ2670">
        <v>8976.6890361655696</v>
      </c>
    </row>
    <row r="2671" spans="1:36" x14ac:dyDescent="0.35">
      <c r="A2671" t="s">
        <v>990</v>
      </c>
      <c r="B2671" t="s">
        <v>914</v>
      </c>
      <c r="C2671" t="s">
        <v>10</v>
      </c>
      <c r="D2671" t="s">
        <v>183</v>
      </c>
      <c r="E2671" t="s">
        <v>904</v>
      </c>
      <c r="F2671" t="s">
        <v>19</v>
      </c>
      <c r="H2671" t="s">
        <v>915</v>
      </c>
      <c r="J2671" t="s">
        <v>906</v>
      </c>
      <c r="K2671">
        <v>55.274359017166098</v>
      </c>
      <c r="L2671">
        <v>51.461570605299698</v>
      </c>
      <c r="M2671">
        <v>48.377784333601703</v>
      </c>
      <c r="N2671">
        <v>45.528372769771401</v>
      </c>
      <c r="O2671">
        <v>43.405800066176397</v>
      </c>
      <c r="P2671">
        <v>41.841928297325701</v>
      </c>
      <c r="Q2671">
        <v>40.2456412141469</v>
      </c>
      <c r="R2671">
        <v>38.938758538045398</v>
      </c>
      <c r="S2671">
        <v>37.827846103174998</v>
      </c>
      <c r="T2671">
        <v>36.894346852446397</v>
      </c>
      <c r="U2671">
        <v>36.063639998729002</v>
      </c>
      <c r="V2671">
        <v>35.312861599531097</v>
      </c>
      <c r="W2671">
        <v>34.644389870985101</v>
      </c>
      <c r="X2671">
        <v>34.0030590774277</v>
      </c>
      <c r="Y2671">
        <v>33.402698589165603</v>
      </c>
      <c r="Z2671">
        <v>32.830352941095903</v>
      </c>
      <c r="AA2671">
        <v>32.253033163620998</v>
      </c>
      <c r="AB2671">
        <v>31.6867132962876</v>
      </c>
      <c r="AC2671">
        <v>31.1249659732491</v>
      </c>
      <c r="AD2671">
        <v>30.560913669412098</v>
      </c>
      <c r="AE2671">
        <v>29.9885263568254</v>
      </c>
      <c r="AF2671">
        <v>29.351369131120698</v>
      </c>
      <c r="AG2671">
        <v>28.6896016586544</v>
      </c>
      <c r="AH2671">
        <v>27.986546961436801</v>
      </c>
      <c r="AI2671">
        <v>27.210962437274901</v>
      </c>
      <c r="AJ2671">
        <v>26.289489288447601</v>
      </c>
    </row>
    <row r="2672" spans="1:36" x14ac:dyDescent="0.35">
      <c r="A2672" t="s">
        <v>1059</v>
      </c>
      <c r="B2672" t="s">
        <v>1058</v>
      </c>
      <c r="C2672" t="s">
        <v>10</v>
      </c>
      <c r="D2672" t="s">
        <v>11</v>
      </c>
      <c r="E2672" t="s">
        <v>904</v>
      </c>
      <c r="F2672" t="s">
        <v>14</v>
      </c>
      <c r="H2672" t="s">
        <v>15</v>
      </c>
      <c r="J2672" t="s">
        <v>906</v>
      </c>
      <c r="K2672">
        <v>1405.89592815946</v>
      </c>
      <c r="L2672">
        <v>1339.5509870969599</v>
      </c>
      <c r="M2672">
        <v>1241.8085704334901</v>
      </c>
      <c r="N2672">
        <v>1114.5124628435699</v>
      </c>
      <c r="O2672">
        <v>962.97703349183996</v>
      </c>
      <c r="P2672">
        <v>799.87214614328605</v>
      </c>
      <c r="Q2672">
        <v>641.368092563907</v>
      </c>
      <c r="R2672">
        <v>499.052420024686</v>
      </c>
      <c r="S2672">
        <v>380.341369196416</v>
      </c>
      <c r="T2672">
        <v>287.59363383794698</v>
      </c>
      <c r="U2672">
        <v>215.08014352394801</v>
      </c>
      <c r="V2672">
        <v>159.302994038018</v>
      </c>
      <c r="W2672">
        <v>117.21500885426001</v>
      </c>
      <c r="X2672">
        <v>85.520258037828995</v>
      </c>
      <c r="Y2672">
        <v>62.315547273252797</v>
      </c>
      <c r="Z2672">
        <v>44.864334113238201</v>
      </c>
      <c r="AA2672">
        <v>29.769897680554799</v>
      </c>
      <c r="AB2672">
        <v>19.623484070028301</v>
      </c>
      <c r="AC2672">
        <v>12.804769716363399</v>
      </c>
      <c r="AD2672">
        <v>8.2370464232984801</v>
      </c>
      <c r="AE2672">
        <v>5.1958283218678902</v>
      </c>
      <c r="AF2672">
        <v>3.1870356899893202</v>
      </c>
      <c r="AG2672">
        <v>1.92804868095432</v>
      </c>
      <c r="AH2672">
        <v>1.14231273777804</v>
      </c>
      <c r="AI2672">
        <v>0.65678822978819995</v>
      </c>
      <c r="AJ2672">
        <v>0.369203074128852</v>
      </c>
    </row>
    <row r="2673" spans="1:36" x14ac:dyDescent="0.35">
      <c r="A2673" t="s">
        <v>1065</v>
      </c>
      <c r="B2673" t="s">
        <v>1058</v>
      </c>
      <c r="C2673" t="s">
        <v>10</v>
      </c>
      <c r="D2673" t="s">
        <v>48</v>
      </c>
      <c r="E2673" t="s">
        <v>904</v>
      </c>
      <c r="F2673" t="s">
        <v>14</v>
      </c>
      <c r="H2673" t="s">
        <v>15</v>
      </c>
      <c r="J2673" t="s">
        <v>906</v>
      </c>
      <c r="K2673">
        <v>139.810057598725</v>
      </c>
      <c r="L2673">
        <v>133.93052507397201</v>
      </c>
      <c r="M2673">
        <v>124.13934095265</v>
      </c>
      <c r="N2673">
        <v>113.900035027022</v>
      </c>
      <c r="O2673">
        <v>104.414282344589</v>
      </c>
      <c r="P2673">
        <v>96.366893855462706</v>
      </c>
      <c r="Q2673">
        <v>90.247360238193295</v>
      </c>
      <c r="R2673">
        <v>85.575276112933693</v>
      </c>
      <c r="S2673">
        <v>81.684772379148001</v>
      </c>
      <c r="T2673">
        <v>78.075552001712097</v>
      </c>
      <c r="U2673">
        <v>71.418324612712595</v>
      </c>
      <c r="V2673">
        <v>65.516025904956507</v>
      </c>
      <c r="W2673">
        <v>59.786009544631803</v>
      </c>
      <c r="X2673">
        <v>54.159729509763302</v>
      </c>
      <c r="Y2673">
        <v>48.620762085633402</v>
      </c>
      <c r="Z2673">
        <v>43.168968234188497</v>
      </c>
      <c r="AA2673">
        <v>38.325343945357602</v>
      </c>
      <c r="AB2673">
        <v>34.001606953801399</v>
      </c>
      <c r="AC2673">
        <v>30.118108008221199</v>
      </c>
      <c r="AD2673">
        <v>26.612574051033398</v>
      </c>
      <c r="AE2673">
        <v>23.442012702909</v>
      </c>
      <c r="AF2673">
        <v>20.5915678850047</v>
      </c>
      <c r="AG2673">
        <v>17.994612317343002</v>
      </c>
      <c r="AH2673">
        <v>15.6012129790393</v>
      </c>
      <c r="AI2673">
        <v>13.3794487474827</v>
      </c>
      <c r="AJ2673">
        <v>11.309276555429401</v>
      </c>
    </row>
    <row r="2674" spans="1:36" x14ac:dyDescent="0.35">
      <c r="A2674" t="s">
        <v>1072</v>
      </c>
      <c r="B2674" t="s">
        <v>1058</v>
      </c>
      <c r="C2674" t="s">
        <v>10</v>
      </c>
      <c r="D2674" t="s">
        <v>63</v>
      </c>
      <c r="E2674" t="s">
        <v>904</v>
      </c>
      <c r="F2674" t="s">
        <v>14</v>
      </c>
      <c r="H2674" t="s">
        <v>15</v>
      </c>
      <c r="J2674" t="s">
        <v>906</v>
      </c>
      <c r="K2674">
        <v>186.90059455374799</v>
      </c>
      <c r="L2674">
        <v>143.81262305097701</v>
      </c>
      <c r="M2674">
        <v>99.053840319540399</v>
      </c>
      <c r="N2674">
        <v>63.2380895094065</v>
      </c>
      <c r="O2674">
        <v>39.603921757261098</v>
      </c>
      <c r="P2674">
        <v>25.341531206571801</v>
      </c>
      <c r="Q2674">
        <v>16.876941415267599</v>
      </c>
      <c r="R2674">
        <v>11.7349157732415</v>
      </c>
      <c r="S2674">
        <v>8.4637458090562507</v>
      </c>
      <c r="T2674">
        <v>6.2723727360919304</v>
      </c>
      <c r="U2674">
        <v>4.7345705724507301</v>
      </c>
      <c r="V2674">
        <v>3.6153722737115901</v>
      </c>
      <c r="W2674">
        <v>2.7800420398479302</v>
      </c>
      <c r="X2674">
        <v>2.1458006711490598</v>
      </c>
      <c r="Y2674">
        <v>1.6595684041680701</v>
      </c>
      <c r="Z2674">
        <v>1.28474724599114</v>
      </c>
      <c r="AA2674">
        <v>0.99495251693716502</v>
      </c>
      <c r="AB2674">
        <v>0.77056478285853902</v>
      </c>
      <c r="AC2674">
        <v>0.59584639304646303</v>
      </c>
      <c r="AD2674">
        <v>0.46074633123097503</v>
      </c>
      <c r="AE2674">
        <v>0.35604596952545903</v>
      </c>
      <c r="AF2674">
        <v>0.27499819105793399</v>
      </c>
      <c r="AG2674">
        <v>0.212294329018829</v>
      </c>
      <c r="AH2674">
        <v>0.16378931200920499</v>
      </c>
      <c r="AI2674">
        <v>0.12631496931008099</v>
      </c>
      <c r="AJ2674">
        <v>9.7366296896692905E-2</v>
      </c>
    </row>
    <row r="2675" spans="1:36" x14ac:dyDescent="0.35">
      <c r="A2675" t="s">
        <v>1089</v>
      </c>
      <c r="B2675" t="s">
        <v>1058</v>
      </c>
      <c r="C2675" t="s">
        <v>10</v>
      </c>
      <c r="D2675" t="s">
        <v>89</v>
      </c>
      <c r="E2675" t="s">
        <v>904</v>
      </c>
      <c r="F2675" t="s">
        <v>14</v>
      </c>
      <c r="H2675" t="s">
        <v>15</v>
      </c>
      <c r="J2675" t="s">
        <v>906</v>
      </c>
      <c r="K2675">
        <v>61985.634306730099</v>
      </c>
      <c r="L2675">
        <v>62552.122493501702</v>
      </c>
      <c r="M2675">
        <v>62815.2784881193</v>
      </c>
      <c r="N2675">
        <v>62700.753453677004</v>
      </c>
      <c r="O2675">
        <v>62130.434631795797</v>
      </c>
      <c r="P2675">
        <v>61010.2105916703</v>
      </c>
      <c r="Q2675">
        <v>57819.708618834396</v>
      </c>
      <c r="R2675">
        <v>54580.107539343597</v>
      </c>
      <c r="S2675">
        <v>50756.344429803998</v>
      </c>
      <c r="T2675">
        <v>46496.882858678502</v>
      </c>
      <c r="U2675">
        <v>41994.672028473098</v>
      </c>
      <c r="V2675">
        <v>37490.392639710197</v>
      </c>
      <c r="W2675">
        <v>33253.941946655199</v>
      </c>
      <c r="X2675">
        <v>29402.397282690101</v>
      </c>
      <c r="Y2675">
        <v>26033.213689329299</v>
      </c>
      <c r="Z2675">
        <v>23186.562628829099</v>
      </c>
      <c r="AA2675">
        <v>20912.702596068899</v>
      </c>
      <c r="AB2675">
        <v>19116.955863458501</v>
      </c>
      <c r="AC2675">
        <v>17712.3177671089</v>
      </c>
      <c r="AD2675">
        <v>18864.114324771701</v>
      </c>
      <c r="AE2675">
        <v>18020.256975498702</v>
      </c>
      <c r="AF2675">
        <v>16320.784827006401</v>
      </c>
      <c r="AG2675">
        <v>14774.757224970501</v>
      </c>
      <c r="AH2675">
        <v>13303.0909993681</v>
      </c>
      <c r="AI2675">
        <v>11833.415232093999</v>
      </c>
      <c r="AJ2675">
        <v>10294.803891646299</v>
      </c>
    </row>
    <row r="2676" spans="1:36" x14ac:dyDescent="0.35">
      <c r="A2676" t="s">
        <v>1080</v>
      </c>
      <c r="B2676" t="s">
        <v>1058</v>
      </c>
      <c r="C2676" t="s">
        <v>10</v>
      </c>
      <c r="D2676" t="s">
        <v>76</v>
      </c>
      <c r="E2676" t="s">
        <v>904</v>
      </c>
      <c r="F2676" t="s">
        <v>14</v>
      </c>
      <c r="H2676" t="s">
        <v>15</v>
      </c>
      <c r="J2676" t="s">
        <v>906</v>
      </c>
      <c r="K2676">
        <v>719.32532221812005</v>
      </c>
      <c r="L2676">
        <v>732.05634498512097</v>
      </c>
      <c r="M2676">
        <v>734.936844895474</v>
      </c>
      <c r="N2676">
        <v>725.82852611008298</v>
      </c>
      <c r="O2676">
        <v>712.30217365619103</v>
      </c>
      <c r="P2676">
        <v>698.62704060586702</v>
      </c>
      <c r="Q2676">
        <v>683.07237657308303</v>
      </c>
      <c r="R2676">
        <v>660.35688634802102</v>
      </c>
      <c r="S2676">
        <v>629.53414594519199</v>
      </c>
      <c r="T2676">
        <v>590.32919388588903</v>
      </c>
      <c r="U2676">
        <v>543.44844089061598</v>
      </c>
      <c r="V2676">
        <v>490.74606987198302</v>
      </c>
      <c r="W2676">
        <v>434.837449246478</v>
      </c>
      <c r="X2676">
        <v>378.85873020311499</v>
      </c>
      <c r="Y2676">
        <v>325.73719160363402</v>
      </c>
      <c r="Z2676">
        <v>277.66955692288798</v>
      </c>
      <c r="AA2676">
        <v>235.722761097508</v>
      </c>
      <c r="AB2676">
        <v>202.29831681809799</v>
      </c>
      <c r="AC2676">
        <v>174.88614887726899</v>
      </c>
      <c r="AD2676">
        <v>152.120640919914</v>
      </c>
      <c r="AE2676">
        <v>133.40223185087501</v>
      </c>
      <c r="AF2676">
        <v>118.076059390114</v>
      </c>
      <c r="AG2676">
        <v>105.520487202545</v>
      </c>
      <c r="AH2676">
        <v>95.189120483054197</v>
      </c>
      <c r="AI2676">
        <v>86.623695108613902</v>
      </c>
      <c r="AJ2676">
        <v>79.451276375732306</v>
      </c>
    </row>
    <row r="2677" spans="1:36" x14ac:dyDescent="0.35">
      <c r="A2677" t="s">
        <v>2098</v>
      </c>
      <c r="B2677" t="s">
        <v>1058</v>
      </c>
      <c r="C2677" t="s">
        <v>10</v>
      </c>
      <c r="D2677" t="s">
        <v>2015</v>
      </c>
      <c r="E2677" t="s">
        <v>904</v>
      </c>
      <c r="F2677" t="s">
        <v>14</v>
      </c>
      <c r="H2677" t="s">
        <v>15</v>
      </c>
      <c r="J2677" t="s">
        <v>906</v>
      </c>
      <c r="K2677">
        <v>4683.1371679331596</v>
      </c>
      <c r="L2677">
        <v>4370.5628569206701</v>
      </c>
      <c r="M2677">
        <v>3931.0129447478798</v>
      </c>
      <c r="N2677">
        <v>3383.24970419495</v>
      </c>
      <c r="O2677">
        <v>2773.67321209686</v>
      </c>
      <c r="P2677">
        <v>2165.4504569862302</v>
      </c>
      <c r="Q2677">
        <v>1616.6698412465701</v>
      </c>
      <c r="R2677">
        <v>1163.65190573988</v>
      </c>
      <c r="S2677">
        <v>817.23833311966303</v>
      </c>
      <c r="T2677">
        <v>569.58733920465102</v>
      </c>
      <c r="U2677">
        <v>399.37761759513501</v>
      </c>
      <c r="V2677">
        <v>284.80098306714098</v>
      </c>
      <c r="W2677">
        <v>206.89764399857901</v>
      </c>
      <c r="X2677">
        <v>153.66677639903</v>
      </c>
      <c r="Y2677">
        <v>116.704005112611</v>
      </c>
      <c r="Z2677">
        <v>90.453679586380801</v>
      </c>
      <c r="AA2677">
        <v>71.326059311427699</v>
      </c>
      <c r="AB2677">
        <v>56.2768111698499</v>
      </c>
      <c r="AC2677">
        <v>44.799112914726599</v>
      </c>
      <c r="AD2677">
        <v>35.864311852027598</v>
      </c>
      <c r="AE2677">
        <v>28.773668139320201</v>
      </c>
      <c r="AF2677">
        <v>23.056374389989902</v>
      </c>
      <c r="AG2677">
        <v>18.3913958630935</v>
      </c>
      <c r="AH2677">
        <v>14.596581438040801</v>
      </c>
      <c r="AI2677">
        <v>11.4454428983166</v>
      </c>
      <c r="AJ2677">
        <v>8.8721234366777804</v>
      </c>
    </row>
    <row r="2678" spans="1:36" x14ac:dyDescent="0.35">
      <c r="A2678" t="s">
        <v>1097</v>
      </c>
      <c r="B2678" t="s">
        <v>1058</v>
      </c>
      <c r="C2678" t="s">
        <v>10</v>
      </c>
      <c r="D2678" t="s">
        <v>104</v>
      </c>
      <c r="E2678" t="s">
        <v>904</v>
      </c>
      <c r="F2678" t="s">
        <v>14</v>
      </c>
      <c r="H2678" t="s">
        <v>15</v>
      </c>
      <c r="J2678" t="s">
        <v>906</v>
      </c>
      <c r="K2678">
        <v>2106.37964318073</v>
      </c>
      <c r="L2678">
        <v>2140.3675996493298</v>
      </c>
      <c r="M2678">
        <v>2172.7677771194899</v>
      </c>
      <c r="N2678">
        <v>2201.8456860527599</v>
      </c>
      <c r="O2678">
        <v>2226.60021757604</v>
      </c>
      <c r="P2678">
        <v>2246.8925746628101</v>
      </c>
      <c r="Q2678">
        <v>2251.9298451558798</v>
      </c>
      <c r="R2678">
        <v>2239.6360141028099</v>
      </c>
      <c r="S2678">
        <v>2222.4256073593601</v>
      </c>
      <c r="T2678">
        <v>2199.4678491647201</v>
      </c>
      <c r="U2678">
        <v>2169.8489638344299</v>
      </c>
      <c r="V2678">
        <v>2134.3198796480901</v>
      </c>
      <c r="W2678">
        <v>2090.1862460224302</v>
      </c>
      <c r="X2678">
        <v>2037.1972236341401</v>
      </c>
      <c r="Y2678">
        <v>1975.1832611069201</v>
      </c>
      <c r="Z2678">
        <v>1904.41908659963</v>
      </c>
      <c r="AA2678">
        <v>1825.6738610442701</v>
      </c>
      <c r="AB2678">
        <v>1740.20190341598</v>
      </c>
      <c r="AC2678">
        <v>1649.66834295985</v>
      </c>
      <c r="AD2678">
        <v>1556.0190179076999</v>
      </c>
      <c r="AE2678">
        <v>1461.3169745724799</v>
      </c>
      <c r="AF2678">
        <v>1367.57440470494</v>
      </c>
      <c r="AG2678">
        <v>1276.6070020582999</v>
      </c>
      <c r="AH2678">
        <v>1189.9292049987901</v>
      </c>
      <c r="AI2678">
        <v>1108.6974961866899</v>
      </c>
      <c r="AJ2678">
        <v>1034.05131392457</v>
      </c>
    </row>
    <row r="2679" spans="1:36" x14ac:dyDescent="0.35">
      <c r="A2679" t="s">
        <v>1170</v>
      </c>
      <c r="B2679" t="s">
        <v>1058</v>
      </c>
      <c r="C2679" t="s">
        <v>10</v>
      </c>
      <c r="D2679" t="s">
        <v>244</v>
      </c>
      <c r="E2679" t="s">
        <v>904</v>
      </c>
      <c r="F2679" t="s">
        <v>14</v>
      </c>
      <c r="H2679" t="s">
        <v>15</v>
      </c>
      <c r="J2679" t="s">
        <v>906</v>
      </c>
      <c r="K2679">
        <v>64.548374379999998</v>
      </c>
      <c r="L2679">
        <v>64.548374379999998</v>
      </c>
      <c r="M2679">
        <v>64.548374379999998</v>
      </c>
      <c r="N2679">
        <v>64.548374379999998</v>
      </c>
      <c r="O2679">
        <v>64.548374379999998</v>
      </c>
      <c r="P2679">
        <v>64.548374379999998</v>
      </c>
      <c r="Q2679">
        <v>64.548374379999998</v>
      </c>
      <c r="R2679">
        <v>64.548374379999998</v>
      </c>
      <c r="S2679">
        <v>64.548374379999998</v>
      </c>
      <c r="T2679">
        <v>64.548374379999998</v>
      </c>
      <c r="U2679">
        <v>64.548374379999998</v>
      </c>
      <c r="V2679">
        <v>64.548374379999998</v>
      </c>
      <c r="W2679">
        <v>64.548374379999998</v>
      </c>
      <c r="X2679">
        <v>64.548374379999998</v>
      </c>
      <c r="Y2679">
        <v>64.548374379999998</v>
      </c>
      <c r="Z2679">
        <v>64.548374379999998</v>
      </c>
      <c r="AA2679">
        <v>64.548374379999998</v>
      </c>
      <c r="AB2679">
        <v>64.548374379999998</v>
      </c>
      <c r="AC2679">
        <v>64.548374379999998</v>
      </c>
      <c r="AD2679">
        <v>64.548374379999998</v>
      </c>
      <c r="AE2679">
        <v>64.548374379999998</v>
      </c>
      <c r="AF2679">
        <v>64.548374379999998</v>
      </c>
      <c r="AG2679">
        <v>64.548374379999998</v>
      </c>
      <c r="AH2679">
        <v>64.548374379999998</v>
      </c>
      <c r="AI2679">
        <v>64.548374379999998</v>
      </c>
      <c r="AJ2679">
        <v>64.548374379999998</v>
      </c>
    </row>
    <row r="2680" spans="1:36" x14ac:dyDescent="0.35">
      <c r="A2680" t="s">
        <v>1110</v>
      </c>
      <c r="B2680" t="s">
        <v>1058</v>
      </c>
      <c r="C2680" t="s">
        <v>10</v>
      </c>
      <c r="D2680" t="s">
        <v>136</v>
      </c>
      <c r="E2680" t="s">
        <v>904</v>
      </c>
      <c r="F2680" t="s">
        <v>14</v>
      </c>
      <c r="H2680" t="s">
        <v>15</v>
      </c>
      <c r="J2680" t="s">
        <v>906</v>
      </c>
      <c r="K2680">
        <v>4315.3711080944204</v>
      </c>
      <c r="L2680">
        <v>4584.6384705351702</v>
      </c>
      <c r="M2680">
        <v>4825.0830631343997</v>
      </c>
      <c r="N2680">
        <v>5032.6468262376502</v>
      </c>
      <c r="O2680">
        <v>5204.3164664696296</v>
      </c>
      <c r="P2680">
        <v>5337.6079917207499</v>
      </c>
      <c r="Q2680">
        <v>5430.00990624113</v>
      </c>
      <c r="R2680">
        <v>5311.4486854884399</v>
      </c>
      <c r="S2680">
        <v>5169.2400108331403</v>
      </c>
      <c r="T2680">
        <v>4991.1933831474598</v>
      </c>
      <c r="U2680">
        <v>4776.3218901115797</v>
      </c>
      <c r="V2680">
        <v>4527.2875559277099</v>
      </c>
      <c r="W2680">
        <v>4248.9429063487496</v>
      </c>
      <c r="X2680">
        <v>3951.4830686820101</v>
      </c>
      <c r="Y2680">
        <v>3647.2973739253598</v>
      </c>
      <c r="Z2680">
        <v>3349.50052034395</v>
      </c>
      <c r="AA2680">
        <v>3069.6971419153001</v>
      </c>
      <c r="AB2680">
        <v>2816.4012404566101</v>
      </c>
      <c r="AC2680">
        <v>2594.4756364831801</v>
      </c>
      <c r="AD2680">
        <v>2413.74594263273</v>
      </c>
      <c r="AE2680">
        <v>2275.2340908061301</v>
      </c>
      <c r="AF2680">
        <v>2164.9288260029298</v>
      </c>
      <c r="AG2680">
        <v>2080.0982320600601</v>
      </c>
      <c r="AH2680">
        <v>2018.6284050993299</v>
      </c>
      <c r="AI2680">
        <v>1976.16984752557</v>
      </c>
      <c r="AJ2680">
        <v>1949.9562451844199</v>
      </c>
    </row>
    <row r="2681" spans="1:36" x14ac:dyDescent="0.35">
      <c r="A2681" t="s">
        <v>1106</v>
      </c>
      <c r="B2681" t="s">
        <v>1058</v>
      </c>
      <c r="C2681" t="s">
        <v>10</v>
      </c>
      <c r="D2681" t="s">
        <v>125</v>
      </c>
      <c r="E2681" t="s">
        <v>904</v>
      </c>
      <c r="F2681" t="s">
        <v>14</v>
      </c>
      <c r="H2681" t="s">
        <v>15</v>
      </c>
      <c r="J2681" t="s">
        <v>906</v>
      </c>
      <c r="K2681">
        <v>14033.8285706933</v>
      </c>
      <c r="L2681">
        <v>14356.2079642145</v>
      </c>
      <c r="M2681">
        <v>14651.862238198901</v>
      </c>
      <c r="N2681">
        <v>14917.1140920507</v>
      </c>
      <c r="O2681">
        <v>15148.9974447819</v>
      </c>
      <c r="P2681">
        <v>15345.073541670299</v>
      </c>
      <c r="Q2681">
        <v>15289.655837313199</v>
      </c>
      <c r="R2681">
        <v>15317.435664978901</v>
      </c>
      <c r="S2681">
        <v>15309.2391320601</v>
      </c>
      <c r="T2681">
        <v>15260.310612167401</v>
      </c>
      <c r="U2681">
        <v>15166.0705335737</v>
      </c>
      <c r="V2681">
        <v>15047.241376599901</v>
      </c>
      <c r="W2681">
        <v>14875.137459159499</v>
      </c>
      <c r="X2681">
        <v>14651.928087939499</v>
      </c>
      <c r="Y2681">
        <v>14376.283892294699</v>
      </c>
      <c r="Z2681">
        <v>14048.139768767</v>
      </c>
      <c r="AA2681">
        <v>13668.93314633</v>
      </c>
      <c r="AB2681">
        <v>13241.7983091762</v>
      </c>
      <c r="AC2681">
        <v>12771.663189086399</v>
      </c>
      <c r="AD2681">
        <v>12265.186631288099</v>
      </c>
      <c r="AE2681">
        <v>11730.484554647401</v>
      </c>
      <c r="AF2681">
        <v>11176.631071084799</v>
      </c>
      <c r="AG2681">
        <v>10612.982389065201</v>
      </c>
      <c r="AH2681">
        <v>10048.4364937229</v>
      </c>
      <c r="AI2681">
        <v>9490.7776724940504</v>
      </c>
      <c r="AJ2681">
        <v>8946.2371907870001</v>
      </c>
    </row>
    <row r="2682" spans="1:36" x14ac:dyDescent="0.35">
      <c r="A2682" t="s">
        <v>1116</v>
      </c>
      <c r="B2682" t="s">
        <v>1058</v>
      </c>
      <c r="C2682" t="s">
        <v>10</v>
      </c>
      <c r="D2682" t="s">
        <v>148</v>
      </c>
      <c r="E2682" t="s">
        <v>904</v>
      </c>
      <c r="F2682" t="s">
        <v>14</v>
      </c>
      <c r="H2682" t="s">
        <v>15</v>
      </c>
      <c r="J2682" t="s">
        <v>906</v>
      </c>
      <c r="K2682">
        <v>2619.9726268484501</v>
      </c>
      <c r="L2682">
        <v>2544.9021267614698</v>
      </c>
      <c r="M2682">
        <v>2447.7493020695902</v>
      </c>
      <c r="N2682">
        <v>2329.8834719358401</v>
      </c>
      <c r="O2682">
        <v>2195.7097276917202</v>
      </c>
      <c r="P2682">
        <v>2052.4323807855799</v>
      </c>
      <c r="Q2682">
        <v>1880.0627566923999</v>
      </c>
      <c r="R2682">
        <v>1714.4887070506099</v>
      </c>
      <c r="S2682">
        <v>1552.5677116925899</v>
      </c>
      <c r="T2682">
        <v>1388.5026338750199</v>
      </c>
      <c r="U2682">
        <v>1221.9637721346101</v>
      </c>
      <c r="V2682">
        <v>1063.32504027044</v>
      </c>
      <c r="W2682">
        <v>918.31444822201604</v>
      </c>
      <c r="X2682">
        <v>792.296801112249</v>
      </c>
      <c r="Y2682">
        <v>687.10512303033295</v>
      </c>
      <c r="Z2682">
        <v>601.82664537041899</v>
      </c>
      <c r="AA2682">
        <v>537.21595677638004</v>
      </c>
      <c r="AB2682">
        <v>488.61860396854001</v>
      </c>
      <c r="AC2682">
        <v>452.65586814706103</v>
      </c>
      <c r="AD2682">
        <v>427.22064754165098</v>
      </c>
      <c r="AE2682">
        <v>410.65766281925403</v>
      </c>
      <c r="AF2682">
        <v>400.34841119462499</v>
      </c>
      <c r="AG2682">
        <v>373.31660026674598</v>
      </c>
      <c r="AH2682">
        <v>351.20326509498699</v>
      </c>
      <c r="AI2682">
        <v>332.32225928002998</v>
      </c>
      <c r="AJ2682">
        <v>314.867772721297</v>
      </c>
    </row>
    <row r="2683" spans="1:36" x14ac:dyDescent="0.35">
      <c r="A2683" t="s">
        <v>1157</v>
      </c>
      <c r="B2683" t="s">
        <v>1058</v>
      </c>
      <c r="C2683" t="s">
        <v>10</v>
      </c>
      <c r="D2683" t="s">
        <v>219</v>
      </c>
      <c r="E2683" t="s">
        <v>904</v>
      </c>
      <c r="F2683" t="s">
        <v>14</v>
      </c>
      <c r="H2683" t="s">
        <v>15</v>
      </c>
      <c r="J2683" t="s">
        <v>906</v>
      </c>
      <c r="K2683">
        <v>1680.0152502687599</v>
      </c>
      <c r="L2683">
        <v>1684.0957436925901</v>
      </c>
      <c r="M2683">
        <v>1686.01766501769</v>
      </c>
      <c r="N2683">
        <v>1684.96373207331</v>
      </c>
      <c r="O2683">
        <v>1679.7278754306501</v>
      </c>
      <c r="P2683">
        <v>1668.51546820973</v>
      </c>
      <c r="Q2683">
        <v>1648.83079635576</v>
      </c>
      <c r="R2683">
        <v>1617.63713278313</v>
      </c>
      <c r="S2683">
        <v>1571.8982727627399</v>
      </c>
      <c r="T2683">
        <v>1509.3573279356399</v>
      </c>
      <c r="U2683">
        <v>1429.1848072693799</v>
      </c>
      <c r="V2683">
        <v>1331.9863491173301</v>
      </c>
      <c r="W2683">
        <v>1220.9642621729399</v>
      </c>
      <c r="X2683">
        <v>1098.80337974549</v>
      </c>
      <c r="Y2683">
        <v>969.82601122393396</v>
      </c>
      <c r="Z2683">
        <v>839.32166413168704</v>
      </c>
      <c r="AA2683">
        <v>720.42411662549398</v>
      </c>
      <c r="AB2683">
        <v>605.27763477565702</v>
      </c>
      <c r="AC2683">
        <v>500.92935990293103</v>
      </c>
      <c r="AD2683">
        <v>407.90483337739698</v>
      </c>
      <c r="AE2683">
        <v>326.169380729995</v>
      </c>
      <c r="AF2683">
        <v>256.26423459599101</v>
      </c>
      <c r="AG2683">
        <v>197.62405642521901</v>
      </c>
      <c r="AH2683">
        <v>150.36087587295</v>
      </c>
      <c r="AI2683">
        <v>113.206471722773</v>
      </c>
      <c r="AJ2683">
        <v>84.562340696274703</v>
      </c>
    </row>
    <row r="2684" spans="1:36" x14ac:dyDescent="0.35">
      <c r="A2684" t="s">
        <v>1123</v>
      </c>
      <c r="B2684" t="s">
        <v>1058</v>
      </c>
      <c r="C2684" t="s">
        <v>10</v>
      </c>
      <c r="D2684" t="s">
        <v>161</v>
      </c>
      <c r="E2684" t="s">
        <v>904</v>
      </c>
      <c r="F2684" t="s">
        <v>14</v>
      </c>
      <c r="H2684" t="s">
        <v>15</v>
      </c>
      <c r="J2684" t="s">
        <v>906</v>
      </c>
      <c r="K2684">
        <v>1901.57039425877</v>
      </c>
      <c r="L2684">
        <v>1962.25977469591</v>
      </c>
      <c r="M2684">
        <v>2019.2062145007901</v>
      </c>
      <c r="N2684">
        <v>2070.58064256331</v>
      </c>
      <c r="O2684">
        <v>2114.88219206331</v>
      </c>
      <c r="P2684">
        <v>2150.9417568507301</v>
      </c>
      <c r="Q2684">
        <v>2177.8419528842301</v>
      </c>
      <c r="R2684">
        <v>2194.7883319156699</v>
      </c>
      <c r="S2684">
        <v>2200.9735824611198</v>
      </c>
      <c r="T2684">
        <v>2195.4723439619102</v>
      </c>
      <c r="U2684">
        <v>2176.45967620584</v>
      </c>
      <c r="V2684">
        <v>2122.22609898359</v>
      </c>
      <c r="W2684">
        <v>2045.24230905169</v>
      </c>
      <c r="X2684">
        <v>1954.3951252396801</v>
      </c>
      <c r="Y2684">
        <v>1849.6305443190199</v>
      </c>
      <c r="Z2684">
        <v>1731.62868187294</v>
      </c>
      <c r="AA2684">
        <v>1601.81782857905</v>
      </c>
      <c r="AB2684">
        <v>1462.3883588025701</v>
      </c>
      <c r="AC2684">
        <v>1316.23326044701</v>
      </c>
      <c r="AD2684">
        <v>1166.7493151558799</v>
      </c>
      <c r="AE2684">
        <v>1017.52811119027</v>
      </c>
      <c r="AF2684">
        <v>872.01512768680595</v>
      </c>
      <c r="AG2684">
        <v>734.58437120769395</v>
      </c>
      <c r="AH2684">
        <v>606.160700691584</v>
      </c>
      <c r="AI2684">
        <v>405.56561842502703</v>
      </c>
      <c r="AJ2684">
        <v>200.44474904182201</v>
      </c>
    </row>
    <row r="2685" spans="1:36" x14ac:dyDescent="0.35">
      <c r="A2685" t="s">
        <v>1131</v>
      </c>
      <c r="B2685" t="s">
        <v>1058</v>
      </c>
      <c r="C2685" t="s">
        <v>10</v>
      </c>
      <c r="D2685" t="s">
        <v>172</v>
      </c>
      <c r="E2685" t="s">
        <v>904</v>
      </c>
      <c r="F2685" t="s">
        <v>14</v>
      </c>
      <c r="H2685" t="s">
        <v>15</v>
      </c>
      <c r="J2685" t="s">
        <v>906</v>
      </c>
      <c r="K2685">
        <v>3216.2005879797298</v>
      </c>
      <c r="L2685">
        <v>3254.9898820991798</v>
      </c>
      <c r="M2685">
        <v>3293.26944337741</v>
      </c>
      <c r="N2685">
        <v>3330.0912698679399</v>
      </c>
      <c r="O2685">
        <v>3364.5192011917502</v>
      </c>
      <c r="P2685">
        <v>3395.6755935145402</v>
      </c>
      <c r="Q2685">
        <v>3422.7628467757499</v>
      </c>
      <c r="R2685">
        <v>3445.0562263009701</v>
      </c>
      <c r="S2685">
        <v>3461.87005562166</v>
      </c>
      <c r="T2685">
        <v>3451.8302951246301</v>
      </c>
      <c r="U2685">
        <v>3424.4029480076301</v>
      </c>
      <c r="V2685">
        <v>3388.0060887101999</v>
      </c>
      <c r="W2685">
        <v>3336.4082705835699</v>
      </c>
      <c r="X2685">
        <v>3270.6056229198898</v>
      </c>
      <c r="Y2685">
        <v>3188.8246481073602</v>
      </c>
      <c r="Z2685">
        <v>3089.6778315227298</v>
      </c>
      <c r="AA2685">
        <v>2972.46058568436</v>
      </c>
      <c r="AB2685">
        <v>2837.4551680545101</v>
      </c>
      <c r="AC2685">
        <v>2686.1669208725102</v>
      </c>
      <c r="AD2685">
        <v>2521.40451042225</v>
      </c>
      <c r="AE2685">
        <v>2347.1351248680999</v>
      </c>
      <c r="AF2685">
        <v>2168.1039149928301</v>
      </c>
      <c r="AG2685">
        <v>1989.2867014106801</v>
      </c>
      <c r="AH2685">
        <v>1815.30766304843</v>
      </c>
      <c r="AI2685">
        <v>1649.9635556368701</v>
      </c>
      <c r="AJ2685">
        <v>1496.4730922702399</v>
      </c>
    </row>
    <row r="2686" spans="1:36" x14ac:dyDescent="0.35">
      <c r="A2686" t="s">
        <v>1144</v>
      </c>
      <c r="B2686" t="s">
        <v>1058</v>
      </c>
      <c r="C2686" t="s">
        <v>10</v>
      </c>
      <c r="D2686" t="s">
        <v>195</v>
      </c>
      <c r="E2686" t="s">
        <v>904</v>
      </c>
      <c r="F2686" t="s">
        <v>14</v>
      </c>
      <c r="H2686" t="s">
        <v>15</v>
      </c>
      <c r="J2686" t="s">
        <v>906</v>
      </c>
      <c r="K2686">
        <v>547.88782366990301</v>
      </c>
      <c r="L2686">
        <v>574.96703185524802</v>
      </c>
      <c r="M2686">
        <v>601.237638058681</v>
      </c>
      <c r="N2686">
        <v>626.53411558530195</v>
      </c>
      <c r="O2686">
        <v>650.74718401454595</v>
      </c>
      <c r="P2686">
        <v>673.80790175113896</v>
      </c>
      <c r="Q2686">
        <v>695.66702857657799</v>
      </c>
      <c r="R2686">
        <v>714.812772976514</v>
      </c>
      <c r="S2686">
        <v>733.43322307815299</v>
      </c>
      <c r="T2686">
        <v>750.65555540771697</v>
      </c>
      <c r="U2686">
        <v>765.74666618238098</v>
      </c>
      <c r="V2686">
        <v>768.743847405358</v>
      </c>
      <c r="W2686">
        <v>774.53345444574404</v>
      </c>
      <c r="X2686">
        <v>777.57091410310795</v>
      </c>
      <c r="Y2686">
        <v>777.89305531977595</v>
      </c>
      <c r="Z2686">
        <v>775.89511747198003</v>
      </c>
      <c r="AA2686">
        <v>771.50767409904199</v>
      </c>
      <c r="AB2686">
        <v>764.33586743904402</v>
      </c>
      <c r="AC2686">
        <v>754.13630132278195</v>
      </c>
      <c r="AD2686">
        <v>740.91273688317403</v>
      </c>
      <c r="AE2686">
        <v>724.86186087368901</v>
      </c>
      <c r="AF2686">
        <v>706.32038179137396</v>
      </c>
      <c r="AG2686">
        <v>693.40736950027201</v>
      </c>
      <c r="AH2686">
        <v>678.09373566699503</v>
      </c>
      <c r="AI2686">
        <v>660.69392234084398</v>
      </c>
      <c r="AJ2686">
        <v>641.84443211709799</v>
      </c>
    </row>
    <row r="2687" spans="1:36" x14ac:dyDescent="0.35">
      <c r="A2687" t="s">
        <v>1151</v>
      </c>
      <c r="B2687" t="s">
        <v>1058</v>
      </c>
      <c r="C2687" t="s">
        <v>10</v>
      </c>
      <c r="D2687" t="s">
        <v>208</v>
      </c>
      <c r="E2687" t="s">
        <v>904</v>
      </c>
      <c r="F2687" t="s">
        <v>14</v>
      </c>
      <c r="H2687" t="s">
        <v>15</v>
      </c>
      <c r="J2687" t="s">
        <v>906</v>
      </c>
      <c r="K2687">
        <v>3869.1110470519702</v>
      </c>
      <c r="L2687">
        <v>3970.5251267856902</v>
      </c>
      <c r="M2687">
        <v>4071.0081488149199</v>
      </c>
      <c r="N2687">
        <v>4165.5306137617599</v>
      </c>
      <c r="O2687">
        <v>4250.7200151699799</v>
      </c>
      <c r="P2687">
        <v>4325.1950039051198</v>
      </c>
      <c r="Q2687">
        <v>4389.1607401009896</v>
      </c>
      <c r="R2687">
        <v>4443.6719788298797</v>
      </c>
      <c r="S2687">
        <v>4489.9390076814798</v>
      </c>
      <c r="T2687">
        <v>4528.8461435742202</v>
      </c>
      <c r="U2687">
        <v>4554.11568048136</v>
      </c>
      <c r="V2687">
        <v>4547.2603537452496</v>
      </c>
      <c r="W2687">
        <v>4529.6515131923397</v>
      </c>
      <c r="X2687">
        <v>4499.1261657840096</v>
      </c>
      <c r="Y2687">
        <v>4453.0533745104003</v>
      </c>
      <c r="Z2687">
        <v>4388.8245150242501</v>
      </c>
      <c r="AA2687">
        <v>4304.0811197819503</v>
      </c>
      <c r="AB2687">
        <v>4196.9810844809299</v>
      </c>
      <c r="AC2687">
        <v>4066.4701933680299</v>
      </c>
      <c r="AD2687">
        <v>3912.5151804993402</v>
      </c>
      <c r="AE2687">
        <v>3736.2517067722601</v>
      </c>
      <c r="AF2687">
        <v>3540.0086699656499</v>
      </c>
      <c r="AG2687">
        <v>3327.6539447038599</v>
      </c>
      <c r="AH2687">
        <v>3103.6564215917601</v>
      </c>
      <c r="AI2687">
        <v>2872.5188143192699</v>
      </c>
      <c r="AJ2687">
        <v>2638.8735185306</v>
      </c>
    </row>
    <row r="2688" spans="1:36" x14ac:dyDescent="0.35">
      <c r="A2688" t="s">
        <v>1163</v>
      </c>
      <c r="B2688" t="s">
        <v>1058</v>
      </c>
      <c r="C2688" t="s">
        <v>10</v>
      </c>
      <c r="D2688" t="s">
        <v>232</v>
      </c>
      <c r="E2688" t="s">
        <v>904</v>
      </c>
      <c r="F2688" t="s">
        <v>14</v>
      </c>
      <c r="H2688" t="s">
        <v>15</v>
      </c>
      <c r="J2688" t="s">
        <v>906</v>
      </c>
      <c r="K2688">
        <v>188.56139625019301</v>
      </c>
      <c r="L2688">
        <v>200.53460322735401</v>
      </c>
      <c r="M2688">
        <v>212.14581107618901</v>
      </c>
      <c r="N2688">
        <v>223.31428063013001</v>
      </c>
      <c r="O2688">
        <v>233.98131390730299</v>
      </c>
      <c r="P2688">
        <v>244.10323537336899</v>
      </c>
      <c r="Q2688">
        <v>253.64274297533399</v>
      </c>
      <c r="R2688">
        <v>262.56061819148198</v>
      </c>
      <c r="S2688">
        <v>270.80935120827502</v>
      </c>
      <c r="T2688">
        <v>278.329679629851</v>
      </c>
      <c r="U2688">
        <v>285.050513292701</v>
      </c>
      <c r="V2688">
        <v>291.02096186592797</v>
      </c>
      <c r="W2688">
        <v>295.99769641976098</v>
      </c>
      <c r="X2688">
        <v>296.28174765014302</v>
      </c>
      <c r="Y2688">
        <v>298.10848775187202</v>
      </c>
      <c r="Z2688">
        <v>298.93216812134699</v>
      </c>
      <c r="AA2688">
        <v>298.72389365971202</v>
      </c>
      <c r="AB2688">
        <v>297.49691593794398</v>
      </c>
      <c r="AC2688">
        <v>295.30702866143099</v>
      </c>
      <c r="AD2688">
        <v>292.24904658051599</v>
      </c>
      <c r="AE2688">
        <v>288.44991888812001</v>
      </c>
      <c r="AF2688">
        <v>286.86066795030803</v>
      </c>
      <c r="AG2688">
        <v>284.70053454305997</v>
      </c>
      <c r="AH2688">
        <v>281.97814051375798</v>
      </c>
      <c r="AI2688">
        <v>278.84770038848302</v>
      </c>
      <c r="AJ2688">
        <v>275.460452513424</v>
      </c>
    </row>
    <row r="2689" spans="1:36" x14ac:dyDescent="0.35">
      <c r="A2689" t="s">
        <v>1176</v>
      </c>
      <c r="B2689" t="s">
        <v>1058</v>
      </c>
      <c r="C2689" t="s">
        <v>10</v>
      </c>
      <c r="D2689" t="s">
        <v>256</v>
      </c>
      <c r="E2689" t="s">
        <v>904</v>
      </c>
      <c r="F2689" t="s">
        <v>14</v>
      </c>
      <c r="H2689" t="s">
        <v>15</v>
      </c>
      <c r="J2689" t="s">
        <v>906</v>
      </c>
      <c r="K2689">
        <v>8444.7794585777301</v>
      </c>
      <c r="L2689">
        <v>7839.8449556814603</v>
      </c>
      <c r="M2689">
        <v>7010.8189878693001</v>
      </c>
      <c r="N2689">
        <v>5987.78206167587</v>
      </c>
      <c r="O2689">
        <v>4863.2740583682098</v>
      </c>
      <c r="P2689">
        <v>3765.0971035328998</v>
      </c>
      <c r="Q2689">
        <v>2804.5958938591102</v>
      </c>
      <c r="R2689">
        <v>2040.50364383791</v>
      </c>
      <c r="S2689">
        <v>1476.6356447793</v>
      </c>
      <c r="T2689">
        <v>1077.1443207715499</v>
      </c>
      <c r="U2689">
        <v>799.91742207289701</v>
      </c>
      <c r="V2689">
        <v>618.36601804253996</v>
      </c>
      <c r="W2689">
        <v>486.674322863849</v>
      </c>
      <c r="X2689">
        <v>392.44330364853801</v>
      </c>
      <c r="Y2689">
        <v>323.42228110894399</v>
      </c>
      <c r="Z2689">
        <v>271.458100769841</v>
      </c>
      <c r="AA2689">
        <v>231.165756240685</v>
      </c>
      <c r="AB2689">
        <v>199.16210532088499</v>
      </c>
      <c r="AC2689">
        <v>172.88448173044199</v>
      </c>
      <c r="AD2689">
        <v>150.77960343826001</v>
      </c>
      <c r="AE2689">
        <v>131.88931131602499</v>
      </c>
      <c r="AF2689">
        <v>115.558334958576</v>
      </c>
      <c r="AG2689">
        <v>101.327124977792</v>
      </c>
      <c r="AH2689">
        <v>88.862364848429095</v>
      </c>
      <c r="AI2689">
        <v>77.9124739763446</v>
      </c>
      <c r="AJ2689">
        <v>67.914256543709996</v>
      </c>
    </row>
    <row r="2690" spans="1:36" x14ac:dyDescent="0.35">
      <c r="A2690" t="s">
        <v>1724</v>
      </c>
      <c r="B2690" t="s">
        <v>1058</v>
      </c>
      <c r="C2690" t="s">
        <v>10</v>
      </c>
      <c r="D2690" t="s">
        <v>1652</v>
      </c>
      <c r="E2690" t="s">
        <v>904</v>
      </c>
      <c r="F2690" t="s">
        <v>14</v>
      </c>
      <c r="H2690" t="s">
        <v>15</v>
      </c>
      <c r="J2690" t="s">
        <v>906</v>
      </c>
      <c r="K2690" s="15">
        <v>115192.06575604199</v>
      </c>
      <c r="L2690">
        <v>115531.66923344901</v>
      </c>
      <c r="M2690">
        <v>115064.900340375</v>
      </c>
      <c r="N2690">
        <v>113771.55316792399</v>
      </c>
      <c r="O2690">
        <v>111717.86492092301</v>
      </c>
      <c r="P2690">
        <v>109009.93846951801</v>
      </c>
      <c r="Q2690">
        <v>104052.655924754</v>
      </c>
      <c r="R2690">
        <v>99156.675740522696</v>
      </c>
      <c r="S2690">
        <v>93880.419971717201</v>
      </c>
      <c r="T2690">
        <v>88280.577383081196</v>
      </c>
      <c r="U2690">
        <v>82471.735936045996</v>
      </c>
      <c r="V2690">
        <v>76645.9482703627</v>
      </c>
      <c r="W2690">
        <v>71034.655408486506</v>
      </c>
      <c r="X2690">
        <v>65756.226988896</v>
      </c>
      <c r="Y2690">
        <v>60914.464343680796</v>
      </c>
      <c r="Z2690">
        <v>56554.095086910202</v>
      </c>
      <c r="AA2690">
        <v>52745.667487389801</v>
      </c>
      <c r="AB2690">
        <v>49396.839203980096</v>
      </c>
      <c r="AC2690">
        <v>46432.977613877403</v>
      </c>
      <c r="AD2690">
        <v>46042.3330005358</v>
      </c>
      <c r="AE2690">
        <v>43692.684529620798</v>
      </c>
      <c r="AF2690">
        <v>40517.451768907304</v>
      </c>
      <c r="AG2690">
        <v>37522.232207520501</v>
      </c>
      <c r="AH2690">
        <v>34661.229316777797</v>
      </c>
      <c r="AI2690">
        <v>31787.974049374301</v>
      </c>
      <c r="AJ2690">
        <v>28855.027874258602</v>
      </c>
    </row>
    <row r="2691" spans="1:36" x14ac:dyDescent="0.35">
      <c r="A2691" t="s">
        <v>1139</v>
      </c>
      <c r="B2691" t="s">
        <v>1058</v>
      </c>
      <c r="C2691" t="s">
        <v>10</v>
      </c>
      <c r="D2691" t="s">
        <v>183</v>
      </c>
      <c r="E2691" t="s">
        <v>904</v>
      </c>
      <c r="F2691" t="s">
        <v>14</v>
      </c>
      <c r="H2691" t="s">
        <v>15</v>
      </c>
      <c r="J2691" t="s">
        <v>906</v>
      </c>
      <c r="K2691">
        <v>3083.1360975950101</v>
      </c>
      <c r="L2691">
        <v>3081.7517492417401</v>
      </c>
      <c r="M2691">
        <v>3062.9556472897202</v>
      </c>
      <c r="N2691">
        <v>3035.2357297477802</v>
      </c>
      <c r="O2691">
        <v>2996.4355947353802</v>
      </c>
      <c r="P2691">
        <v>2944.17888269368</v>
      </c>
      <c r="Q2691">
        <v>2876.00397257229</v>
      </c>
      <c r="R2691">
        <v>2789.6086463439701</v>
      </c>
      <c r="S2691">
        <v>2683.2332015458201</v>
      </c>
      <c r="T2691">
        <v>2556.1779135963102</v>
      </c>
      <c r="U2691">
        <v>2409.3735628316099</v>
      </c>
      <c r="V2691">
        <v>2247.2422408002999</v>
      </c>
      <c r="W2691">
        <v>2072.5960452849899</v>
      </c>
      <c r="X2691">
        <v>1892.7985965462001</v>
      </c>
      <c r="Y2691">
        <v>1715.0371527935699</v>
      </c>
      <c r="Z2691">
        <v>1545.9186976026699</v>
      </c>
      <c r="AA2691">
        <v>1390.5764216528501</v>
      </c>
      <c r="AB2691">
        <v>1252.2469905180999</v>
      </c>
      <c r="AC2691">
        <v>1132.31690349725</v>
      </c>
      <c r="AD2691">
        <v>1035.68751607954</v>
      </c>
      <c r="AE2691">
        <v>966.73069527389202</v>
      </c>
      <c r="AF2691">
        <v>912.31848704593301</v>
      </c>
      <c r="AG2691">
        <v>867.29144355819301</v>
      </c>
      <c r="AH2691">
        <v>834.27965492980104</v>
      </c>
      <c r="AI2691">
        <v>811.10292065080398</v>
      </c>
      <c r="AJ2691">
        <v>744.89099816298801</v>
      </c>
    </row>
    <row r="2692" spans="1:36" x14ac:dyDescent="0.35">
      <c r="A2692" t="s">
        <v>1187</v>
      </c>
      <c r="B2692" t="s">
        <v>1186</v>
      </c>
      <c r="C2692" t="s">
        <v>10</v>
      </c>
      <c r="D2692" t="s">
        <v>11</v>
      </c>
      <c r="E2692" t="s">
        <v>904</v>
      </c>
      <c r="F2692" t="s">
        <v>22</v>
      </c>
      <c r="H2692" t="s">
        <v>15</v>
      </c>
      <c r="J2692" t="s">
        <v>906</v>
      </c>
      <c r="K2692">
        <v>465.34187515887203</v>
      </c>
      <c r="L2692">
        <v>457.50078746987998</v>
      </c>
      <c r="M2692">
        <v>443.473937163789</v>
      </c>
      <c r="N2692">
        <v>423.70300292647198</v>
      </c>
      <c r="O2692">
        <v>398.91798326007699</v>
      </c>
      <c r="P2692">
        <v>371.670091248321</v>
      </c>
      <c r="Q2692">
        <v>345.82855708004598</v>
      </c>
      <c r="R2692">
        <v>324.10427368646998</v>
      </c>
      <c r="S2692">
        <v>309.01079376321502</v>
      </c>
      <c r="T2692">
        <v>302.98817496735097</v>
      </c>
      <c r="U2692">
        <v>303.26957438017399</v>
      </c>
      <c r="V2692">
        <v>308.60673127141399</v>
      </c>
      <c r="W2692">
        <v>318.45725837382997</v>
      </c>
      <c r="X2692">
        <v>336.85614066389201</v>
      </c>
      <c r="Y2692">
        <v>399.02131015878501</v>
      </c>
      <c r="Z2692">
        <v>458.05912870770601</v>
      </c>
      <c r="AA2692">
        <v>487.33859768245202</v>
      </c>
      <c r="AB2692">
        <v>511.84878046371398</v>
      </c>
      <c r="AC2692">
        <v>529.66657995981802</v>
      </c>
      <c r="AD2692">
        <v>539.54603441471602</v>
      </c>
      <c r="AE2692">
        <v>540.71857095970097</v>
      </c>
      <c r="AF2692">
        <v>532.53051509532099</v>
      </c>
      <c r="AG2692">
        <v>520.36985600023195</v>
      </c>
      <c r="AH2692">
        <v>504.11925414290198</v>
      </c>
      <c r="AI2692">
        <v>483.988277329499</v>
      </c>
      <c r="AJ2692">
        <v>463.20095502205999</v>
      </c>
    </row>
    <row r="2693" spans="1:36" x14ac:dyDescent="0.35">
      <c r="A2693" t="s">
        <v>1196</v>
      </c>
      <c r="B2693" t="s">
        <v>1186</v>
      </c>
      <c r="C2693" t="s">
        <v>10</v>
      </c>
      <c r="D2693" t="s">
        <v>48</v>
      </c>
      <c r="E2693" t="s">
        <v>904</v>
      </c>
      <c r="F2693" t="s">
        <v>22</v>
      </c>
      <c r="H2693" t="s">
        <v>15</v>
      </c>
      <c r="J2693" t="s">
        <v>906</v>
      </c>
      <c r="K2693">
        <v>466.179771971148</v>
      </c>
      <c r="L2693">
        <v>452.46992097280099</v>
      </c>
      <c r="M2693">
        <v>431.20169797804198</v>
      </c>
      <c r="N2693">
        <v>403.74209875492301</v>
      </c>
      <c r="O2693">
        <v>376.80790684297801</v>
      </c>
      <c r="P2693">
        <v>356.21431814150799</v>
      </c>
      <c r="Q2693">
        <v>344.277981186293</v>
      </c>
      <c r="R2693">
        <v>339.93844740003198</v>
      </c>
      <c r="S2693">
        <v>341.33270869385899</v>
      </c>
      <c r="T2693">
        <v>346.94236952237901</v>
      </c>
      <c r="U2693">
        <v>373.13089256584999</v>
      </c>
      <c r="V2693">
        <v>425.89081787959702</v>
      </c>
      <c r="W2693">
        <v>478.30933792361901</v>
      </c>
      <c r="X2693">
        <v>528.57239828077695</v>
      </c>
      <c r="Y2693">
        <v>575.03068689892405</v>
      </c>
      <c r="Z2693">
        <v>616.17460052496801</v>
      </c>
      <c r="AA2693">
        <v>654.720116235521</v>
      </c>
      <c r="AB2693">
        <v>689.95921723846095</v>
      </c>
      <c r="AC2693">
        <v>721.40512353219697</v>
      </c>
      <c r="AD2693">
        <v>748.83560893378296</v>
      </c>
      <c r="AE2693">
        <v>772.29644344605197</v>
      </c>
      <c r="AF2693">
        <v>792.20718108032099</v>
      </c>
      <c r="AG2693">
        <v>808.42348660548998</v>
      </c>
      <c r="AH2693">
        <v>820.877398195968</v>
      </c>
      <c r="AI2693">
        <v>829.63361638125798</v>
      </c>
      <c r="AJ2693">
        <v>834.850334383578</v>
      </c>
    </row>
    <row r="2694" spans="1:36" x14ac:dyDescent="0.35">
      <c r="A2694" t="s">
        <v>1203</v>
      </c>
      <c r="B2694" t="s">
        <v>1186</v>
      </c>
      <c r="C2694" t="s">
        <v>10</v>
      </c>
      <c r="D2694" t="s">
        <v>63</v>
      </c>
      <c r="E2694" t="s">
        <v>904</v>
      </c>
      <c r="F2694" t="s">
        <v>22</v>
      </c>
      <c r="H2694" t="s">
        <v>15</v>
      </c>
      <c r="J2694" t="s">
        <v>906</v>
      </c>
      <c r="K2694">
        <v>937.54563470861103</v>
      </c>
      <c r="L2694">
        <v>952.63875715365702</v>
      </c>
      <c r="M2694">
        <v>958.61849121985495</v>
      </c>
      <c r="N2694">
        <v>947.89839255446202</v>
      </c>
      <c r="O2694">
        <v>953.75077527369297</v>
      </c>
      <c r="P2694">
        <v>973.99628260360498</v>
      </c>
      <c r="Q2694">
        <v>997.98054199447904</v>
      </c>
      <c r="R2694">
        <v>1029.33018992748</v>
      </c>
      <c r="S2694">
        <v>1067.9932441475701</v>
      </c>
      <c r="T2694">
        <v>1112.08262035757</v>
      </c>
      <c r="U2694">
        <v>1159.2627101682399</v>
      </c>
      <c r="V2694">
        <v>1207.4333877914701</v>
      </c>
      <c r="W2694">
        <v>1255.1473253516101</v>
      </c>
      <c r="X2694">
        <v>1301.2751663946499</v>
      </c>
      <c r="Y2694">
        <v>1345.3347999585001</v>
      </c>
      <c r="Z2694">
        <v>1387.1345037573799</v>
      </c>
      <c r="AA2694">
        <v>1426.6685562386499</v>
      </c>
      <c r="AB2694">
        <v>1464.0390569982801</v>
      </c>
      <c r="AC2694">
        <v>1497.9367265005601</v>
      </c>
      <c r="AD2694">
        <v>1530.1823449271401</v>
      </c>
      <c r="AE2694">
        <v>1560.3081757431501</v>
      </c>
      <c r="AF2694">
        <v>1588.6652429271501</v>
      </c>
      <c r="AG2694">
        <v>1615.43999230234</v>
      </c>
      <c r="AH2694">
        <v>1640.6618754502299</v>
      </c>
      <c r="AI2694">
        <v>1664.6682875296001</v>
      </c>
      <c r="AJ2694">
        <v>1687.4761391227401</v>
      </c>
    </row>
    <row r="2695" spans="1:36" x14ac:dyDescent="0.35">
      <c r="A2695" t="s">
        <v>1217</v>
      </c>
      <c r="B2695" t="s">
        <v>1186</v>
      </c>
      <c r="C2695" t="s">
        <v>10</v>
      </c>
      <c r="D2695" t="s">
        <v>89</v>
      </c>
      <c r="E2695" t="s">
        <v>904</v>
      </c>
      <c r="F2695" t="s">
        <v>22</v>
      </c>
      <c r="H2695" t="s">
        <v>15</v>
      </c>
      <c r="J2695" t="s">
        <v>906</v>
      </c>
      <c r="K2695">
        <v>3247.1669618948699</v>
      </c>
      <c r="L2695">
        <v>3303.9259315748</v>
      </c>
      <c r="M2695">
        <v>3342.29929475876</v>
      </c>
      <c r="N2695">
        <v>3284.0659476512901</v>
      </c>
      <c r="O2695">
        <v>3171.6873733400498</v>
      </c>
      <c r="P2695">
        <v>3021.8099702140998</v>
      </c>
      <c r="Q2695">
        <v>2896.3644908344099</v>
      </c>
      <c r="R2695">
        <v>2707.1422195239102</v>
      </c>
      <c r="S2695">
        <v>2490.6075200091</v>
      </c>
      <c r="T2695">
        <v>2256.332241355</v>
      </c>
      <c r="U2695">
        <v>2015.79351476633</v>
      </c>
      <c r="V2695">
        <v>1782.07315661488</v>
      </c>
      <c r="W2695">
        <v>1568.61958387852</v>
      </c>
      <c r="X2695">
        <v>1380.65145057889</v>
      </c>
      <c r="Y2695">
        <v>1221.7903874323399</v>
      </c>
      <c r="Z2695">
        <v>1092.6306626957301</v>
      </c>
      <c r="AA2695">
        <v>994.29168773819003</v>
      </c>
      <c r="AB2695">
        <v>921.34536839331304</v>
      </c>
      <c r="AC2695">
        <v>868.99324180176598</v>
      </c>
      <c r="AD2695">
        <v>846.14409822651396</v>
      </c>
      <c r="AE2695">
        <v>824.74255306526095</v>
      </c>
      <c r="AF2695">
        <v>757.43258806394203</v>
      </c>
      <c r="AG2695">
        <v>695.158486549077</v>
      </c>
      <c r="AH2695">
        <v>633.39340849605901</v>
      </c>
      <c r="AI2695">
        <v>567.70075906201703</v>
      </c>
      <c r="AJ2695">
        <v>493.36011167706602</v>
      </c>
    </row>
    <row r="2696" spans="1:36" x14ac:dyDescent="0.35">
      <c r="A2696" t="s">
        <v>1210</v>
      </c>
      <c r="B2696" t="s">
        <v>1186</v>
      </c>
      <c r="C2696" t="s">
        <v>10</v>
      </c>
      <c r="D2696" t="s">
        <v>76</v>
      </c>
      <c r="E2696" t="s">
        <v>904</v>
      </c>
      <c r="F2696" t="s">
        <v>22</v>
      </c>
      <c r="H2696" t="s">
        <v>15</v>
      </c>
      <c r="J2696" t="s">
        <v>906</v>
      </c>
      <c r="K2696">
        <v>2997.0410388842101</v>
      </c>
      <c r="L2696">
        <v>3061.1670218035501</v>
      </c>
      <c r="M2696">
        <v>3127.3180281274699</v>
      </c>
      <c r="N2696">
        <v>3195.0767357139098</v>
      </c>
      <c r="O2696">
        <v>3261.4211198252801</v>
      </c>
      <c r="P2696">
        <v>3297.0759068482698</v>
      </c>
      <c r="Q2696">
        <v>3305.7449211391699</v>
      </c>
      <c r="R2696">
        <v>3303.7807848716102</v>
      </c>
      <c r="S2696">
        <v>3287.5002189036099</v>
      </c>
      <c r="T2696">
        <v>3253.1173320766802</v>
      </c>
      <c r="U2696">
        <v>3197.3478284918701</v>
      </c>
      <c r="V2696">
        <v>3118.5066161722002</v>
      </c>
      <c r="W2696">
        <v>3016.1171613337201</v>
      </c>
      <c r="X2696">
        <v>2892.9357373364101</v>
      </c>
      <c r="Y2696">
        <v>2754.35342476192</v>
      </c>
      <c r="Z2696">
        <v>2607.61491770775</v>
      </c>
      <c r="AA2696">
        <v>2458.8698352442402</v>
      </c>
      <c r="AB2696">
        <v>2471.9701554843</v>
      </c>
      <c r="AC2696">
        <v>2548.7961818622798</v>
      </c>
      <c r="AD2696">
        <v>2631.5603515039102</v>
      </c>
      <c r="AE2696">
        <v>2721.4251573299498</v>
      </c>
      <c r="AF2696">
        <v>2818.2240632578801</v>
      </c>
      <c r="AG2696">
        <v>2920.82595377498</v>
      </c>
      <c r="AH2696">
        <v>3027.5112247827101</v>
      </c>
      <c r="AI2696">
        <v>3136.3002623398302</v>
      </c>
      <c r="AJ2696">
        <v>3245.2068992159302</v>
      </c>
    </row>
    <row r="2697" spans="1:36" x14ac:dyDescent="0.35">
      <c r="A2697" t="s">
        <v>2104</v>
      </c>
      <c r="B2697" t="s">
        <v>1186</v>
      </c>
      <c r="C2697" t="s">
        <v>10</v>
      </c>
      <c r="D2697" t="s">
        <v>2015</v>
      </c>
      <c r="E2697" t="s">
        <v>904</v>
      </c>
      <c r="F2697" t="s">
        <v>22</v>
      </c>
      <c r="H2697" t="s">
        <v>15</v>
      </c>
      <c r="J2697" t="s">
        <v>906</v>
      </c>
      <c r="K2697">
        <v>4015.2272210155102</v>
      </c>
      <c r="L2697">
        <v>4029.7501915357998</v>
      </c>
      <c r="M2697">
        <v>4045.45284089283</v>
      </c>
      <c r="N2697">
        <v>4062.6394307835599</v>
      </c>
      <c r="O2697">
        <v>4072.0648799908799</v>
      </c>
      <c r="P2697">
        <v>4057.7789620067301</v>
      </c>
      <c r="Q2697">
        <v>4003.2996397419201</v>
      </c>
      <c r="R2697">
        <v>3900.0364249741101</v>
      </c>
      <c r="S2697">
        <v>3752.53470902359</v>
      </c>
      <c r="T2697">
        <v>3595.0869094034401</v>
      </c>
      <c r="U2697">
        <v>3463.5968783326098</v>
      </c>
      <c r="V2697">
        <v>3515.0457812376999</v>
      </c>
      <c r="W2697">
        <v>3572.4603899608101</v>
      </c>
      <c r="X2697">
        <v>3642.5216232568</v>
      </c>
      <c r="Y2697">
        <v>3725.6234587598701</v>
      </c>
      <c r="Z2697">
        <v>3819.5387187128299</v>
      </c>
      <c r="AA2697">
        <v>3920.6629148993102</v>
      </c>
      <c r="AB2697">
        <v>3953.7342933077898</v>
      </c>
      <c r="AC2697">
        <v>3981.3800652548298</v>
      </c>
      <c r="AD2697">
        <v>3998.9372836692401</v>
      </c>
      <c r="AE2697">
        <v>4001.4045354591499</v>
      </c>
      <c r="AF2697">
        <v>3984.05553022309</v>
      </c>
      <c r="AG2697">
        <v>3942.4681228573099</v>
      </c>
      <c r="AH2697">
        <v>3887.0862703908401</v>
      </c>
      <c r="AI2697">
        <v>3813.3603219747702</v>
      </c>
      <c r="AJ2697">
        <v>3723.3657453777801</v>
      </c>
    </row>
    <row r="2698" spans="1:36" x14ac:dyDescent="0.35">
      <c r="A2698" t="s">
        <v>1224</v>
      </c>
      <c r="B2698" t="s">
        <v>1186</v>
      </c>
      <c r="C2698" t="s">
        <v>10</v>
      </c>
      <c r="D2698" t="s">
        <v>104</v>
      </c>
      <c r="E2698" t="s">
        <v>904</v>
      </c>
      <c r="F2698" t="s">
        <v>22</v>
      </c>
      <c r="H2698" t="s">
        <v>15</v>
      </c>
      <c r="J2698" t="s">
        <v>906</v>
      </c>
      <c r="K2698">
        <v>2683.6571330104798</v>
      </c>
      <c r="L2698">
        <v>2727.0532513683702</v>
      </c>
      <c r="M2698">
        <v>2768.5376241653798</v>
      </c>
      <c r="N2698">
        <v>2805.8516095149098</v>
      </c>
      <c r="O2698">
        <v>2837.6657411955398</v>
      </c>
      <c r="P2698">
        <v>2863.7652823552098</v>
      </c>
      <c r="Q2698">
        <v>2868.7159881143898</v>
      </c>
      <c r="R2698">
        <v>2853.0735236819901</v>
      </c>
      <c r="S2698">
        <v>2831.1698349634498</v>
      </c>
      <c r="T2698">
        <v>2801.9464320840202</v>
      </c>
      <c r="U2698">
        <v>2764.2389325987201</v>
      </c>
      <c r="V2698">
        <v>2719.00350307279</v>
      </c>
      <c r="W2698">
        <v>2662.8070482675798</v>
      </c>
      <c r="X2698">
        <v>2595.3291246868598</v>
      </c>
      <c r="Y2698">
        <v>2516.3526839782498</v>
      </c>
      <c r="Z2698">
        <v>2426.2265792009898</v>
      </c>
      <c r="AA2698">
        <v>2325.9295696346699</v>
      </c>
      <c r="AB2698">
        <v>2217.0586350240001</v>
      </c>
      <c r="AC2698">
        <v>2101.7343823711299</v>
      </c>
      <c r="AD2698">
        <v>1982.4353902883399</v>
      </c>
      <c r="AE2698">
        <v>1861.78994793582</v>
      </c>
      <c r="AF2698">
        <v>1742.3619201634399</v>
      </c>
      <c r="AG2698">
        <v>1626.4651211898799</v>
      </c>
      <c r="AH2698">
        <v>1516.0297447770499</v>
      </c>
      <c r="AI2698">
        <v>1412.5300125986701</v>
      </c>
      <c r="AJ2698">
        <v>1317.4184081936201</v>
      </c>
    </row>
    <row r="2699" spans="1:36" x14ac:dyDescent="0.35">
      <c r="A2699" t="s">
        <v>1305</v>
      </c>
      <c r="B2699" t="s">
        <v>1186</v>
      </c>
      <c r="C2699" t="s">
        <v>10</v>
      </c>
      <c r="D2699" t="s">
        <v>244</v>
      </c>
      <c r="E2699" t="s">
        <v>904</v>
      </c>
      <c r="F2699" t="s">
        <v>22</v>
      </c>
      <c r="H2699" t="s">
        <v>15</v>
      </c>
      <c r="J2699" t="s">
        <v>906</v>
      </c>
      <c r="K2699">
        <v>869.10850823025999</v>
      </c>
      <c r="L2699">
        <v>820.17965928784395</v>
      </c>
      <c r="M2699">
        <v>749.99459747861601</v>
      </c>
      <c r="N2699">
        <v>664.71711008012096</v>
      </c>
      <c r="O2699">
        <v>575.111733933241</v>
      </c>
      <c r="P2699">
        <v>492.29328960581603</v>
      </c>
      <c r="Q2699">
        <v>430.00201405573</v>
      </c>
      <c r="R2699">
        <v>407.99367748314802</v>
      </c>
      <c r="S2699">
        <v>399.857514265178</v>
      </c>
      <c r="T2699">
        <v>399.537657861669</v>
      </c>
      <c r="U2699">
        <v>406.57872565167901</v>
      </c>
      <c r="V2699">
        <v>419.54586674545698</v>
      </c>
      <c r="W2699">
        <v>434.04434397550602</v>
      </c>
      <c r="X2699">
        <v>449.01372582093899</v>
      </c>
      <c r="Y2699">
        <v>463.43713318752401</v>
      </c>
      <c r="Z2699">
        <v>467.31977034202799</v>
      </c>
      <c r="AA2699">
        <v>470.93567588898298</v>
      </c>
      <c r="AB2699">
        <v>473.47264298056001</v>
      </c>
      <c r="AC2699">
        <v>474.36655961554902</v>
      </c>
      <c r="AD2699">
        <v>473.21089649296903</v>
      </c>
      <c r="AE2699">
        <v>469.67734477370601</v>
      </c>
      <c r="AF2699">
        <v>465.48461804727998</v>
      </c>
      <c r="AG2699">
        <v>460.44879678056498</v>
      </c>
      <c r="AH2699">
        <v>454.51781073180098</v>
      </c>
      <c r="AI2699">
        <v>447.80557479011497</v>
      </c>
      <c r="AJ2699">
        <v>440.82639834743702</v>
      </c>
    </row>
    <row r="2700" spans="1:36" x14ac:dyDescent="0.35">
      <c r="A2700" t="s">
        <v>1230</v>
      </c>
      <c r="B2700" t="s">
        <v>1186</v>
      </c>
      <c r="C2700" t="s">
        <v>10</v>
      </c>
      <c r="D2700" t="s">
        <v>115</v>
      </c>
      <c r="E2700" t="s">
        <v>904</v>
      </c>
      <c r="F2700" t="s">
        <v>22</v>
      </c>
      <c r="H2700" t="s">
        <v>15</v>
      </c>
      <c r="J2700" t="s">
        <v>906</v>
      </c>
      <c r="K2700">
        <v>5421.2646597509402</v>
      </c>
      <c r="L2700">
        <v>5418.7754438034699</v>
      </c>
      <c r="M2700">
        <v>5353.0628722122801</v>
      </c>
      <c r="N2700">
        <v>5267.2850091814198</v>
      </c>
      <c r="O2700">
        <v>5158.49918961607</v>
      </c>
      <c r="P2700">
        <v>5025.9901910952904</v>
      </c>
      <c r="Q2700">
        <v>4861.4785834146396</v>
      </c>
      <c r="R2700">
        <v>4667.9235451203704</v>
      </c>
      <c r="S2700">
        <v>4445.1281724031796</v>
      </c>
      <c r="T2700">
        <v>4191.7064543664701</v>
      </c>
      <c r="U2700">
        <v>3915.9136351203201</v>
      </c>
      <c r="V2700">
        <v>3623.6402071646598</v>
      </c>
      <c r="W2700">
        <v>3322.7855718813398</v>
      </c>
      <c r="X2700">
        <v>3020.4809170159601</v>
      </c>
      <c r="Y2700">
        <v>2728.5081841399101</v>
      </c>
      <c r="Z2700">
        <v>2451.94401136227</v>
      </c>
      <c r="AA2700">
        <v>2193.78774255192</v>
      </c>
      <c r="AB2700">
        <v>1966.3413991185701</v>
      </c>
      <c r="AC2700">
        <v>1762.7690999928</v>
      </c>
      <c r="AD2700">
        <v>1585.7699690300899</v>
      </c>
      <c r="AE2700">
        <v>1437.5290826318801</v>
      </c>
      <c r="AF2700">
        <v>1310.9628201953401</v>
      </c>
      <c r="AG2700">
        <v>1207.28601114245</v>
      </c>
      <c r="AH2700">
        <v>1122.8782851205799</v>
      </c>
      <c r="AI2700">
        <v>1053.2964500342</v>
      </c>
      <c r="AJ2700">
        <v>999.10962468956905</v>
      </c>
    </row>
    <row r="2701" spans="1:36" x14ac:dyDescent="0.35">
      <c r="A2701" t="s">
        <v>1243</v>
      </c>
      <c r="B2701" t="s">
        <v>1186</v>
      </c>
      <c r="C2701" t="s">
        <v>10</v>
      </c>
      <c r="D2701" t="s">
        <v>136</v>
      </c>
      <c r="E2701" t="s">
        <v>904</v>
      </c>
      <c r="F2701" t="s">
        <v>22</v>
      </c>
      <c r="H2701" t="s">
        <v>15</v>
      </c>
      <c r="J2701" t="s">
        <v>906</v>
      </c>
      <c r="K2701">
        <v>518.75279449767095</v>
      </c>
      <c r="L2701">
        <v>551.14812885322397</v>
      </c>
      <c r="M2701">
        <v>580.05487653554201</v>
      </c>
      <c r="N2701">
        <v>604.98695565385401</v>
      </c>
      <c r="O2701">
        <v>625.58617849753205</v>
      </c>
      <c r="P2701">
        <v>641.55919695976104</v>
      </c>
      <c r="Q2701">
        <v>652.60963636100496</v>
      </c>
      <c r="R2701">
        <v>638.10802465716404</v>
      </c>
      <c r="S2701">
        <v>621.09204853459505</v>
      </c>
      <c r="T2701">
        <v>599.76983682684795</v>
      </c>
      <c r="U2701">
        <v>574.01819936636002</v>
      </c>
      <c r="V2701">
        <v>544.15185224073502</v>
      </c>
      <c r="W2701">
        <v>510.74895362187101</v>
      </c>
      <c r="X2701">
        <v>475.03095475243902</v>
      </c>
      <c r="Y2701">
        <v>438.48504700260997</v>
      </c>
      <c r="Z2701">
        <v>402.68791796948301</v>
      </c>
      <c r="AA2701">
        <v>369.03670549283601</v>
      </c>
      <c r="AB2701">
        <v>338.55819663712902</v>
      </c>
      <c r="AC2701">
        <v>311.84054046677198</v>
      </c>
      <c r="AD2701">
        <v>293.193158513463</v>
      </c>
      <c r="AE2701">
        <v>283.84787582963099</v>
      </c>
      <c r="AF2701">
        <v>278.57113285110597</v>
      </c>
      <c r="AG2701">
        <v>277.120204867506</v>
      </c>
      <c r="AH2701">
        <v>279.32986592500203</v>
      </c>
      <c r="AI2701">
        <v>284.777036880352</v>
      </c>
      <c r="AJ2701">
        <v>293.23274007854798</v>
      </c>
    </row>
    <row r="2702" spans="1:36" x14ac:dyDescent="0.35">
      <c r="A2702" t="s">
        <v>1236</v>
      </c>
      <c r="B2702" t="s">
        <v>1186</v>
      </c>
      <c r="C2702" t="s">
        <v>10</v>
      </c>
      <c r="D2702" t="s">
        <v>125</v>
      </c>
      <c r="E2702" t="s">
        <v>904</v>
      </c>
      <c r="F2702" t="s">
        <v>22</v>
      </c>
      <c r="H2702" t="s">
        <v>15</v>
      </c>
      <c r="J2702" t="s">
        <v>906</v>
      </c>
      <c r="K2702">
        <v>587.11046837056597</v>
      </c>
      <c r="L2702">
        <v>618.07549102554196</v>
      </c>
      <c r="M2702">
        <v>647.12224961077402</v>
      </c>
      <c r="N2702">
        <v>673.86610476677697</v>
      </c>
      <c r="O2702">
        <v>698.00718154398703</v>
      </c>
      <c r="P2702">
        <v>719.32198447375799</v>
      </c>
      <c r="Q2702">
        <v>745.57528202585399</v>
      </c>
      <c r="R2702">
        <v>765.52108495121604</v>
      </c>
      <c r="S2702">
        <v>782.97765442065497</v>
      </c>
      <c r="T2702">
        <v>798.07880192024197</v>
      </c>
      <c r="U2702">
        <v>811.04797096468599</v>
      </c>
      <c r="V2702">
        <v>797.61151664406304</v>
      </c>
      <c r="W2702">
        <v>785.586963916233</v>
      </c>
      <c r="X2702">
        <v>770.73715332850099</v>
      </c>
      <c r="Y2702">
        <v>753.11294585631094</v>
      </c>
      <c r="Z2702">
        <v>732.86931705264203</v>
      </c>
      <c r="AA2702">
        <v>710.27366543507799</v>
      </c>
      <c r="AB2702">
        <v>685.70497735711501</v>
      </c>
      <c r="AC2702">
        <v>659.64046186055498</v>
      </c>
      <c r="AD2702">
        <v>632.62774540083797</v>
      </c>
      <c r="AE2702">
        <v>605.24363069598201</v>
      </c>
      <c r="AF2702">
        <v>578.04428866362002</v>
      </c>
      <c r="AG2702">
        <v>551.51528066174296</v>
      </c>
      <c r="AH2702">
        <v>526.03130851383298</v>
      </c>
      <c r="AI2702">
        <v>501.83388532749802</v>
      </c>
      <c r="AJ2702">
        <v>479.03045547371698</v>
      </c>
    </row>
    <row r="2703" spans="1:36" x14ac:dyDescent="0.35">
      <c r="A2703" t="s">
        <v>1250</v>
      </c>
      <c r="B2703" t="s">
        <v>1186</v>
      </c>
      <c r="C2703" t="s">
        <v>10</v>
      </c>
      <c r="D2703" t="s">
        <v>148</v>
      </c>
      <c r="E2703" t="s">
        <v>904</v>
      </c>
      <c r="F2703" t="s">
        <v>22</v>
      </c>
      <c r="H2703" t="s">
        <v>15</v>
      </c>
      <c r="J2703" t="s">
        <v>906</v>
      </c>
      <c r="K2703">
        <v>2165.7639458622202</v>
      </c>
      <c r="L2703">
        <v>2103.6709084335698</v>
      </c>
      <c r="M2703">
        <v>2023.31924099144</v>
      </c>
      <c r="N2703">
        <v>1925.8423918614701</v>
      </c>
      <c r="O2703">
        <v>1814.8838762856101</v>
      </c>
      <c r="P2703">
        <v>1696.4013371334499</v>
      </c>
      <c r="Q2703">
        <v>1553.87721714136</v>
      </c>
      <c r="R2703">
        <v>1416.9771044250199</v>
      </c>
      <c r="S2703">
        <v>1283.10571254568</v>
      </c>
      <c r="T2703">
        <v>1147.47368535283</v>
      </c>
      <c r="U2703">
        <v>1009.80964920039</v>
      </c>
      <c r="V2703">
        <v>878.68627912188902</v>
      </c>
      <c r="W2703">
        <v>758.83537424152405</v>
      </c>
      <c r="X2703">
        <v>654.68777291667402</v>
      </c>
      <c r="Y2703">
        <v>567.75566988678702</v>
      </c>
      <c r="Z2703">
        <v>497.28266453476601</v>
      </c>
      <c r="AA2703">
        <v>470.67775824048999</v>
      </c>
      <c r="AB2703">
        <v>475.38427710883502</v>
      </c>
      <c r="AC2703">
        <v>504.14026815673299</v>
      </c>
      <c r="AD2703">
        <v>559.31658343119295</v>
      </c>
      <c r="AE2703">
        <v>644.88703761224997</v>
      </c>
      <c r="AF2703">
        <v>765.63402777689703</v>
      </c>
      <c r="AG2703">
        <v>915.22972448288704</v>
      </c>
      <c r="AH2703">
        <v>1121.8773164394499</v>
      </c>
      <c r="AI2703">
        <v>1400.23963490152</v>
      </c>
      <c r="AJ2703">
        <v>1769.6327074327401</v>
      </c>
    </row>
    <row r="2704" spans="1:36" x14ac:dyDescent="0.35">
      <c r="A2704" t="s">
        <v>1291</v>
      </c>
      <c r="B2704" t="s">
        <v>1186</v>
      </c>
      <c r="C2704" t="s">
        <v>10</v>
      </c>
      <c r="D2704" t="s">
        <v>219</v>
      </c>
      <c r="E2704" t="s">
        <v>904</v>
      </c>
      <c r="F2704" t="s">
        <v>22</v>
      </c>
      <c r="H2704" t="s">
        <v>15</v>
      </c>
      <c r="J2704" t="s">
        <v>906</v>
      </c>
      <c r="K2704">
        <v>1225.165640019</v>
      </c>
      <c r="L2704">
        <v>1228.1452108799001</v>
      </c>
      <c r="M2704">
        <v>1229.5520716455501</v>
      </c>
      <c r="N2704">
        <v>1228.7905929035401</v>
      </c>
      <c r="O2704">
        <v>1224.9816073260399</v>
      </c>
      <c r="P2704">
        <v>1216.81663221493</v>
      </c>
      <c r="Q2704">
        <v>1202.4756659577599</v>
      </c>
      <c r="R2704">
        <v>1179.7437623067501</v>
      </c>
      <c r="S2704">
        <v>1146.40583719286</v>
      </c>
      <c r="T2704">
        <v>1100.8146379796699</v>
      </c>
      <c r="U2704">
        <v>1042.3635737432901</v>
      </c>
      <c r="V2704">
        <v>971.49267279483104</v>
      </c>
      <c r="W2704">
        <v>890.53611849242805</v>
      </c>
      <c r="X2704">
        <v>801.45117977174004</v>
      </c>
      <c r="Y2704">
        <v>707.39001568609797</v>
      </c>
      <c r="Z2704">
        <v>612.21079142540498</v>
      </c>
      <c r="AA2704">
        <v>557.94052805750903</v>
      </c>
      <c r="AB2704">
        <v>503.386845654985</v>
      </c>
      <c r="AC2704">
        <v>470.26868387892699</v>
      </c>
      <c r="AD2704">
        <v>453.03235409142297</v>
      </c>
      <c r="AE2704">
        <v>440.44694498605998</v>
      </c>
      <c r="AF2704">
        <v>424.99426238591599</v>
      </c>
      <c r="AG2704">
        <v>405.52618072789301</v>
      </c>
      <c r="AH2704">
        <v>385.23810802303501</v>
      </c>
      <c r="AI2704">
        <v>366.59050020847502</v>
      </c>
      <c r="AJ2704">
        <v>350.80013967733902</v>
      </c>
    </row>
    <row r="2705" spans="1:36" x14ac:dyDescent="0.35">
      <c r="A2705" t="s">
        <v>1257</v>
      </c>
      <c r="B2705" t="s">
        <v>1186</v>
      </c>
      <c r="C2705" t="s">
        <v>10</v>
      </c>
      <c r="D2705" t="s">
        <v>161</v>
      </c>
      <c r="E2705" t="s">
        <v>904</v>
      </c>
      <c r="F2705" t="s">
        <v>22</v>
      </c>
      <c r="H2705" t="s">
        <v>15</v>
      </c>
      <c r="J2705" t="s">
        <v>906</v>
      </c>
      <c r="K2705">
        <v>7370.2800216569904</v>
      </c>
      <c r="L2705">
        <v>7605.1637455560904</v>
      </c>
      <c r="M2705">
        <v>7825.4407029799104</v>
      </c>
      <c r="N2705">
        <v>8024.1473560923196</v>
      </c>
      <c r="O2705">
        <v>8195.5605695752693</v>
      </c>
      <c r="P2705">
        <v>8335.2005199276391</v>
      </c>
      <c r="Q2705">
        <v>8439.5222002810697</v>
      </c>
      <c r="R2705">
        <v>8505.42621731703</v>
      </c>
      <c r="S2705">
        <v>8529.7451602497495</v>
      </c>
      <c r="T2705">
        <v>8508.8472580809703</v>
      </c>
      <c r="U2705">
        <v>8435.6153375640406</v>
      </c>
      <c r="V2705">
        <v>8223.8955067882998</v>
      </c>
      <c r="W2705">
        <v>7925.8277507340899</v>
      </c>
      <c r="X2705">
        <v>7574.03393419247</v>
      </c>
      <c r="Y2705">
        <v>7168.2913683731003</v>
      </c>
      <c r="Z2705">
        <v>6711.2204318349504</v>
      </c>
      <c r="AA2705">
        <v>6208.3406321320399</v>
      </c>
      <c r="AB2705">
        <v>5668.1267028640596</v>
      </c>
      <c r="AC2705">
        <v>5101.7806437070603</v>
      </c>
      <c r="AD2705">
        <v>4522.46344317904</v>
      </c>
      <c r="AE2705">
        <v>3944.0988873237702</v>
      </c>
      <c r="AF2705">
        <v>3380.0521702047699</v>
      </c>
      <c r="AG2705">
        <v>2847.2937059023602</v>
      </c>
      <c r="AH2705">
        <v>2349.4278620660298</v>
      </c>
      <c r="AI2705">
        <v>1571.8514893409799</v>
      </c>
      <c r="AJ2705">
        <v>776.80767325187503</v>
      </c>
    </row>
    <row r="2706" spans="1:36" x14ac:dyDescent="0.35">
      <c r="A2706" t="s">
        <v>1264</v>
      </c>
      <c r="B2706" t="s">
        <v>1186</v>
      </c>
      <c r="C2706" t="s">
        <v>10</v>
      </c>
      <c r="D2706" t="s">
        <v>172</v>
      </c>
      <c r="E2706" t="s">
        <v>904</v>
      </c>
      <c r="F2706" t="s">
        <v>22</v>
      </c>
      <c r="H2706" t="s">
        <v>15</v>
      </c>
      <c r="J2706" t="s">
        <v>906</v>
      </c>
      <c r="K2706">
        <v>9250.3046742950501</v>
      </c>
      <c r="L2706">
        <v>9361.1309288456596</v>
      </c>
      <c r="M2706">
        <v>9469.9537524688894</v>
      </c>
      <c r="N2706">
        <v>9574.4831442135091</v>
      </c>
      <c r="O2706">
        <v>9672.4319018625301</v>
      </c>
      <c r="P2706">
        <v>9761.5850528878</v>
      </c>
      <c r="Q2706">
        <v>9839.8258822566004</v>
      </c>
      <c r="R2706">
        <v>9905.1118946763308</v>
      </c>
      <c r="S2706">
        <v>9955.3998463983407</v>
      </c>
      <c r="T2706">
        <v>9928.0443025215209</v>
      </c>
      <c r="U2706">
        <v>9848.9583093236106</v>
      </c>
      <c r="V2706">
        <v>9744.0445905091292</v>
      </c>
      <c r="W2706">
        <v>9595.3823800683604</v>
      </c>
      <c r="X2706">
        <v>9405.8409900277893</v>
      </c>
      <c r="Y2706">
        <v>9170.3279344888706</v>
      </c>
      <c r="Z2706">
        <v>8884.8654468783097</v>
      </c>
      <c r="AA2706">
        <v>8547.4444989126005</v>
      </c>
      <c r="AB2706">
        <v>8158.8978136157702</v>
      </c>
      <c r="AC2706">
        <v>7723.5769389074203</v>
      </c>
      <c r="AD2706">
        <v>7249.5795476598596</v>
      </c>
      <c r="AE2706">
        <v>6748.3291497554001</v>
      </c>
      <c r="AF2706">
        <v>6233.4775697564201</v>
      </c>
      <c r="AG2706">
        <v>5719.3298170742601</v>
      </c>
      <c r="AH2706">
        <v>5219.1706283454996</v>
      </c>
      <c r="AI2706">
        <v>4743.8993082094103</v>
      </c>
      <c r="AJ2706">
        <v>4302.7505102000896</v>
      </c>
    </row>
    <row r="2707" spans="1:36" x14ac:dyDescent="0.35">
      <c r="A2707" t="s">
        <v>1277</v>
      </c>
      <c r="B2707" t="s">
        <v>1186</v>
      </c>
      <c r="C2707" t="s">
        <v>10</v>
      </c>
      <c r="D2707" t="s">
        <v>195</v>
      </c>
      <c r="E2707" t="s">
        <v>904</v>
      </c>
      <c r="F2707" t="s">
        <v>22</v>
      </c>
      <c r="H2707" t="s">
        <v>15</v>
      </c>
      <c r="J2707" t="s">
        <v>906</v>
      </c>
      <c r="K2707">
        <v>1008.28402268205</v>
      </c>
      <c r="L2707">
        <v>1058.3104123753101</v>
      </c>
      <c r="M2707">
        <v>1106.7694321199599</v>
      </c>
      <c r="N2707">
        <v>1153.3372567372301</v>
      </c>
      <c r="O2707">
        <v>1197.8076451397001</v>
      </c>
      <c r="P2707">
        <v>1240.0598715377801</v>
      </c>
      <c r="Q2707">
        <v>1280.0171493146499</v>
      </c>
      <c r="R2707">
        <v>1314.91647657609</v>
      </c>
      <c r="S2707">
        <v>1348.8032615263901</v>
      </c>
      <c r="T2707">
        <v>1380.09016315441</v>
      </c>
      <c r="U2707">
        <v>1407.44618994907</v>
      </c>
      <c r="V2707">
        <v>1415.7152435918299</v>
      </c>
      <c r="W2707">
        <v>1426.2400056029001</v>
      </c>
      <c r="X2707">
        <v>1431.6722176119999</v>
      </c>
      <c r="Y2707">
        <v>1432.07862282474</v>
      </c>
      <c r="Z2707">
        <v>1428.1864615684799</v>
      </c>
      <c r="AA2707">
        <v>1419.8684546452</v>
      </c>
      <c r="AB2707">
        <v>1406.4000161051799</v>
      </c>
      <c r="AC2707">
        <v>1387.33755249199</v>
      </c>
      <c r="AD2707">
        <v>1362.6945281565199</v>
      </c>
      <c r="AE2707">
        <v>1332.8413196420399</v>
      </c>
      <c r="AF2707">
        <v>1298.40729573307</v>
      </c>
      <c r="AG2707">
        <v>1287.67929530373</v>
      </c>
      <c r="AH2707">
        <v>1273.99225284928</v>
      </c>
      <c r="AI2707">
        <v>1256.5097245853799</v>
      </c>
      <c r="AJ2707">
        <v>1236.37930758878</v>
      </c>
    </row>
    <row r="2708" spans="1:36" x14ac:dyDescent="0.35">
      <c r="A2708" t="s">
        <v>1284</v>
      </c>
      <c r="B2708" t="s">
        <v>1186</v>
      </c>
      <c r="C2708" t="s">
        <v>10</v>
      </c>
      <c r="D2708" t="s">
        <v>208</v>
      </c>
      <c r="E2708" t="s">
        <v>904</v>
      </c>
      <c r="F2708" t="s">
        <v>22</v>
      </c>
      <c r="H2708" t="s">
        <v>15</v>
      </c>
      <c r="J2708" t="s">
        <v>906</v>
      </c>
      <c r="K2708">
        <v>2479.4978077483902</v>
      </c>
      <c r="L2708">
        <v>2537.5482070042299</v>
      </c>
      <c r="M2708">
        <v>2593.0617041416799</v>
      </c>
      <c r="N2708">
        <v>2645.7656239511698</v>
      </c>
      <c r="O2708">
        <v>2695.5172142742699</v>
      </c>
      <c r="P2708">
        <v>2742.21731264142</v>
      </c>
      <c r="Q2708">
        <v>2785.76122585126</v>
      </c>
      <c r="R2708">
        <v>2826.0067993021898</v>
      </c>
      <c r="S2708">
        <v>2862.7377997522599</v>
      </c>
      <c r="T2708">
        <v>2895.61479041025</v>
      </c>
      <c r="U2708">
        <v>2897.8485193999099</v>
      </c>
      <c r="V2708">
        <v>2893.4919721434599</v>
      </c>
      <c r="W2708">
        <v>2882.2930248991102</v>
      </c>
      <c r="X2708">
        <v>2862.8750902112001</v>
      </c>
      <c r="Y2708">
        <v>2833.5637210503101</v>
      </c>
      <c r="Z2708">
        <v>2792.6985617402202</v>
      </c>
      <c r="AA2708">
        <v>2738.7783369642102</v>
      </c>
      <c r="AB2708">
        <v>2670.6302729926101</v>
      </c>
      <c r="AC2708">
        <v>2587.5829299126899</v>
      </c>
      <c r="AD2708">
        <v>2489.6145847071498</v>
      </c>
      <c r="AE2708">
        <v>2377.4474913952499</v>
      </c>
      <c r="AF2708">
        <v>2252.56344940385</v>
      </c>
      <c r="AG2708">
        <v>2117.4238754694402</v>
      </c>
      <c r="AH2708">
        <v>1974.87298169868</v>
      </c>
      <c r="AI2708">
        <v>1827.77682576136</v>
      </c>
      <c r="AJ2708">
        <v>1679.08420711844</v>
      </c>
    </row>
    <row r="2709" spans="1:36" x14ac:dyDescent="0.35">
      <c r="A2709" t="s">
        <v>1298</v>
      </c>
      <c r="B2709" t="s">
        <v>1186</v>
      </c>
      <c r="C2709" t="s">
        <v>10</v>
      </c>
      <c r="D2709" t="s">
        <v>232</v>
      </c>
      <c r="E2709" t="s">
        <v>904</v>
      </c>
      <c r="F2709" t="s">
        <v>22</v>
      </c>
      <c r="H2709" t="s">
        <v>15</v>
      </c>
      <c r="J2709" t="s">
        <v>906</v>
      </c>
      <c r="K2709">
        <v>857.18952570894703</v>
      </c>
      <c r="L2709">
        <v>912.89672090191402</v>
      </c>
      <c r="M2709">
        <v>967.03876745928301</v>
      </c>
      <c r="N2709">
        <v>1019.03770257563</v>
      </c>
      <c r="O2709">
        <v>1068.4931406798501</v>
      </c>
      <c r="P2709">
        <v>1115.1445269859901</v>
      </c>
      <c r="Q2709">
        <v>1158.8164286986</v>
      </c>
      <c r="R2709">
        <v>1199.3623229795101</v>
      </c>
      <c r="S2709">
        <v>1236.6186030710401</v>
      </c>
      <c r="T2709">
        <v>1270.37568912969</v>
      </c>
      <c r="U2709">
        <v>1300.36888414853</v>
      </c>
      <c r="V2709">
        <v>1326.87525273183</v>
      </c>
      <c r="W2709">
        <v>1348.82932479907</v>
      </c>
      <c r="X2709">
        <v>1354.52865633121</v>
      </c>
      <c r="Y2709">
        <v>1362.5875867018101</v>
      </c>
      <c r="Z2709">
        <v>1366.0333984025599</v>
      </c>
      <c r="AA2709">
        <v>1364.74150255685</v>
      </c>
      <c r="AB2709">
        <v>1358.7835280873201</v>
      </c>
      <c r="AC2709">
        <v>1348.4294544996301</v>
      </c>
      <c r="AD2709">
        <v>1334.13163829574</v>
      </c>
      <c r="AE2709">
        <v>1316.4931757364</v>
      </c>
      <c r="AF2709">
        <v>1325.6178087176399</v>
      </c>
      <c r="AG2709">
        <v>1335.0798400139099</v>
      </c>
      <c r="AH2709">
        <v>1343.32301126075</v>
      </c>
      <c r="AI2709">
        <v>1351.1487495347701</v>
      </c>
      <c r="AJ2709">
        <v>1359.3411917164999</v>
      </c>
    </row>
    <row r="2710" spans="1:36" x14ac:dyDescent="0.35">
      <c r="A2710" t="s">
        <v>1312</v>
      </c>
      <c r="B2710" t="s">
        <v>1186</v>
      </c>
      <c r="C2710" t="s">
        <v>10</v>
      </c>
      <c r="D2710" t="s">
        <v>256</v>
      </c>
      <c r="E2710" t="s">
        <v>904</v>
      </c>
      <c r="F2710" t="s">
        <v>22</v>
      </c>
      <c r="H2710" t="s">
        <v>15</v>
      </c>
      <c r="J2710" t="s">
        <v>906</v>
      </c>
      <c r="K2710">
        <v>12363.2460461626</v>
      </c>
      <c r="L2710">
        <v>12158.380600722299</v>
      </c>
      <c r="M2710">
        <v>11882.0212609932</v>
      </c>
      <c r="N2710">
        <v>11516.474754049899</v>
      </c>
      <c r="O2710">
        <v>11036.5031954103</v>
      </c>
      <c r="P2710">
        <v>10419.266075305501</v>
      </c>
      <c r="Q2710">
        <v>9667.2168765015394</v>
      </c>
      <c r="R2710">
        <v>8829.7759216874492</v>
      </c>
      <c r="S2710">
        <v>7996.0737147118498</v>
      </c>
      <c r="T2710">
        <v>7225.7811099232404</v>
      </c>
      <c r="U2710">
        <v>6561.8354187610803</v>
      </c>
      <c r="V2710">
        <v>6614.9602702205302</v>
      </c>
      <c r="W2710">
        <v>6526.3467200913001</v>
      </c>
      <c r="X2710">
        <v>6530.8442250856397</v>
      </c>
      <c r="Y2710">
        <v>6602.341745361</v>
      </c>
      <c r="Z2710">
        <v>6716.3592524034302</v>
      </c>
      <c r="AA2710">
        <v>6852.9068003338798</v>
      </c>
      <c r="AB2710">
        <v>7001.25014445335</v>
      </c>
      <c r="AC2710">
        <v>7146.7666229336501</v>
      </c>
      <c r="AD2710">
        <v>7282.1662304821302</v>
      </c>
      <c r="AE2710">
        <v>7405.2793991399603</v>
      </c>
      <c r="AF2710">
        <v>7515.4749646401497</v>
      </c>
      <c r="AG2710">
        <v>7613.0435110569497</v>
      </c>
      <c r="AH2710">
        <v>7698.7824565052897</v>
      </c>
      <c r="AI2710">
        <v>7773.7324967669201</v>
      </c>
      <c r="AJ2710">
        <v>7811.1633819709004</v>
      </c>
    </row>
    <row r="2711" spans="1:36" x14ac:dyDescent="0.35">
      <c r="A2711" t="s">
        <v>1730</v>
      </c>
      <c r="B2711" t="s">
        <v>1186</v>
      </c>
      <c r="C2711" t="s">
        <v>10</v>
      </c>
      <c r="D2711" t="s">
        <v>1652</v>
      </c>
      <c r="E2711" t="s">
        <v>904</v>
      </c>
      <c r="F2711" t="s">
        <v>22</v>
      </c>
      <c r="H2711" t="s">
        <v>15</v>
      </c>
      <c r="J2711" t="s">
        <v>906</v>
      </c>
      <c r="K2711" s="15">
        <v>58995.689596028402</v>
      </c>
      <c r="L2711">
        <v>59425.493163967898</v>
      </c>
      <c r="M2711">
        <v>59611.8552873433</v>
      </c>
      <c r="N2711">
        <v>59489.273064366498</v>
      </c>
      <c r="O2711">
        <v>59103.261058272903</v>
      </c>
      <c r="P2711">
        <v>58415.728648586897</v>
      </c>
      <c r="Q2711">
        <v>57446.9521263508</v>
      </c>
      <c r="R2711">
        <v>56181.8345399479</v>
      </c>
      <c r="S2711">
        <v>54755.656198976198</v>
      </c>
      <c r="T2711">
        <v>53182.192311694198</v>
      </c>
      <c r="U2711">
        <v>51556.006588896802</v>
      </c>
      <c r="V2711">
        <v>50598.233069136797</v>
      </c>
      <c r="W2711">
        <v>49346.936481813398</v>
      </c>
      <c r="X2711">
        <v>48076.900302664901</v>
      </c>
      <c r="Y2711">
        <v>46832.948570907698</v>
      </c>
      <c r="Z2711">
        <v>45538.618981221902</v>
      </c>
      <c r="AA2711">
        <v>44240.775423284598</v>
      </c>
      <c r="AB2711">
        <v>43004.454168285301</v>
      </c>
      <c r="AC2711">
        <v>41795.973902106402</v>
      </c>
      <c r="AD2711">
        <v>40583.003635804103</v>
      </c>
      <c r="AE2711">
        <v>39356.368567861398</v>
      </c>
      <c r="AF2711">
        <v>38112.3232935872</v>
      </c>
      <c r="AG2711">
        <v>36933.689107163002</v>
      </c>
      <c r="AH2711">
        <v>35846.682908114999</v>
      </c>
      <c r="AI2711">
        <v>34555.205057956598</v>
      </c>
      <c r="AJ2711">
        <v>33330.598774938699</v>
      </c>
    </row>
    <row r="2712" spans="1:36" x14ac:dyDescent="0.35">
      <c r="A2712" t="s">
        <v>1270</v>
      </c>
      <c r="B2712" t="s">
        <v>1186</v>
      </c>
      <c r="C2712" t="s">
        <v>10</v>
      </c>
      <c r="D2712" t="s">
        <v>183</v>
      </c>
      <c r="E2712" t="s">
        <v>904</v>
      </c>
      <c r="F2712" t="s">
        <v>22</v>
      </c>
      <c r="H2712" t="s">
        <v>15</v>
      </c>
      <c r="J2712" t="s">
        <v>906</v>
      </c>
      <c r="K2712">
        <v>67.561844399999998</v>
      </c>
      <c r="L2712">
        <v>67.561844399999998</v>
      </c>
      <c r="M2712">
        <v>67.561844399999998</v>
      </c>
      <c r="N2712">
        <v>67.561844399999998</v>
      </c>
      <c r="O2712">
        <v>67.561844399999998</v>
      </c>
      <c r="P2712">
        <v>67.561844399999998</v>
      </c>
      <c r="Q2712">
        <v>67.561844399999998</v>
      </c>
      <c r="R2712">
        <v>67.561844399999998</v>
      </c>
      <c r="S2712">
        <v>67.561844399999998</v>
      </c>
      <c r="T2712">
        <v>67.561844399999998</v>
      </c>
      <c r="U2712">
        <v>67.561844399999998</v>
      </c>
      <c r="V2712">
        <v>67.561844399999998</v>
      </c>
      <c r="W2712">
        <v>67.561844399999998</v>
      </c>
      <c r="X2712">
        <v>67.561844399999998</v>
      </c>
      <c r="Y2712">
        <v>67.561844399999998</v>
      </c>
      <c r="Z2712">
        <v>67.561844399999998</v>
      </c>
      <c r="AA2712">
        <v>67.561844399999998</v>
      </c>
      <c r="AB2712">
        <v>67.561844399999998</v>
      </c>
      <c r="AC2712">
        <v>67.561844399999998</v>
      </c>
      <c r="AD2712">
        <v>67.561844399999998</v>
      </c>
      <c r="AE2712">
        <v>67.561844399999998</v>
      </c>
      <c r="AF2712">
        <v>67.561844399999998</v>
      </c>
      <c r="AG2712">
        <v>67.561844399999998</v>
      </c>
      <c r="AH2712">
        <v>67.561844399999998</v>
      </c>
      <c r="AI2712">
        <v>67.561844399999998</v>
      </c>
      <c r="AJ2712">
        <v>67.561844399999998</v>
      </c>
    </row>
    <row r="2713" spans="1:36" x14ac:dyDescent="0.35">
      <c r="A2713" t="s">
        <v>918</v>
      </c>
      <c r="B2713" t="s">
        <v>917</v>
      </c>
      <c r="C2713" t="s">
        <v>10</v>
      </c>
      <c r="D2713" t="s">
        <v>11</v>
      </c>
      <c r="E2713" t="s">
        <v>904</v>
      </c>
      <c r="F2713" t="s">
        <v>19</v>
      </c>
      <c r="H2713" t="s">
        <v>15</v>
      </c>
      <c r="J2713" t="s">
        <v>906</v>
      </c>
      <c r="K2713">
        <v>50.299303951638301</v>
      </c>
      <c r="L2713">
        <v>50.751552137982799</v>
      </c>
      <c r="M2713">
        <v>51.165945216369202</v>
      </c>
      <c r="N2713">
        <v>51.519122340969098</v>
      </c>
      <c r="O2713">
        <v>51.801578406954398</v>
      </c>
      <c r="P2713">
        <v>52.0229979192858</v>
      </c>
      <c r="Q2713">
        <v>52.203249672955202</v>
      </c>
      <c r="R2713">
        <v>52.345323038343601</v>
      </c>
      <c r="S2713">
        <v>52.404375552559401</v>
      </c>
      <c r="T2713">
        <v>52.282962090332099</v>
      </c>
      <c r="U2713">
        <v>51.872168067684299</v>
      </c>
      <c r="V2713">
        <v>51.128098830128202</v>
      </c>
      <c r="W2713">
        <v>50.0691869483082</v>
      </c>
      <c r="X2713">
        <v>48.922868919108801</v>
      </c>
      <c r="Y2713">
        <v>48.281516554071302</v>
      </c>
      <c r="Z2713">
        <v>47.682747175444099</v>
      </c>
      <c r="AA2713">
        <v>47.204793506932198</v>
      </c>
      <c r="AB2713">
        <v>46.880031243519703</v>
      </c>
      <c r="AC2713">
        <v>46.706854420014402</v>
      </c>
      <c r="AD2713">
        <v>46.664514955415697</v>
      </c>
      <c r="AE2713">
        <v>46.724888163438699</v>
      </c>
      <c r="AF2713">
        <v>45.221229245976801</v>
      </c>
      <c r="AG2713">
        <v>43.827521954924599</v>
      </c>
      <c r="AH2713">
        <v>42.445832570059402</v>
      </c>
      <c r="AI2713">
        <v>40.983188296494397</v>
      </c>
      <c r="AJ2713">
        <v>39.350150524843698</v>
      </c>
    </row>
    <row r="2714" spans="1:36" x14ac:dyDescent="0.35">
      <c r="A2714" t="s">
        <v>925</v>
      </c>
      <c r="B2714" t="s">
        <v>917</v>
      </c>
      <c r="C2714" t="s">
        <v>10</v>
      </c>
      <c r="D2714" t="s">
        <v>48</v>
      </c>
      <c r="E2714" t="s">
        <v>904</v>
      </c>
      <c r="F2714" t="s">
        <v>19</v>
      </c>
      <c r="H2714" t="s">
        <v>15</v>
      </c>
      <c r="J2714" t="s">
        <v>906</v>
      </c>
      <c r="K2714">
        <v>227.23957826204301</v>
      </c>
      <c r="L2714">
        <v>231.957568959707</v>
      </c>
      <c r="M2714">
        <v>236.84126341975201</v>
      </c>
      <c r="N2714">
        <v>240.14496259175499</v>
      </c>
      <c r="O2714">
        <v>242.752653020449</v>
      </c>
      <c r="P2714">
        <v>244.73743709582899</v>
      </c>
      <c r="Q2714">
        <v>245.99433627733001</v>
      </c>
      <c r="R2714">
        <v>246.457158225439</v>
      </c>
      <c r="S2714">
        <v>246.11389213068</v>
      </c>
      <c r="T2714">
        <v>245.017056100681</v>
      </c>
      <c r="U2714">
        <v>245.121411160983</v>
      </c>
      <c r="V2714">
        <v>245.95894534060801</v>
      </c>
      <c r="W2714">
        <v>246.32054280470999</v>
      </c>
      <c r="X2714">
        <v>246.47999594011699</v>
      </c>
      <c r="Y2714">
        <v>246.683271760986</v>
      </c>
      <c r="Z2714">
        <v>247.153645236015</v>
      </c>
      <c r="AA2714">
        <v>248.06846498487999</v>
      </c>
      <c r="AB2714">
        <v>249.545999365092</v>
      </c>
      <c r="AC2714">
        <v>251.64332915688101</v>
      </c>
      <c r="AD2714">
        <v>254.36312543175899</v>
      </c>
      <c r="AE2714">
        <v>257.64633489471998</v>
      </c>
      <c r="AF2714">
        <v>261.43157049190199</v>
      </c>
      <c r="AG2714">
        <v>265.66527534930901</v>
      </c>
      <c r="AH2714">
        <v>270.23549483872898</v>
      </c>
      <c r="AI2714">
        <v>275.0499877908</v>
      </c>
      <c r="AJ2714">
        <v>280.050952044236</v>
      </c>
    </row>
    <row r="2715" spans="1:36" x14ac:dyDescent="0.35">
      <c r="A2715" t="s">
        <v>931</v>
      </c>
      <c r="B2715" t="s">
        <v>917</v>
      </c>
      <c r="C2715" t="s">
        <v>10</v>
      </c>
      <c r="D2715" t="s">
        <v>63</v>
      </c>
      <c r="E2715" t="s">
        <v>904</v>
      </c>
      <c r="F2715" t="s">
        <v>19</v>
      </c>
      <c r="H2715" t="s">
        <v>15</v>
      </c>
      <c r="J2715" t="s">
        <v>906</v>
      </c>
      <c r="K2715">
        <v>45.357764545943603</v>
      </c>
      <c r="L2715">
        <v>45.751898167525397</v>
      </c>
      <c r="M2715">
        <v>45.585061584526898</v>
      </c>
      <c r="N2715">
        <v>44.5785065044915</v>
      </c>
      <c r="O2715">
        <v>43.179291625737001</v>
      </c>
      <c r="P2715">
        <v>41.818865002408799</v>
      </c>
      <c r="Q2715">
        <v>40.759261812856103</v>
      </c>
      <c r="R2715">
        <v>40.127996950059803</v>
      </c>
      <c r="S2715">
        <v>39.890416374210602</v>
      </c>
      <c r="T2715">
        <v>39.948681709404703</v>
      </c>
      <c r="U2715">
        <v>40.200423893136197</v>
      </c>
      <c r="V2715">
        <v>39.655731747878399</v>
      </c>
      <c r="W2715">
        <v>39.245913541693199</v>
      </c>
      <c r="X2715">
        <v>38.887224880492397</v>
      </c>
      <c r="Y2715">
        <v>38.504405971716203</v>
      </c>
      <c r="Z2715">
        <v>38.035849202379701</v>
      </c>
      <c r="AA2715">
        <v>37.429019501084298</v>
      </c>
      <c r="AB2715">
        <v>36.831789917899599</v>
      </c>
      <c r="AC2715">
        <v>36.215470949491397</v>
      </c>
      <c r="AD2715">
        <v>35.562599433484202</v>
      </c>
      <c r="AE2715">
        <v>34.850966512069199</v>
      </c>
      <c r="AF2715">
        <v>34.097208326716299</v>
      </c>
      <c r="AG2715">
        <v>33.324556250723901</v>
      </c>
      <c r="AH2715">
        <v>32.524671255177203</v>
      </c>
      <c r="AI2715">
        <v>31.694418358532801</v>
      </c>
      <c r="AJ2715">
        <v>30.8343801280588</v>
      </c>
    </row>
    <row r="2716" spans="1:36" x14ac:dyDescent="0.35">
      <c r="A2716" t="s">
        <v>943</v>
      </c>
      <c r="B2716" t="s">
        <v>917</v>
      </c>
      <c r="C2716" t="s">
        <v>10</v>
      </c>
      <c r="D2716" t="s">
        <v>89</v>
      </c>
      <c r="E2716" t="s">
        <v>904</v>
      </c>
      <c r="F2716" t="s">
        <v>19</v>
      </c>
      <c r="H2716" t="s">
        <v>15</v>
      </c>
      <c r="J2716" t="s">
        <v>906</v>
      </c>
      <c r="K2716">
        <v>17.728402934434101</v>
      </c>
      <c r="L2716">
        <v>17.661964612119</v>
      </c>
      <c r="M2716">
        <v>17.536592603531901</v>
      </c>
      <c r="N2716">
        <v>17.342625577311001</v>
      </c>
      <c r="O2716">
        <v>17.0519926402031</v>
      </c>
      <c r="P2716">
        <v>16.637714120000499</v>
      </c>
      <c r="Q2716">
        <v>16.4444510007324</v>
      </c>
      <c r="R2716">
        <v>15.9865062610102</v>
      </c>
      <c r="S2716">
        <v>15.4159372905886</v>
      </c>
      <c r="T2716">
        <v>14.7417851611213</v>
      </c>
      <c r="U2716">
        <v>13.9843267859811</v>
      </c>
      <c r="V2716">
        <v>13.173319081453499</v>
      </c>
      <c r="W2716">
        <v>12.346333340061699</v>
      </c>
      <c r="X2716">
        <v>11.5418869754717</v>
      </c>
      <c r="Y2716">
        <v>10.7938452863816</v>
      </c>
      <c r="Z2716">
        <v>10.128009245835001</v>
      </c>
      <c r="AA2716">
        <v>9.5605487368189994</v>
      </c>
      <c r="AB2716">
        <v>9.0987457701068504</v>
      </c>
      <c r="AC2716">
        <v>8.7431803459977893</v>
      </c>
      <c r="AD2716">
        <v>4.8143585844017904</v>
      </c>
      <c r="AE2716">
        <v>0.90852561519846597</v>
      </c>
      <c r="AF2716">
        <v>0.82259952363206601</v>
      </c>
      <c r="AG2716">
        <v>0.75178246842393803</v>
      </c>
      <c r="AH2716">
        <v>0.69355395327359803</v>
      </c>
      <c r="AI2716">
        <v>0.64563406752624197</v>
      </c>
      <c r="AJ2716">
        <v>0.606079728668804</v>
      </c>
    </row>
    <row r="2717" spans="1:36" x14ac:dyDescent="0.35">
      <c r="A2717" t="s">
        <v>937</v>
      </c>
      <c r="B2717" t="s">
        <v>917</v>
      </c>
      <c r="C2717" t="s">
        <v>10</v>
      </c>
      <c r="D2717" t="s">
        <v>76</v>
      </c>
      <c r="E2717" t="s">
        <v>904</v>
      </c>
      <c r="F2717" t="s">
        <v>19</v>
      </c>
      <c r="H2717" t="s">
        <v>15</v>
      </c>
      <c r="J2717" t="s">
        <v>906</v>
      </c>
      <c r="K2717">
        <v>1453.5248604267199</v>
      </c>
      <c r="L2717">
        <v>1481.67044951344</v>
      </c>
      <c r="M2717">
        <v>1509.6122640589999</v>
      </c>
      <c r="N2717">
        <v>1536.7972995734399</v>
      </c>
      <c r="O2717">
        <v>1561.38208891311</v>
      </c>
      <c r="P2717">
        <v>1569.9428702236301</v>
      </c>
      <c r="Q2717">
        <v>1562.4527950735801</v>
      </c>
      <c r="R2717">
        <v>1547.5371588893499</v>
      </c>
      <c r="S2717">
        <v>1523.6898852014001</v>
      </c>
      <c r="T2717">
        <v>1489.7193290902901</v>
      </c>
      <c r="U2717">
        <v>1445.05128138904</v>
      </c>
      <c r="V2717">
        <v>1390.15380709293</v>
      </c>
      <c r="W2717">
        <v>1326.18442756523</v>
      </c>
      <c r="X2717">
        <v>1255.64693962243</v>
      </c>
      <c r="Y2717">
        <v>1181.63332041019</v>
      </c>
      <c r="Z2717">
        <v>1107.4706067085499</v>
      </c>
      <c r="AA2717">
        <v>1036.2233401241499</v>
      </c>
      <c r="AB2717">
        <v>980.59388959028297</v>
      </c>
      <c r="AC2717">
        <v>933.71344356536702</v>
      </c>
      <c r="AD2717">
        <v>892.55150906178903</v>
      </c>
      <c r="AE2717">
        <v>857.62783174569995</v>
      </c>
      <c r="AF2717">
        <v>828.90572345319401</v>
      </c>
      <c r="AG2717">
        <v>805.97327235469504</v>
      </c>
      <c r="AH2717">
        <v>788.20260904581698</v>
      </c>
      <c r="AI2717">
        <v>774.87229826855605</v>
      </c>
      <c r="AJ2717">
        <v>765.25192369882802</v>
      </c>
    </row>
    <row r="2718" spans="1:36" x14ac:dyDescent="0.35">
      <c r="A2718" t="s">
        <v>2110</v>
      </c>
      <c r="B2718" t="s">
        <v>917</v>
      </c>
      <c r="C2718" t="s">
        <v>10</v>
      </c>
      <c r="D2718" t="s">
        <v>2015</v>
      </c>
      <c r="E2718" t="s">
        <v>904</v>
      </c>
      <c r="F2718" t="s">
        <v>19</v>
      </c>
      <c r="H2718" t="s">
        <v>15</v>
      </c>
      <c r="J2718" t="s">
        <v>906</v>
      </c>
      <c r="K2718">
        <v>491.18864767175802</v>
      </c>
      <c r="L2718">
        <v>491.36316554407102</v>
      </c>
      <c r="M2718">
        <v>491.138419098599</v>
      </c>
      <c r="N2718">
        <v>490.38146663721301</v>
      </c>
      <c r="O2718">
        <v>487.84515510944198</v>
      </c>
      <c r="P2718">
        <v>481.688763955311</v>
      </c>
      <c r="Q2718">
        <v>470.34431624343802</v>
      </c>
      <c r="R2718">
        <v>453.44271583999603</v>
      </c>
      <c r="S2718">
        <v>432.076491994793</v>
      </c>
      <c r="T2718">
        <v>408.47357945664299</v>
      </c>
      <c r="U2718">
        <v>385.02217702258503</v>
      </c>
      <c r="V2718">
        <v>367.00736413289002</v>
      </c>
      <c r="W2718">
        <v>350.96156290452302</v>
      </c>
      <c r="X2718">
        <v>337.80130209412403</v>
      </c>
      <c r="Y2718">
        <v>327.72425942315999</v>
      </c>
      <c r="Z2718">
        <v>320.669478267908</v>
      </c>
      <c r="AA2718">
        <v>302.87498767192898</v>
      </c>
      <c r="AB2718">
        <v>286.542177073414</v>
      </c>
      <c r="AC2718">
        <v>271.159376796495</v>
      </c>
      <c r="AD2718">
        <v>256.091397619399</v>
      </c>
      <c r="AE2718">
        <v>240.59047051974301</v>
      </c>
      <c r="AF2718">
        <v>223.739362561246</v>
      </c>
      <c r="AG2718">
        <v>207.82317453964001</v>
      </c>
      <c r="AH2718">
        <v>192.45443711254401</v>
      </c>
      <c r="AI2718">
        <v>176.99937635694801</v>
      </c>
      <c r="AJ2718">
        <v>167.09290932469</v>
      </c>
    </row>
    <row r="2719" spans="1:36" x14ac:dyDescent="0.35">
      <c r="A2719" t="s">
        <v>949</v>
      </c>
      <c r="B2719" t="s">
        <v>917</v>
      </c>
      <c r="C2719" t="s">
        <v>10</v>
      </c>
      <c r="D2719" t="s">
        <v>104</v>
      </c>
      <c r="E2719" t="s">
        <v>904</v>
      </c>
      <c r="F2719" t="s">
        <v>19</v>
      </c>
      <c r="H2719" t="s">
        <v>15</v>
      </c>
      <c r="J2719" t="s">
        <v>906</v>
      </c>
      <c r="K2719">
        <v>80.925254520228904</v>
      </c>
      <c r="L2719">
        <v>82.060423944955801</v>
      </c>
      <c r="M2719">
        <v>83.147567611357502</v>
      </c>
      <c r="N2719">
        <v>84.180268419015604</v>
      </c>
      <c r="O2719">
        <v>85.137669575911204</v>
      </c>
      <c r="P2719">
        <v>85.997196019497295</v>
      </c>
      <c r="Q2719">
        <v>87.003698167514202</v>
      </c>
      <c r="R2719">
        <v>85.975333104658503</v>
      </c>
      <c r="S2719">
        <v>84.9509608408855</v>
      </c>
      <c r="T2719">
        <v>83.665807164306599</v>
      </c>
      <c r="U2719">
        <v>82.090098481736405</v>
      </c>
      <c r="V2719">
        <v>80.260544214555793</v>
      </c>
      <c r="W2719">
        <v>78.087827707910506</v>
      </c>
      <c r="X2719">
        <v>75.579387597677098</v>
      </c>
      <c r="Y2719">
        <v>72.748943145697794</v>
      </c>
      <c r="Z2719">
        <v>69.628607168975904</v>
      </c>
      <c r="AA2719">
        <v>66.268575943453101</v>
      </c>
      <c r="AB2719">
        <v>62.734347719929403</v>
      </c>
      <c r="AC2719">
        <v>59.1017500451808</v>
      </c>
      <c r="AD2719">
        <v>55.450602181950103</v>
      </c>
      <c r="AE2719">
        <v>51.858152424609401</v>
      </c>
      <c r="AF2719">
        <v>48.393400777040497</v>
      </c>
      <c r="AG2719">
        <v>45.113085189832603</v>
      </c>
      <c r="AH2719">
        <v>42.059631274491402</v>
      </c>
      <c r="AI2719">
        <v>39.260922855916803</v>
      </c>
      <c r="AJ2719">
        <v>36.731464743339501</v>
      </c>
    </row>
    <row r="2720" spans="1:36" x14ac:dyDescent="0.35">
      <c r="A2720" t="s">
        <v>1021</v>
      </c>
      <c r="B2720" t="s">
        <v>917</v>
      </c>
      <c r="C2720" t="s">
        <v>10</v>
      </c>
      <c r="D2720" t="s">
        <v>244</v>
      </c>
      <c r="E2720" t="s">
        <v>904</v>
      </c>
      <c r="F2720" t="s">
        <v>19</v>
      </c>
      <c r="H2720" t="s">
        <v>15</v>
      </c>
      <c r="J2720" t="s">
        <v>906</v>
      </c>
      <c r="K2720">
        <v>15.0501863156456</v>
      </c>
      <c r="L2720">
        <v>14.101069847945601</v>
      </c>
      <c r="M2720">
        <v>12.9018490131549</v>
      </c>
      <c r="N2720">
        <v>11.6006233874445</v>
      </c>
      <c r="O2720">
        <v>10.385575557911</v>
      </c>
      <c r="P2720">
        <v>9.4161559105507209</v>
      </c>
      <c r="Q2720">
        <v>8.8052177229642705</v>
      </c>
      <c r="R2720">
        <v>4.7500059394733301</v>
      </c>
      <c r="S2720">
        <v>0.75493912677952801</v>
      </c>
      <c r="T2720">
        <v>0.71945947380949904</v>
      </c>
      <c r="U2720">
        <v>0.70342352841236799</v>
      </c>
      <c r="V2720">
        <v>0.608099674850058</v>
      </c>
      <c r="W2720">
        <v>0.52103841550103702</v>
      </c>
      <c r="X2720">
        <v>0.43673510886693301</v>
      </c>
      <c r="Y2720">
        <v>0.34782592943224799</v>
      </c>
      <c r="Z2720">
        <v>0.25138514835875603</v>
      </c>
      <c r="AA2720">
        <v>0.25810411987202297</v>
      </c>
      <c r="AB2720">
        <v>0.26441793292017501</v>
      </c>
      <c r="AC2720">
        <v>0.27037277689137301</v>
      </c>
      <c r="AD2720">
        <v>0.27601836004476898</v>
      </c>
      <c r="AE2720">
        <v>0.28140303580305798</v>
      </c>
      <c r="AF2720">
        <v>0.28657078270521702</v>
      </c>
      <c r="AG2720">
        <v>0.29155974722740202</v>
      </c>
      <c r="AH2720">
        <v>0.29640195115462897</v>
      </c>
      <c r="AI2720">
        <v>0.30119336586180001</v>
      </c>
      <c r="AJ2720">
        <v>0.30644221367845598</v>
      </c>
    </row>
    <row r="2721" spans="1:36" x14ac:dyDescent="0.35">
      <c r="A2721" t="s">
        <v>955</v>
      </c>
      <c r="B2721" t="s">
        <v>917</v>
      </c>
      <c r="C2721" t="s">
        <v>10</v>
      </c>
      <c r="D2721" t="s">
        <v>115</v>
      </c>
      <c r="E2721" t="s">
        <v>904</v>
      </c>
      <c r="F2721" t="s">
        <v>19</v>
      </c>
      <c r="H2721" t="s">
        <v>15</v>
      </c>
      <c r="J2721" t="s">
        <v>906</v>
      </c>
      <c r="K2721">
        <v>2138.8699105143801</v>
      </c>
      <c r="L2721">
        <v>2153.8132894088099</v>
      </c>
      <c r="M2721">
        <v>2148.4864771473499</v>
      </c>
      <c r="N2721">
        <v>2141.87163298016</v>
      </c>
      <c r="O2721">
        <v>2133.6204941576002</v>
      </c>
      <c r="P2721">
        <v>2123.29362848343</v>
      </c>
      <c r="Q2721">
        <v>2110.3449654975502</v>
      </c>
      <c r="R2721">
        <v>2094.1099495682301</v>
      </c>
      <c r="S2721">
        <v>2073.80191963585</v>
      </c>
      <c r="T2721">
        <v>2048.5228307884399</v>
      </c>
      <c r="U2721">
        <v>2017.29529863629</v>
      </c>
      <c r="V2721">
        <v>1979.52914484096</v>
      </c>
      <c r="W2721">
        <v>1933.93823210643</v>
      </c>
      <c r="X2721">
        <v>1879.7091504707801</v>
      </c>
      <c r="Y2721">
        <v>1816.41875160771</v>
      </c>
      <c r="Z2721">
        <v>1744.0945039825599</v>
      </c>
      <c r="AA2721">
        <v>1663.3072325893399</v>
      </c>
      <c r="AB2721">
        <v>1575.2009248868201</v>
      </c>
      <c r="AC2721">
        <v>1481.4417443990201</v>
      </c>
      <c r="AD2721">
        <v>1384.0867849384499</v>
      </c>
      <c r="AE2721">
        <v>1285.3939943806399</v>
      </c>
      <c r="AF2721">
        <v>1187.6101339432601</v>
      </c>
      <c r="AG2721">
        <v>1092.7774453828199</v>
      </c>
      <c r="AH2721">
        <v>1002.59090288435</v>
      </c>
      <c r="AI2721">
        <v>918.32114143242302</v>
      </c>
      <c r="AJ2721">
        <v>840.80067724366904</v>
      </c>
    </row>
    <row r="2722" spans="1:36" x14ac:dyDescent="0.35">
      <c r="A2722" t="s">
        <v>967</v>
      </c>
      <c r="B2722" t="s">
        <v>917</v>
      </c>
      <c r="C2722" t="s">
        <v>10</v>
      </c>
      <c r="D2722" t="s">
        <v>136</v>
      </c>
      <c r="E2722" t="s">
        <v>904</v>
      </c>
      <c r="F2722" t="s">
        <v>19</v>
      </c>
      <c r="H2722" t="s">
        <v>15</v>
      </c>
      <c r="J2722" t="s">
        <v>906</v>
      </c>
      <c r="K2722">
        <v>95.281002608776404</v>
      </c>
      <c r="L2722">
        <v>101.382134957613</v>
      </c>
      <c r="M2722">
        <v>106.977698711092</v>
      </c>
      <c r="N2722">
        <v>111.991163471089</v>
      </c>
      <c r="O2722">
        <v>116.36265656411</v>
      </c>
      <c r="P2722">
        <v>120.037708758755</v>
      </c>
      <c r="Q2722">
        <v>122.953528041263</v>
      </c>
      <c r="R2722">
        <v>120.83655190570499</v>
      </c>
      <c r="S2722">
        <v>118.442760769522</v>
      </c>
      <c r="T2722">
        <v>115.27534776147699</v>
      </c>
      <c r="U2722">
        <v>111.25507110756</v>
      </c>
      <c r="V2722">
        <v>106.376680014987</v>
      </c>
      <c r="W2722">
        <v>100.685293833701</v>
      </c>
      <c r="X2722">
        <v>94.363055306563894</v>
      </c>
      <c r="Y2722">
        <v>87.666586024004999</v>
      </c>
      <c r="Z2722">
        <v>80.897436941140697</v>
      </c>
      <c r="AA2722">
        <v>74.347000417593094</v>
      </c>
      <c r="AB2722">
        <v>68.251253247249494</v>
      </c>
      <c r="AC2722">
        <v>62.767826913010303</v>
      </c>
      <c r="AD2722">
        <v>58.175308362475498</v>
      </c>
      <c r="AE2722">
        <v>54.532309620799502</v>
      </c>
      <c r="AF2722">
        <v>51.529325551517303</v>
      </c>
      <c r="AG2722">
        <v>49.122960347180801</v>
      </c>
      <c r="AH2722">
        <v>47.254955342270399</v>
      </c>
      <c r="AI2722">
        <v>45.862008372063897</v>
      </c>
      <c r="AJ2722">
        <v>44.882041952572102</v>
      </c>
    </row>
    <row r="2723" spans="1:36" x14ac:dyDescent="0.35">
      <c r="A2723" t="s">
        <v>961</v>
      </c>
      <c r="B2723" t="s">
        <v>917</v>
      </c>
      <c r="C2723" t="s">
        <v>10</v>
      </c>
      <c r="D2723" t="s">
        <v>125</v>
      </c>
      <c r="E2723" t="s">
        <v>904</v>
      </c>
      <c r="F2723" t="s">
        <v>19</v>
      </c>
      <c r="H2723" t="s">
        <v>15</v>
      </c>
      <c r="J2723" t="s">
        <v>906</v>
      </c>
      <c r="K2723">
        <v>33.496337897444597</v>
      </c>
      <c r="L2723">
        <v>35.289076828755697</v>
      </c>
      <c r="M2723">
        <v>37.077344760204099</v>
      </c>
      <c r="N2723">
        <v>38.711410196072698</v>
      </c>
      <c r="O2723">
        <v>40.067927858630803</v>
      </c>
      <c r="P2723">
        <v>41.076745139773003</v>
      </c>
      <c r="Q2723">
        <v>42.169862120254599</v>
      </c>
      <c r="R2723">
        <v>42.728838517686</v>
      </c>
      <c r="S2723">
        <v>43.010275898030102</v>
      </c>
      <c r="T2723">
        <v>43.061021670589803</v>
      </c>
      <c r="U2723">
        <v>42.926256207973204</v>
      </c>
      <c r="V2723">
        <v>42.718180959837802</v>
      </c>
      <c r="W2723">
        <v>42.400487220428801</v>
      </c>
      <c r="X2723">
        <v>42.025765822274899</v>
      </c>
      <c r="Y2723">
        <v>41.633489420186997</v>
      </c>
      <c r="Z2723">
        <v>41.265441029358598</v>
      </c>
      <c r="AA2723">
        <v>40.966755110321103</v>
      </c>
      <c r="AB2723">
        <v>40.786477896969103</v>
      </c>
      <c r="AC2723">
        <v>40.777667419497199</v>
      </c>
      <c r="AD2723">
        <v>40.997061014490399</v>
      </c>
      <c r="AE2723">
        <v>41.504333615330602</v>
      </c>
      <c r="AF2723">
        <v>42.360962483925498</v>
      </c>
      <c r="AG2723">
        <v>43.628704084420001</v>
      </c>
      <c r="AH2723">
        <v>45.367673011239098</v>
      </c>
      <c r="AI2723">
        <v>47.633986102941002</v>
      </c>
      <c r="AJ2723">
        <v>50.476892767932199</v>
      </c>
    </row>
    <row r="2724" spans="1:36" x14ac:dyDescent="0.35">
      <c r="A2724" t="s">
        <v>973</v>
      </c>
      <c r="B2724" t="s">
        <v>917</v>
      </c>
      <c r="C2724" t="s">
        <v>10</v>
      </c>
      <c r="D2724" t="s">
        <v>148</v>
      </c>
      <c r="E2724" t="s">
        <v>904</v>
      </c>
      <c r="F2724" t="s">
        <v>19</v>
      </c>
      <c r="H2724" t="s">
        <v>15</v>
      </c>
      <c r="J2724" t="s">
        <v>906</v>
      </c>
      <c r="K2724">
        <v>382.31167067718098</v>
      </c>
      <c r="L2724">
        <v>371.010660357326</v>
      </c>
      <c r="M2724">
        <v>356.40004272046798</v>
      </c>
      <c r="N2724">
        <v>338.67686289932902</v>
      </c>
      <c r="O2724">
        <v>318.48890879823898</v>
      </c>
      <c r="P2724">
        <v>296.90012578269301</v>
      </c>
      <c r="Q2724">
        <v>271.06214261681299</v>
      </c>
      <c r="R2724">
        <v>246.218222621276</v>
      </c>
      <c r="S2724">
        <v>221.969029995227</v>
      </c>
      <c r="T2724">
        <v>197.55249139311599</v>
      </c>
      <c r="U2724">
        <v>172.99399332878099</v>
      </c>
      <c r="V2724">
        <v>149.81211771839901</v>
      </c>
      <c r="W2724">
        <v>128.82048886057299</v>
      </c>
      <c r="X2724">
        <v>110.742811102407</v>
      </c>
      <c r="Y2724">
        <v>95.783252815893107</v>
      </c>
      <c r="Z2724">
        <v>83.756626589202796</v>
      </c>
      <c r="AA2724">
        <v>74.715554002177896</v>
      </c>
      <c r="AB2724">
        <v>67.971797762929398</v>
      </c>
      <c r="AC2724">
        <v>63.027144280789898</v>
      </c>
      <c r="AD2724">
        <v>59.569958759441498</v>
      </c>
      <c r="AE2724">
        <v>57.358823243787903</v>
      </c>
      <c r="AF2724">
        <v>51.952819435327399</v>
      </c>
      <c r="AG2724">
        <v>47.247965437276797</v>
      </c>
      <c r="AH2724">
        <v>42.951369027635401</v>
      </c>
      <c r="AI2724">
        <v>38.716092153016596</v>
      </c>
      <c r="AJ2724">
        <v>34.132386250457799</v>
      </c>
    </row>
    <row r="2725" spans="1:36" x14ac:dyDescent="0.35">
      <c r="A2725" t="s">
        <v>1009</v>
      </c>
      <c r="B2725" t="s">
        <v>917</v>
      </c>
      <c r="C2725" t="s">
        <v>10</v>
      </c>
      <c r="D2725" t="s">
        <v>219</v>
      </c>
      <c r="E2725" t="s">
        <v>904</v>
      </c>
      <c r="F2725" t="s">
        <v>19</v>
      </c>
      <c r="H2725" t="s">
        <v>15</v>
      </c>
      <c r="J2725" t="s">
        <v>906</v>
      </c>
      <c r="K2725">
        <v>88.659901409325002</v>
      </c>
      <c r="L2725">
        <v>90.807071327548599</v>
      </c>
      <c r="M2725">
        <v>93.520695305580404</v>
      </c>
      <c r="N2725">
        <v>96.978594375300304</v>
      </c>
      <c r="O2725">
        <v>101.396188803968</v>
      </c>
      <c r="P2725">
        <v>107.017267187467</v>
      </c>
      <c r="Q2725">
        <v>114.095094328477</v>
      </c>
      <c r="R2725">
        <v>122.866036805973</v>
      </c>
      <c r="S2725">
        <v>133.51966366463401</v>
      </c>
      <c r="T2725">
        <v>146.16558029592801</v>
      </c>
      <c r="U2725">
        <v>160.791361640975</v>
      </c>
      <c r="V2725">
        <v>177.17958267753201</v>
      </c>
      <c r="W2725">
        <v>195.03777437554299</v>
      </c>
      <c r="X2725">
        <v>213.60705670010199</v>
      </c>
      <c r="Y2725">
        <v>231.994857974642</v>
      </c>
      <c r="Z2725">
        <v>249.19069388799801</v>
      </c>
      <c r="AA2725">
        <v>267.22603390597402</v>
      </c>
      <c r="AB2725">
        <v>281.97635266368098</v>
      </c>
      <c r="AC2725">
        <v>294.36312474800201</v>
      </c>
      <c r="AD2725">
        <v>303.507100360116</v>
      </c>
      <c r="AE2725">
        <v>308.42211461573402</v>
      </c>
      <c r="AF2725">
        <v>239.57897075243599</v>
      </c>
      <c r="AG2725">
        <v>134.36910748690701</v>
      </c>
      <c r="AH2725">
        <v>149.05603038972899</v>
      </c>
      <c r="AI2725">
        <v>166.47286493652501</v>
      </c>
      <c r="AJ2725">
        <v>182.09254895549299</v>
      </c>
    </row>
    <row r="2726" spans="1:36" x14ac:dyDescent="0.35">
      <c r="A2726" t="s">
        <v>979</v>
      </c>
      <c r="B2726" t="s">
        <v>917</v>
      </c>
      <c r="C2726" t="s">
        <v>10</v>
      </c>
      <c r="D2726" t="s">
        <v>161</v>
      </c>
      <c r="E2726" t="s">
        <v>904</v>
      </c>
      <c r="F2726" t="s">
        <v>19</v>
      </c>
      <c r="H2726" t="s">
        <v>15</v>
      </c>
      <c r="J2726" t="s">
        <v>906</v>
      </c>
      <c r="K2726">
        <v>1361.04222195648</v>
      </c>
      <c r="L2726">
        <v>1406.7888377020299</v>
      </c>
      <c r="M2726">
        <v>1450.6574115006699</v>
      </c>
      <c r="N2726">
        <v>1491.58567493178</v>
      </c>
      <c r="O2726">
        <v>1528.7604904671</v>
      </c>
      <c r="P2726">
        <v>1561.61060760174</v>
      </c>
      <c r="Q2726">
        <v>1589.7397010908201</v>
      </c>
      <c r="R2726">
        <v>1612.8216915758501</v>
      </c>
      <c r="S2726">
        <v>1630.4846662011901</v>
      </c>
      <c r="T2726">
        <v>1642.2076256370799</v>
      </c>
      <c r="U2726">
        <v>1647.2497246815201</v>
      </c>
      <c r="V2726">
        <v>1627.90346843474</v>
      </c>
      <c r="W2726">
        <v>1593.3706254619401</v>
      </c>
      <c r="X2726">
        <v>1549.4480315952201</v>
      </c>
      <c r="Y2726">
        <v>1495.2157450746799</v>
      </c>
      <c r="Z2726">
        <v>1430.15483979702</v>
      </c>
      <c r="AA2726">
        <v>1354.24292100973</v>
      </c>
      <c r="AB2726">
        <v>1268.07708357978</v>
      </c>
      <c r="AC2726">
        <v>1172.9540083787199</v>
      </c>
      <c r="AD2726">
        <v>1070.82878223957</v>
      </c>
      <c r="AE2726">
        <v>964.14762496361004</v>
      </c>
      <c r="AF2726">
        <v>855.60019802740806</v>
      </c>
      <c r="AG2726">
        <v>747.85032576740502</v>
      </c>
      <c r="AH2726">
        <v>643.29847570460004</v>
      </c>
      <c r="AI2726">
        <v>543.91318148501102</v>
      </c>
      <c r="AJ2726">
        <v>451.14649216479802</v>
      </c>
    </row>
    <row r="2727" spans="1:36" x14ac:dyDescent="0.35">
      <c r="A2727" t="s">
        <v>985</v>
      </c>
      <c r="B2727" t="s">
        <v>917</v>
      </c>
      <c r="C2727" t="s">
        <v>10</v>
      </c>
      <c r="D2727" t="s">
        <v>172</v>
      </c>
      <c r="E2727" t="s">
        <v>904</v>
      </c>
      <c r="F2727" t="s">
        <v>19</v>
      </c>
      <c r="H2727" t="s">
        <v>15</v>
      </c>
      <c r="J2727" t="s">
        <v>906</v>
      </c>
      <c r="K2727">
        <v>106.879982205473</v>
      </c>
      <c r="L2727">
        <v>108.332566939714</v>
      </c>
      <c r="M2727">
        <v>109.770538488654</v>
      </c>
      <c r="N2727">
        <v>111.10772855697699</v>
      </c>
      <c r="O2727">
        <v>112.269779030178</v>
      </c>
      <c r="P2727">
        <v>113.204301084617</v>
      </c>
      <c r="Q2727">
        <v>113.88205431093699</v>
      </c>
      <c r="R2727">
        <v>114.290890044869</v>
      </c>
      <c r="S2727">
        <v>114.42658384072</v>
      </c>
      <c r="T2727">
        <v>113.867511030464</v>
      </c>
      <c r="U2727">
        <v>112.882198604401</v>
      </c>
      <c r="V2727">
        <v>112.879914543555</v>
      </c>
      <c r="W2727">
        <v>112.724663039744</v>
      </c>
      <c r="X2727">
        <v>112.524299960406</v>
      </c>
      <c r="Y2727">
        <v>112.30304485505999</v>
      </c>
      <c r="Z2727">
        <v>112.10261377944499</v>
      </c>
      <c r="AA2727">
        <v>111.98797010577699</v>
      </c>
      <c r="AB2727">
        <v>112.052949762781</v>
      </c>
      <c r="AC2727">
        <v>112.424833454804</v>
      </c>
      <c r="AD2727">
        <v>113.267016608997</v>
      </c>
      <c r="AE2727">
        <v>114.779426476317</v>
      </c>
      <c r="AF2727">
        <v>117.197181913218</v>
      </c>
      <c r="AG2727">
        <v>120.788861667189</v>
      </c>
      <c r="AH2727">
        <v>125.856187048422</v>
      </c>
      <c r="AI2727">
        <v>132.73660012074001</v>
      </c>
      <c r="AJ2727">
        <v>141.809118137697</v>
      </c>
    </row>
    <row r="2728" spans="1:36" x14ac:dyDescent="0.35">
      <c r="A2728" t="s">
        <v>997</v>
      </c>
      <c r="B2728" t="s">
        <v>917</v>
      </c>
      <c r="C2728" t="s">
        <v>10</v>
      </c>
      <c r="D2728" t="s">
        <v>195</v>
      </c>
      <c r="E2728" t="s">
        <v>904</v>
      </c>
      <c r="F2728" t="s">
        <v>19</v>
      </c>
      <c r="H2728" t="s">
        <v>15</v>
      </c>
      <c r="J2728" t="s">
        <v>906</v>
      </c>
      <c r="K2728">
        <v>333.83992008625398</v>
      </c>
      <c r="L2728">
        <v>349.80882201528601</v>
      </c>
      <c r="M2728">
        <v>365.01030465777399</v>
      </c>
      <c r="N2728">
        <v>379.27965250393697</v>
      </c>
      <c r="O2728">
        <v>392.48542225388502</v>
      </c>
      <c r="P2728">
        <v>404.51847383881102</v>
      </c>
      <c r="Q2728">
        <v>415.27861966400201</v>
      </c>
      <c r="R2728">
        <v>423.796062203399</v>
      </c>
      <c r="S2728">
        <v>431.30458228028402</v>
      </c>
      <c r="T2728">
        <v>437.21554016428598</v>
      </c>
      <c r="U2728">
        <v>441.04769001304902</v>
      </c>
      <c r="V2728">
        <v>438.922017506884</v>
      </c>
      <c r="W2728">
        <v>435.915145368021</v>
      </c>
      <c r="X2728">
        <v>430.52622944609197</v>
      </c>
      <c r="Y2728">
        <v>422.85394596751797</v>
      </c>
      <c r="Z2728">
        <v>413.22751523621002</v>
      </c>
      <c r="AA2728">
        <v>401.75506949512697</v>
      </c>
      <c r="AB2728">
        <v>388.41562283497097</v>
      </c>
      <c r="AC2728">
        <v>373.30919783789898</v>
      </c>
      <c r="AD2728">
        <v>356.68447663181399</v>
      </c>
      <c r="AE2728">
        <v>338.88586489769602</v>
      </c>
      <c r="AF2728">
        <v>320.30523869086397</v>
      </c>
      <c r="AG2728">
        <v>304.72182010083202</v>
      </c>
      <c r="AH2728">
        <v>288.57211703388799</v>
      </c>
      <c r="AI2728">
        <v>272.15731833887202</v>
      </c>
      <c r="AJ2728">
        <v>255.869996614261</v>
      </c>
    </row>
    <row r="2729" spans="1:36" x14ac:dyDescent="0.35">
      <c r="A2729" t="s">
        <v>1003</v>
      </c>
      <c r="B2729" t="s">
        <v>917</v>
      </c>
      <c r="C2729" t="s">
        <v>10</v>
      </c>
      <c r="D2729" t="s">
        <v>208</v>
      </c>
      <c r="E2729" t="s">
        <v>904</v>
      </c>
      <c r="F2729" t="s">
        <v>19</v>
      </c>
      <c r="H2729" t="s">
        <v>15</v>
      </c>
      <c r="J2729" t="s">
        <v>906</v>
      </c>
      <c r="K2729">
        <v>180.58464025676801</v>
      </c>
      <c r="L2729">
        <v>184.28154501346901</v>
      </c>
      <c r="M2729">
        <v>187.631412210024</v>
      </c>
      <c r="N2729">
        <v>190.62252647276699</v>
      </c>
      <c r="O2729">
        <v>193.241612385384</v>
      </c>
      <c r="P2729">
        <v>195.46643038472499</v>
      </c>
      <c r="Q2729">
        <v>197.263028425702</v>
      </c>
      <c r="R2729">
        <v>198.58551283813401</v>
      </c>
      <c r="S2729">
        <v>199.37619157352299</v>
      </c>
      <c r="T2729">
        <v>199.565220653072</v>
      </c>
      <c r="U2729">
        <v>199.720272201526</v>
      </c>
      <c r="V2729">
        <v>195.85212924955201</v>
      </c>
      <c r="W2729">
        <v>191.54748819302699</v>
      </c>
      <c r="X2729">
        <v>186.25823502779099</v>
      </c>
      <c r="Y2729">
        <v>179.892110892266</v>
      </c>
      <c r="Z2729">
        <v>172.383597293402</v>
      </c>
      <c r="AA2729">
        <v>163.70610989351701</v>
      </c>
      <c r="AB2729">
        <v>153.88264517421001</v>
      </c>
      <c r="AC2729">
        <v>142.992560060654</v>
      </c>
      <c r="AD2729">
        <v>131.17241906753199</v>
      </c>
      <c r="AE2729">
        <v>118.60974562942801</v>
      </c>
      <c r="AF2729">
        <v>105.529920401022</v>
      </c>
      <c r="AG2729">
        <v>92.178017979582904</v>
      </c>
      <c r="AH2729">
        <v>78.798589859253994</v>
      </c>
      <c r="AI2729">
        <v>65.616867463427894</v>
      </c>
      <c r="AJ2729">
        <v>52.824389770388301</v>
      </c>
    </row>
    <row r="2730" spans="1:36" x14ac:dyDescent="0.35">
      <c r="A2730" t="s">
        <v>1015</v>
      </c>
      <c r="B2730" t="s">
        <v>917</v>
      </c>
      <c r="C2730" t="s">
        <v>10</v>
      </c>
      <c r="D2730" t="s">
        <v>232</v>
      </c>
      <c r="E2730" t="s">
        <v>904</v>
      </c>
      <c r="F2730" t="s">
        <v>19</v>
      </c>
      <c r="H2730" t="s">
        <v>15</v>
      </c>
      <c r="J2730" t="s">
        <v>906</v>
      </c>
      <c r="K2730">
        <v>419.27325453302501</v>
      </c>
      <c r="L2730">
        <v>446.52182556651098</v>
      </c>
      <c r="M2730">
        <v>472.97777410738001</v>
      </c>
      <c r="N2730">
        <v>498.372388955546</v>
      </c>
      <c r="O2730">
        <v>522.520528554924</v>
      </c>
      <c r="P2730">
        <v>545.30182673496995</v>
      </c>
      <c r="Q2730">
        <v>566.63430729823403</v>
      </c>
      <c r="R2730">
        <v>586.44763489203501</v>
      </c>
      <c r="S2730">
        <v>604.66144375083104</v>
      </c>
      <c r="T2730">
        <v>621.17192896415997</v>
      </c>
      <c r="U2730">
        <v>635.84791478973295</v>
      </c>
      <c r="V2730">
        <v>648.82307790043296</v>
      </c>
      <c r="W2730">
        <v>659.57477508501597</v>
      </c>
      <c r="X2730">
        <v>662.57808188333104</v>
      </c>
      <c r="Y2730">
        <v>666.46683702072096</v>
      </c>
      <c r="Z2730">
        <v>668.09384084701901</v>
      </c>
      <c r="AA2730">
        <v>667.39939974628896</v>
      </c>
      <c r="AB2730">
        <v>664.42040833932299</v>
      </c>
      <c r="AC2730">
        <v>659.29144696057597</v>
      </c>
      <c r="AD2730">
        <v>652.23698776923902</v>
      </c>
      <c r="AE2730">
        <v>643.555892188955</v>
      </c>
      <c r="AF2730">
        <v>639.84849528610596</v>
      </c>
      <c r="AG2730">
        <v>634.92999406139404</v>
      </c>
      <c r="AH2730">
        <v>628.84249416168495</v>
      </c>
      <c r="AI2730">
        <v>621.95267747559603</v>
      </c>
      <c r="AJ2730">
        <v>614.61858180922798</v>
      </c>
    </row>
    <row r="2731" spans="1:36" x14ac:dyDescent="0.35">
      <c r="A2731" t="s">
        <v>1027</v>
      </c>
      <c r="B2731" t="s">
        <v>917</v>
      </c>
      <c r="C2731" t="s">
        <v>10</v>
      </c>
      <c r="D2731" t="s">
        <v>256</v>
      </c>
      <c r="E2731" t="s">
        <v>904</v>
      </c>
      <c r="F2731" t="s">
        <v>19</v>
      </c>
      <c r="H2731" t="s">
        <v>15</v>
      </c>
      <c r="J2731" t="s">
        <v>906</v>
      </c>
      <c r="K2731">
        <v>358.68528653665902</v>
      </c>
      <c r="L2731">
        <v>348.42325311852198</v>
      </c>
      <c r="M2731">
        <v>334.42036736820302</v>
      </c>
      <c r="N2731">
        <v>316.28251842239399</v>
      </c>
      <c r="O2731">
        <v>293.959139485984</v>
      </c>
      <c r="P2731">
        <v>268.06330128049001</v>
      </c>
      <c r="Q2731">
        <v>240.16379719908701</v>
      </c>
      <c r="R2731">
        <v>212.58211369967901</v>
      </c>
      <c r="S2731">
        <v>187.62288692860599</v>
      </c>
      <c r="T2731">
        <v>166.82161604879201</v>
      </c>
      <c r="U2731">
        <v>150.71038373033801</v>
      </c>
      <c r="V2731">
        <v>141.34221092829301</v>
      </c>
      <c r="W2731">
        <v>134.443667408957</v>
      </c>
      <c r="X2731">
        <v>130.36188251376501</v>
      </c>
      <c r="Y2731">
        <v>128.39990618355401</v>
      </c>
      <c r="Z2731">
        <v>127.959489505325</v>
      </c>
      <c r="AA2731">
        <v>119.354405627913</v>
      </c>
      <c r="AB2731">
        <v>111.619714119964</v>
      </c>
      <c r="AC2731">
        <v>104.043046888345</v>
      </c>
      <c r="AD2731">
        <v>95.961241887829104</v>
      </c>
      <c r="AE2731">
        <v>86.753041841236197</v>
      </c>
      <c r="AF2731">
        <v>75.814981094111403</v>
      </c>
      <c r="AG2731">
        <v>64.758004497446706</v>
      </c>
      <c r="AH2731">
        <v>53.313982679414998</v>
      </c>
      <c r="AI2731">
        <v>46.6744711697851</v>
      </c>
      <c r="AJ2731">
        <v>47.141891823401501</v>
      </c>
    </row>
    <row r="2732" spans="1:36" x14ac:dyDescent="0.35">
      <c r="A2732" t="s">
        <v>1736</v>
      </c>
      <c r="B2732" t="s">
        <v>917</v>
      </c>
      <c r="C2732" t="s">
        <v>10</v>
      </c>
      <c r="D2732" t="s">
        <v>1652</v>
      </c>
      <c r="E2732" t="s">
        <v>904</v>
      </c>
      <c r="F2732" t="s">
        <v>19</v>
      </c>
      <c r="H2732" t="s">
        <v>15</v>
      </c>
      <c r="J2732" t="s">
        <v>906</v>
      </c>
      <c r="K2732" s="15">
        <v>7899.0011589403302</v>
      </c>
      <c r="L2732">
        <v>8030.5036043402797</v>
      </c>
      <c r="M2732">
        <v>8129.5293105847504</v>
      </c>
      <c r="N2732">
        <v>8210.5975744406296</v>
      </c>
      <c r="O2732">
        <v>8271.12960028409</v>
      </c>
      <c r="P2732">
        <v>8296.9508849292597</v>
      </c>
      <c r="Q2732">
        <v>8285.48296635324</v>
      </c>
      <c r="R2732">
        <v>8239.3767287636492</v>
      </c>
      <c r="S2732">
        <v>8170.8438944207301</v>
      </c>
      <c r="T2732">
        <v>8082.2374604371398</v>
      </c>
      <c r="U2732">
        <v>7972.1772633484898</v>
      </c>
      <c r="V2732">
        <v>7823.7402921923504</v>
      </c>
      <c r="W2732">
        <v>7645.5837336325103</v>
      </c>
      <c r="X2732">
        <v>7439.69935594859</v>
      </c>
      <c r="Y2732">
        <v>7216.4668082426397</v>
      </c>
      <c r="Z2732">
        <v>6974.1778533921697</v>
      </c>
      <c r="AA2732">
        <v>6695.93225931089</v>
      </c>
      <c r="AB2732">
        <v>6413.3173798763401</v>
      </c>
      <c r="AC2732">
        <v>6122.4030038696501</v>
      </c>
      <c r="AD2732">
        <v>5819.1991728770199</v>
      </c>
      <c r="AE2732">
        <v>5508.2904844842897</v>
      </c>
      <c r="AF2732">
        <v>5131.2160652500897</v>
      </c>
      <c r="AG2732">
        <v>4736.0761214287404</v>
      </c>
      <c r="AH2732">
        <v>4475.70311448547</v>
      </c>
      <c r="AI2732">
        <v>4240.7180103494502</v>
      </c>
      <c r="AJ2732">
        <v>4036.8488399716998</v>
      </c>
    </row>
    <row r="2733" spans="1:36" x14ac:dyDescent="0.35">
      <c r="A2733" t="s">
        <v>991</v>
      </c>
      <c r="B2733" t="s">
        <v>917</v>
      </c>
      <c r="C2733" t="s">
        <v>10</v>
      </c>
      <c r="D2733" t="s">
        <v>183</v>
      </c>
      <c r="E2733" t="s">
        <v>904</v>
      </c>
      <c r="F2733" t="s">
        <v>19</v>
      </c>
      <c r="H2733" t="s">
        <v>15</v>
      </c>
      <c r="J2733" t="s">
        <v>906</v>
      </c>
      <c r="K2733">
        <v>18.763031630146699</v>
      </c>
      <c r="L2733">
        <v>18.726428376951599</v>
      </c>
      <c r="M2733">
        <v>18.670281001064801</v>
      </c>
      <c r="N2733">
        <v>18.572545643643</v>
      </c>
      <c r="O2733">
        <v>18.420447074386399</v>
      </c>
      <c r="P2733">
        <v>18.1984684052765</v>
      </c>
      <c r="Q2733">
        <v>17.8885397887239</v>
      </c>
      <c r="R2733">
        <v>17.471025842493901</v>
      </c>
      <c r="S2733">
        <v>16.926991370419099</v>
      </c>
      <c r="T2733">
        <v>16.2420857831532</v>
      </c>
      <c r="U2733">
        <v>15.4117880767838</v>
      </c>
      <c r="V2733">
        <v>14.4558573018868</v>
      </c>
      <c r="W2733">
        <v>13.388259451199501</v>
      </c>
      <c r="X2733">
        <v>12.2584149815596</v>
      </c>
      <c r="Y2733">
        <v>11.1208919247668</v>
      </c>
      <c r="Z2733">
        <v>10.0309263500148</v>
      </c>
      <c r="AA2733">
        <v>9.0359728180148196</v>
      </c>
      <c r="AB2733">
        <v>8.1707509945010397</v>
      </c>
      <c r="AC2733">
        <v>7.4566244720126704</v>
      </c>
      <c r="AD2733">
        <v>6.9379096088261099</v>
      </c>
      <c r="AE2733">
        <v>3.8587400994790699</v>
      </c>
      <c r="AF2733">
        <v>0.99017250847959704</v>
      </c>
      <c r="AG2733">
        <v>0.93268676151073404</v>
      </c>
      <c r="AH2733">
        <v>0.88770534172966997</v>
      </c>
      <c r="AI2733">
        <v>0.85378193841369698</v>
      </c>
      <c r="AJ2733">
        <v>0.82952007546103501</v>
      </c>
    </row>
    <row r="2734" spans="1:36" x14ac:dyDescent="0.35">
      <c r="A2734" t="s">
        <v>1091</v>
      </c>
      <c r="B2734" t="s">
        <v>1082</v>
      </c>
      <c r="C2734" t="s">
        <v>10</v>
      </c>
      <c r="D2734" t="s">
        <v>89</v>
      </c>
      <c r="E2734" t="s">
        <v>904</v>
      </c>
      <c r="F2734" t="s">
        <v>14</v>
      </c>
      <c r="H2734" t="s">
        <v>756</v>
      </c>
      <c r="J2734" t="s">
        <v>906</v>
      </c>
      <c r="K2734">
        <v>38.136594293940398</v>
      </c>
      <c r="L2734">
        <v>36.138510320951902</v>
      </c>
      <c r="M2734">
        <v>33.424018920395</v>
      </c>
      <c r="N2734">
        <v>29.938221148018702</v>
      </c>
      <c r="O2734">
        <v>25.771939754658401</v>
      </c>
      <c r="P2734">
        <v>21.198995893518301</v>
      </c>
      <c r="Q2734">
        <v>16.626052032378102</v>
      </c>
      <c r="R2734">
        <v>12.459770639017799</v>
      </c>
      <c r="S2734">
        <v>8.9739728666416401</v>
      </c>
      <c r="T2734">
        <v>6.25948146608469</v>
      </c>
      <c r="U2734">
        <v>4.2613974930961698</v>
      </c>
      <c r="V2734">
        <v>2.8508065338465101</v>
      </c>
      <c r="W2734">
        <v>1.88407599458209</v>
      </c>
      <c r="X2734">
        <v>1.23493428703657</v>
      </c>
      <c r="Y2734">
        <v>1.2345956731024901</v>
      </c>
      <c r="Z2734">
        <v>1.2341743488308401</v>
      </c>
      <c r="AA2734">
        <v>1.23365019019651</v>
      </c>
      <c r="AB2734">
        <v>1.2329982201187499</v>
      </c>
      <c r="AC2734">
        <v>1.2321874618147499</v>
      </c>
      <c r="AD2734">
        <v>1.23117953423344</v>
      </c>
      <c r="AE2734">
        <v>1.229926938742</v>
      </c>
      <c r="AF2734">
        <v>1.2283709803099701</v>
      </c>
      <c r="AG2734">
        <v>1.2264392623929701</v>
      </c>
      <c r="AH2734">
        <v>1.2240426946341301</v>
      </c>
      <c r="AI2734">
        <v>1.22107195964355</v>
      </c>
      <c r="AJ2734">
        <v>1.21739340445651</v>
      </c>
    </row>
    <row r="2735" spans="1:36" x14ac:dyDescent="0.35">
      <c r="A2735" t="s">
        <v>1083</v>
      </c>
      <c r="B2735" t="s">
        <v>1082</v>
      </c>
      <c r="C2735" t="s">
        <v>10</v>
      </c>
      <c r="D2735" t="s">
        <v>76</v>
      </c>
      <c r="E2735" t="s">
        <v>904</v>
      </c>
      <c r="F2735" t="s">
        <v>14</v>
      </c>
      <c r="H2735" t="s">
        <v>756</v>
      </c>
      <c r="J2735" t="s">
        <v>906</v>
      </c>
      <c r="K2735">
        <v>3.07807335543628E-2</v>
      </c>
      <c r="L2735">
        <v>3.0093907962707101E-2</v>
      </c>
      <c r="M2735">
        <v>2.9220634052874402E-2</v>
      </c>
      <c r="N2735">
        <v>2.8127444385944701E-2</v>
      </c>
      <c r="O2735">
        <v>2.6785310285801899E-2</v>
      </c>
      <c r="P2735">
        <v>2.5176327624347999E-2</v>
      </c>
      <c r="Q2735">
        <v>2.3301617607444099E-2</v>
      </c>
      <c r="R2735">
        <v>2.1188448637270599E-2</v>
      </c>
      <c r="S2735">
        <v>1.8893589769787601E-2</v>
      </c>
      <c r="T2735">
        <v>1.6500075120902898E-2</v>
      </c>
      <c r="U2735">
        <v>1.41065604720183E-2</v>
      </c>
      <c r="V2735">
        <v>1.1811701604535299E-2</v>
      </c>
      <c r="W2735">
        <v>9.6985326343617395E-3</v>
      </c>
      <c r="X2735">
        <v>7.8238226174578498E-3</v>
      </c>
      <c r="Y2735">
        <v>6.2148399560039798E-3</v>
      </c>
      <c r="Z2735">
        <v>4.8727058558611803E-3</v>
      </c>
      <c r="AA2735">
        <v>3.7795161889314401E-3</v>
      </c>
      <c r="AB2735">
        <v>2.90624227909875E-3</v>
      </c>
      <c r="AC2735">
        <v>2.2194166874430501E-3</v>
      </c>
      <c r="AD2735">
        <v>1.68581432950955E-3</v>
      </c>
      <c r="AE2735">
        <v>1.2751882406245899E-3</v>
      </c>
      <c r="AF2735">
        <v>9.6151024180586499E-4</v>
      </c>
      <c r="AG2735">
        <v>9.5864603823091004E-4</v>
      </c>
      <c r="AH2735">
        <v>9.5535251831586801E-4</v>
      </c>
      <c r="AI2735">
        <v>9.5156905961462095E-4</v>
      </c>
      <c r="AJ2735">
        <v>9.4722769357122197E-4</v>
      </c>
    </row>
    <row r="2736" spans="1:36" x14ac:dyDescent="0.35">
      <c r="A2736" t="s">
        <v>2099</v>
      </c>
      <c r="B2736" t="s">
        <v>1082</v>
      </c>
      <c r="C2736" t="s">
        <v>10</v>
      </c>
      <c r="D2736" t="s">
        <v>2015</v>
      </c>
      <c r="E2736" t="s">
        <v>904</v>
      </c>
      <c r="F2736" t="s">
        <v>14</v>
      </c>
      <c r="H2736" t="s">
        <v>756</v>
      </c>
      <c r="J2736" t="s">
        <v>906</v>
      </c>
      <c r="K2736">
        <v>6.2992636382384504</v>
      </c>
      <c r="L2736">
        <v>5.9306336235892196</v>
      </c>
      <c r="M2736">
        <v>5.4278543682396503</v>
      </c>
      <c r="N2736">
        <v>4.7871276352282202</v>
      </c>
      <c r="O2736">
        <v>4.0377287453478798</v>
      </c>
      <c r="P2736">
        <v>3.2439761408938299</v>
      </c>
      <c r="Q2736">
        <v>2.48596601143471</v>
      </c>
      <c r="R2736">
        <v>1.8290618412433499</v>
      </c>
      <c r="S2736">
        <v>1.30442825439148</v>
      </c>
      <c r="T2736">
        <v>0.91063207526226597</v>
      </c>
      <c r="U2736">
        <v>0.62744854807161798</v>
      </c>
      <c r="V2736">
        <v>0.42926999516026398</v>
      </c>
      <c r="W2736">
        <v>0.29276746576704299</v>
      </c>
      <c r="X2736">
        <v>0.26984663643777601</v>
      </c>
      <c r="Y2736">
        <v>0.25125538333351499</v>
      </c>
      <c r="Z2736">
        <v>0.23655088229355201</v>
      </c>
      <c r="AA2736">
        <v>0.225144810263567</v>
      </c>
      <c r="AB2736">
        <v>0.21642270191532301</v>
      </c>
      <c r="AC2736">
        <v>0.20981584106975601</v>
      </c>
      <c r="AD2736">
        <v>0.204834655436165</v>
      </c>
      <c r="AE2736">
        <v>0.20464476203009199</v>
      </c>
      <c r="AF2736">
        <v>0.204407787494023</v>
      </c>
      <c r="AG2736">
        <v>0.204112019165511</v>
      </c>
      <c r="AH2736">
        <v>0.20374288070289601</v>
      </c>
      <c r="AI2736">
        <v>0.20328227403309601</v>
      </c>
      <c r="AJ2736">
        <v>0.202707796933986</v>
      </c>
    </row>
    <row r="2737" spans="1:36" x14ac:dyDescent="0.35">
      <c r="A2737" t="s">
        <v>1099</v>
      </c>
      <c r="B2737" t="s">
        <v>1082</v>
      </c>
      <c r="C2737" t="s">
        <v>10</v>
      </c>
      <c r="D2737" t="s">
        <v>104</v>
      </c>
      <c r="E2737" t="s">
        <v>904</v>
      </c>
      <c r="F2737" t="s">
        <v>14</v>
      </c>
      <c r="H2737" t="s">
        <v>756</v>
      </c>
      <c r="J2737" t="s">
        <v>906</v>
      </c>
      <c r="K2737">
        <v>1.7757061492443</v>
      </c>
      <c r="L2737">
        <v>1.75220821884872</v>
      </c>
      <c r="M2737">
        <v>1.7238076972607701</v>
      </c>
      <c r="N2737">
        <v>1.68970948336794</v>
      </c>
      <c r="O2737">
        <v>1.64909622821549</v>
      </c>
      <c r="P2737">
        <v>1.6011808274000701</v>
      </c>
      <c r="Q2737">
        <v>1.5452803651065199</v>
      </c>
      <c r="R2737">
        <v>1.4809104690658399</v>
      </c>
      <c r="S2737">
        <v>1.4078934184853</v>
      </c>
      <c r="T2737">
        <v>1.3264660132057799</v>
      </c>
      <c r="U2737">
        <v>1.2373659591499</v>
      </c>
      <c r="V2737">
        <v>1.14187152295456</v>
      </c>
      <c r="W2737">
        <v>1.04177209171491</v>
      </c>
      <c r="X2737">
        <v>0.93925913041445597</v>
      </c>
      <c r="Y2737">
        <v>0.83674616911399702</v>
      </c>
      <c r="Z2737">
        <v>0.73664673787435297</v>
      </c>
      <c r="AA2737">
        <v>0.64115230167900905</v>
      </c>
      <c r="AB2737">
        <v>0.55205224762313398</v>
      </c>
      <c r="AC2737">
        <v>0.47062484234361501</v>
      </c>
      <c r="AD2737">
        <v>0.39760779176307498</v>
      </c>
      <c r="AE2737">
        <v>0.33323789572238599</v>
      </c>
      <c r="AF2737">
        <v>0.27733743342883999</v>
      </c>
      <c r="AG2737">
        <v>0.229422032613423</v>
      </c>
      <c r="AH2737">
        <v>0.188808777460969</v>
      </c>
      <c r="AI2737">
        <v>0.154710563568144</v>
      </c>
      <c r="AJ2737">
        <v>0.12631004198019399</v>
      </c>
    </row>
    <row r="2738" spans="1:36" x14ac:dyDescent="0.35">
      <c r="A2738" t="s">
        <v>1172</v>
      </c>
      <c r="B2738" t="s">
        <v>1082</v>
      </c>
      <c r="C2738" t="s">
        <v>10</v>
      </c>
      <c r="D2738" t="s">
        <v>244</v>
      </c>
      <c r="E2738" t="s">
        <v>904</v>
      </c>
      <c r="F2738" t="s">
        <v>14</v>
      </c>
      <c r="H2738" t="s">
        <v>756</v>
      </c>
      <c r="J2738" t="s">
        <v>906</v>
      </c>
      <c r="K2738">
        <v>0.33172591303085802</v>
      </c>
      <c r="L2738">
        <v>0.27629159142772702</v>
      </c>
      <c r="M2738">
        <v>0.20665675070122799</v>
      </c>
      <c r="N2738">
        <v>0.13702190997472899</v>
      </c>
      <c r="O2738">
        <v>8.15875883715977E-2</v>
      </c>
      <c r="P2738">
        <v>4.4932840099478802E-2</v>
      </c>
      <c r="Q2738">
        <v>2.3575563347343498E-2</v>
      </c>
      <c r="R2738">
        <v>1.20380014024554E-2</v>
      </c>
      <c r="S2738">
        <v>1.20379678301515E-2</v>
      </c>
      <c r="T2738">
        <v>1.2037920157749E-2</v>
      </c>
      <c r="U2738">
        <v>1.20378524635113E-2</v>
      </c>
      <c r="V2738">
        <v>1.2037756338895301E-2</v>
      </c>
      <c r="W2738">
        <v>1.2037619844427E-2</v>
      </c>
      <c r="X2738">
        <v>1.2037426027385801E-2</v>
      </c>
      <c r="Y2738">
        <v>1.20371508176059E-2</v>
      </c>
      <c r="Z2738">
        <v>1.20367600409069E-2</v>
      </c>
      <c r="AA2738">
        <v>1.20362051809728E-2</v>
      </c>
      <c r="AB2738">
        <v>1.20354173668822E-2</v>
      </c>
      <c r="AC2738">
        <v>1.20342988468172E-2</v>
      </c>
      <c r="AD2738">
        <v>1.2032710903734299E-2</v>
      </c>
      <c r="AE2738">
        <v>1.2030456741958699E-2</v>
      </c>
      <c r="AF2738">
        <v>1.2027257279451401E-2</v>
      </c>
      <c r="AG2738">
        <v>1.20227169605478E-2</v>
      </c>
      <c r="AH2738">
        <v>1.2016275587343E-2</v>
      </c>
      <c r="AI2738">
        <v>1.2007140677536001E-2</v>
      </c>
      <c r="AJ2738">
        <v>1.1994192929500099E-2</v>
      </c>
    </row>
    <row r="2739" spans="1:36" x14ac:dyDescent="0.35">
      <c r="A2739" t="s">
        <v>1118</v>
      </c>
      <c r="B2739" t="s">
        <v>1082</v>
      </c>
      <c r="C2739" t="s">
        <v>10</v>
      </c>
      <c r="D2739" t="s">
        <v>148</v>
      </c>
      <c r="E2739" t="s">
        <v>904</v>
      </c>
      <c r="F2739" t="s">
        <v>14</v>
      </c>
      <c r="H2739" t="s">
        <v>756</v>
      </c>
      <c r="J2739" t="s">
        <v>906</v>
      </c>
      <c r="K2739">
        <v>1.4901936338030899E-2</v>
      </c>
      <c r="L2739">
        <v>1.4468627652743E-2</v>
      </c>
      <c r="M2739">
        <v>1.39040475404893E-2</v>
      </c>
      <c r="N2739">
        <v>1.31855486808317E-2</v>
      </c>
      <c r="O2739">
        <v>1.22980823658178E-2</v>
      </c>
      <c r="P2739">
        <v>1.12414906169003E-2</v>
      </c>
      <c r="Q2739">
        <v>1.0037247699892501E-2</v>
      </c>
      <c r="R2739">
        <v>8.73110912525339E-3</v>
      </c>
      <c r="S2739">
        <v>7.3884713842225901E-3</v>
      </c>
      <c r="T2739">
        <v>6.0823328095834604E-3</v>
      </c>
      <c r="U2739">
        <v>4.87808989257567E-3</v>
      </c>
      <c r="V2739">
        <v>3.8214981436581999E-3</v>
      </c>
      <c r="W2739">
        <v>2.9340318286443E-3</v>
      </c>
      <c r="X2739">
        <v>2.2155329689866501E-3</v>
      </c>
      <c r="Y2739">
        <v>1.6509528567330001E-3</v>
      </c>
      <c r="Z2739">
        <v>1.2176441714450701E-3</v>
      </c>
      <c r="AA2739">
        <v>8.9105769982597799E-4</v>
      </c>
      <c r="AB2739">
        <v>6.4825508077683697E-4</v>
      </c>
      <c r="AC2739">
        <v>4.6957320947597301E-4</v>
      </c>
      <c r="AD2739">
        <v>4.6884868081200102E-4</v>
      </c>
      <c r="AE2739">
        <v>4.6799536727521899E-4</v>
      </c>
      <c r="AF2739">
        <v>4.6699098450521203E-4</v>
      </c>
      <c r="AG2739">
        <v>4.65809627988318E-4</v>
      </c>
      <c r="AH2739">
        <v>4.64421276553198E-4</v>
      </c>
      <c r="AI2739">
        <v>4.6279126408779498E-4</v>
      </c>
      <c r="AJ2739">
        <v>4.6087973351039801E-4</v>
      </c>
    </row>
    <row r="2740" spans="1:36" x14ac:dyDescent="0.35">
      <c r="A2740" t="s">
        <v>1125</v>
      </c>
      <c r="B2740" t="s">
        <v>1082</v>
      </c>
      <c r="C2740" t="s">
        <v>10</v>
      </c>
      <c r="D2740" t="s">
        <v>161</v>
      </c>
      <c r="E2740" t="s">
        <v>904</v>
      </c>
      <c r="F2740" t="s">
        <v>14</v>
      </c>
      <c r="H2740" t="s">
        <v>756</v>
      </c>
      <c r="J2740" t="s">
        <v>906</v>
      </c>
      <c r="K2740">
        <v>8.3926719686183496E-2</v>
      </c>
      <c r="L2740">
        <v>8.1228069338881007E-2</v>
      </c>
      <c r="M2740">
        <v>7.7681153677544107E-2</v>
      </c>
      <c r="N2740">
        <v>7.31456840574327E-2</v>
      </c>
      <c r="O2740">
        <v>6.7545624543236205E-2</v>
      </c>
      <c r="P2740">
        <v>6.0922396053090903E-2</v>
      </c>
      <c r="Q2740">
        <v>5.3476389420621502E-2</v>
      </c>
      <c r="R2740">
        <v>4.5567888438613098E-2</v>
      </c>
      <c r="S2740">
        <v>3.7659387456604597E-2</v>
      </c>
      <c r="T2740">
        <v>3.0213380824135199E-2</v>
      </c>
      <c r="U2740">
        <v>2.3590152333989999E-2</v>
      </c>
      <c r="V2740">
        <v>1.7990092819793399E-2</v>
      </c>
      <c r="W2740">
        <v>1.3454623199682001E-2</v>
      </c>
      <c r="X2740">
        <v>9.9077075383451896E-3</v>
      </c>
      <c r="Y2740">
        <v>7.2090571910425998E-3</v>
      </c>
      <c r="Z2740">
        <v>5.1984202705323296E-3</v>
      </c>
      <c r="AA2740">
        <v>3.7236780051193102E-3</v>
      </c>
      <c r="AB2740">
        <v>2.6543836772261499E-3</v>
      </c>
      <c r="AC2740">
        <v>2.6512571285499599E-3</v>
      </c>
      <c r="AD2740">
        <v>2.6475410181611399E-3</v>
      </c>
      <c r="AE2740">
        <v>2.6431263395489098E-3</v>
      </c>
      <c r="AF2740">
        <v>2.6378848269055402E-3</v>
      </c>
      <c r="AG2740">
        <v>2.6316659224487199E-3</v>
      </c>
      <c r="AH2740">
        <v>2.6242934211244701E-3</v>
      </c>
      <c r="AI2740">
        <v>2.6155618276898301E-3</v>
      </c>
      <c r="AJ2740">
        <v>2.6052325009789799E-3</v>
      </c>
    </row>
    <row r="2741" spans="1:36" x14ac:dyDescent="0.35">
      <c r="A2741" t="s">
        <v>1133</v>
      </c>
      <c r="B2741" t="s">
        <v>1082</v>
      </c>
      <c r="C2741" t="s">
        <v>10</v>
      </c>
      <c r="D2741" t="s">
        <v>172</v>
      </c>
      <c r="E2741" t="s">
        <v>904</v>
      </c>
      <c r="F2741" t="s">
        <v>14</v>
      </c>
      <c r="H2741" t="s">
        <v>756</v>
      </c>
      <c r="J2741" t="s">
        <v>906</v>
      </c>
      <c r="K2741">
        <v>0.15575751610288399</v>
      </c>
      <c r="L2741">
        <v>0.15369637593420599</v>
      </c>
      <c r="M2741">
        <v>0.151205200972376</v>
      </c>
      <c r="N2741">
        <v>0.14821424827350099</v>
      </c>
      <c r="O2741">
        <v>0.144651823406025</v>
      </c>
      <c r="P2741">
        <v>0.140448884863936</v>
      </c>
      <c r="Q2741">
        <v>0.135545530128384</v>
      </c>
      <c r="R2741">
        <v>0.12989927208993199</v>
      </c>
      <c r="S2741">
        <v>0.123494521824003</v>
      </c>
      <c r="T2741">
        <v>0.11635205042216799</v>
      </c>
      <c r="U2741">
        <v>0.10853656636233</v>
      </c>
      <c r="V2741">
        <v>0.10016019384722499</v>
      </c>
      <c r="W2741">
        <v>9.1379890428310004E-2</v>
      </c>
      <c r="X2741">
        <v>8.23878822476177E-2</v>
      </c>
      <c r="Y2741">
        <v>7.3395874066925298E-2</v>
      </c>
      <c r="Z2741">
        <v>6.4615570648010101E-2</v>
      </c>
      <c r="AA2741">
        <v>5.62391981329056E-2</v>
      </c>
      <c r="AB2741">
        <v>4.8423714073067302E-2</v>
      </c>
      <c r="AC2741">
        <v>4.1281242671231899E-2</v>
      </c>
      <c r="AD2741">
        <v>3.4876492405303203E-2</v>
      </c>
      <c r="AE2741">
        <v>2.9230234366851699E-2</v>
      </c>
      <c r="AF2741">
        <v>2.4326879631299699E-2</v>
      </c>
      <c r="AG2741">
        <v>2.01239410892106E-2</v>
      </c>
      <c r="AH2741">
        <v>1.6561516221734199E-2</v>
      </c>
      <c r="AI2741">
        <v>1.3570563522859101E-2</v>
      </c>
      <c r="AJ2741">
        <v>1.1079388561028899E-2</v>
      </c>
    </row>
    <row r="2742" spans="1:36" x14ac:dyDescent="0.35">
      <c r="A2742" t="s">
        <v>1153</v>
      </c>
      <c r="B2742" t="s">
        <v>1082</v>
      </c>
      <c r="C2742" t="s">
        <v>10</v>
      </c>
      <c r="D2742" t="s">
        <v>208</v>
      </c>
      <c r="E2742" t="s">
        <v>904</v>
      </c>
      <c r="F2742" t="s">
        <v>14</v>
      </c>
      <c r="H2742" t="s">
        <v>756</v>
      </c>
      <c r="J2742" t="s">
        <v>906</v>
      </c>
      <c r="K2742">
        <v>32.370116737323698</v>
      </c>
      <c r="L2742">
        <v>31.7020131526847</v>
      </c>
      <c r="M2742">
        <v>30.858876399114699</v>
      </c>
      <c r="N2742">
        <v>29.809376391262798</v>
      </c>
      <c r="O2742">
        <v>28.5251300239422</v>
      </c>
      <c r="P2742">
        <v>26.986076987042601</v>
      </c>
      <c r="Q2742">
        <v>25.1871120308396</v>
      </c>
      <c r="R2742">
        <v>23.144658858193601</v>
      </c>
      <c r="S2742">
        <v>20.9009890306139</v>
      </c>
      <c r="T2742">
        <v>18.523834415844401</v>
      </c>
      <c r="U2742">
        <v>16.099845269665199</v>
      </c>
      <c r="V2742">
        <v>13.7226906548957</v>
      </c>
      <c r="W2742">
        <v>11.479020827316001</v>
      </c>
      <c r="X2742">
        <v>9.4365676546700108</v>
      </c>
      <c r="Y2742">
        <v>7.6376026984670098</v>
      </c>
      <c r="Z2742">
        <v>6.09854966156741</v>
      </c>
      <c r="AA2742">
        <v>4.8143032942467698</v>
      </c>
      <c r="AB2742">
        <v>3.7648032863948702</v>
      </c>
      <c r="AC2742">
        <v>2.9216665328248501</v>
      </c>
      <c r="AD2742">
        <v>2.2535629481858801</v>
      </c>
      <c r="AE2742">
        <v>1.7298993665860301</v>
      </c>
      <c r="AF2742">
        <v>1.3229470562286401</v>
      </c>
      <c r="AG2742">
        <v>1.0087927555095899</v>
      </c>
      <c r="AH2742">
        <v>1.00519995050308</v>
      </c>
      <c r="AI2742">
        <v>1.00109774546369</v>
      </c>
      <c r="AJ2742">
        <v>0.99641914288630595</v>
      </c>
    </row>
    <row r="2743" spans="1:36" x14ac:dyDescent="0.35">
      <c r="A2743" t="s">
        <v>1165</v>
      </c>
      <c r="B2743" t="s">
        <v>1082</v>
      </c>
      <c r="C2743" t="s">
        <v>10</v>
      </c>
      <c r="D2743" t="s">
        <v>232</v>
      </c>
      <c r="E2743" t="s">
        <v>904</v>
      </c>
      <c r="F2743" t="s">
        <v>14</v>
      </c>
      <c r="H2743" t="s">
        <v>756</v>
      </c>
      <c r="J2743" t="s">
        <v>906</v>
      </c>
      <c r="K2743">
        <v>0.41648471532602799</v>
      </c>
      <c r="L2743">
        <v>0.4063904199483</v>
      </c>
      <c r="M2743">
        <v>0.39345471610661198</v>
      </c>
      <c r="N2743">
        <v>0.37716921206903598</v>
      </c>
      <c r="O2743">
        <v>0.35711817803825202</v>
      </c>
      <c r="P2743">
        <v>0.33309724111407402</v>
      </c>
      <c r="Q2743">
        <v>0.30524589529298601</v>
      </c>
      <c r="R2743">
        <v>0.27415136953351299</v>
      </c>
      <c r="S2743">
        <v>0.24086771098617199</v>
      </c>
      <c r="T2743">
        <v>0.20680898429751099</v>
      </c>
      <c r="U2743">
        <v>0.17352532575017099</v>
      </c>
      <c r="V2743">
        <v>0.14243079999069799</v>
      </c>
      <c r="W2743">
        <v>0.11457945416961</v>
      </c>
      <c r="X2743">
        <v>9.0558517245432305E-2</v>
      </c>
      <c r="Y2743">
        <v>7.0507483214648004E-2</v>
      </c>
      <c r="Z2743">
        <v>5.4221979177071097E-2</v>
      </c>
      <c r="AA2743">
        <v>4.1286275335383003E-2</v>
      </c>
      <c r="AB2743">
        <v>3.1191979957656199E-2</v>
      </c>
      <c r="AC2743">
        <v>2.3423440744519099E-2</v>
      </c>
      <c r="AD2743">
        <v>1.7508364304629199E-2</v>
      </c>
      <c r="AE2743">
        <v>1.3041095283683499E-2</v>
      </c>
      <c r="AF2743">
        <v>1.3009206027444899E-2</v>
      </c>
      <c r="AG2743">
        <v>1.2972261068671401E-2</v>
      </c>
      <c r="AH2743">
        <v>1.29294954110466E-2</v>
      </c>
      <c r="AI2743">
        <v>1.2880040901368199E-2</v>
      </c>
      <c r="AJ2743">
        <v>1.28229166754571E-2</v>
      </c>
    </row>
    <row r="2744" spans="1:36" x14ac:dyDescent="0.35">
      <c r="A2744" t="s">
        <v>1725</v>
      </c>
      <c r="B2744" t="s">
        <v>1082</v>
      </c>
      <c r="C2744" t="s">
        <v>10</v>
      </c>
      <c r="D2744" t="s">
        <v>1652</v>
      </c>
      <c r="E2744" t="s">
        <v>904</v>
      </c>
      <c r="F2744" t="s">
        <v>14</v>
      </c>
      <c r="H2744" t="s">
        <v>756</v>
      </c>
      <c r="J2744" t="s">
        <v>906</v>
      </c>
      <c r="K2744">
        <v>79.615258352785204</v>
      </c>
      <c r="L2744">
        <v>76.485534308339098</v>
      </c>
      <c r="M2744">
        <v>72.306679888061197</v>
      </c>
      <c r="N2744">
        <v>67.001298705319201</v>
      </c>
      <c r="O2744">
        <v>60.6738813591747</v>
      </c>
      <c r="P2744">
        <v>53.646049029226702</v>
      </c>
      <c r="Q2744">
        <v>46.3955926832556</v>
      </c>
      <c r="R2744">
        <v>39.4059778967477</v>
      </c>
      <c r="S2744">
        <v>33.027625219383303</v>
      </c>
      <c r="T2744">
        <v>27.4084087140292</v>
      </c>
      <c r="U2744">
        <v>22.5627318172575</v>
      </c>
      <c r="V2744">
        <v>18.4328907496018</v>
      </c>
      <c r="W2744">
        <v>14.9417205314851</v>
      </c>
      <c r="X2744">
        <v>12.085538597204</v>
      </c>
      <c r="Y2744">
        <v>10.131215282119999</v>
      </c>
      <c r="Z2744">
        <v>8.4480847107299901</v>
      </c>
      <c r="AA2744">
        <v>7.0322065269289897</v>
      </c>
      <c r="AB2744">
        <v>5.8641364484867804</v>
      </c>
      <c r="AC2744">
        <v>4.9163739073410104</v>
      </c>
      <c r="AD2744">
        <v>4.1564047012607102</v>
      </c>
      <c r="AE2744">
        <v>3.5563970594204499</v>
      </c>
      <c r="AF2744">
        <v>3.0864929864528801</v>
      </c>
      <c r="AG2744">
        <v>2.7179411103886002</v>
      </c>
      <c r="AH2744">
        <v>2.6673456577371901</v>
      </c>
      <c r="AI2744">
        <v>2.6226502099616402</v>
      </c>
      <c r="AJ2744">
        <v>2.5827402243510398</v>
      </c>
    </row>
    <row r="2745" spans="1:36" x14ac:dyDescent="0.35">
      <c r="A2745" t="s">
        <v>1191</v>
      </c>
      <c r="B2745" t="s">
        <v>1190</v>
      </c>
      <c r="C2745" t="s">
        <v>10</v>
      </c>
      <c r="D2745" t="s">
        <v>11</v>
      </c>
      <c r="E2745" t="s">
        <v>904</v>
      </c>
      <c r="F2745" t="s">
        <v>22</v>
      </c>
      <c r="H2745" t="s">
        <v>756</v>
      </c>
      <c r="J2745" t="s">
        <v>906</v>
      </c>
      <c r="K2745">
        <v>15.47721058536</v>
      </c>
      <c r="L2745">
        <v>14.5485779502384</v>
      </c>
      <c r="M2745">
        <v>13.675663273224099</v>
      </c>
      <c r="N2745">
        <v>12.8551234768307</v>
      </c>
      <c r="O2745">
        <v>12.0838160682208</v>
      </c>
      <c r="P2745">
        <v>11.3587871041276</v>
      </c>
      <c r="Q2745">
        <v>10.6772598778799</v>
      </c>
      <c r="R2745">
        <v>10.0366242852071</v>
      </c>
      <c r="S2745">
        <v>9.4344268280946793</v>
      </c>
      <c r="T2745">
        <v>8.8683612184090208</v>
      </c>
      <c r="U2745">
        <v>8.3362595453044808</v>
      </c>
      <c r="V2745">
        <v>7.8360839725862004</v>
      </c>
      <c r="W2745">
        <v>7.3659189342310398</v>
      </c>
      <c r="X2745">
        <v>6.9239637981771498</v>
      </c>
      <c r="Y2745">
        <v>6.5085259702865503</v>
      </c>
      <c r="Z2745">
        <v>6.1180144120693596</v>
      </c>
      <c r="AA2745">
        <v>5.7509335473451904</v>
      </c>
      <c r="AB2745">
        <v>5.4058775345044898</v>
      </c>
      <c r="AC2745">
        <v>5.0815248824342101</v>
      </c>
      <c r="AD2745">
        <v>4.7766333894881399</v>
      </c>
      <c r="AE2745">
        <v>4.4900353861188602</v>
      </c>
      <c r="AF2745">
        <v>4.22063326295173</v>
      </c>
      <c r="AG2745">
        <v>3.9673952671746302</v>
      </c>
      <c r="AH2745">
        <v>3.7293515511441502</v>
      </c>
      <c r="AI2745">
        <v>3.5055904580755</v>
      </c>
      <c r="AJ2745">
        <v>3.2952550305909698</v>
      </c>
    </row>
    <row r="2746" spans="1:36" x14ac:dyDescent="0.35">
      <c r="A2746" t="s">
        <v>1198</v>
      </c>
      <c r="B2746" t="s">
        <v>1190</v>
      </c>
      <c r="C2746" t="s">
        <v>10</v>
      </c>
      <c r="D2746" t="s">
        <v>48</v>
      </c>
      <c r="E2746" t="s">
        <v>904</v>
      </c>
      <c r="F2746" t="s">
        <v>22</v>
      </c>
      <c r="H2746" t="s">
        <v>756</v>
      </c>
      <c r="J2746" t="s">
        <v>906</v>
      </c>
      <c r="K2746">
        <v>105.54605163287999</v>
      </c>
      <c r="L2746">
        <v>99.213288534907306</v>
      </c>
      <c r="M2746">
        <v>93.260491222812405</v>
      </c>
      <c r="N2746">
        <v>87.664861749443503</v>
      </c>
      <c r="O2746">
        <v>82.404970044477295</v>
      </c>
      <c r="P2746">
        <v>77.460671841808505</v>
      </c>
      <c r="Q2746">
        <v>72.813031531300297</v>
      </c>
      <c r="R2746">
        <v>68.444249639422097</v>
      </c>
      <c r="S2746">
        <v>64.337594661056698</v>
      </c>
      <c r="T2746">
        <v>60.477338981393302</v>
      </c>
      <c r="U2746">
        <v>56.848698642509703</v>
      </c>
      <c r="V2746">
        <v>53.437776723959097</v>
      </c>
      <c r="W2746">
        <v>50.231510120521598</v>
      </c>
      <c r="X2746">
        <v>47.217619513290302</v>
      </c>
      <c r="Y2746">
        <v>44.384562342492899</v>
      </c>
      <c r="Z2746">
        <v>41.7214886019433</v>
      </c>
      <c r="AA2746">
        <v>39.218199285826699</v>
      </c>
      <c r="AB2746">
        <v>36.865107328677098</v>
      </c>
      <c r="AC2746">
        <v>34.653200888956498</v>
      </c>
      <c r="AD2746">
        <v>32.574008835619097</v>
      </c>
      <c r="AE2746">
        <v>30.619568305481899</v>
      </c>
      <c r="AF2746">
        <v>28.782394207153001</v>
      </c>
      <c r="AG2746">
        <v>27.055450554723802</v>
      </c>
      <c r="AH2746">
        <v>25.432123521440399</v>
      </c>
      <c r="AI2746">
        <v>23.906196110153999</v>
      </c>
      <c r="AJ2746">
        <v>22.4718243435447</v>
      </c>
    </row>
    <row r="2747" spans="1:36" x14ac:dyDescent="0.35">
      <c r="A2747" t="s">
        <v>1205</v>
      </c>
      <c r="B2747" t="s">
        <v>1190</v>
      </c>
      <c r="C2747" t="s">
        <v>10</v>
      </c>
      <c r="D2747" t="s">
        <v>63</v>
      </c>
      <c r="E2747" t="s">
        <v>904</v>
      </c>
      <c r="F2747" t="s">
        <v>22</v>
      </c>
      <c r="H2747" t="s">
        <v>756</v>
      </c>
      <c r="J2747" t="s">
        <v>906</v>
      </c>
      <c r="K2747">
        <v>160.116802559999</v>
      </c>
      <c r="L2747">
        <v>150.5097944064</v>
      </c>
      <c r="M2747">
        <v>141.479206742016</v>
      </c>
      <c r="N2747">
        <v>132.99045433749501</v>
      </c>
      <c r="O2747">
        <v>125.011027077245</v>
      </c>
      <c r="P2747">
        <v>117.510365452611</v>
      </c>
      <c r="Q2747">
        <v>110.459743525454</v>
      </c>
      <c r="R2747">
        <v>103.83215891392599</v>
      </c>
      <c r="S2747">
        <v>97.602229379090602</v>
      </c>
      <c r="T2747">
        <v>91.746095616345798</v>
      </c>
      <c r="U2747">
        <v>86.241329879364798</v>
      </c>
      <c r="V2747">
        <v>81.066850086602898</v>
      </c>
      <c r="W2747">
        <v>76.202839081406694</v>
      </c>
      <c r="X2747">
        <v>71.630668736522296</v>
      </c>
      <c r="Y2747">
        <v>67.332828612330999</v>
      </c>
      <c r="Z2747">
        <v>63.292858895591102</v>
      </c>
      <c r="AA2747">
        <v>59.495287361855603</v>
      </c>
      <c r="AB2747">
        <v>55.9255701201443</v>
      </c>
      <c r="AC2747">
        <v>52.570035912935602</v>
      </c>
      <c r="AD2747">
        <v>49.415833758159501</v>
      </c>
      <c r="AE2747">
        <v>46.450883732669901</v>
      </c>
      <c r="AF2747">
        <v>43.663830708709703</v>
      </c>
      <c r="AG2747">
        <v>41.044000866187098</v>
      </c>
      <c r="AH2747">
        <v>38.581360814215898</v>
      </c>
      <c r="AI2747">
        <v>36.266479165363002</v>
      </c>
      <c r="AJ2747">
        <v>34.090490415441202</v>
      </c>
    </row>
    <row r="2748" spans="1:36" x14ac:dyDescent="0.35">
      <c r="A2748" t="s">
        <v>1219</v>
      </c>
      <c r="B2748" t="s">
        <v>1190</v>
      </c>
      <c r="C2748" t="s">
        <v>10</v>
      </c>
      <c r="D2748" t="s">
        <v>89</v>
      </c>
      <c r="E2748" t="s">
        <v>904</v>
      </c>
      <c r="F2748" t="s">
        <v>22</v>
      </c>
      <c r="H2748" t="s">
        <v>756</v>
      </c>
      <c r="J2748" t="s">
        <v>906</v>
      </c>
      <c r="K2748">
        <v>1039.500444498</v>
      </c>
      <c r="L2748">
        <v>977.13041782811797</v>
      </c>
      <c r="M2748">
        <v>918.50259275843098</v>
      </c>
      <c r="N2748">
        <v>863.39243719292494</v>
      </c>
      <c r="O2748">
        <v>811.58889096135397</v>
      </c>
      <c r="P2748">
        <v>762.89355750366997</v>
      </c>
      <c r="Q2748">
        <v>717.11994405345104</v>
      </c>
      <c r="R2748">
        <v>674.09274741024603</v>
      </c>
      <c r="S2748">
        <v>633.64718256562799</v>
      </c>
      <c r="T2748">
        <v>595.62835161169005</v>
      </c>
      <c r="U2748">
        <v>559.89065051498903</v>
      </c>
      <c r="V2748">
        <v>526.29721148408998</v>
      </c>
      <c r="W2748">
        <v>494.71937879504497</v>
      </c>
      <c r="X2748">
        <v>465.03621606734202</v>
      </c>
      <c r="Y2748">
        <v>437.134043103301</v>
      </c>
      <c r="Z2748">
        <v>410.90600051710402</v>
      </c>
      <c r="AA2748">
        <v>386.25164048607598</v>
      </c>
      <c r="AB2748">
        <v>363.07654205691301</v>
      </c>
      <c r="AC2748">
        <v>341.29194953349798</v>
      </c>
      <c r="AD2748">
        <v>320.81443256148799</v>
      </c>
      <c r="AE2748">
        <v>301.56556660779802</v>
      </c>
      <c r="AF2748">
        <v>283.47163261133102</v>
      </c>
      <c r="AG2748">
        <v>266.46333465465102</v>
      </c>
      <c r="AH2748">
        <v>250.475534575372</v>
      </c>
      <c r="AI2748">
        <v>235.44700250085</v>
      </c>
      <c r="AJ2748">
        <v>221.320182350799</v>
      </c>
    </row>
    <row r="2749" spans="1:36" x14ac:dyDescent="0.35">
      <c r="A2749" t="s">
        <v>1212</v>
      </c>
      <c r="B2749" t="s">
        <v>1190</v>
      </c>
      <c r="C2749" t="s">
        <v>10</v>
      </c>
      <c r="D2749" t="s">
        <v>76</v>
      </c>
      <c r="E2749" t="s">
        <v>904</v>
      </c>
      <c r="F2749" t="s">
        <v>22</v>
      </c>
      <c r="H2749" t="s">
        <v>756</v>
      </c>
      <c r="J2749" t="s">
        <v>906</v>
      </c>
      <c r="K2749">
        <v>161.67039217164</v>
      </c>
      <c r="L2749">
        <v>151.97016864134201</v>
      </c>
      <c r="M2749">
        <v>142.851958522861</v>
      </c>
      <c r="N2749">
        <v>134.280841011489</v>
      </c>
      <c r="O2749">
        <v>126.2239905508</v>
      </c>
      <c r="P2749">
        <v>118.650551117752</v>
      </c>
      <c r="Q2749">
        <v>111.531518050687</v>
      </c>
      <c r="R2749">
        <v>104.839626967646</v>
      </c>
      <c r="S2749">
        <v>98.549249349586802</v>
      </c>
      <c r="T2749">
        <v>92.636294388611901</v>
      </c>
      <c r="U2749">
        <v>87.078116725295104</v>
      </c>
      <c r="V2749">
        <v>81.853429721777204</v>
      </c>
      <c r="W2749">
        <v>76.942223938470903</v>
      </c>
      <c r="X2749">
        <v>72.325690502162402</v>
      </c>
      <c r="Y2749">
        <v>67.986149072032802</v>
      </c>
      <c r="Z2749">
        <v>63.906980127710803</v>
      </c>
      <c r="AA2749">
        <v>60.072561320048102</v>
      </c>
      <c r="AB2749">
        <v>56.4682076408453</v>
      </c>
      <c r="AC2749">
        <v>53.080115182394501</v>
      </c>
      <c r="AD2749">
        <v>49.895308271450901</v>
      </c>
      <c r="AE2749">
        <v>46.901589775163799</v>
      </c>
      <c r="AF2749">
        <v>44.087494388654001</v>
      </c>
      <c r="AG2749">
        <v>41.442244725334703</v>
      </c>
      <c r="AH2749">
        <v>38.955710041814598</v>
      </c>
      <c r="AI2749">
        <v>36.6183674393058</v>
      </c>
      <c r="AJ2749">
        <v>34.421265392947397</v>
      </c>
    </row>
    <row r="2750" spans="1:36" x14ac:dyDescent="0.35">
      <c r="A2750" t="s">
        <v>2105</v>
      </c>
      <c r="B2750" t="s">
        <v>1190</v>
      </c>
      <c r="C2750" t="s">
        <v>10</v>
      </c>
      <c r="D2750" t="s">
        <v>2015</v>
      </c>
      <c r="E2750" t="s">
        <v>904</v>
      </c>
      <c r="F2750" t="s">
        <v>22</v>
      </c>
      <c r="H2750" t="s">
        <v>756</v>
      </c>
      <c r="J2750" t="s">
        <v>906</v>
      </c>
      <c r="K2750">
        <v>124.62015023351999</v>
      </c>
      <c r="L2750">
        <v>117.142941219509</v>
      </c>
      <c r="M2750">
        <v>110.114364746338</v>
      </c>
      <c r="N2750">
        <v>103.507502861558</v>
      </c>
      <c r="O2750">
        <v>97.297052689864501</v>
      </c>
      <c r="P2750">
        <v>91.459229528472605</v>
      </c>
      <c r="Q2750">
        <v>85.971675756764299</v>
      </c>
      <c r="R2750">
        <v>80.813375211358405</v>
      </c>
      <c r="S2750">
        <v>75.964572698676903</v>
      </c>
      <c r="T2750">
        <v>71.406698336756406</v>
      </c>
      <c r="U2750">
        <v>67.122296436550997</v>
      </c>
      <c r="V2750">
        <v>63.094958650357903</v>
      </c>
      <c r="W2750">
        <v>59.309261131336399</v>
      </c>
      <c r="X2750">
        <v>55.750705463456299</v>
      </c>
      <c r="Y2750">
        <v>52.405663135648702</v>
      </c>
      <c r="Z2750">
        <v>49.261323347509901</v>
      </c>
      <c r="AA2750">
        <v>46.305643946659401</v>
      </c>
      <c r="AB2750">
        <v>43.527305309859699</v>
      </c>
      <c r="AC2750">
        <v>40.915666991268097</v>
      </c>
      <c r="AD2750">
        <v>38.460726971791999</v>
      </c>
      <c r="AE2750">
        <v>36.153083353484597</v>
      </c>
      <c r="AF2750">
        <v>33.983898352275503</v>
      </c>
      <c r="AG2750">
        <v>31.944864451139001</v>
      </c>
      <c r="AH2750">
        <v>30.0281725840706</v>
      </c>
      <c r="AI2750">
        <v>28.226482229026299</v>
      </c>
      <c r="AJ2750">
        <v>26.532893295284801</v>
      </c>
    </row>
    <row r="2751" spans="1:36" x14ac:dyDescent="0.35">
      <c r="A2751" t="s">
        <v>1226</v>
      </c>
      <c r="B2751" t="s">
        <v>1190</v>
      </c>
      <c r="C2751" t="s">
        <v>10</v>
      </c>
      <c r="D2751" t="s">
        <v>104</v>
      </c>
      <c r="E2751" t="s">
        <v>904</v>
      </c>
      <c r="F2751" t="s">
        <v>22</v>
      </c>
      <c r="H2751" t="s">
        <v>756</v>
      </c>
      <c r="J2751" t="s">
        <v>906</v>
      </c>
      <c r="K2751">
        <v>288.33778042775998</v>
      </c>
      <c r="L2751">
        <v>271.03751360209401</v>
      </c>
      <c r="M2751">
        <v>254.77526278596801</v>
      </c>
      <c r="N2751">
        <v>239.48874701881101</v>
      </c>
      <c r="O2751">
        <v>225.11942219768201</v>
      </c>
      <c r="P2751">
        <v>211.612256865821</v>
      </c>
      <c r="Q2751">
        <v>198.91552145387101</v>
      </c>
      <c r="R2751">
        <v>186.98059016663899</v>
      </c>
      <c r="S2751">
        <v>175.76175475664101</v>
      </c>
      <c r="T2751">
        <v>165.216049471242</v>
      </c>
      <c r="U2751">
        <v>155.303086502968</v>
      </c>
      <c r="V2751">
        <v>145.98490131278999</v>
      </c>
      <c r="W2751">
        <v>137.225807234022</v>
      </c>
      <c r="X2751">
        <v>128.99225879998099</v>
      </c>
      <c r="Y2751">
        <v>121.25272327198201</v>
      </c>
      <c r="Z2751">
        <v>113.977559875663</v>
      </c>
      <c r="AA2751">
        <v>107.138906283124</v>
      </c>
      <c r="AB2751">
        <v>100.710571906136</v>
      </c>
      <c r="AC2751">
        <v>94.667937591767995</v>
      </c>
      <c r="AD2751">
        <v>88.987861336261602</v>
      </c>
      <c r="AE2751">
        <v>83.648589656086102</v>
      </c>
      <c r="AF2751">
        <v>78.629674276720905</v>
      </c>
      <c r="AG2751">
        <v>73.911893820117996</v>
      </c>
      <c r="AH2751">
        <v>69.477180190910701</v>
      </c>
      <c r="AI2751">
        <v>65.308549379456096</v>
      </c>
      <c r="AJ2751">
        <v>61.390036416688702</v>
      </c>
    </row>
    <row r="2752" spans="1:36" x14ac:dyDescent="0.35">
      <c r="A2752" t="s">
        <v>1307</v>
      </c>
      <c r="B2752" t="s">
        <v>1190</v>
      </c>
      <c r="C2752" t="s">
        <v>10</v>
      </c>
      <c r="D2752" t="s">
        <v>244</v>
      </c>
      <c r="E2752" t="s">
        <v>904</v>
      </c>
      <c r="F2752" t="s">
        <v>22</v>
      </c>
      <c r="H2752" t="s">
        <v>756</v>
      </c>
      <c r="J2752" t="s">
        <v>906</v>
      </c>
      <c r="K2752">
        <v>2.8000400399999998</v>
      </c>
      <c r="L2752">
        <v>2.6320376375999999</v>
      </c>
      <c r="M2752">
        <v>2.4741153793440001</v>
      </c>
      <c r="N2752">
        <v>2.3256684565833599</v>
      </c>
      <c r="O2752">
        <v>2.1861283491883601</v>
      </c>
      <c r="P2752">
        <v>2.0549606482370599</v>
      </c>
      <c r="Q2752">
        <v>1.93166300934283</v>
      </c>
      <c r="R2752">
        <v>1.81576322878226</v>
      </c>
      <c r="S2752">
        <v>1.70681743505533</v>
      </c>
      <c r="T2752">
        <v>1.60440838895201</v>
      </c>
      <c r="U2752">
        <v>1.5081438856148901</v>
      </c>
      <c r="V2752">
        <v>1.4176552524779999</v>
      </c>
      <c r="W2752">
        <v>1.3325959373293199</v>
      </c>
      <c r="X2752">
        <v>1.25264018108956</v>
      </c>
      <c r="Y2752">
        <v>1.17748177022418</v>
      </c>
      <c r="Z2752">
        <v>1.1068328640107301</v>
      </c>
      <c r="AA2752">
        <v>1.04042289217009</v>
      </c>
      <c r="AB2752">
        <v>0.97799751863988105</v>
      </c>
      <c r="AC2752">
        <v>0.91931766752148802</v>
      </c>
      <c r="AD2752">
        <v>0.86415860747019801</v>
      </c>
      <c r="AE2752">
        <v>0.812309091021989</v>
      </c>
      <c r="AF2752">
        <v>0.76357054556066795</v>
      </c>
      <c r="AG2752">
        <v>0.71775631282703001</v>
      </c>
      <c r="AH2752">
        <v>0.67469093405740699</v>
      </c>
      <c r="AI2752">
        <v>0.63420947801396099</v>
      </c>
      <c r="AJ2752">
        <v>0.59615690933312504</v>
      </c>
    </row>
    <row r="2753" spans="1:36" x14ac:dyDescent="0.35">
      <c r="A2753" t="s">
        <v>1245</v>
      </c>
      <c r="B2753" t="s">
        <v>1190</v>
      </c>
      <c r="C2753" t="s">
        <v>10</v>
      </c>
      <c r="D2753" t="s">
        <v>136</v>
      </c>
      <c r="E2753" t="s">
        <v>904</v>
      </c>
      <c r="F2753" t="s">
        <v>22</v>
      </c>
      <c r="H2753" t="s">
        <v>756</v>
      </c>
      <c r="J2753" t="s">
        <v>906</v>
      </c>
      <c r="K2753">
        <v>1.1874372584399999</v>
      </c>
      <c r="L2753">
        <v>1.1161910229336001</v>
      </c>
      <c r="M2753">
        <v>1.0492195615575799</v>
      </c>
      <c r="N2753">
        <v>0.98626638786413001</v>
      </c>
      <c r="O2753">
        <v>0.92709040459228198</v>
      </c>
      <c r="P2753">
        <v>0.87146498031674602</v>
      </c>
      <c r="Q2753">
        <v>0.81917708149774104</v>
      </c>
      <c r="R2753">
        <v>0.77002645660787505</v>
      </c>
      <c r="S2753">
        <v>0.72382486921140299</v>
      </c>
      <c r="T2753">
        <v>0.680395377058721</v>
      </c>
      <c r="U2753">
        <v>0.63957165443519703</v>
      </c>
      <c r="V2753">
        <v>0.60119735516908601</v>
      </c>
      <c r="W2753">
        <v>0.56512551385894105</v>
      </c>
      <c r="X2753">
        <v>0.53121798302740397</v>
      </c>
      <c r="Y2753">
        <v>0.49934490404575799</v>
      </c>
      <c r="Z2753">
        <v>0.46938420980301399</v>
      </c>
      <c r="AA2753">
        <v>0.44122115721483302</v>
      </c>
      <c r="AB2753">
        <v>0.41474788778194099</v>
      </c>
      <c r="AC2753">
        <v>0.38986301451502697</v>
      </c>
      <c r="AD2753">
        <v>0.36647123364412598</v>
      </c>
      <c r="AE2753">
        <v>0.34448295962547698</v>
      </c>
      <c r="AF2753">
        <v>0.32381398204794798</v>
      </c>
      <c r="AG2753">
        <v>0.30438514312507098</v>
      </c>
      <c r="AH2753">
        <v>0.28612203453756702</v>
      </c>
      <c r="AI2753">
        <v>0.268954712465313</v>
      </c>
      <c r="AJ2753">
        <v>0.25281742971739402</v>
      </c>
    </row>
    <row r="2754" spans="1:36" x14ac:dyDescent="0.35">
      <c r="A2754" t="s">
        <v>1238</v>
      </c>
      <c r="B2754" t="s">
        <v>1190</v>
      </c>
      <c r="C2754" t="s">
        <v>10</v>
      </c>
      <c r="D2754" t="s">
        <v>125</v>
      </c>
      <c r="E2754" t="s">
        <v>904</v>
      </c>
      <c r="F2754" t="s">
        <v>22</v>
      </c>
      <c r="H2754" t="s">
        <v>756</v>
      </c>
      <c r="J2754" t="s">
        <v>906</v>
      </c>
      <c r="K2754">
        <v>140.83382304</v>
      </c>
      <c r="L2754">
        <v>132.38379365759999</v>
      </c>
      <c r="M2754">
        <v>124.44076603814401</v>
      </c>
      <c r="N2754">
        <v>116.974320075855</v>
      </c>
      <c r="O2754">
        <v>109.955860871304</v>
      </c>
      <c r="P2754">
        <v>103.358509219026</v>
      </c>
      <c r="Q2754">
        <v>97.156998665884004</v>
      </c>
      <c r="R2754">
        <v>91.327578745931106</v>
      </c>
      <c r="S2754">
        <v>85.847924021175103</v>
      </c>
      <c r="T2754">
        <v>80.697048579905001</v>
      </c>
      <c r="U2754">
        <v>75.855225665110595</v>
      </c>
      <c r="V2754">
        <v>71.303912125203695</v>
      </c>
      <c r="W2754">
        <v>67.025677397691496</v>
      </c>
      <c r="X2754">
        <v>63.004136753830203</v>
      </c>
      <c r="Y2754">
        <v>59.223888548600399</v>
      </c>
      <c r="Z2754">
        <v>55.670455235684301</v>
      </c>
      <c r="AA2754">
        <v>52.330227921543297</v>
      </c>
      <c r="AB2754">
        <v>49.190414246250697</v>
      </c>
      <c r="AC2754">
        <v>46.238989391475698</v>
      </c>
      <c r="AD2754">
        <v>43.464650027987098</v>
      </c>
      <c r="AE2754">
        <v>40.856771026307896</v>
      </c>
      <c r="AF2754">
        <v>38.405364764729399</v>
      </c>
      <c r="AG2754">
        <v>36.101042878845597</v>
      </c>
      <c r="AH2754">
        <v>33.934980306114902</v>
      </c>
      <c r="AI2754">
        <v>31.898881487748</v>
      </c>
      <c r="AJ2754">
        <v>29.984948598483101</v>
      </c>
    </row>
    <row r="2755" spans="1:36" x14ac:dyDescent="0.35">
      <c r="A2755" t="s">
        <v>1252</v>
      </c>
      <c r="B2755" t="s">
        <v>1190</v>
      </c>
      <c r="C2755" t="s">
        <v>10</v>
      </c>
      <c r="D2755" t="s">
        <v>148</v>
      </c>
      <c r="E2755" t="s">
        <v>904</v>
      </c>
      <c r="F2755" t="s">
        <v>22</v>
      </c>
      <c r="H2755" t="s">
        <v>756</v>
      </c>
      <c r="J2755" t="s">
        <v>906</v>
      </c>
      <c r="K2755">
        <v>0.65197671876000096</v>
      </c>
      <c r="L2755">
        <v>0.61285811563439996</v>
      </c>
      <c r="M2755">
        <v>0.57608662869633698</v>
      </c>
      <c r="N2755">
        <v>0.54152143097455496</v>
      </c>
      <c r="O2755">
        <v>0.50903014511608202</v>
      </c>
      <c r="P2755">
        <v>0.47848833640911698</v>
      </c>
      <c r="Q2755">
        <v>0.44977903622457099</v>
      </c>
      <c r="R2755">
        <v>0.42279229405109597</v>
      </c>
      <c r="S2755">
        <v>0.39742475640803099</v>
      </c>
      <c r="T2755">
        <v>0.37357927102354899</v>
      </c>
      <c r="U2755">
        <v>0.351164514762136</v>
      </c>
      <c r="V2755">
        <v>0.33009464387640702</v>
      </c>
      <c r="W2755">
        <v>0.31028896524382399</v>
      </c>
      <c r="X2755">
        <v>0.291671627329193</v>
      </c>
      <c r="Y2755">
        <v>0.27417132968944202</v>
      </c>
      <c r="Z2755">
        <v>0.25772104990807698</v>
      </c>
      <c r="AA2755">
        <v>0.24225778691359201</v>
      </c>
      <c r="AB2755">
        <v>0.22772231969877599</v>
      </c>
      <c r="AC2755">
        <v>0.21405898051684999</v>
      </c>
      <c r="AD2755">
        <v>0.20121544168583799</v>
      </c>
      <c r="AE2755">
        <v>0.189142515184688</v>
      </c>
      <c r="AF2755">
        <v>0.177793964273607</v>
      </c>
      <c r="AG2755">
        <v>0.16712632641719</v>
      </c>
      <c r="AH2755">
        <v>0.15709874683215899</v>
      </c>
      <c r="AI2755">
        <v>0.14767282202222901</v>
      </c>
      <c r="AJ2755">
        <v>0.13881245270089601</v>
      </c>
    </row>
    <row r="2756" spans="1:36" x14ac:dyDescent="0.35">
      <c r="A2756" t="s">
        <v>1293</v>
      </c>
      <c r="B2756" t="s">
        <v>1190</v>
      </c>
      <c r="C2756" t="s">
        <v>10</v>
      </c>
      <c r="D2756" t="s">
        <v>219</v>
      </c>
      <c r="E2756" t="s">
        <v>904</v>
      </c>
      <c r="F2756" t="s">
        <v>22</v>
      </c>
      <c r="H2756" t="s">
        <v>756</v>
      </c>
      <c r="J2756" t="s">
        <v>906</v>
      </c>
      <c r="K2756">
        <v>34.143160208399998</v>
      </c>
      <c r="L2756">
        <v>32.094570595896002</v>
      </c>
      <c r="M2756">
        <v>30.168896360142298</v>
      </c>
      <c r="N2756">
        <v>28.3587625785337</v>
      </c>
      <c r="O2756">
        <v>26.657236823821702</v>
      </c>
      <c r="P2756">
        <v>25.057802614392401</v>
      </c>
      <c r="Q2756">
        <v>23.5543344575288</v>
      </c>
      <c r="R2756">
        <v>22.141074390077101</v>
      </c>
      <c r="S2756">
        <v>20.812609926672501</v>
      </c>
      <c r="T2756">
        <v>19.563853331072099</v>
      </c>
      <c r="U2756">
        <v>18.3900221312078</v>
      </c>
      <c r="V2756">
        <v>17.2866208033353</v>
      </c>
      <c r="W2756">
        <v>16.249423555135198</v>
      </c>
      <c r="X2756">
        <v>15.2744581418271</v>
      </c>
      <c r="Y2756">
        <v>14.357990653317501</v>
      </c>
      <c r="Z2756">
        <v>13.496511214118399</v>
      </c>
      <c r="AA2756">
        <v>12.686720541271299</v>
      </c>
      <c r="AB2756">
        <v>11.925517308795101</v>
      </c>
      <c r="AC2756">
        <v>11.209986270267301</v>
      </c>
      <c r="AD2756">
        <v>10.537387094051301</v>
      </c>
      <c r="AE2756">
        <v>9.9051438684082296</v>
      </c>
      <c r="AF2756">
        <v>9.3108352363037401</v>
      </c>
      <c r="AG2756">
        <v>8.7521851221254892</v>
      </c>
      <c r="AH2756">
        <v>8.2270540147979894</v>
      </c>
      <c r="AI2756">
        <v>7.7334307739100803</v>
      </c>
      <c r="AJ2756">
        <v>7.2694249274754599</v>
      </c>
    </row>
    <row r="2757" spans="1:36" x14ac:dyDescent="0.35">
      <c r="A2757" t="s">
        <v>1259</v>
      </c>
      <c r="B2757" t="s">
        <v>1190</v>
      </c>
      <c r="C2757" t="s">
        <v>10</v>
      </c>
      <c r="D2757" t="s">
        <v>161</v>
      </c>
      <c r="E2757" t="s">
        <v>904</v>
      </c>
      <c r="F2757" t="s">
        <v>22</v>
      </c>
      <c r="H2757" t="s">
        <v>756</v>
      </c>
      <c r="J2757" t="s">
        <v>906</v>
      </c>
      <c r="K2757">
        <v>365.49123996888</v>
      </c>
      <c r="L2757">
        <v>343.56176557074701</v>
      </c>
      <c r="M2757">
        <v>322.94805963650202</v>
      </c>
      <c r="N2757">
        <v>303.57117605831098</v>
      </c>
      <c r="O2757">
        <v>285.35690549481302</v>
      </c>
      <c r="P2757">
        <v>268.23549116512402</v>
      </c>
      <c r="Q2757">
        <v>252.141361695217</v>
      </c>
      <c r="R2757">
        <v>237.01287999350399</v>
      </c>
      <c r="S2757">
        <v>222.792107193893</v>
      </c>
      <c r="T2757">
        <v>209.42458076226001</v>
      </c>
      <c r="U2757">
        <v>196.85910591652399</v>
      </c>
      <c r="V2757">
        <v>185.04755956153301</v>
      </c>
      <c r="W2757">
        <v>173.94470598784201</v>
      </c>
      <c r="X2757">
        <v>163.50802362857101</v>
      </c>
      <c r="Y2757">
        <v>153.697542210856</v>
      </c>
      <c r="Z2757">
        <v>144.47568967820499</v>
      </c>
      <c r="AA2757">
        <v>135.80714829751301</v>
      </c>
      <c r="AB2757">
        <v>127.658719399662</v>
      </c>
      <c r="AC2757">
        <v>119.99919623568201</v>
      </c>
      <c r="AD2757">
        <v>112.79924446154099</v>
      </c>
      <c r="AE2757">
        <v>106.031289793849</v>
      </c>
      <c r="AF2757">
        <v>99.669412406217802</v>
      </c>
      <c r="AG2757">
        <v>93.689247661844803</v>
      </c>
      <c r="AH2757">
        <v>88.067892802134097</v>
      </c>
      <c r="AI2757">
        <v>82.783819234006103</v>
      </c>
      <c r="AJ2757">
        <v>77.816790079965699</v>
      </c>
    </row>
    <row r="2758" spans="1:36" x14ac:dyDescent="0.35">
      <c r="A2758" t="s">
        <v>1266</v>
      </c>
      <c r="B2758" t="s">
        <v>1190</v>
      </c>
      <c r="C2758" t="s">
        <v>10</v>
      </c>
      <c r="D2758" t="s">
        <v>172</v>
      </c>
      <c r="E2758" t="s">
        <v>904</v>
      </c>
      <c r="F2758" t="s">
        <v>22</v>
      </c>
      <c r="H2758" t="s">
        <v>756</v>
      </c>
      <c r="J2758" t="s">
        <v>906</v>
      </c>
      <c r="K2758">
        <v>1006.9879698568</v>
      </c>
      <c r="L2758">
        <v>946.56869166539195</v>
      </c>
      <c r="M2758">
        <v>889.77457016546703</v>
      </c>
      <c r="N2758">
        <v>836.38809595553903</v>
      </c>
      <c r="O2758">
        <v>786.20481019820704</v>
      </c>
      <c r="P2758">
        <v>739.03252158631506</v>
      </c>
      <c r="Q2758">
        <v>694.69057029113605</v>
      </c>
      <c r="R2758">
        <v>653.00913607366795</v>
      </c>
      <c r="S2758">
        <v>613.82858790924797</v>
      </c>
      <c r="T2758">
        <v>576.99887263469202</v>
      </c>
      <c r="U2758">
        <v>542.37894027661196</v>
      </c>
      <c r="V2758">
        <v>509.83620386001502</v>
      </c>
      <c r="W2758">
        <v>479.24603162841402</v>
      </c>
      <c r="X2758">
        <v>450.49126973070798</v>
      </c>
      <c r="Y2758">
        <v>423.461793546867</v>
      </c>
      <c r="Z2758">
        <v>398.054085934054</v>
      </c>
      <c r="AA2758">
        <v>374.17084077801201</v>
      </c>
      <c r="AB2758">
        <v>351.72059033133098</v>
      </c>
      <c r="AC2758">
        <v>330.617354911451</v>
      </c>
      <c r="AD2758">
        <v>310.78031361676301</v>
      </c>
      <c r="AE2758">
        <v>292.13349479975801</v>
      </c>
      <c r="AF2758">
        <v>274.60548511177302</v>
      </c>
      <c r="AG2758">
        <v>258.12915600506699</v>
      </c>
      <c r="AH2758">
        <v>242.64140664476301</v>
      </c>
      <c r="AI2758">
        <v>228.08292224607601</v>
      </c>
      <c r="AJ2758">
        <v>214.39794691131101</v>
      </c>
    </row>
    <row r="2759" spans="1:36" x14ac:dyDescent="0.35">
      <c r="A2759" t="s">
        <v>1279</v>
      </c>
      <c r="B2759" t="s">
        <v>1190</v>
      </c>
      <c r="C2759" t="s">
        <v>10</v>
      </c>
      <c r="D2759" t="s">
        <v>195</v>
      </c>
      <c r="E2759" t="s">
        <v>904</v>
      </c>
      <c r="F2759" t="s">
        <v>22</v>
      </c>
      <c r="H2759" t="s">
        <v>756</v>
      </c>
      <c r="J2759" t="s">
        <v>906</v>
      </c>
      <c r="K2759">
        <v>51.902665060320203</v>
      </c>
      <c r="L2759">
        <v>48.7885051567009</v>
      </c>
      <c r="M2759">
        <v>45.861194847298798</v>
      </c>
      <c r="N2759">
        <v>43.109523156461002</v>
      </c>
      <c r="O2759">
        <v>40.522951767073401</v>
      </c>
      <c r="P2759">
        <v>38.091574661048803</v>
      </c>
      <c r="Q2759">
        <v>35.806080181386001</v>
      </c>
      <c r="R2759">
        <v>33.657715370502899</v>
      </c>
      <c r="S2759">
        <v>31.638252448272699</v>
      </c>
      <c r="T2759">
        <v>29.7399573013763</v>
      </c>
      <c r="U2759">
        <v>27.955559863293701</v>
      </c>
      <c r="V2759">
        <v>26.278226271495999</v>
      </c>
      <c r="W2759">
        <v>24.7015326952063</v>
      </c>
      <c r="X2759">
        <v>23.219440733493901</v>
      </c>
      <c r="Y2759">
        <v>21.826274289484299</v>
      </c>
      <c r="Z2759">
        <v>20.516697832115302</v>
      </c>
      <c r="AA2759">
        <v>19.285695962188299</v>
      </c>
      <c r="AB2759">
        <v>18.1285542044571</v>
      </c>
      <c r="AC2759">
        <v>17.040840952189601</v>
      </c>
      <c r="AD2759">
        <v>16.018390495058199</v>
      </c>
      <c r="AE2759">
        <v>15.0572870653547</v>
      </c>
      <c r="AF2759">
        <v>14.1538498414335</v>
      </c>
      <c r="AG2759">
        <v>13.304618850947399</v>
      </c>
      <c r="AH2759">
        <v>12.5063417198906</v>
      </c>
      <c r="AI2759">
        <v>11.7559612166972</v>
      </c>
      <c r="AJ2759">
        <v>11.050603543695299</v>
      </c>
    </row>
    <row r="2760" spans="1:36" x14ac:dyDescent="0.35">
      <c r="A2760" t="s">
        <v>1286</v>
      </c>
      <c r="B2760" t="s">
        <v>1190</v>
      </c>
      <c r="C2760" t="s">
        <v>10</v>
      </c>
      <c r="D2760" t="s">
        <v>208</v>
      </c>
      <c r="E2760" t="s">
        <v>904</v>
      </c>
      <c r="F2760" t="s">
        <v>22</v>
      </c>
      <c r="H2760" t="s">
        <v>756</v>
      </c>
      <c r="J2760" t="s">
        <v>906</v>
      </c>
      <c r="K2760">
        <v>47.3101651936799</v>
      </c>
      <c r="L2760">
        <v>44.4715552820591</v>
      </c>
      <c r="M2760">
        <v>41.803261965135697</v>
      </c>
      <c r="N2760">
        <v>39.295066247227403</v>
      </c>
      <c r="O2760">
        <v>36.937362272393798</v>
      </c>
      <c r="P2760">
        <v>34.7211205360503</v>
      </c>
      <c r="Q2760">
        <v>32.637853303887198</v>
      </c>
      <c r="R2760">
        <v>30.679582105654099</v>
      </c>
      <c r="S2760">
        <v>28.838807179314799</v>
      </c>
      <c r="T2760">
        <v>27.1084787485559</v>
      </c>
      <c r="U2760">
        <v>25.481970023642599</v>
      </c>
      <c r="V2760">
        <v>23.953051822223902</v>
      </c>
      <c r="W2760">
        <v>22.515868712890601</v>
      </c>
      <c r="X2760">
        <v>21.164916590117201</v>
      </c>
      <c r="Y2760">
        <v>19.895021594710101</v>
      </c>
      <c r="Z2760">
        <v>18.701320299027401</v>
      </c>
      <c r="AA2760">
        <v>17.579241081085801</v>
      </c>
      <c r="AB2760">
        <v>16.524486616220699</v>
      </c>
      <c r="AC2760">
        <v>15.5330174192475</v>
      </c>
      <c r="AD2760">
        <v>14.601036374092599</v>
      </c>
      <c r="AE2760">
        <v>13.7249741916471</v>
      </c>
      <c r="AF2760">
        <v>12.9014757401482</v>
      </c>
      <c r="AG2760">
        <v>12.127387195739299</v>
      </c>
      <c r="AH2760">
        <v>11.399743963995</v>
      </c>
      <c r="AI2760">
        <v>10.7157593261553</v>
      </c>
      <c r="AJ2760">
        <v>10.072813766586</v>
      </c>
    </row>
    <row r="2761" spans="1:36" x14ac:dyDescent="0.35">
      <c r="A2761" t="s">
        <v>1300</v>
      </c>
      <c r="B2761" t="s">
        <v>1190</v>
      </c>
      <c r="C2761" t="s">
        <v>10</v>
      </c>
      <c r="D2761" t="s">
        <v>232</v>
      </c>
      <c r="E2761" t="s">
        <v>904</v>
      </c>
      <c r="F2761" t="s">
        <v>22</v>
      </c>
      <c r="H2761" t="s">
        <v>756</v>
      </c>
      <c r="J2761" t="s">
        <v>906</v>
      </c>
      <c r="K2761">
        <v>0.13462936055999999</v>
      </c>
      <c r="L2761">
        <v>0.1265515989264</v>
      </c>
      <c r="M2761">
        <v>0.11895850299081601</v>
      </c>
      <c r="N2761">
        <v>0.111820992811367</v>
      </c>
      <c r="O2761">
        <v>0.105111733242685</v>
      </c>
      <c r="P2761">
        <v>9.8805029248123899E-2</v>
      </c>
      <c r="Q2761">
        <v>9.2876727493236499E-2</v>
      </c>
      <c r="R2761">
        <v>8.7304123843642306E-2</v>
      </c>
      <c r="S2761">
        <v>8.2065876413023695E-2</v>
      </c>
      <c r="T2761">
        <v>7.7141923828242406E-2</v>
      </c>
      <c r="U2761">
        <v>7.2513408398547793E-2</v>
      </c>
      <c r="V2761">
        <v>6.8162603894634896E-2</v>
      </c>
      <c r="W2761">
        <v>6.4072847660956903E-2</v>
      </c>
      <c r="X2761">
        <v>6.0228476801299398E-2</v>
      </c>
      <c r="Y2761">
        <v>5.66147681932214E-2</v>
      </c>
      <c r="Z2761">
        <v>5.32178821016282E-2</v>
      </c>
      <c r="AA2761">
        <v>5.0024809175530503E-2</v>
      </c>
      <c r="AB2761">
        <v>4.7023320624998699E-2</v>
      </c>
      <c r="AC2761">
        <v>4.4201921387498698E-2</v>
      </c>
      <c r="AD2761">
        <v>4.1549806104248799E-2</v>
      </c>
      <c r="AE2761">
        <v>3.9056817737993903E-2</v>
      </c>
      <c r="AF2761">
        <v>3.6713408673714198E-2</v>
      </c>
      <c r="AG2761">
        <v>3.4510604153291401E-2</v>
      </c>
      <c r="AH2761">
        <v>3.2439967904093897E-2</v>
      </c>
      <c r="AI2761">
        <v>3.0493569829848299E-2</v>
      </c>
      <c r="AJ2761">
        <v>2.8663955640057401E-2</v>
      </c>
    </row>
    <row r="2762" spans="1:36" x14ac:dyDescent="0.35">
      <c r="A2762" t="s">
        <v>1314</v>
      </c>
      <c r="B2762" t="s">
        <v>1190</v>
      </c>
      <c r="C2762" t="s">
        <v>10</v>
      </c>
      <c r="D2762" t="s">
        <v>256</v>
      </c>
      <c r="E2762" t="s">
        <v>904</v>
      </c>
      <c r="F2762" t="s">
        <v>22</v>
      </c>
      <c r="H2762" t="s">
        <v>756</v>
      </c>
      <c r="J2762" t="s">
        <v>906</v>
      </c>
      <c r="K2762">
        <v>1110.3384700583999</v>
      </c>
      <c r="L2762">
        <v>1043.7181618549</v>
      </c>
      <c r="M2762">
        <v>981.09507214360303</v>
      </c>
      <c r="N2762">
        <v>922.22936781498697</v>
      </c>
      <c r="O2762">
        <v>866.89560574608799</v>
      </c>
      <c r="P2762">
        <v>814.881869401323</v>
      </c>
      <c r="Q2762">
        <v>765.98895723724195</v>
      </c>
      <c r="R2762">
        <v>720.02961980300802</v>
      </c>
      <c r="S2762">
        <v>676.82784261482902</v>
      </c>
      <c r="T2762">
        <v>636.21817205793798</v>
      </c>
      <c r="U2762">
        <v>598.045081734463</v>
      </c>
      <c r="V2762">
        <v>562.16237683039401</v>
      </c>
      <c r="W2762">
        <v>528.432634220571</v>
      </c>
      <c r="X2762">
        <v>496.726676167336</v>
      </c>
      <c r="Y2762">
        <v>466.92307559729602</v>
      </c>
      <c r="Z2762">
        <v>438.907691061457</v>
      </c>
      <c r="AA2762">
        <v>412.57322959777099</v>
      </c>
      <c r="AB2762">
        <v>387.818835821905</v>
      </c>
      <c r="AC2762">
        <v>364.54970567258903</v>
      </c>
      <c r="AD2762">
        <v>342.67672333223402</v>
      </c>
      <c r="AE2762">
        <v>322.11611993230002</v>
      </c>
      <c r="AF2762">
        <v>302.78915273636301</v>
      </c>
      <c r="AG2762">
        <v>284.62180357218199</v>
      </c>
      <c r="AH2762">
        <v>267.54449535784897</v>
      </c>
      <c r="AI2762">
        <v>251.49182563637899</v>
      </c>
      <c r="AJ2762">
        <v>236.40231609819699</v>
      </c>
    </row>
    <row r="2763" spans="1:36" x14ac:dyDescent="0.35">
      <c r="A2763" t="s">
        <v>1731</v>
      </c>
      <c r="B2763" t="s">
        <v>1190</v>
      </c>
      <c r="C2763" t="s">
        <v>10</v>
      </c>
      <c r="D2763" t="s">
        <v>1652</v>
      </c>
      <c r="E2763" t="s">
        <v>904</v>
      </c>
      <c r="F2763" t="s">
        <v>22</v>
      </c>
      <c r="H2763" t="s">
        <v>756</v>
      </c>
      <c r="J2763" t="s">
        <v>906</v>
      </c>
      <c r="K2763">
        <v>4657.0566944503598</v>
      </c>
      <c r="L2763">
        <v>4377.63329278334</v>
      </c>
      <c r="M2763">
        <v>4114.9752952163299</v>
      </c>
      <c r="N2763">
        <v>3868.0767775033501</v>
      </c>
      <c r="O2763">
        <v>3635.9921708531601</v>
      </c>
      <c r="P2763">
        <v>3417.8326406019701</v>
      </c>
      <c r="Q2763">
        <v>3212.76268216585</v>
      </c>
      <c r="R2763">
        <v>3019.9969212359001</v>
      </c>
      <c r="S2763">
        <v>2838.7971059617398</v>
      </c>
      <c r="T2763">
        <v>2668.4692796040399</v>
      </c>
      <c r="U2763">
        <v>2508.3611228278</v>
      </c>
      <c r="V2763">
        <v>2357.85945545813</v>
      </c>
      <c r="W2763">
        <v>2216.38788813064</v>
      </c>
      <c r="X2763">
        <v>2083.4046148428001</v>
      </c>
      <c r="Y2763">
        <v>1958.4003379522301</v>
      </c>
      <c r="Z2763">
        <v>1840.8963176750999</v>
      </c>
      <c r="AA2763">
        <v>1730.4425386145999</v>
      </c>
      <c r="AB2763">
        <v>1626.6159862977199</v>
      </c>
      <c r="AC2763">
        <v>1529.0190271198501</v>
      </c>
      <c r="AD2763">
        <v>1437.2778854926601</v>
      </c>
      <c r="AE2763">
        <v>1351.0412123630999</v>
      </c>
      <c r="AF2763">
        <v>1269.9787396213201</v>
      </c>
      <c r="AG2763">
        <v>1193.78001524404</v>
      </c>
      <c r="AH2763">
        <v>1122.1532143294</v>
      </c>
      <c r="AI2763">
        <v>1054.82402146963</v>
      </c>
      <c r="AJ2763">
        <v>991.534580181455</v>
      </c>
    </row>
    <row r="2764" spans="1:36" x14ac:dyDescent="0.35">
      <c r="A2764" t="s">
        <v>1272</v>
      </c>
      <c r="B2764" t="s">
        <v>1190</v>
      </c>
      <c r="C2764" t="s">
        <v>10</v>
      </c>
      <c r="D2764" t="s">
        <v>183</v>
      </c>
      <c r="E2764" t="s">
        <v>904</v>
      </c>
      <c r="F2764" t="s">
        <v>22</v>
      </c>
      <c r="H2764" t="s">
        <v>756</v>
      </c>
      <c r="J2764" t="s">
        <v>906</v>
      </c>
      <c r="K2764">
        <v>6.2855769599999998E-3</v>
      </c>
      <c r="L2764">
        <v>5.9084423423999997E-3</v>
      </c>
      <c r="M2764">
        <v>5.5539358018560003E-3</v>
      </c>
      <c r="N2764">
        <v>5.2206996537446397E-3</v>
      </c>
      <c r="O2764">
        <v>4.9074576745199603E-3</v>
      </c>
      <c r="P2764">
        <v>4.6130102140487603E-3</v>
      </c>
      <c r="Q2764">
        <v>4.3362296012058399E-3</v>
      </c>
      <c r="R2764">
        <v>4.0760558251334896E-3</v>
      </c>
      <c r="S2764">
        <v>3.8314924756254801E-3</v>
      </c>
      <c r="T2764">
        <v>3.60160292708795E-3</v>
      </c>
      <c r="U2764">
        <v>3.3855067514626698E-3</v>
      </c>
      <c r="V2764">
        <v>3.1823763463749099E-3</v>
      </c>
      <c r="W2764">
        <v>2.9914337655924201E-3</v>
      </c>
      <c r="X2764">
        <v>2.81194773965687E-3</v>
      </c>
      <c r="Y2764">
        <v>2.6432308752774602E-3</v>
      </c>
      <c r="Z2764">
        <v>2.4846370227608102E-3</v>
      </c>
      <c r="AA2764">
        <v>2.33555880139517E-3</v>
      </c>
      <c r="AB2764">
        <v>2.1954252733114498E-3</v>
      </c>
      <c r="AC2764">
        <v>2.0636997569127699E-3</v>
      </c>
      <c r="AD2764">
        <v>1.939877771498E-3</v>
      </c>
      <c r="AE2764">
        <v>1.8234851052081199E-3</v>
      </c>
      <c r="AF2764">
        <v>1.7140759988956301E-3</v>
      </c>
      <c r="AG2764">
        <v>1.6112314389618999E-3</v>
      </c>
      <c r="AH2764">
        <v>1.5145575526241801E-3</v>
      </c>
      <c r="AI2764">
        <v>1.4236840994667299E-3</v>
      </c>
      <c r="AJ2764">
        <v>1.3382630534987301E-3</v>
      </c>
    </row>
    <row r="2765" spans="1:36" x14ac:dyDescent="0.35">
      <c r="A2765" t="s">
        <v>920</v>
      </c>
      <c r="B2765" t="s">
        <v>919</v>
      </c>
      <c r="C2765" t="s">
        <v>10</v>
      </c>
      <c r="D2765" t="s">
        <v>11</v>
      </c>
      <c r="E2765" t="s">
        <v>904</v>
      </c>
      <c r="F2765" t="s">
        <v>19</v>
      </c>
      <c r="H2765" t="s">
        <v>756</v>
      </c>
      <c r="J2765" t="s">
        <v>906</v>
      </c>
      <c r="K2765">
        <v>1309.13488223478</v>
      </c>
      <c r="L2765">
        <v>1294.1521707837401</v>
      </c>
      <c r="M2765">
        <v>1276.07761363492</v>
      </c>
      <c r="N2765">
        <v>1250.36292052822</v>
      </c>
      <c r="O2765">
        <v>1222.90412092777</v>
      </c>
      <c r="P2765">
        <v>1195.3939883775599</v>
      </c>
      <c r="Q2765">
        <v>1161.7435279209501</v>
      </c>
      <c r="R2765">
        <v>1126.95490129206</v>
      </c>
      <c r="S2765">
        <v>1089.09037681419</v>
      </c>
      <c r="T2765">
        <v>1050.88800389827</v>
      </c>
      <c r="U2765">
        <v>1012.72317434951</v>
      </c>
      <c r="V2765">
        <v>974.77224951048299</v>
      </c>
      <c r="W2765">
        <v>940.92252295533297</v>
      </c>
      <c r="X2765">
        <v>907.70859652743695</v>
      </c>
      <c r="Y2765">
        <v>875.40429823594297</v>
      </c>
      <c r="Z2765">
        <v>844.20557687738994</v>
      </c>
      <c r="AA2765">
        <v>814.14262931790302</v>
      </c>
      <c r="AB2765">
        <v>785.54404300255396</v>
      </c>
      <c r="AC2765">
        <v>758.67810146385705</v>
      </c>
      <c r="AD2765">
        <v>733.057629748061</v>
      </c>
      <c r="AE2765">
        <v>708.71877512330298</v>
      </c>
      <c r="AF2765">
        <v>685.66251078478103</v>
      </c>
      <c r="AG2765">
        <v>663.83832234219994</v>
      </c>
      <c r="AH2765">
        <v>643.19408729596103</v>
      </c>
      <c r="AI2765">
        <v>623.61113061853496</v>
      </c>
      <c r="AJ2765">
        <v>604.91408997039196</v>
      </c>
    </row>
    <row r="2766" spans="1:36" x14ac:dyDescent="0.35">
      <c r="A2766" t="s">
        <v>926</v>
      </c>
      <c r="B2766" t="s">
        <v>919</v>
      </c>
      <c r="C2766" t="s">
        <v>10</v>
      </c>
      <c r="D2766" t="s">
        <v>48</v>
      </c>
      <c r="E2766" t="s">
        <v>904</v>
      </c>
      <c r="F2766" t="s">
        <v>19</v>
      </c>
      <c r="H2766" t="s">
        <v>756</v>
      </c>
      <c r="J2766" t="s">
        <v>906</v>
      </c>
      <c r="K2766">
        <v>6087.4260193097798</v>
      </c>
      <c r="L2766">
        <v>6020.9628550877296</v>
      </c>
      <c r="M2766">
        <v>5946.8510913537702</v>
      </c>
      <c r="N2766">
        <v>5862.0483300483402</v>
      </c>
      <c r="O2766">
        <v>5766.5718826677503</v>
      </c>
      <c r="P2766">
        <v>5660.5268205340699</v>
      </c>
      <c r="Q2766">
        <v>5515.22814534805</v>
      </c>
      <c r="R2766">
        <v>5362.6576473126797</v>
      </c>
      <c r="S2766">
        <v>5203.2260800271997</v>
      </c>
      <c r="T2766">
        <v>5038.2701072764003</v>
      </c>
      <c r="U2766">
        <v>4869.2393435449303</v>
      </c>
      <c r="V2766">
        <v>4704.4982853621896</v>
      </c>
      <c r="W2766">
        <v>4539.3554166493996</v>
      </c>
      <c r="X2766">
        <v>4374.9435056866396</v>
      </c>
      <c r="Y2766">
        <v>4212.6039286210398</v>
      </c>
      <c r="Z2766">
        <v>4053.5460175828498</v>
      </c>
      <c r="AA2766">
        <v>3904.9312311233998</v>
      </c>
      <c r="AB2766">
        <v>3762.1549531611499</v>
      </c>
      <c r="AC2766">
        <v>3625.8535987869</v>
      </c>
      <c r="AD2766">
        <v>3496.4984002390302</v>
      </c>
      <c r="AE2766">
        <v>3374.3457599847502</v>
      </c>
      <c r="AF2766">
        <v>3266.9032691284201</v>
      </c>
      <c r="AG2766">
        <v>3168.9383100662499</v>
      </c>
      <c r="AH2766">
        <v>3077.5990883242898</v>
      </c>
      <c r="AI2766">
        <v>2994.5379939665399</v>
      </c>
      <c r="AJ2766">
        <v>2919.64644745431</v>
      </c>
    </row>
    <row r="2767" spans="1:36" x14ac:dyDescent="0.35">
      <c r="A2767" t="s">
        <v>932</v>
      </c>
      <c r="B2767" t="s">
        <v>919</v>
      </c>
      <c r="C2767" t="s">
        <v>10</v>
      </c>
      <c r="D2767" t="s">
        <v>63</v>
      </c>
      <c r="E2767" t="s">
        <v>904</v>
      </c>
      <c r="F2767" t="s">
        <v>19</v>
      </c>
      <c r="H2767" t="s">
        <v>756</v>
      </c>
      <c r="J2767" t="s">
        <v>906</v>
      </c>
      <c r="K2767">
        <v>1728.80146305532</v>
      </c>
      <c r="L2767">
        <v>1697.6531862859499</v>
      </c>
      <c r="M2767">
        <v>1661.9047817857099</v>
      </c>
      <c r="N2767">
        <v>1617.9942079099301</v>
      </c>
      <c r="O2767">
        <v>1572.2800260178701</v>
      </c>
      <c r="P2767">
        <v>1526.2763819980901</v>
      </c>
      <c r="Q2767">
        <v>1470.8178793461</v>
      </c>
      <c r="R2767">
        <v>1414.3768688846801</v>
      </c>
      <c r="S2767">
        <v>1354.60087771231</v>
      </c>
      <c r="T2767">
        <v>1294.6316795350799</v>
      </c>
      <c r="U2767">
        <v>1235.0117220888701</v>
      </c>
      <c r="V2767">
        <v>1177.1866982940501</v>
      </c>
      <c r="W2767">
        <v>1125.41779849874</v>
      </c>
      <c r="X2767">
        <v>1076.1251267008099</v>
      </c>
      <c r="Y2767">
        <v>1029.4576173913599</v>
      </c>
      <c r="Z2767">
        <v>984.77935800047703</v>
      </c>
      <c r="AA2767">
        <v>942.67668494685199</v>
      </c>
      <c r="AB2767">
        <v>903.64182718813402</v>
      </c>
      <c r="AC2767">
        <v>867.37666748775302</v>
      </c>
      <c r="AD2767">
        <v>833.50700524630895</v>
      </c>
      <c r="AE2767">
        <v>801.87992084149403</v>
      </c>
      <c r="AF2767">
        <v>772.40074766418195</v>
      </c>
      <c r="AG2767">
        <v>744.72599407924395</v>
      </c>
      <c r="AH2767">
        <v>718.77319448134097</v>
      </c>
      <c r="AI2767">
        <v>694.43598283656695</v>
      </c>
      <c r="AJ2767">
        <v>671.56210326890596</v>
      </c>
    </row>
    <row r="2768" spans="1:36" x14ac:dyDescent="0.35">
      <c r="A2768" t="s">
        <v>944</v>
      </c>
      <c r="B2768" t="s">
        <v>919</v>
      </c>
      <c r="C2768" t="s">
        <v>10</v>
      </c>
      <c r="D2768" t="s">
        <v>89</v>
      </c>
      <c r="E2768" t="s">
        <v>904</v>
      </c>
      <c r="F2768" t="s">
        <v>19</v>
      </c>
      <c r="H2768" t="s">
        <v>756</v>
      </c>
      <c r="J2768" t="s">
        <v>906</v>
      </c>
      <c r="K2768">
        <v>30774.6540966211</v>
      </c>
      <c r="L2768">
        <v>30605.717777878101</v>
      </c>
      <c r="M2768">
        <v>30304.234606346101</v>
      </c>
      <c r="N2768">
        <v>29887.547123478998</v>
      </c>
      <c r="O2768">
        <v>29374.4471712542</v>
      </c>
      <c r="P2768">
        <v>28777.2505224655</v>
      </c>
      <c r="Q2768">
        <v>28021.925806373001</v>
      </c>
      <c r="R2768">
        <v>27216.672040327401</v>
      </c>
      <c r="S2768">
        <v>26391.104983231198</v>
      </c>
      <c r="T2768">
        <v>25569.212978170701</v>
      </c>
      <c r="U2768">
        <v>24762.939197973901</v>
      </c>
      <c r="V2768">
        <v>23959.898121558501</v>
      </c>
      <c r="W2768">
        <v>23189.019592167901</v>
      </c>
      <c r="X2768">
        <v>22453.6983770441</v>
      </c>
      <c r="Y2768">
        <v>21751.843953314001</v>
      </c>
      <c r="Z2768">
        <v>21087.288519976599</v>
      </c>
      <c r="AA2768">
        <v>20448.757643867499</v>
      </c>
      <c r="AB2768">
        <v>19848.779129237599</v>
      </c>
      <c r="AC2768">
        <v>19300.7981792311</v>
      </c>
      <c r="AD2768">
        <v>18775.552721779201</v>
      </c>
      <c r="AE2768">
        <v>18282.6108418691</v>
      </c>
      <c r="AF2768">
        <v>17823.085959672801</v>
      </c>
      <c r="AG2768">
        <v>17391.5019776642</v>
      </c>
      <c r="AH2768">
        <v>16987.070782629999</v>
      </c>
      <c r="AI2768">
        <v>16608.780429073598</v>
      </c>
      <c r="AJ2768">
        <v>16248.8246804382</v>
      </c>
    </row>
    <row r="2769" spans="1:36" x14ac:dyDescent="0.35">
      <c r="A2769" t="s">
        <v>938</v>
      </c>
      <c r="B2769" t="s">
        <v>919</v>
      </c>
      <c r="C2769" t="s">
        <v>10</v>
      </c>
      <c r="D2769" t="s">
        <v>76</v>
      </c>
      <c r="E2769" t="s">
        <v>904</v>
      </c>
      <c r="F2769" t="s">
        <v>19</v>
      </c>
      <c r="H2769" t="s">
        <v>756</v>
      </c>
      <c r="J2769" t="s">
        <v>906</v>
      </c>
      <c r="K2769">
        <v>7996.2407732971096</v>
      </c>
      <c r="L2769">
        <v>7921.1649543508302</v>
      </c>
      <c r="M2769">
        <v>7833.14106867603</v>
      </c>
      <c r="N2769">
        <v>7732.8780546641501</v>
      </c>
      <c r="O2769">
        <v>7621.1285112428204</v>
      </c>
      <c r="P2769">
        <v>7495.1571030526302</v>
      </c>
      <c r="Q2769">
        <v>7337.2450776566002</v>
      </c>
      <c r="R2769">
        <v>7165.5788937698599</v>
      </c>
      <c r="S2769">
        <v>6980.6718828701496</v>
      </c>
      <c r="T2769">
        <v>6783.45161758225</v>
      </c>
      <c r="U2769">
        <v>6575.5295808166802</v>
      </c>
      <c r="V2769">
        <v>6365.2168763079299</v>
      </c>
      <c r="W2769">
        <v>6150.2190408597999</v>
      </c>
      <c r="X2769">
        <v>5933.4674040297696</v>
      </c>
      <c r="Y2769">
        <v>5716.3793963963699</v>
      </c>
      <c r="Z2769">
        <v>5501.9403865314198</v>
      </c>
      <c r="AA2769">
        <v>5298.0328220904503</v>
      </c>
      <c r="AB2769">
        <v>5102.9033499959496</v>
      </c>
      <c r="AC2769">
        <v>4917.3271674011103</v>
      </c>
      <c r="AD2769">
        <v>4742.9408869113704</v>
      </c>
      <c r="AE2769">
        <v>4581.49892872899</v>
      </c>
      <c r="AF2769">
        <v>4441.2615579386602</v>
      </c>
      <c r="AG2769">
        <v>4314.86460070455</v>
      </c>
      <c r="AH2769">
        <v>4201.75494948711</v>
      </c>
      <c r="AI2769">
        <v>4101.3867734291598</v>
      </c>
      <c r="AJ2769">
        <v>4012.56298152517</v>
      </c>
    </row>
    <row r="2770" spans="1:36" x14ac:dyDescent="0.35">
      <c r="A2770" t="s">
        <v>2111</v>
      </c>
      <c r="B2770" t="s">
        <v>919</v>
      </c>
      <c r="C2770" t="s">
        <v>10</v>
      </c>
      <c r="D2770" t="s">
        <v>2015</v>
      </c>
      <c r="E2770" t="s">
        <v>904</v>
      </c>
      <c r="F2770" t="s">
        <v>19</v>
      </c>
      <c r="H2770" t="s">
        <v>756</v>
      </c>
      <c r="J2770" t="s">
        <v>906</v>
      </c>
      <c r="K2770">
        <v>14804.2887146466</v>
      </c>
      <c r="L2770">
        <v>14405.3156122861</v>
      </c>
      <c r="M2770">
        <v>13975.432814555999</v>
      </c>
      <c r="N2770">
        <v>13518.7956541494</v>
      </c>
      <c r="O2770">
        <v>13040.357448564801</v>
      </c>
      <c r="P2770">
        <v>12550.374690419299</v>
      </c>
      <c r="Q2770">
        <v>11997.402073405799</v>
      </c>
      <c r="R2770">
        <v>11451.378278987901</v>
      </c>
      <c r="S2770">
        <v>10914.2003005151</v>
      </c>
      <c r="T2770">
        <v>10392.424555858001</v>
      </c>
      <c r="U2770">
        <v>9892.5704458083201</v>
      </c>
      <c r="V2770">
        <v>9415.6804776960998</v>
      </c>
      <c r="W2770">
        <v>8962.5707418442707</v>
      </c>
      <c r="X2770">
        <v>8539.3897175538896</v>
      </c>
      <c r="Y2770">
        <v>8144.6125228818801</v>
      </c>
      <c r="Z2770">
        <v>7772.3125708156203</v>
      </c>
      <c r="AA2770">
        <v>7418.0943162407602</v>
      </c>
      <c r="AB2770">
        <v>7084.3516547563604</v>
      </c>
      <c r="AC2770">
        <v>6769.8337077025299</v>
      </c>
      <c r="AD2770">
        <v>6472.32721711469</v>
      </c>
      <c r="AE2770">
        <v>6189.7686812284101</v>
      </c>
      <c r="AF2770">
        <v>5924.9536261574704</v>
      </c>
      <c r="AG2770">
        <v>5676.8913983290704</v>
      </c>
      <c r="AH2770">
        <v>5454.8169699268101</v>
      </c>
      <c r="AI2770">
        <v>5235.7984785341396</v>
      </c>
      <c r="AJ2770">
        <v>5032.3585771186799</v>
      </c>
    </row>
    <row r="2771" spans="1:36" x14ac:dyDescent="0.35">
      <c r="A2771" t="s">
        <v>950</v>
      </c>
      <c r="B2771" t="s">
        <v>919</v>
      </c>
      <c r="C2771" t="s">
        <v>10</v>
      </c>
      <c r="D2771" t="s">
        <v>104</v>
      </c>
      <c r="E2771" t="s">
        <v>904</v>
      </c>
      <c r="F2771" t="s">
        <v>19</v>
      </c>
      <c r="H2771" t="s">
        <v>756</v>
      </c>
      <c r="J2771" t="s">
        <v>906</v>
      </c>
      <c r="K2771">
        <v>2716.1569533106799</v>
      </c>
      <c r="L2771">
        <v>2637.51476108319</v>
      </c>
      <c r="M2771">
        <v>2555.0169933277398</v>
      </c>
      <c r="N2771">
        <v>2476.9459789016</v>
      </c>
      <c r="O2771">
        <v>2402.8529372704302</v>
      </c>
      <c r="P2771">
        <v>2332.9564954242101</v>
      </c>
      <c r="Q2771">
        <v>2263.0159464603098</v>
      </c>
      <c r="R2771">
        <v>2197.1966568128801</v>
      </c>
      <c r="S2771">
        <v>2134.8815398423098</v>
      </c>
      <c r="T2771">
        <v>2076.0819050711002</v>
      </c>
      <c r="U2771">
        <v>2019.98662869342</v>
      </c>
      <c r="V2771">
        <v>1966.27067075477</v>
      </c>
      <c r="W2771">
        <v>1914.92681614304</v>
      </c>
      <c r="X2771">
        <v>1865.68168914542</v>
      </c>
      <c r="Y2771">
        <v>1818.18512826919</v>
      </c>
      <c r="Z2771">
        <v>1772.1502504482901</v>
      </c>
      <c r="AA2771">
        <v>1724.39802822055</v>
      </c>
      <c r="AB2771">
        <v>1677.5060730226701</v>
      </c>
      <c r="AC2771">
        <v>1631.14279370031</v>
      </c>
      <c r="AD2771">
        <v>1585.20957803137</v>
      </c>
      <c r="AE2771">
        <v>1539.53023381261</v>
      </c>
      <c r="AF2771">
        <v>1493.4788383121499</v>
      </c>
      <c r="AG2771">
        <v>1447.89695146649</v>
      </c>
      <c r="AH2771">
        <v>1403.0343444228299</v>
      </c>
      <c r="AI2771">
        <v>1359.33606466265</v>
      </c>
      <c r="AJ2771">
        <v>1317.2645620665801</v>
      </c>
    </row>
    <row r="2772" spans="1:36" x14ac:dyDescent="0.35">
      <c r="A2772" t="s">
        <v>1022</v>
      </c>
      <c r="B2772" t="s">
        <v>919</v>
      </c>
      <c r="C2772" t="s">
        <v>10</v>
      </c>
      <c r="D2772" t="s">
        <v>244</v>
      </c>
      <c r="E2772" t="s">
        <v>904</v>
      </c>
      <c r="F2772" t="s">
        <v>19</v>
      </c>
      <c r="H2772" t="s">
        <v>756</v>
      </c>
      <c r="J2772" t="s">
        <v>906</v>
      </c>
      <c r="K2772">
        <v>1908.59627237821</v>
      </c>
      <c r="L2772">
        <v>1858.8950053317101</v>
      </c>
      <c r="M2772">
        <v>1804.4807607562</v>
      </c>
      <c r="N2772">
        <v>1740.1363251314999</v>
      </c>
      <c r="O2772">
        <v>1674.6010323666901</v>
      </c>
      <c r="P2772">
        <v>1610.51242407056</v>
      </c>
      <c r="Q2772">
        <v>1541.2583932592099</v>
      </c>
      <c r="R2772">
        <v>1476.19196259826</v>
      </c>
      <c r="S2772">
        <v>1411.86519056819</v>
      </c>
      <c r="T2772">
        <v>1351.78917579841</v>
      </c>
      <c r="U2772">
        <v>1294.88083354423</v>
      </c>
      <c r="V2772">
        <v>1241.50244085755</v>
      </c>
      <c r="W2772">
        <v>1196.1883028111999</v>
      </c>
      <c r="X2772">
        <v>1153.59253663461</v>
      </c>
      <c r="Y2772">
        <v>1113.48391273529</v>
      </c>
      <c r="Z2772">
        <v>1075.7395088886999</v>
      </c>
      <c r="AA2772">
        <v>1040.5271018316701</v>
      </c>
      <c r="AB2772">
        <v>1007.0945490458701</v>
      </c>
      <c r="AC2772">
        <v>975.71211551233603</v>
      </c>
      <c r="AD2772">
        <v>946.17062133189302</v>
      </c>
      <c r="AE2772">
        <v>918.45467813458902</v>
      </c>
      <c r="AF2772">
        <v>892.44150443898604</v>
      </c>
      <c r="AG2772">
        <v>868.20739040964395</v>
      </c>
      <c r="AH2772">
        <v>845.13068929164297</v>
      </c>
      <c r="AI2772">
        <v>823.55610924840005</v>
      </c>
      <c r="AJ2772">
        <v>803.33611364839601</v>
      </c>
    </row>
    <row r="2773" spans="1:36" x14ac:dyDescent="0.35">
      <c r="A2773" t="s">
        <v>956</v>
      </c>
      <c r="B2773" t="s">
        <v>919</v>
      </c>
      <c r="C2773" t="s">
        <v>10</v>
      </c>
      <c r="D2773" t="s">
        <v>115</v>
      </c>
      <c r="E2773" t="s">
        <v>904</v>
      </c>
      <c r="F2773" t="s">
        <v>19</v>
      </c>
      <c r="H2773" t="s">
        <v>756</v>
      </c>
      <c r="J2773" t="s">
        <v>906</v>
      </c>
      <c r="K2773">
        <v>2085.3866178601502</v>
      </c>
      <c r="L2773">
        <v>2076.8558125995601</v>
      </c>
      <c r="M2773">
        <v>2064.8168368293</v>
      </c>
      <c r="N2773">
        <v>2049.9817142986499</v>
      </c>
      <c r="O2773">
        <v>2032.5452996147001</v>
      </c>
      <c r="P2773">
        <v>2012.4578054190299</v>
      </c>
      <c r="Q2773">
        <v>1987.34079549426</v>
      </c>
      <c r="R2773">
        <v>1959.5746551780101</v>
      </c>
      <c r="S2773">
        <v>1929.28061719277</v>
      </c>
      <c r="T2773">
        <v>1896.57736502749</v>
      </c>
      <c r="U2773">
        <v>1861.7514153167699</v>
      </c>
      <c r="V2773">
        <v>1824.18260433672</v>
      </c>
      <c r="W2773">
        <v>1785.1770046554</v>
      </c>
      <c r="X2773">
        <v>1745.1094014320699</v>
      </c>
      <c r="Y2773">
        <v>1704.4986821628499</v>
      </c>
      <c r="Z2773">
        <v>1663.76646783143</v>
      </c>
      <c r="AA2773">
        <v>1621.9795047095499</v>
      </c>
      <c r="AB2773">
        <v>1581.0074972212601</v>
      </c>
      <c r="AC2773">
        <v>1541.13112124692</v>
      </c>
      <c r="AD2773">
        <v>1502.57392726071</v>
      </c>
      <c r="AE2773">
        <v>1465.5122636317601</v>
      </c>
      <c r="AF2773">
        <v>1429.0604944486699</v>
      </c>
      <c r="AG2773">
        <v>1394.3996529015899</v>
      </c>
      <c r="AH2773">
        <v>1361.6159544153099</v>
      </c>
      <c r="AI2773">
        <v>1330.7623961648201</v>
      </c>
      <c r="AJ2773">
        <v>1301.81732980731</v>
      </c>
    </row>
    <row r="2774" spans="1:36" x14ac:dyDescent="0.35">
      <c r="A2774" t="s">
        <v>968</v>
      </c>
      <c r="B2774" t="s">
        <v>919</v>
      </c>
      <c r="C2774" t="s">
        <v>10</v>
      </c>
      <c r="D2774" t="s">
        <v>136</v>
      </c>
      <c r="E2774" t="s">
        <v>904</v>
      </c>
      <c r="F2774" t="s">
        <v>19</v>
      </c>
      <c r="H2774" t="s">
        <v>756</v>
      </c>
      <c r="J2774" t="s">
        <v>906</v>
      </c>
      <c r="K2774">
        <v>3147.9776643700998</v>
      </c>
      <c r="L2774">
        <v>3209.87239757513</v>
      </c>
      <c r="M2774">
        <v>3264.6007200531199</v>
      </c>
      <c r="N2774">
        <v>3310.9987866584502</v>
      </c>
      <c r="O2774">
        <v>3348.05661979554</v>
      </c>
      <c r="P2774">
        <v>3374.75662084533</v>
      </c>
      <c r="Q2774">
        <v>3371.5733824194699</v>
      </c>
      <c r="R2774">
        <v>3357.5573055199602</v>
      </c>
      <c r="S2774">
        <v>3332.7752064108499</v>
      </c>
      <c r="T2774">
        <v>3297.8293679737499</v>
      </c>
      <c r="U2774">
        <v>3253.4768571016398</v>
      </c>
      <c r="V2774">
        <v>3202.6019551979398</v>
      </c>
      <c r="W2774">
        <v>3144.2879319901599</v>
      </c>
      <c r="X2774">
        <v>3079.7271980864698</v>
      </c>
      <c r="Y2774">
        <v>3009.9393836645099</v>
      </c>
      <c r="Z2774">
        <v>2936.1901864845299</v>
      </c>
      <c r="AA2774">
        <v>2859.60209073745</v>
      </c>
      <c r="AB2774">
        <v>2781.4458438465499</v>
      </c>
      <c r="AC2774">
        <v>2702.7795579161402</v>
      </c>
      <c r="AD2774">
        <v>2624.64159931002</v>
      </c>
      <c r="AE2774">
        <v>2547.9941070330001</v>
      </c>
      <c r="AF2774">
        <v>2474.44211816302</v>
      </c>
      <c r="AG2774">
        <v>2404.1316854148099</v>
      </c>
      <c r="AH2774">
        <v>2337.90593623837</v>
      </c>
      <c r="AI2774">
        <v>2276.5144935959602</v>
      </c>
      <c r="AJ2774">
        <v>2220.1101665737501</v>
      </c>
    </row>
    <row r="2775" spans="1:36" x14ac:dyDescent="0.35">
      <c r="A2775" t="s">
        <v>962</v>
      </c>
      <c r="B2775" t="s">
        <v>919</v>
      </c>
      <c r="C2775" t="s">
        <v>10</v>
      </c>
      <c r="D2775" t="s">
        <v>125</v>
      </c>
      <c r="E2775" t="s">
        <v>904</v>
      </c>
      <c r="F2775" t="s">
        <v>19</v>
      </c>
      <c r="H2775" t="s">
        <v>756</v>
      </c>
      <c r="J2775" t="s">
        <v>906</v>
      </c>
      <c r="K2775">
        <v>8147.0987445377104</v>
      </c>
      <c r="L2775">
        <v>8413.6205573147399</v>
      </c>
      <c r="M2775">
        <v>8638.7300951522993</v>
      </c>
      <c r="N2775">
        <v>8817.0903193101894</v>
      </c>
      <c r="O2775">
        <v>8946.0091296770606</v>
      </c>
      <c r="P2775">
        <v>9024.5705038853193</v>
      </c>
      <c r="Q2775">
        <v>9002.6456484521805</v>
      </c>
      <c r="R2775">
        <v>8935.1580875364398</v>
      </c>
      <c r="S2775">
        <v>8826.2844543341398</v>
      </c>
      <c r="T2775">
        <v>8680.6801513347109</v>
      </c>
      <c r="U2775">
        <v>8503.6527398784201</v>
      </c>
      <c r="V2775">
        <v>8305.7183127705302</v>
      </c>
      <c r="W2775">
        <v>8087.5553359732003</v>
      </c>
      <c r="X2775">
        <v>7854.7128220075401</v>
      </c>
      <c r="Y2775">
        <v>7612.50101808008</v>
      </c>
      <c r="Z2775">
        <v>7366.1076778695897</v>
      </c>
      <c r="AA2775">
        <v>7123.6242038890896</v>
      </c>
      <c r="AB2775">
        <v>6887.2653102919803</v>
      </c>
      <c r="AC2775">
        <v>6663.2504820508302</v>
      </c>
      <c r="AD2775">
        <v>6455.5274085818101</v>
      </c>
      <c r="AE2775">
        <v>6263.6433233402704</v>
      </c>
      <c r="AF2775">
        <v>6093.3392210029897</v>
      </c>
      <c r="AG2775">
        <v>5937.8521604310899</v>
      </c>
      <c r="AH2775">
        <v>5796.5607481206998</v>
      </c>
      <c r="AI2775">
        <v>5668.6821983955697</v>
      </c>
      <c r="AJ2775">
        <v>5552.8688108508904</v>
      </c>
    </row>
    <row r="2776" spans="1:36" x14ac:dyDescent="0.35">
      <c r="A2776" t="s">
        <v>974</v>
      </c>
      <c r="B2776" t="s">
        <v>919</v>
      </c>
      <c r="C2776" t="s">
        <v>10</v>
      </c>
      <c r="D2776" t="s">
        <v>148</v>
      </c>
      <c r="E2776" t="s">
        <v>904</v>
      </c>
      <c r="F2776" t="s">
        <v>19</v>
      </c>
      <c r="H2776" t="s">
        <v>756</v>
      </c>
      <c r="J2776" t="s">
        <v>906</v>
      </c>
      <c r="K2776">
        <v>5614.25018205585</v>
      </c>
      <c r="L2776">
        <v>5481.69010177991</v>
      </c>
      <c r="M2776">
        <v>5337.1408362523298</v>
      </c>
      <c r="N2776">
        <v>5157.74879837554</v>
      </c>
      <c r="O2776">
        <v>4975.4671295870303</v>
      </c>
      <c r="P2776">
        <v>4799.6957629935896</v>
      </c>
      <c r="Q2776">
        <v>4600.7421665220099</v>
      </c>
      <c r="R2776">
        <v>4403.0985910538102</v>
      </c>
      <c r="S2776">
        <v>4194.1926964703398</v>
      </c>
      <c r="T2776">
        <v>3989.8076801765001</v>
      </c>
      <c r="U2776">
        <v>3790.8698096907001</v>
      </c>
      <c r="V2776">
        <v>3597.98609719761</v>
      </c>
      <c r="W2776">
        <v>3433.1014522126802</v>
      </c>
      <c r="X2776">
        <v>3274.54093203313</v>
      </c>
      <c r="Y2776">
        <v>3122.60770701705</v>
      </c>
      <c r="Z2776">
        <v>2977.39345415043</v>
      </c>
      <c r="AA2776">
        <v>2836.8387528138201</v>
      </c>
      <c r="AB2776">
        <v>2701.4508304707601</v>
      </c>
      <c r="AC2776">
        <v>2572.78405044788</v>
      </c>
      <c r="AD2776">
        <v>2451.43109551319</v>
      </c>
      <c r="AE2776">
        <v>2336.9241176806399</v>
      </c>
      <c r="AF2776">
        <v>2228.66177338736</v>
      </c>
      <c r="AG2776">
        <v>2126.4415952504901</v>
      </c>
      <c r="AH2776">
        <v>2029.91342542594</v>
      </c>
      <c r="AI2776">
        <v>1938.36022629681</v>
      </c>
      <c r="AJ2776">
        <v>1850.6696960084</v>
      </c>
    </row>
    <row r="2777" spans="1:36" x14ac:dyDescent="0.35">
      <c r="A2777" t="s">
        <v>1010</v>
      </c>
      <c r="B2777" t="s">
        <v>919</v>
      </c>
      <c r="C2777" t="s">
        <v>10</v>
      </c>
      <c r="D2777" t="s">
        <v>219</v>
      </c>
      <c r="E2777" t="s">
        <v>904</v>
      </c>
      <c r="F2777" t="s">
        <v>19</v>
      </c>
      <c r="H2777" t="s">
        <v>756</v>
      </c>
      <c r="J2777" t="s">
        <v>906</v>
      </c>
      <c r="K2777">
        <v>2998.56038694464</v>
      </c>
      <c r="L2777">
        <v>2955.4012244985001</v>
      </c>
      <c r="M2777">
        <v>2896.32447034489</v>
      </c>
      <c r="N2777">
        <v>2773.4476604885299</v>
      </c>
      <c r="O2777">
        <v>2650.6462140856802</v>
      </c>
      <c r="P2777">
        <v>2547.1680474022501</v>
      </c>
      <c r="Q2777">
        <v>2422.76808599368</v>
      </c>
      <c r="R2777">
        <v>2304.0414897895898</v>
      </c>
      <c r="S2777">
        <v>2162.6296237309998</v>
      </c>
      <c r="T2777">
        <v>2028.7315845012299</v>
      </c>
      <c r="U2777">
        <v>1902.2934604471</v>
      </c>
      <c r="V2777">
        <v>1782.70153681285</v>
      </c>
      <c r="W2777">
        <v>1714.2391203500099</v>
      </c>
      <c r="X2777">
        <v>1650.2270934353501</v>
      </c>
      <c r="Y2777">
        <v>1590.12862284789</v>
      </c>
      <c r="Z2777">
        <v>1533.5330652857899</v>
      </c>
      <c r="AA2777">
        <v>1479.97798243692</v>
      </c>
      <c r="AB2777">
        <v>1428.914920078</v>
      </c>
      <c r="AC2777">
        <v>1380.3513131387199</v>
      </c>
      <c r="AD2777">
        <v>1333.8776030583399</v>
      </c>
      <c r="AE2777">
        <v>1289.1671588110601</v>
      </c>
      <c r="AF2777">
        <v>1235.7412273018001</v>
      </c>
      <c r="AG2777">
        <v>1179.1766788408599</v>
      </c>
      <c r="AH2777">
        <v>1141.6625945958399</v>
      </c>
      <c r="AI2777">
        <v>1106.15507565094</v>
      </c>
      <c r="AJ2777">
        <v>1071.4857729819801</v>
      </c>
    </row>
    <row r="2778" spans="1:36" x14ac:dyDescent="0.35">
      <c r="A2778" t="s">
        <v>980</v>
      </c>
      <c r="B2778" t="s">
        <v>919</v>
      </c>
      <c r="C2778" t="s">
        <v>10</v>
      </c>
      <c r="D2778" t="s">
        <v>161</v>
      </c>
      <c r="E2778" t="s">
        <v>904</v>
      </c>
      <c r="F2778" t="s">
        <v>19</v>
      </c>
      <c r="H2778" t="s">
        <v>756</v>
      </c>
      <c r="J2778" t="s">
        <v>906</v>
      </c>
      <c r="K2778">
        <v>5838.7970007054901</v>
      </c>
      <c r="L2778">
        <v>5836.3747980359103</v>
      </c>
      <c r="M2778">
        <v>5832.6024932601604</v>
      </c>
      <c r="N2778">
        <v>5830.2275246679301</v>
      </c>
      <c r="O2778">
        <v>5827.6049435410096</v>
      </c>
      <c r="P2778">
        <v>5820.4977547653398</v>
      </c>
      <c r="Q2778">
        <v>5797.0241865960397</v>
      </c>
      <c r="R2778">
        <v>5758.7340667667004</v>
      </c>
      <c r="S2778">
        <v>5703.8399994174197</v>
      </c>
      <c r="T2778">
        <v>5632.10566086156</v>
      </c>
      <c r="U2778">
        <v>5544.9783764721496</v>
      </c>
      <c r="V2778">
        <v>5446.3100560691501</v>
      </c>
      <c r="W2778">
        <v>5341.3284502346996</v>
      </c>
      <c r="X2778">
        <v>5227.01706824536</v>
      </c>
      <c r="Y2778">
        <v>5109.08849897458</v>
      </c>
      <c r="Z2778">
        <v>4989.8696544124796</v>
      </c>
      <c r="AA2778">
        <v>4874.0329045243898</v>
      </c>
      <c r="AB2778">
        <v>4760.7934483966801</v>
      </c>
      <c r="AC2778">
        <v>4651.3234529174197</v>
      </c>
      <c r="AD2778">
        <v>4546.5250438307703</v>
      </c>
      <c r="AE2778">
        <v>4447.2634851267003</v>
      </c>
      <c r="AF2778">
        <v>4362.1912079491503</v>
      </c>
      <c r="AG2778">
        <v>4287.3085882640898</v>
      </c>
      <c r="AH2778">
        <v>4222.2442937142396</v>
      </c>
      <c r="AI2778">
        <v>4166.5503319806603</v>
      </c>
      <c r="AJ2778">
        <v>4119.6595860030202</v>
      </c>
    </row>
    <row r="2779" spans="1:36" x14ac:dyDescent="0.35">
      <c r="A2779" t="s">
        <v>986</v>
      </c>
      <c r="B2779" t="s">
        <v>919</v>
      </c>
      <c r="C2779" t="s">
        <v>10</v>
      </c>
      <c r="D2779" t="s">
        <v>172</v>
      </c>
      <c r="E2779" t="s">
        <v>904</v>
      </c>
      <c r="F2779" t="s">
        <v>19</v>
      </c>
      <c r="H2779" t="s">
        <v>756</v>
      </c>
      <c r="J2779" t="s">
        <v>906</v>
      </c>
      <c r="K2779">
        <v>2709.3910049324099</v>
      </c>
      <c r="L2779">
        <v>2609.8870082854901</v>
      </c>
      <c r="M2779">
        <v>2508.7579492500499</v>
      </c>
      <c r="N2779">
        <v>2413.8353121640098</v>
      </c>
      <c r="O2779">
        <v>2325.3291563828602</v>
      </c>
      <c r="P2779">
        <v>2242.8282259581101</v>
      </c>
      <c r="Q2779">
        <v>2163.02202161677</v>
      </c>
      <c r="R2779">
        <v>2089.53438483011</v>
      </c>
      <c r="S2779">
        <v>2021.8442693176801</v>
      </c>
      <c r="T2779">
        <v>1959.7295287074901</v>
      </c>
      <c r="U2779">
        <v>1902.74146696298</v>
      </c>
      <c r="V2779">
        <v>1850.56629889852</v>
      </c>
      <c r="W2779">
        <v>1802.8568449981899</v>
      </c>
      <c r="X2779">
        <v>1759.37647861195</v>
      </c>
      <c r="Y2779">
        <v>1719.90075188422</v>
      </c>
      <c r="Z2779">
        <v>1683.58642476368</v>
      </c>
      <c r="AA2779">
        <v>1649.24387377125</v>
      </c>
      <c r="AB2779">
        <v>1617.75895369412</v>
      </c>
      <c r="AC2779">
        <v>1588.89468969206</v>
      </c>
      <c r="AD2779">
        <v>1562.35805805257</v>
      </c>
      <c r="AE2779">
        <v>1537.9217535574801</v>
      </c>
      <c r="AF2779">
        <v>1515.22164946722</v>
      </c>
      <c r="AG2779">
        <v>1494.3682295308499</v>
      </c>
      <c r="AH2779">
        <v>1475.3072839418001</v>
      </c>
      <c r="AI2779">
        <v>1458.0505942796899</v>
      </c>
      <c r="AJ2779">
        <v>1442.6039310255301</v>
      </c>
    </row>
    <row r="2780" spans="1:36" x14ac:dyDescent="0.35">
      <c r="A2780" t="s">
        <v>998</v>
      </c>
      <c r="B2780" t="s">
        <v>919</v>
      </c>
      <c r="C2780" t="s">
        <v>10</v>
      </c>
      <c r="D2780" t="s">
        <v>195</v>
      </c>
      <c r="E2780" t="s">
        <v>904</v>
      </c>
      <c r="F2780" t="s">
        <v>19</v>
      </c>
      <c r="H2780" t="s">
        <v>756</v>
      </c>
      <c r="J2780" t="s">
        <v>906</v>
      </c>
      <c r="K2780">
        <v>1671.8165627419</v>
      </c>
      <c r="L2780">
        <v>1728.6698337712201</v>
      </c>
      <c r="M2780">
        <v>1785.58366364829</v>
      </c>
      <c r="N2780">
        <v>1841.76606342128</v>
      </c>
      <c r="O2780">
        <v>1895.8486686787901</v>
      </c>
      <c r="P2780">
        <v>1947.09631978175</v>
      </c>
      <c r="Q2780">
        <v>1997.5238375295701</v>
      </c>
      <c r="R2780">
        <v>2043.45011101965</v>
      </c>
      <c r="S2780">
        <v>2083.5939076417199</v>
      </c>
      <c r="T2780">
        <v>2116.5115307378601</v>
      </c>
      <c r="U2780">
        <v>2140.385723164</v>
      </c>
      <c r="V2780">
        <v>2155.4802812625799</v>
      </c>
      <c r="W2780">
        <v>2159.6509964411598</v>
      </c>
      <c r="X2780">
        <v>2152.8943615350699</v>
      </c>
      <c r="Y2780">
        <v>2135.5020040827999</v>
      </c>
      <c r="Z2780">
        <v>2108.6278971769598</v>
      </c>
      <c r="AA2780">
        <v>2073.49783723162</v>
      </c>
      <c r="AB2780">
        <v>2032.10702501951</v>
      </c>
      <c r="AC2780">
        <v>1985.87928560261</v>
      </c>
      <c r="AD2780">
        <v>1936.19912510314</v>
      </c>
      <c r="AE2780">
        <v>1884.43352723</v>
      </c>
      <c r="AF2780">
        <v>1833.3787312751001</v>
      </c>
      <c r="AG2780">
        <v>1782.35715295417</v>
      </c>
      <c r="AH2780">
        <v>1731.9856777672201</v>
      </c>
      <c r="AI2780">
        <v>1683.02827361451</v>
      </c>
      <c r="AJ2780">
        <v>1635.90526272803</v>
      </c>
    </row>
    <row r="2781" spans="1:36" x14ac:dyDescent="0.35">
      <c r="A2781" t="s">
        <v>1004</v>
      </c>
      <c r="B2781" t="s">
        <v>919</v>
      </c>
      <c r="C2781" t="s">
        <v>10</v>
      </c>
      <c r="D2781" t="s">
        <v>208</v>
      </c>
      <c r="E2781" t="s">
        <v>904</v>
      </c>
      <c r="F2781" t="s">
        <v>19</v>
      </c>
      <c r="H2781" t="s">
        <v>756</v>
      </c>
      <c r="J2781" t="s">
        <v>906</v>
      </c>
      <c r="K2781">
        <v>5372.3739574457004</v>
      </c>
      <c r="L2781">
        <v>5487.1145295900897</v>
      </c>
      <c r="M2781">
        <v>5594.2493820312402</v>
      </c>
      <c r="N2781">
        <v>5695.7060873332503</v>
      </c>
      <c r="O2781">
        <v>5790.17016337516</v>
      </c>
      <c r="P2781">
        <v>5877.5008911115901</v>
      </c>
      <c r="Q2781">
        <v>5951.0252704172399</v>
      </c>
      <c r="R2781">
        <v>6018.4193234532304</v>
      </c>
      <c r="S2781">
        <v>6080.1512389120198</v>
      </c>
      <c r="T2781">
        <v>6136.19346705522</v>
      </c>
      <c r="U2781">
        <v>6187.8440253143799</v>
      </c>
      <c r="V2781">
        <v>6226.4145080642902</v>
      </c>
      <c r="W2781">
        <v>6263.7635973603401</v>
      </c>
      <c r="X2781">
        <v>6299.87273515778</v>
      </c>
      <c r="Y2781">
        <v>6336.0361104051799</v>
      </c>
      <c r="Z2781">
        <v>6373.9646028098296</v>
      </c>
      <c r="AA2781">
        <v>6409.1928164484398</v>
      </c>
      <c r="AB2781">
        <v>6447.7655056718304</v>
      </c>
      <c r="AC2781">
        <v>6491.1458718028198</v>
      </c>
      <c r="AD2781">
        <v>6540.3025827419397</v>
      </c>
      <c r="AE2781">
        <v>6596.0220529375501</v>
      </c>
      <c r="AF2781">
        <v>6658.5046773335498</v>
      </c>
      <c r="AG2781">
        <v>6728.68367671951</v>
      </c>
      <c r="AH2781">
        <v>6806.74828989261</v>
      </c>
      <c r="AI2781">
        <v>6892.8053610625802</v>
      </c>
      <c r="AJ2781">
        <v>6982.1426898753498</v>
      </c>
    </row>
    <row r="2782" spans="1:36" x14ac:dyDescent="0.35">
      <c r="A2782" t="s">
        <v>1016</v>
      </c>
      <c r="B2782" t="s">
        <v>919</v>
      </c>
      <c r="C2782" t="s">
        <v>10</v>
      </c>
      <c r="D2782" t="s">
        <v>232</v>
      </c>
      <c r="E2782" t="s">
        <v>904</v>
      </c>
      <c r="F2782" t="s">
        <v>19</v>
      </c>
      <c r="H2782" t="s">
        <v>756</v>
      </c>
      <c r="J2782" t="s">
        <v>906</v>
      </c>
      <c r="K2782">
        <v>3511.03276397023</v>
      </c>
      <c r="L2782">
        <v>3615.4368470489298</v>
      </c>
      <c r="M2782">
        <v>3725.4270836465198</v>
      </c>
      <c r="N2782">
        <v>3840.98040290888</v>
      </c>
      <c r="O2782">
        <v>3961.83780064967</v>
      </c>
      <c r="P2782">
        <v>4087.2812988364899</v>
      </c>
      <c r="Q2782">
        <v>4222.4596404663398</v>
      </c>
      <c r="R2782">
        <v>4361.0966566703601</v>
      </c>
      <c r="S2782">
        <v>4501.8510718360303</v>
      </c>
      <c r="T2782">
        <v>4645.2598652871802</v>
      </c>
      <c r="U2782">
        <v>4784.8027113458202</v>
      </c>
      <c r="V2782">
        <v>4928.7117443287598</v>
      </c>
      <c r="W2782">
        <v>5066.6444406072696</v>
      </c>
      <c r="X2782">
        <v>5195.4635365419799</v>
      </c>
      <c r="Y2782">
        <v>5312.31218731648</v>
      </c>
      <c r="Z2782">
        <v>5414.0541184334597</v>
      </c>
      <c r="AA2782">
        <v>5505.7676254338203</v>
      </c>
      <c r="AB2782">
        <v>5576.1711013110698</v>
      </c>
      <c r="AC2782">
        <v>5625.7458590377501</v>
      </c>
      <c r="AD2782">
        <v>5653.9880806467099</v>
      </c>
      <c r="AE2782">
        <v>5660.8901125931097</v>
      </c>
      <c r="AF2782">
        <v>5662.8438648050997</v>
      </c>
      <c r="AG2782">
        <v>5648.5182125725996</v>
      </c>
      <c r="AH2782">
        <v>5615.1012957344101</v>
      </c>
      <c r="AI2782">
        <v>5567.1840106748195</v>
      </c>
      <c r="AJ2782">
        <v>5507.4056555530897</v>
      </c>
    </row>
    <row r="2783" spans="1:36" x14ac:dyDescent="0.35">
      <c r="A2783" t="s">
        <v>1028</v>
      </c>
      <c r="B2783" t="s">
        <v>919</v>
      </c>
      <c r="C2783" t="s">
        <v>10</v>
      </c>
      <c r="D2783" t="s">
        <v>256</v>
      </c>
      <c r="E2783" t="s">
        <v>904</v>
      </c>
      <c r="F2783" t="s">
        <v>19</v>
      </c>
      <c r="H2783" t="s">
        <v>756</v>
      </c>
      <c r="J2783" t="s">
        <v>906</v>
      </c>
      <c r="K2783">
        <v>22668.996430303301</v>
      </c>
      <c r="L2783">
        <v>22421.664277428001</v>
      </c>
      <c r="M2783">
        <v>22148.064948727901</v>
      </c>
      <c r="N2783">
        <v>21813.246716827602</v>
      </c>
      <c r="O2783">
        <v>21449.153163968102</v>
      </c>
      <c r="P2783">
        <v>21067.439905220101</v>
      </c>
      <c r="Q2783">
        <v>20544.647471570901</v>
      </c>
      <c r="R2783">
        <v>20009.5922712797</v>
      </c>
      <c r="S2783">
        <v>19449.026339569798</v>
      </c>
      <c r="T2783">
        <v>18883.277155326399</v>
      </c>
      <c r="U2783">
        <v>18316.425517789001</v>
      </c>
      <c r="V2783">
        <v>17751.519877041399</v>
      </c>
      <c r="W2783">
        <v>17218.477509334902</v>
      </c>
      <c r="X2783">
        <v>16695.088943176201</v>
      </c>
      <c r="Y2783">
        <v>16184.936646407499</v>
      </c>
      <c r="Z2783">
        <v>15690.907502292201</v>
      </c>
      <c r="AA2783">
        <v>15209.2515719602</v>
      </c>
      <c r="AB2783">
        <v>14748.398403416701</v>
      </c>
      <c r="AC2783">
        <v>14309.164443018701</v>
      </c>
      <c r="AD2783">
        <v>13892.279579116799</v>
      </c>
      <c r="AE2783">
        <v>13498.1968984956</v>
      </c>
      <c r="AF2783">
        <v>13125.0998132268</v>
      </c>
      <c r="AG2783">
        <v>12774.5277388581</v>
      </c>
      <c r="AH2783">
        <v>12446.422473542199</v>
      </c>
      <c r="AI2783">
        <v>12139.259349624899</v>
      </c>
      <c r="AJ2783">
        <v>11852.823454114499</v>
      </c>
    </row>
    <row r="2784" spans="1:36" x14ac:dyDescent="0.35">
      <c r="A2784" t="s">
        <v>1737</v>
      </c>
      <c r="B2784" t="s">
        <v>919</v>
      </c>
      <c r="C2784" t="s">
        <v>10</v>
      </c>
      <c r="D2784" t="s">
        <v>1652</v>
      </c>
      <c r="E2784" t="s">
        <v>904</v>
      </c>
      <c r="F2784" t="s">
        <v>19</v>
      </c>
      <c r="H2784" t="s">
        <v>756</v>
      </c>
      <c r="J2784" t="s">
        <v>906</v>
      </c>
      <c r="K2784">
        <v>132011.886066206</v>
      </c>
      <c r="L2784">
        <v>131193.143225868</v>
      </c>
      <c r="M2784">
        <v>130066.040587521</v>
      </c>
      <c r="N2784">
        <v>128537.703823477</v>
      </c>
      <c r="O2784">
        <v>126777.931963165</v>
      </c>
      <c r="P2784">
        <v>124842.373467089</v>
      </c>
      <c r="Q2784">
        <v>122253.84796969101</v>
      </c>
      <c r="R2784">
        <v>119525.257799762</v>
      </c>
      <c r="S2784">
        <v>116626.46795192199</v>
      </c>
      <c r="T2784">
        <v>113669.845622054</v>
      </c>
      <c r="U2784">
        <v>110681.34202651</v>
      </c>
      <c r="V2784">
        <v>107688.093153685</v>
      </c>
      <c r="W2784">
        <v>104826.581726196</v>
      </c>
      <c r="X2784">
        <v>102008.29800531401</v>
      </c>
      <c r="Y2784">
        <v>99247.038622657506</v>
      </c>
      <c r="Z2784">
        <v>96555.051465637895</v>
      </c>
      <c r="AA2784">
        <v>93937.491133719304</v>
      </c>
      <c r="AB2784">
        <v>91416.035326629601</v>
      </c>
      <c r="AC2784">
        <v>89018.820151350898</v>
      </c>
      <c r="AD2784">
        <v>86724.348641734294</v>
      </c>
      <c r="AE2784">
        <v>84545.136839983694</v>
      </c>
      <c r="AF2784">
        <v>82521.654005945704</v>
      </c>
      <c r="AG2784">
        <v>80621.408756119097</v>
      </c>
      <c r="AH2784">
        <v>78868.481191233106</v>
      </c>
      <c r="AI2784">
        <v>77226.083969872096</v>
      </c>
      <c r="AJ2784">
        <v>75691.579252757103</v>
      </c>
    </row>
    <row r="2785" spans="1:36" x14ac:dyDescent="0.35">
      <c r="A2785" t="s">
        <v>992</v>
      </c>
      <c r="B2785" t="s">
        <v>919</v>
      </c>
      <c r="C2785" t="s">
        <v>10</v>
      </c>
      <c r="D2785" t="s">
        <v>183</v>
      </c>
      <c r="E2785" t="s">
        <v>904</v>
      </c>
      <c r="F2785" t="s">
        <v>19</v>
      </c>
      <c r="H2785" t="s">
        <v>756</v>
      </c>
      <c r="J2785" t="s">
        <v>906</v>
      </c>
      <c r="K2785">
        <v>920.90557548500306</v>
      </c>
      <c r="L2785">
        <v>915.17951485284198</v>
      </c>
      <c r="M2785">
        <v>912.60237788839902</v>
      </c>
      <c r="N2785">
        <v>905.96584221056901</v>
      </c>
      <c r="O2785">
        <v>900.12054349739105</v>
      </c>
      <c r="P2785">
        <v>892.63190452799597</v>
      </c>
      <c r="Q2785">
        <v>884.438612842466</v>
      </c>
      <c r="R2785">
        <v>873.99360667914902</v>
      </c>
      <c r="S2785">
        <v>861.35729550728604</v>
      </c>
      <c r="T2785">
        <v>846.39224187406899</v>
      </c>
      <c r="U2785">
        <v>829.23899620758004</v>
      </c>
      <c r="V2785">
        <v>810.874061362867</v>
      </c>
      <c r="W2785">
        <v>790.87881010857097</v>
      </c>
      <c r="X2785">
        <v>769.66048172841295</v>
      </c>
      <c r="Y2785">
        <v>747.61625196926798</v>
      </c>
      <c r="Z2785">
        <v>725.08822500616202</v>
      </c>
      <c r="AA2785">
        <v>702.921512123669</v>
      </c>
      <c r="AB2785">
        <v>680.98090780083203</v>
      </c>
      <c r="AC2785">
        <v>659.64769319316395</v>
      </c>
      <c r="AD2785">
        <v>639.38047811645401</v>
      </c>
      <c r="AE2785">
        <v>620.36021982324996</v>
      </c>
      <c r="AF2785">
        <v>602.98121348743496</v>
      </c>
      <c r="AG2785">
        <v>586.77843931925702</v>
      </c>
      <c r="AH2785">
        <v>571.63911198449296</v>
      </c>
      <c r="AI2785">
        <v>557.28869616129396</v>
      </c>
      <c r="AJ2785">
        <v>543.61734174451794</v>
      </c>
    </row>
    <row r="2786" spans="1:36" x14ac:dyDescent="0.35">
      <c r="A2786" t="s">
        <v>2357</v>
      </c>
      <c r="B2786" t="s">
        <v>2358</v>
      </c>
      <c r="C2786" t="s">
        <v>10</v>
      </c>
      <c r="D2786" t="s">
        <v>11</v>
      </c>
      <c r="E2786" t="s">
        <v>2298</v>
      </c>
      <c r="F2786" t="s">
        <v>754</v>
      </c>
      <c r="G2786" t="s">
        <v>755</v>
      </c>
      <c r="H2786" t="s">
        <v>756</v>
      </c>
      <c r="I2786" t="s">
        <v>821</v>
      </c>
      <c r="J2786" t="s">
        <v>758</v>
      </c>
      <c r="K2786">
        <v>3.2089708638804302</v>
      </c>
      <c r="L2786">
        <v>5.6621591965363702</v>
      </c>
      <c r="M2786">
        <v>8.9875839479333894</v>
      </c>
      <c r="N2786">
        <v>13.3277107324762</v>
      </c>
      <c r="O2786">
        <v>18.881319019971201</v>
      </c>
      <c r="P2786">
        <v>25.906135199772901</v>
      </c>
      <c r="Q2786">
        <v>35.174100405064898</v>
      </c>
      <c r="R2786">
        <v>46.380522334072197</v>
      </c>
      <c r="S2786">
        <v>59.770027614407901</v>
      </c>
      <c r="T2786">
        <v>75.404485814379996</v>
      </c>
      <c r="U2786">
        <v>93.405033712574095</v>
      </c>
      <c r="V2786">
        <v>113.40158669181</v>
      </c>
      <c r="W2786">
        <v>135.67010560447901</v>
      </c>
      <c r="X2786">
        <v>159.67981733710801</v>
      </c>
      <c r="Y2786">
        <v>185.29930722350801</v>
      </c>
      <c r="Z2786">
        <v>212.265292936864</v>
      </c>
      <c r="AA2786">
        <v>239.60575748251199</v>
      </c>
      <c r="AB2786">
        <v>267.793928458023</v>
      </c>
      <c r="AC2786">
        <v>296.47462855758499</v>
      </c>
      <c r="AD2786">
        <v>325.32020362461901</v>
      </c>
      <c r="AE2786">
        <v>354.03684903509202</v>
      </c>
      <c r="AF2786">
        <v>382.35704774021298</v>
      </c>
      <c r="AG2786">
        <v>409.85929744560701</v>
      </c>
      <c r="AH2786">
        <v>436.49739963903397</v>
      </c>
      <c r="AI2786">
        <v>462.06628131660301</v>
      </c>
      <c r="AJ2786">
        <v>486.629120872344</v>
      </c>
    </row>
    <row r="2787" spans="1:36" x14ac:dyDescent="0.35">
      <c r="A2787" t="s">
        <v>2365</v>
      </c>
      <c r="B2787" t="s">
        <v>2358</v>
      </c>
      <c r="C2787" t="s">
        <v>10</v>
      </c>
      <c r="D2787" t="s">
        <v>48</v>
      </c>
      <c r="E2787" t="s">
        <v>2298</v>
      </c>
      <c r="F2787" t="s">
        <v>754</v>
      </c>
      <c r="G2787" t="s">
        <v>755</v>
      </c>
      <c r="H2787" t="s">
        <v>756</v>
      </c>
      <c r="I2787" t="s">
        <v>821</v>
      </c>
      <c r="J2787" t="s">
        <v>758</v>
      </c>
      <c r="K2787">
        <v>29.7057961882761</v>
      </c>
      <c r="L2787">
        <v>53.892813936263103</v>
      </c>
      <c r="M2787">
        <v>85.383548676156593</v>
      </c>
      <c r="N2787">
        <v>124.710837793569</v>
      </c>
      <c r="O2787">
        <v>172.42250585274701</v>
      </c>
      <c r="P2787">
        <v>228.99257545693399</v>
      </c>
      <c r="Q2787">
        <v>291.38964837151798</v>
      </c>
      <c r="R2787">
        <v>362.62632250224499</v>
      </c>
      <c r="S2787">
        <v>442.764746656966</v>
      </c>
      <c r="T2787">
        <v>531.87664682568197</v>
      </c>
      <c r="U2787">
        <v>629.83738799206299</v>
      </c>
      <c r="V2787">
        <v>736.707924121931</v>
      </c>
      <c r="W2787">
        <v>851.938434582014</v>
      </c>
      <c r="X2787">
        <v>975.31571123621802</v>
      </c>
      <c r="Y2787">
        <v>1106.3631603410799</v>
      </c>
      <c r="Z2787">
        <v>1244.5817121006701</v>
      </c>
      <c r="AA2787">
        <v>1387.09859355053</v>
      </c>
      <c r="AB2787">
        <v>1535.55568837387</v>
      </c>
      <c r="AC2787">
        <v>1689.30170433167</v>
      </c>
      <c r="AD2787">
        <v>1847.79484749738</v>
      </c>
      <c r="AE2787">
        <v>2009.9573414271099</v>
      </c>
      <c r="AF2787">
        <v>2174.6737363614302</v>
      </c>
      <c r="AG2787">
        <v>2341.2053773842099</v>
      </c>
      <c r="AH2787">
        <v>2508.1433461053098</v>
      </c>
      <c r="AI2787">
        <v>2674.3500456105799</v>
      </c>
      <c r="AJ2787">
        <v>2838.4886398326198</v>
      </c>
    </row>
    <row r="2788" spans="1:36" x14ac:dyDescent="0.35">
      <c r="A2788" t="s">
        <v>2369</v>
      </c>
      <c r="B2788" t="s">
        <v>2358</v>
      </c>
      <c r="C2788" t="s">
        <v>10</v>
      </c>
      <c r="D2788" t="s">
        <v>63</v>
      </c>
      <c r="E2788" t="s">
        <v>2298</v>
      </c>
      <c r="F2788" t="s">
        <v>754</v>
      </c>
      <c r="G2788" t="s">
        <v>755</v>
      </c>
      <c r="H2788" t="s">
        <v>756</v>
      </c>
      <c r="I2788" t="s">
        <v>821</v>
      </c>
      <c r="J2788" t="s">
        <v>758</v>
      </c>
      <c r="K2788">
        <v>7.8625825085536301</v>
      </c>
      <c r="L2788">
        <v>12.2931963557436</v>
      </c>
      <c r="M2788">
        <v>18.615515887805</v>
      </c>
      <c r="N2788">
        <v>27.429937432377599</v>
      </c>
      <c r="O2788">
        <v>39.453180513833203</v>
      </c>
      <c r="P2788">
        <v>55.398715423899802</v>
      </c>
      <c r="Q2788">
        <v>75.926279990006194</v>
      </c>
      <c r="R2788">
        <v>101.55814202213701</v>
      </c>
      <c r="S2788">
        <v>132.36231142252501</v>
      </c>
      <c r="T2788">
        <v>168.11465338532099</v>
      </c>
      <c r="U2788">
        <v>208.349959685958</v>
      </c>
      <c r="V2788">
        <v>252.15623364612401</v>
      </c>
      <c r="W2788">
        <v>298.76968166321501</v>
      </c>
      <c r="X2788">
        <v>347.142153179329</v>
      </c>
      <c r="Y2788">
        <v>396.669560170502</v>
      </c>
      <c r="Z2788">
        <v>446.57419771942602</v>
      </c>
      <c r="AA2788">
        <v>495.42134311896302</v>
      </c>
      <c r="AB2788">
        <v>543.72159718306204</v>
      </c>
      <c r="AC2788">
        <v>590.96366404523997</v>
      </c>
      <c r="AD2788">
        <v>636.971940029601</v>
      </c>
      <c r="AE2788">
        <v>681.087184547638</v>
      </c>
      <c r="AF2788">
        <v>723.13335426350204</v>
      </c>
      <c r="AG2788">
        <v>763.33117826468697</v>
      </c>
      <c r="AH2788">
        <v>801.30762821623</v>
      </c>
      <c r="AI2788">
        <v>837.27309052924704</v>
      </c>
      <c r="AJ2788">
        <v>871.009853413207</v>
      </c>
    </row>
    <row r="2789" spans="1:36" x14ac:dyDescent="0.35">
      <c r="A2789" t="s">
        <v>2377</v>
      </c>
      <c r="B2789" t="s">
        <v>2358</v>
      </c>
      <c r="C2789" t="s">
        <v>10</v>
      </c>
      <c r="D2789" t="s">
        <v>89</v>
      </c>
      <c r="E2789" t="s">
        <v>2298</v>
      </c>
      <c r="F2789" t="s">
        <v>754</v>
      </c>
      <c r="G2789" t="s">
        <v>755</v>
      </c>
      <c r="H2789" t="s">
        <v>756</v>
      </c>
      <c r="I2789" t="s">
        <v>821</v>
      </c>
      <c r="J2789" t="s">
        <v>758</v>
      </c>
      <c r="K2789">
        <v>1802.8373063372301</v>
      </c>
      <c r="L2789">
        <v>2535.2154573661701</v>
      </c>
      <c r="M2789">
        <v>3383.9309226011201</v>
      </c>
      <c r="N2789">
        <v>4346.6254308142297</v>
      </c>
      <c r="O2789">
        <v>5418.43239520508</v>
      </c>
      <c r="P2789">
        <v>6581.3187891093503</v>
      </c>
      <c r="Q2789">
        <v>7888.7179429963298</v>
      </c>
      <c r="R2789">
        <v>9257.6083202791106</v>
      </c>
      <c r="S2789">
        <v>10700.5594506174</v>
      </c>
      <c r="T2789">
        <v>12206.7769864654</v>
      </c>
      <c r="U2789">
        <v>13756.166833523301</v>
      </c>
      <c r="V2789">
        <v>15327.7064421006</v>
      </c>
      <c r="W2789">
        <v>16910.556640049799</v>
      </c>
      <c r="X2789">
        <v>18494.521260475402</v>
      </c>
      <c r="Y2789">
        <v>20068.087960326</v>
      </c>
      <c r="Z2789">
        <v>21622.498658362001</v>
      </c>
      <c r="AA2789">
        <v>23115.430062653199</v>
      </c>
      <c r="AB2789">
        <v>24558.960503718699</v>
      </c>
      <c r="AC2789">
        <v>25940.6044223811</v>
      </c>
      <c r="AD2789">
        <v>27247.718961374099</v>
      </c>
      <c r="AE2789">
        <v>28468.657739823899</v>
      </c>
      <c r="AF2789">
        <v>29594.3136511011</v>
      </c>
      <c r="AG2789">
        <v>30627.692865801098</v>
      </c>
      <c r="AH2789">
        <v>31566.588346007</v>
      </c>
      <c r="AI2789">
        <v>32413.008368133102</v>
      </c>
      <c r="AJ2789">
        <v>33172.497155540303</v>
      </c>
    </row>
    <row r="2790" spans="1:36" x14ac:dyDescent="0.35">
      <c r="A2790" t="s">
        <v>2373</v>
      </c>
      <c r="B2790" t="s">
        <v>2358</v>
      </c>
      <c r="C2790" t="s">
        <v>10</v>
      </c>
      <c r="D2790" t="s">
        <v>76</v>
      </c>
      <c r="E2790" t="s">
        <v>2298</v>
      </c>
      <c r="F2790" t="s">
        <v>754</v>
      </c>
      <c r="G2790" t="s">
        <v>755</v>
      </c>
      <c r="H2790" t="s">
        <v>756</v>
      </c>
      <c r="I2790" t="s">
        <v>821</v>
      </c>
      <c r="J2790" t="s">
        <v>758</v>
      </c>
      <c r="K2790">
        <v>28.699420379208401</v>
      </c>
      <c r="L2790">
        <v>50.974830260620401</v>
      </c>
      <c r="M2790">
        <v>82.457936409376899</v>
      </c>
      <c r="N2790">
        <v>125.113795267699</v>
      </c>
      <c r="O2790">
        <v>181.098370195879</v>
      </c>
      <c r="P2790">
        <v>252.719091724359</v>
      </c>
      <c r="Q2790">
        <v>345.36225629263998</v>
      </c>
      <c r="R2790">
        <v>459.19871119112997</v>
      </c>
      <c r="S2790">
        <v>596.35249423274297</v>
      </c>
      <c r="T2790">
        <v>758.38634757078</v>
      </c>
      <c r="U2790">
        <v>945.92829589317398</v>
      </c>
      <c r="V2790">
        <v>1158.6237662376</v>
      </c>
      <c r="W2790">
        <v>1395.3329740154199</v>
      </c>
      <c r="X2790">
        <v>1653.9082117238199</v>
      </c>
      <c r="Y2790">
        <v>1931.8930792948199</v>
      </c>
      <c r="Z2790">
        <v>2226.09979804263</v>
      </c>
      <c r="AA2790">
        <v>2526.6011798016302</v>
      </c>
      <c r="AB2790">
        <v>2837.8441325437698</v>
      </c>
      <c r="AC2790">
        <v>3155.7837740300101</v>
      </c>
      <c r="AD2790">
        <v>3476.1911798404999</v>
      </c>
      <c r="AE2790">
        <v>3795.3391388206201</v>
      </c>
      <c r="AF2790">
        <v>4108.9125192040001</v>
      </c>
      <c r="AG2790">
        <v>4414.1488418770896</v>
      </c>
      <c r="AH2790">
        <v>4708.5607011696302</v>
      </c>
      <c r="AI2790">
        <v>4989.89975308664</v>
      </c>
      <c r="AJ2790">
        <v>5256.5647734264903</v>
      </c>
    </row>
    <row r="2791" spans="1:36" x14ac:dyDescent="0.35">
      <c r="A2791" t="s">
        <v>2444</v>
      </c>
      <c r="B2791" t="s">
        <v>2358</v>
      </c>
      <c r="C2791" t="s">
        <v>10</v>
      </c>
      <c r="D2791" t="s">
        <v>2015</v>
      </c>
      <c r="E2791" t="s">
        <v>2298</v>
      </c>
      <c r="F2791" t="s">
        <v>754</v>
      </c>
      <c r="G2791" t="s">
        <v>755</v>
      </c>
      <c r="H2791" t="s">
        <v>756</v>
      </c>
      <c r="I2791" t="s">
        <v>821</v>
      </c>
      <c r="J2791" t="s">
        <v>758</v>
      </c>
      <c r="K2791">
        <v>79.223167219986095</v>
      </c>
      <c r="L2791">
        <v>121.882439631709</v>
      </c>
      <c r="M2791">
        <v>177.61215780795001</v>
      </c>
      <c r="N2791">
        <v>246.875454356304</v>
      </c>
      <c r="O2791">
        <v>330.93887081487202</v>
      </c>
      <c r="P2791">
        <v>429.90125035519901</v>
      </c>
      <c r="Q2791">
        <v>541.75026786765898</v>
      </c>
      <c r="R2791">
        <v>668.87825599102405</v>
      </c>
      <c r="S2791">
        <v>810.68878932409302</v>
      </c>
      <c r="T2791">
        <v>966.64256897760004</v>
      </c>
      <c r="U2791">
        <v>1135.3582152423301</v>
      </c>
      <c r="V2791">
        <v>1316.8340748998601</v>
      </c>
      <c r="W2791">
        <v>1509.98527331484</v>
      </c>
      <c r="X2791">
        <v>1713.57087481795</v>
      </c>
      <c r="Y2791">
        <v>1925.48987086277</v>
      </c>
      <c r="Z2791">
        <v>2144.28648332586</v>
      </c>
      <c r="AA2791">
        <v>2362.8565323225598</v>
      </c>
      <c r="AB2791">
        <v>2583.6216538357999</v>
      </c>
      <c r="AC2791">
        <v>2803.9929227437701</v>
      </c>
      <c r="AD2791">
        <v>3025.8844534017599</v>
      </c>
      <c r="AE2791">
        <v>3247.3802914890798</v>
      </c>
      <c r="AF2791">
        <v>3456.8639441136702</v>
      </c>
      <c r="AG2791">
        <v>3653.2286337628798</v>
      </c>
      <c r="AH2791">
        <v>3836.2738480408302</v>
      </c>
      <c r="AI2791">
        <v>4005.6742994148399</v>
      </c>
      <c r="AJ2791">
        <v>4162.2698357017898</v>
      </c>
    </row>
    <row r="2792" spans="1:36" x14ac:dyDescent="0.35">
      <c r="A2792" t="s">
        <v>2381</v>
      </c>
      <c r="B2792" t="s">
        <v>2358</v>
      </c>
      <c r="C2792" t="s">
        <v>10</v>
      </c>
      <c r="D2792" t="s">
        <v>104</v>
      </c>
      <c r="E2792" t="s">
        <v>2298</v>
      </c>
      <c r="F2792" t="s">
        <v>754</v>
      </c>
      <c r="G2792" t="s">
        <v>755</v>
      </c>
      <c r="H2792" t="s">
        <v>756</v>
      </c>
      <c r="I2792" t="s">
        <v>821</v>
      </c>
      <c r="J2792" t="s">
        <v>758</v>
      </c>
      <c r="K2792">
        <v>1.5415167472935101</v>
      </c>
      <c r="L2792">
        <v>2.4304273116051598</v>
      </c>
      <c r="M2792">
        <v>3.4909818292502499</v>
      </c>
      <c r="N2792">
        <v>4.7777641368156303</v>
      </c>
      <c r="O2792">
        <v>6.36442070809432</v>
      </c>
      <c r="P2792">
        <v>8.3481712847616993</v>
      </c>
      <c r="Q2792">
        <v>11.046849523509</v>
      </c>
      <c r="R2792">
        <v>14.500667326471</v>
      </c>
      <c r="S2792">
        <v>18.947884593182799</v>
      </c>
      <c r="T2792">
        <v>24.699706844174798</v>
      </c>
      <c r="U2792">
        <v>32.121532631731803</v>
      </c>
      <c r="V2792">
        <v>41.761919292173502</v>
      </c>
      <c r="W2792">
        <v>54.330160489124502</v>
      </c>
      <c r="X2792">
        <v>70.631929298122898</v>
      </c>
      <c r="Y2792">
        <v>91.680901991443903</v>
      </c>
      <c r="Z2792">
        <v>118.623917197924</v>
      </c>
      <c r="AA2792">
        <v>151.452398496401</v>
      </c>
      <c r="AB2792">
        <v>192.45209509198</v>
      </c>
      <c r="AC2792">
        <v>242.86775370798199</v>
      </c>
      <c r="AD2792">
        <v>303.86349677992303</v>
      </c>
      <c r="AE2792">
        <v>376.13674199775397</v>
      </c>
      <c r="AF2792">
        <v>459.923514981278</v>
      </c>
      <c r="AG2792">
        <v>555.19936755299602</v>
      </c>
      <c r="AH2792">
        <v>660.88357191005196</v>
      </c>
      <c r="AI2792">
        <v>775.99486156203102</v>
      </c>
      <c r="AJ2792">
        <v>899.04373735201295</v>
      </c>
    </row>
    <row r="2793" spans="1:36" x14ac:dyDescent="0.35">
      <c r="A2793" t="s">
        <v>2429</v>
      </c>
      <c r="B2793" t="s">
        <v>2358</v>
      </c>
      <c r="C2793" t="s">
        <v>10</v>
      </c>
      <c r="D2793" t="s">
        <v>244</v>
      </c>
      <c r="E2793" t="s">
        <v>2298</v>
      </c>
      <c r="F2793" t="s">
        <v>754</v>
      </c>
      <c r="G2793" t="s">
        <v>755</v>
      </c>
      <c r="H2793" t="s">
        <v>756</v>
      </c>
      <c r="I2793" t="s">
        <v>821</v>
      </c>
      <c r="J2793" t="s">
        <v>758</v>
      </c>
      <c r="K2793">
        <v>8.9811273379087808</v>
      </c>
      <c r="L2793">
        <v>13.0705605320055</v>
      </c>
      <c r="M2793">
        <v>18.007863843618001</v>
      </c>
      <c r="N2793">
        <v>23.832879090584701</v>
      </c>
      <c r="O2793">
        <v>30.665920863278298</v>
      </c>
      <c r="P2793">
        <v>38.526226010594797</v>
      </c>
      <c r="Q2793">
        <v>47.6560038952084</v>
      </c>
      <c r="R2793">
        <v>58.028566095267799</v>
      </c>
      <c r="S2793">
        <v>69.605665358551803</v>
      </c>
      <c r="T2793">
        <v>82.409283616369805</v>
      </c>
      <c r="U2793">
        <v>96.509403902558603</v>
      </c>
      <c r="V2793">
        <v>111.674778711115</v>
      </c>
      <c r="W2793">
        <v>128.009637270479</v>
      </c>
      <c r="X2793">
        <v>145.36323103762899</v>
      </c>
      <c r="Y2793">
        <v>163.48416540910699</v>
      </c>
      <c r="Z2793">
        <v>182.32934613581099</v>
      </c>
      <c r="AA2793">
        <v>201.38436357030599</v>
      </c>
      <c r="AB2793">
        <v>220.61226507346001</v>
      </c>
      <c r="AC2793">
        <v>239.91101668507599</v>
      </c>
      <c r="AD2793">
        <v>259.10427351012601</v>
      </c>
      <c r="AE2793">
        <v>277.84474967678102</v>
      </c>
      <c r="AF2793">
        <v>296.45262630840199</v>
      </c>
      <c r="AG2793">
        <v>314.69424306621403</v>
      </c>
      <c r="AH2793">
        <v>332.36107532656899</v>
      </c>
      <c r="AI2793">
        <v>348.64341200735299</v>
      </c>
      <c r="AJ2793">
        <v>363.88038103583301</v>
      </c>
    </row>
    <row r="2794" spans="1:36" x14ac:dyDescent="0.35">
      <c r="A2794" t="s">
        <v>2385</v>
      </c>
      <c r="B2794" t="s">
        <v>2358</v>
      </c>
      <c r="C2794" t="s">
        <v>10</v>
      </c>
      <c r="D2794" t="s">
        <v>115</v>
      </c>
      <c r="E2794" t="s">
        <v>2298</v>
      </c>
      <c r="F2794" t="s">
        <v>754</v>
      </c>
      <c r="G2794" t="s">
        <v>755</v>
      </c>
      <c r="H2794" t="s">
        <v>756</v>
      </c>
      <c r="I2794" t="s">
        <v>821</v>
      </c>
      <c r="J2794" t="s">
        <v>758</v>
      </c>
      <c r="K2794">
        <v>6.8551863436222398</v>
      </c>
      <c r="L2794">
        <v>12.3141666242488</v>
      </c>
      <c r="M2794">
        <v>19.974042204671399</v>
      </c>
      <c r="N2794">
        <v>30.2695689260254</v>
      </c>
      <c r="O2794">
        <v>43.695152854937199</v>
      </c>
      <c r="P2794">
        <v>60.750696944089498</v>
      </c>
      <c r="Q2794">
        <v>83.681241915015903</v>
      </c>
      <c r="R2794">
        <v>111.79756780650401</v>
      </c>
      <c r="S2794">
        <v>145.68689790406799</v>
      </c>
      <c r="T2794">
        <v>185.64456342124501</v>
      </c>
      <c r="U2794">
        <v>231.97100797135101</v>
      </c>
      <c r="V2794">
        <v>284.58841465333501</v>
      </c>
      <c r="W2794">
        <v>343.22299809115401</v>
      </c>
      <c r="X2794">
        <v>407.379965020177</v>
      </c>
      <c r="Y2794">
        <v>476.44353962141901</v>
      </c>
      <c r="Z2794">
        <v>549.59071210535001</v>
      </c>
      <c r="AA2794">
        <v>624.27948185136495</v>
      </c>
      <c r="AB2794">
        <v>701.76695965763895</v>
      </c>
      <c r="AC2794">
        <v>781.16759428030696</v>
      </c>
      <c r="AD2794">
        <v>861.11690569154496</v>
      </c>
      <c r="AE2794">
        <v>940.734585364189</v>
      </c>
      <c r="AF2794">
        <v>1018.99363037039</v>
      </c>
      <c r="AG2794">
        <v>1095.1904159711601</v>
      </c>
      <c r="AH2794">
        <v>1168.5113275766</v>
      </c>
      <c r="AI2794">
        <v>1238.6399593460001</v>
      </c>
      <c r="AJ2794">
        <v>1305.0463927083199</v>
      </c>
    </row>
    <row r="2795" spans="1:36" x14ac:dyDescent="0.35">
      <c r="A2795" t="s">
        <v>2393</v>
      </c>
      <c r="B2795" t="s">
        <v>2358</v>
      </c>
      <c r="C2795" t="s">
        <v>10</v>
      </c>
      <c r="D2795" t="s">
        <v>136</v>
      </c>
      <c r="E2795" t="s">
        <v>2298</v>
      </c>
      <c r="F2795" t="s">
        <v>754</v>
      </c>
      <c r="G2795" t="s">
        <v>755</v>
      </c>
      <c r="H2795" t="s">
        <v>756</v>
      </c>
      <c r="I2795" t="s">
        <v>821</v>
      </c>
      <c r="J2795" t="s">
        <v>758</v>
      </c>
      <c r="K2795">
        <v>3.2563894753068898</v>
      </c>
      <c r="L2795">
        <v>6.3826833021453098</v>
      </c>
      <c r="M2795">
        <v>11.005847018133499</v>
      </c>
      <c r="N2795">
        <v>17.579567793687598</v>
      </c>
      <c r="O2795">
        <v>26.676870755653201</v>
      </c>
      <c r="P2795">
        <v>38.998146173116702</v>
      </c>
      <c r="Q2795">
        <v>54.726239055771003</v>
      </c>
      <c r="R2795">
        <v>75.331443828958797</v>
      </c>
      <c r="S2795">
        <v>101.992465144818</v>
      </c>
      <c r="T2795">
        <v>136.260259378234</v>
      </c>
      <c r="U2795">
        <v>179.728890342239</v>
      </c>
      <c r="V2795">
        <v>234.02993860085601</v>
      </c>
      <c r="W2795">
        <v>300.883188920159</v>
      </c>
      <c r="X2795">
        <v>381.93718139016198</v>
      </c>
      <c r="Y2795">
        <v>478.46310803205898</v>
      </c>
      <c r="Z2795">
        <v>591.46991370989099</v>
      </c>
      <c r="AA2795">
        <v>718.60993547757801</v>
      </c>
      <c r="AB2795">
        <v>862.17531832633495</v>
      </c>
      <c r="AC2795">
        <v>1021.66514699314</v>
      </c>
      <c r="AD2795">
        <v>1195.85504299794</v>
      </c>
      <c r="AE2795">
        <v>1382.81250729103</v>
      </c>
      <c r="AF2795">
        <v>1580.1678180256199</v>
      </c>
      <c r="AG2795">
        <v>1786.60822846882</v>
      </c>
      <c r="AH2795">
        <v>1999.3732930153601</v>
      </c>
      <c r="AI2795">
        <v>2215.97040448191</v>
      </c>
      <c r="AJ2795">
        <v>2433.8289659314501</v>
      </c>
    </row>
    <row r="2796" spans="1:36" x14ac:dyDescent="0.35">
      <c r="A2796" t="s">
        <v>2389</v>
      </c>
      <c r="B2796" t="s">
        <v>2358</v>
      </c>
      <c r="C2796" t="s">
        <v>10</v>
      </c>
      <c r="D2796" t="s">
        <v>125</v>
      </c>
      <c r="E2796" t="s">
        <v>2298</v>
      </c>
      <c r="F2796" t="s">
        <v>754</v>
      </c>
      <c r="G2796" t="s">
        <v>755</v>
      </c>
      <c r="H2796" t="s">
        <v>756</v>
      </c>
      <c r="I2796" t="s">
        <v>821</v>
      </c>
      <c r="J2796" t="s">
        <v>758</v>
      </c>
      <c r="K2796">
        <v>39.542206566548103</v>
      </c>
      <c r="L2796">
        <v>71.690137842215705</v>
      </c>
      <c r="M2796">
        <v>119.208379951162</v>
      </c>
      <c r="N2796">
        <v>186.50232168054299</v>
      </c>
      <c r="O2796">
        <v>278.76243003604498</v>
      </c>
      <c r="P2796">
        <v>401.80322715008799</v>
      </c>
      <c r="Q2796">
        <v>556.30283618325598</v>
      </c>
      <c r="R2796">
        <v>752.357427396925</v>
      </c>
      <c r="S2796">
        <v>995.65181789882195</v>
      </c>
      <c r="T2796">
        <v>1291.1332398659499</v>
      </c>
      <c r="U2796">
        <v>1642.1832657213299</v>
      </c>
      <c r="V2796">
        <v>2050.6253809608602</v>
      </c>
      <c r="W2796">
        <v>2516.0685399745398</v>
      </c>
      <c r="X2796">
        <v>3036.7907948666102</v>
      </c>
      <c r="Y2796">
        <v>3608.9634852556101</v>
      </c>
      <c r="Z2796">
        <v>4227.9851207978099</v>
      </c>
      <c r="AA2796">
        <v>4880.5749484093403</v>
      </c>
      <c r="AB2796">
        <v>5571.8703109011003</v>
      </c>
      <c r="AC2796">
        <v>6296.1321041638903</v>
      </c>
      <c r="AD2796">
        <v>7048.0615251398103</v>
      </c>
      <c r="AE2796">
        <v>7822.2542189303304</v>
      </c>
      <c r="AF2796">
        <v>8612.17842066923</v>
      </c>
      <c r="AG2796">
        <v>9412.9037890583004</v>
      </c>
      <c r="AH2796">
        <v>10219.5494793253</v>
      </c>
      <c r="AI2796">
        <v>11027.756027812</v>
      </c>
      <c r="AJ2796">
        <v>11833.722357045501</v>
      </c>
    </row>
    <row r="2797" spans="1:36" x14ac:dyDescent="0.35">
      <c r="A2797" t="s">
        <v>2397</v>
      </c>
      <c r="B2797" t="s">
        <v>2358</v>
      </c>
      <c r="C2797" t="s">
        <v>10</v>
      </c>
      <c r="D2797" t="s">
        <v>148</v>
      </c>
      <c r="E2797" t="s">
        <v>2298</v>
      </c>
      <c r="F2797" t="s">
        <v>754</v>
      </c>
      <c r="G2797" t="s">
        <v>755</v>
      </c>
      <c r="H2797" t="s">
        <v>756</v>
      </c>
      <c r="I2797" t="s">
        <v>821</v>
      </c>
      <c r="J2797" t="s">
        <v>758</v>
      </c>
      <c r="K2797">
        <v>25.978693648651198</v>
      </c>
      <c r="L2797">
        <v>45.577395116397597</v>
      </c>
      <c r="M2797">
        <v>70.026718672803099</v>
      </c>
      <c r="N2797">
        <v>99.140375423532902</v>
      </c>
      <c r="O2797">
        <v>132.817480037965</v>
      </c>
      <c r="P2797">
        <v>171.019162446205</v>
      </c>
      <c r="Q2797">
        <v>217.33221907883799</v>
      </c>
      <c r="R2797">
        <v>268.41177324920301</v>
      </c>
      <c r="S2797">
        <v>324.27347571056498</v>
      </c>
      <c r="T2797">
        <v>384.67946798794901</v>
      </c>
      <c r="U2797">
        <v>449.40372694118798</v>
      </c>
      <c r="V2797">
        <v>517.99120868497403</v>
      </c>
      <c r="W2797">
        <v>590.91742521440199</v>
      </c>
      <c r="X2797">
        <v>667.31983840938904</v>
      </c>
      <c r="Y2797">
        <v>746.80544211649101</v>
      </c>
      <c r="Z2797">
        <v>828.609183203626</v>
      </c>
      <c r="AA2797">
        <v>909.90508967267601</v>
      </c>
      <c r="AB2797">
        <v>991.88368937490998</v>
      </c>
      <c r="AC2797">
        <v>1073.47276254792</v>
      </c>
      <c r="AD2797">
        <v>1153.96658844178</v>
      </c>
      <c r="AE2797">
        <v>1232.0746590537899</v>
      </c>
      <c r="AF2797">
        <v>1306.8566027545</v>
      </c>
      <c r="AG2797">
        <v>1377.2907717687399</v>
      </c>
      <c r="AH2797">
        <v>1442.9036926557401</v>
      </c>
      <c r="AI2797">
        <v>1504.2459573655001</v>
      </c>
      <c r="AJ2797">
        <v>1561.55312256919</v>
      </c>
    </row>
    <row r="2798" spans="1:36" x14ac:dyDescent="0.35">
      <c r="A2798" t="s">
        <v>2421</v>
      </c>
      <c r="B2798" t="s">
        <v>2358</v>
      </c>
      <c r="C2798" t="s">
        <v>10</v>
      </c>
      <c r="D2798" t="s">
        <v>219</v>
      </c>
      <c r="E2798" t="s">
        <v>2298</v>
      </c>
      <c r="F2798" t="s">
        <v>754</v>
      </c>
      <c r="G2798" t="s">
        <v>755</v>
      </c>
      <c r="H2798" t="s">
        <v>756</v>
      </c>
      <c r="I2798" t="s">
        <v>821</v>
      </c>
      <c r="J2798" t="s">
        <v>758</v>
      </c>
      <c r="K2798">
        <v>11.683911590443399</v>
      </c>
      <c r="L2798">
        <v>16.561213800505801</v>
      </c>
      <c r="M2798">
        <v>22.723464334163399</v>
      </c>
      <c r="N2798">
        <v>30.0896838608307</v>
      </c>
      <c r="O2798">
        <v>38.772021853351802</v>
      </c>
      <c r="P2798">
        <v>48.714271190056301</v>
      </c>
      <c r="Q2798">
        <v>60.4717720963191</v>
      </c>
      <c r="R2798">
        <v>73.528828920749106</v>
      </c>
      <c r="S2798">
        <v>87.988379798348006</v>
      </c>
      <c r="T2798">
        <v>103.62673755015599</v>
      </c>
      <c r="U2798">
        <v>120.383313444563</v>
      </c>
      <c r="V2798">
        <v>138.26901574072701</v>
      </c>
      <c r="W2798">
        <v>157.120345118599</v>
      </c>
      <c r="X2798">
        <v>176.97147275493799</v>
      </c>
      <c r="Y2798">
        <v>197.36694939327299</v>
      </c>
      <c r="Z2798">
        <v>218.34300634848</v>
      </c>
      <c r="AA2798">
        <v>239.00682645996301</v>
      </c>
      <c r="AB2798">
        <v>259.71824926624902</v>
      </c>
      <c r="AC2798">
        <v>280.22385626758597</v>
      </c>
      <c r="AD2798">
        <v>300.27141710262202</v>
      </c>
      <c r="AE2798">
        <v>319.52526427452398</v>
      </c>
      <c r="AF2798">
        <v>337.82904939924998</v>
      </c>
      <c r="AG2798">
        <v>354.94341796318298</v>
      </c>
      <c r="AH2798">
        <v>370.99931546363399</v>
      </c>
      <c r="AI2798">
        <v>385.86331834223</v>
      </c>
      <c r="AJ2798">
        <v>399.603723306223</v>
      </c>
    </row>
    <row r="2799" spans="1:36" x14ac:dyDescent="0.35">
      <c r="A2799" t="s">
        <v>2401</v>
      </c>
      <c r="B2799" t="s">
        <v>2358</v>
      </c>
      <c r="C2799" t="s">
        <v>10</v>
      </c>
      <c r="D2799" t="s">
        <v>161</v>
      </c>
      <c r="E2799" t="s">
        <v>2298</v>
      </c>
      <c r="F2799" t="s">
        <v>754</v>
      </c>
      <c r="G2799" t="s">
        <v>755</v>
      </c>
      <c r="H2799" t="s">
        <v>756</v>
      </c>
      <c r="I2799" t="s">
        <v>821</v>
      </c>
      <c r="J2799" t="s">
        <v>758</v>
      </c>
      <c r="K2799">
        <v>16.889134709847301</v>
      </c>
      <c r="L2799">
        <v>33.173047436091601</v>
      </c>
      <c r="M2799">
        <v>57.1528072150439</v>
      </c>
      <c r="N2799">
        <v>91.058408439565198</v>
      </c>
      <c r="O2799">
        <v>137.45537363465701</v>
      </c>
      <c r="P2799">
        <v>199.36066481183599</v>
      </c>
      <c r="Q2799">
        <v>284.54461109565102</v>
      </c>
      <c r="R2799">
        <v>393.25314967426101</v>
      </c>
      <c r="S2799">
        <v>528.66426388335503</v>
      </c>
      <c r="T2799">
        <v>693.08455497650402</v>
      </c>
      <c r="U2799">
        <v>887.56889289738604</v>
      </c>
      <c r="V2799">
        <v>1112.0665692426001</v>
      </c>
      <c r="W2799">
        <v>1365.1642601347201</v>
      </c>
      <c r="X2799">
        <v>1644.2100346887</v>
      </c>
      <c r="Y2799">
        <v>1945.8023540212901</v>
      </c>
      <c r="Z2799">
        <v>2265.9869127413699</v>
      </c>
      <c r="AA2799">
        <v>2594.9427050970498</v>
      </c>
      <c r="AB2799">
        <v>2936.3622370549601</v>
      </c>
      <c r="AC2799">
        <v>3285.9784997555298</v>
      </c>
      <c r="AD2799">
        <v>3639.8900002607402</v>
      </c>
      <c r="AE2799">
        <v>3994.6742732215098</v>
      </c>
      <c r="AF2799">
        <v>4346.2280906638798</v>
      </c>
      <c r="AG2799">
        <v>4691.8224481052002</v>
      </c>
      <c r="AH2799">
        <v>5029.3750359711703</v>
      </c>
      <c r="AI2799">
        <v>5356.6846802215296</v>
      </c>
      <c r="AJ2799">
        <v>5672.8144726533601</v>
      </c>
    </row>
    <row r="2800" spans="1:36" x14ac:dyDescent="0.35">
      <c r="A2800" t="s">
        <v>2405</v>
      </c>
      <c r="B2800" t="s">
        <v>2358</v>
      </c>
      <c r="C2800" t="s">
        <v>10</v>
      </c>
      <c r="D2800" t="s">
        <v>172</v>
      </c>
      <c r="E2800" t="s">
        <v>2298</v>
      </c>
      <c r="F2800" t="s">
        <v>754</v>
      </c>
      <c r="G2800" t="s">
        <v>755</v>
      </c>
      <c r="H2800" t="s">
        <v>756</v>
      </c>
      <c r="I2800" t="s">
        <v>821</v>
      </c>
      <c r="J2800" t="s">
        <v>758</v>
      </c>
      <c r="K2800">
        <v>2.5033375541312402</v>
      </c>
      <c r="L2800">
        <v>2.7949107061789999</v>
      </c>
      <c r="M2800">
        <v>3.1329818543799801</v>
      </c>
      <c r="N2800">
        <v>3.5359959768942102</v>
      </c>
      <c r="O2800">
        <v>4.0275079381035601</v>
      </c>
      <c r="P2800">
        <v>4.6364536022938498</v>
      </c>
      <c r="Q2800">
        <v>5.4825951138145896</v>
      </c>
      <c r="R2800">
        <v>6.55951525723491</v>
      </c>
      <c r="S2800">
        <v>7.9336787971191196</v>
      </c>
      <c r="T2800">
        <v>9.70942069610423</v>
      </c>
      <c r="U2800">
        <v>12.0001902484632</v>
      </c>
      <c r="V2800">
        <v>14.962697605484101</v>
      </c>
      <c r="W2800">
        <v>18.820458540151201</v>
      </c>
      <c r="X2800">
        <v>23.853621603394899</v>
      </c>
      <c r="Y2800">
        <v>30.3033275412884</v>
      </c>
      <c r="Z2800">
        <v>38.593127760818099</v>
      </c>
      <c r="AA2800">
        <v>48.678504451088301</v>
      </c>
      <c r="AB2800">
        <v>61.303029754171099</v>
      </c>
      <c r="AC2800">
        <v>76.929264719243307</v>
      </c>
      <c r="AD2800">
        <v>95.890218881145401</v>
      </c>
      <c r="AE2800">
        <v>118.41789780990401</v>
      </c>
      <c r="AF2800">
        <v>144.725143080577</v>
      </c>
      <c r="AG2800">
        <v>174.68887752209901</v>
      </c>
      <c r="AH2800">
        <v>208.03002406203501</v>
      </c>
      <c r="AI2800">
        <v>244.425067335736</v>
      </c>
      <c r="AJ2800">
        <v>283.49891008493398</v>
      </c>
    </row>
    <row r="2801" spans="1:36" x14ac:dyDescent="0.35">
      <c r="A2801" t="s">
        <v>2413</v>
      </c>
      <c r="B2801" t="s">
        <v>2358</v>
      </c>
      <c r="C2801" t="s">
        <v>10</v>
      </c>
      <c r="D2801" t="s">
        <v>195</v>
      </c>
      <c r="E2801" t="s">
        <v>2298</v>
      </c>
      <c r="F2801" t="s">
        <v>754</v>
      </c>
      <c r="G2801" t="s">
        <v>755</v>
      </c>
      <c r="H2801" t="s">
        <v>756</v>
      </c>
      <c r="I2801" t="s">
        <v>821</v>
      </c>
      <c r="J2801" t="s">
        <v>758</v>
      </c>
      <c r="K2801">
        <v>0.88056997447635699</v>
      </c>
      <c r="L2801">
        <v>1.1319809377265599</v>
      </c>
      <c r="M2801">
        <v>1.49939897351606</v>
      </c>
      <c r="N2801">
        <v>2.02425032681123</v>
      </c>
      <c r="O2801">
        <v>2.7617748872833099</v>
      </c>
      <c r="P2801">
        <v>3.7865268231622</v>
      </c>
      <c r="Q2801">
        <v>5.28938226568172</v>
      </c>
      <c r="R2801">
        <v>7.3598491839358502</v>
      </c>
      <c r="S2801">
        <v>10.2023348022849</v>
      </c>
      <c r="T2801">
        <v>14.084989468667899</v>
      </c>
      <c r="U2801">
        <v>19.355925479050299</v>
      </c>
      <c r="V2801">
        <v>26.524312314331301</v>
      </c>
      <c r="W2801">
        <v>36.179665826347801</v>
      </c>
      <c r="X2801">
        <v>49.159035668071503</v>
      </c>
      <c r="Y2801">
        <v>66.470476227084404</v>
      </c>
      <c r="Z2801">
        <v>89.418498828774503</v>
      </c>
      <c r="AA2801">
        <v>118.631891855375</v>
      </c>
      <c r="AB2801">
        <v>156.36315890460699</v>
      </c>
      <c r="AC2801">
        <v>204.116378337095</v>
      </c>
      <c r="AD2801">
        <v>263.48727983433798</v>
      </c>
      <c r="AE2801">
        <v>335.78702514269798</v>
      </c>
      <c r="AF2801">
        <v>421.88225485765003</v>
      </c>
      <c r="AG2801">
        <v>522.16029215538799</v>
      </c>
      <c r="AH2801">
        <v>636.53360225964195</v>
      </c>
      <c r="AI2801">
        <v>764.28518946558302</v>
      </c>
      <c r="AJ2801">
        <v>904.75684174707499</v>
      </c>
    </row>
    <row r="2802" spans="1:36" x14ac:dyDescent="0.35">
      <c r="A2802" t="s">
        <v>2417</v>
      </c>
      <c r="B2802" t="s">
        <v>2358</v>
      </c>
      <c r="C2802" t="s">
        <v>10</v>
      </c>
      <c r="D2802" t="s">
        <v>208</v>
      </c>
      <c r="E2802" t="s">
        <v>2298</v>
      </c>
      <c r="F2802" t="s">
        <v>754</v>
      </c>
      <c r="G2802" t="s">
        <v>755</v>
      </c>
      <c r="H2802" t="s">
        <v>756</v>
      </c>
      <c r="I2802" t="s">
        <v>821</v>
      </c>
      <c r="J2802" t="s">
        <v>758</v>
      </c>
      <c r="K2802">
        <v>11.839092946232</v>
      </c>
      <c r="L2802">
        <v>21.699104124330699</v>
      </c>
      <c r="M2802">
        <v>36.295713667128901</v>
      </c>
      <c r="N2802">
        <v>56.972673807425103</v>
      </c>
      <c r="O2802">
        <v>85.315824413380099</v>
      </c>
      <c r="P2802">
        <v>123.03998943303399</v>
      </c>
      <c r="Q2802">
        <v>172.73645280519099</v>
      </c>
      <c r="R2802">
        <v>235.99922810961601</v>
      </c>
      <c r="S2802">
        <v>314.83819951632</v>
      </c>
      <c r="T2802">
        <v>410.44130600195302</v>
      </c>
      <c r="U2802">
        <v>524.18270686747098</v>
      </c>
      <c r="V2802">
        <v>656.05746701742305</v>
      </c>
      <c r="W2802">
        <v>805.32016964768798</v>
      </c>
      <c r="X2802">
        <v>970.44729286303505</v>
      </c>
      <c r="Y2802">
        <v>1149.77760945314</v>
      </c>
      <c r="Z2802">
        <v>1341.0680956167</v>
      </c>
      <c r="AA2802">
        <v>1538.97793446984</v>
      </c>
      <c r="AB2802">
        <v>1745.3087923005801</v>
      </c>
      <c r="AC2802">
        <v>1957.6876766247899</v>
      </c>
      <c r="AD2802">
        <v>2174.2064855324902</v>
      </c>
      <c r="AE2802">
        <v>2392.69028547273</v>
      </c>
      <c r="AF2802">
        <v>2611.01325738491</v>
      </c>
      <c r="AG2802">
        <v>2827.4676316293799</v>
      </c>
      <c r="AH2802">
        <v>3040.50649443973</v>
      </c>
      <c r="AI2802">
        <v>3249.1977275703998</v>
      </c>
      <c r="AJ2802">
        <v>3452.3708715044199</v>
      </c>
    </row>
    <row r="2803" spans="1:36" x14ac:dyDescent="0.35">
      <c r="A2803" t="s">
        <v>2425</v>
      </c>
      <c r="B2803" t="s">
        <v>2358</v>
      </c>
      <c r="C2803" t="s">
        <v>10</v>
      </c>
      <c r="D2803" t="s">
        <v>232</v>
      </c>
      <c r="E2803" t="s">
        <v>2298</v>
      </c>
      <c r="F2803" t="s">
        <v>754</v>
      </c>
      <c r="G2803" t="s">
        <v>755</v>
      </c>
      <c r="H2803" t="s">
        <v>756</v>
      </c>
      <c r="I2803" t="s">
        <v>821</v>
      </c>
      <c r="J2803" t="s">
        <v>758</v>
      </c>
      <c r="K2803">
        <v>0.84832849374800301</v>
      </c>
      <c r="L2803">
        <v>1.4114541965336</v>
      </c>
      <c r="M2803">
        <v>2.27262996665648</v>
      </c>
      <c r="N2803">
        <v>3.54207896137786</v>
      </c>
      <c r="O2803">
        <v>5.3689250260665196</v>
      </c>
      <c r="P2803">
        <v>7.9530299571149596</v>
      </c>
      <c r="Q2803">
        <v>11.797071844027</v>
      </c>
      <c r="R2803">
        <v>17.214639895631599</v>
      </c>
      <c r="S2803">
        <v>24.781618305145699</v>
      </c>
      <c r="T2803">
        <v>35.270926266699199</v>
      </c>
      <c r="U2803">
        <v>49.704643380145399</v>
      </c>
      <c r="V2803">
        <v>69.521588456171898</v>
      </c>
      <c r="W2803">
        <v>96.583101692276898</v>
      </c>
      <c r="X2803">
        <v>133.30358820753901</v>
      </c>
      <c r="Y2803">
        <v>183.288377663322</v>
      </c>
      <c r="Z2803">
        <v>250.87194262003399</v>
      </c>
      <c r="AA2803">
        <v>339.59252735955403</v>
      </c>
      <c r="AB2803">
        <v>457.05447932193402</v>
      </c>
      <c r="AC2803">
        <v>610.57482751439102</v>
      </c>
      <c r="AD2803">
        <v>808.24463253688498</v>
      </c>
      <c r="AE2803">
        <v>1058.55911993516</v>
      </c>
      <c r="AF2803">
        <v>1369.85502106031</v>
      </c>
      <c r="AG2803">
        <v>1748.89646097738</v>
      </c>
      <c r="AH2803">
        <v>2200.14459358559</v>
      </c>
      <c r="AI2803">
        <v>2726.0623187435799</v>
      </c>
      <c r="AJ2803">
        <v>3326.8269430069099</v>
      </c>
    </row>
    <row r="2804" spans="1:36" x14ac:dyDescent="0.35">
      <c r="A2804" t="s">
        <v>2433</v>
      </c>
      <c r="B2804" t="s">
        <v>2358</v>
      </c>
      <c r="C2804" t="s">
        <v>10</v>
      </c>
      <c r="D2804" t="s">
        <v>256</v>
      </c>
      <c r="E2804" t="s">
        <v>2298</v>
      </c>
      <c r="F2804" t="s">
        <v>754</v>
      </c>
      <c r="G2804" t="s">
        <v>755</v>
      </c>
      <c r="H2804" t="s">
        <v>756</v>
      </c>
      <c r="I2804" t="s">
        <v>821</v>
      </c>
      <c r="J2804" t="s">
        <v>758</v>
      </c>
      <c r="K2804">
        <v>55.2888450556405</v>
      </c>
      <c r="L2804">
        <v>100.26925544545399</v>
      </c>
      <c r="M2804">
        <v>164.11439979764799</v>
      </c>
      <c r="N2804">
        <v>250.78790615474799</v>
      </c>
      <c r="O2804">
        <v>364.61894873121201</v>
      </c>
      <c r="P2804">
        <v>510.06324409565502</v>
      </c>
      <c r="Q2804">
        <v>678.68352107466399</v>
      </c>
      <c r="R2804">
        <v>884.02585142215105</v>
      </c>
      <c r="S2804">
        <v>1128.9176434210101</v>
      </c>
      <c r="T2804">
        <v>1415.0248166882</v>
      </c>
      <c r="U2804">
        <v>1742.7966448018301</v>
      </c>
      <c r="V2804">
        <v>2110.94573917154</v>
      </c>
      <c r="W2804">
        <v>2516.4768216913299</v>
      </c>
      <c r="X2804">
        <v>2955.12428021596</v>
      </c>
      <c r="Y2804">
        <v>3421.9975151172298</v>
      </c>
      <c r="Z2804">
        <v>3912.0982814703698</v>
      </c>
      <c r="AA2804">
        <v>4408.3357900138299</v>
      </c>
      <c r="AB2804">
        <v>4919.0523806322099</v>
      </c>
      <c r="AC2804">
        <v>5438.70780021275</v>
      </c>
      <c r="AD2804">
        <v>5961.9425647128901</v>
      </c>
      <c r="AE2804">
        <v>6483.5257754764698</v>
      </c>
      <c r="AF2804">
        <v>6997.8125069564403</v>
      </c>
      <c r="AG2804">
        <v>7500.6914887427802</v>
      </c>
      <c r="AH2804">
        <v>7988.7847621399096</v>
      </c>
      <c r="AI2804">
        <v>8458.9391457394595</v>
      </c>
      <c r="AJ2804">
        <v>8909.1356824448903</v>
      </c>
    </row>
    <row r="2805" spans="1:36" x14ac:dyDescent="0.35">
      <c r="A2805" t="s">
        <v>2437</v>
      </c>
      <c r="B2805" t="s">
        <v>2358</v>
      </c>
      <c r="C2805" t="s">
        <v>10</v>
      </c>
      <c r="D2805" t="s">
        <v>1652</v>
      </c>
      <c r="E2805" t="s">
        <v>2298</v>
      </c>
      <c r="F2805" t="s">
        <v>754</v>
      </c>
      <c r="G2805" t="s">
        <v>755</v>
      </c>
      <c r="H2805" t="s">
        <v>756</v>
      </c>
      <c r="I2805" t="s">
        <v>821</v>
      </c>
      <c r="J2805" t="s">
        <v>758</v>
      </c>
      <c r="K2805">
        <v>2139.9179375152999</v>
      </c>
      <c r="L2805">
        <v>3112.79823758882</v>
      </c>
      <c r="M2805">
        <v>4293.3693060430196</v>
      </c>
      <c r="N2805">
        <v>5696.1155749630998</v>
      </c>
      <c r="O2805">
        <v>7336.5822645861199</v>
      </c>
      <c r="P2805">
        <v>9217.5272073800897</v>
      </c>
      <c r="Q2805">
        <v>11405.7525258887</v>
      </c>
      <c r="R2805">
        <v>13846.8129019156</v>
      </c>
      <c r="S2805">
        <v>16572.296373937799</v>
      </c>
      <c r="T2805">
        <v>19585.531017853998</v>
      </c>
      <c r="U2805">
        <v>22875.1858100871</v>
      </c>
      <c r="V2805">
        <v>26422.6863627407</v>
      </c>
      <c r="W2805">
        <v>30213.5704548465</v>
      </c>
      <c r="X2805">
        <v>34226.445622191903</v>
      </c>
      <c r="Y2805">
        <v>38435.349002842297</v>
      </c>
      <c r="Z2805">
        <v>42815.576316759601</v>
      </c>
      <c r="AA2805">
        <v>47251.004156325696</v>
      </c>
      <c r="AB2805">
        <v>51800.327399235299</v>
      </c>
      <c r="AC2805">
        <v>56432.149830317801</v>
      </c>
      <c r="AD2805">
        <v>61121.111979446701</v>
      </c>
      <c r="AE2805">
        <v>65836.867977630507</v>
      </c>
      <c r="AF2805">
        <v>70539.445918682104</v>
      </c>
      <c r="AG2805">
        <v>75216.648635255202</v>
      </c>
      <c r="AH2805">
        <v>79848.288504247699</v>
      </c>
      <c r="AI2805">
        <v>84419.835049335801</v>
      </c>
      <c r="AJ2805">
        <v>88921.314430017606</v>
      </c>
    </row>
    <row r="2806" spans="1:36" x14ac:dyDescent="0.35">
      <c r="A2806" t="s">
        <v>2409</v>
      </c>
      <c r="B2806" t="s">
        <v>2358</v>
      </c>
      <c r="C2806" t="s">
        <v>10</v>
      </c>
      <c r="D2806" t="s">
        <v>183</v>
      </c>
      <c r="E2806" t="s">
        <v>2298</v>
      </c>
      <c r="F2806" t="s">
        <v>754</v>
      </c>
      <c r="G2806" t="s">
        <v>755</v>
      </c>
      <c r="H2806" t="s">
        <v>756</v>
      </c>
      <c r="I2806" t="s">
        <v>821</v>
      </c>
      <c r="J2806" t="s">
        <v>758</v>
      </c>
      <c r="K2806">
        <v>2.29235357431619</v>
      </c>
      <c r="L2806">
        <v>4.3710034663423896</v>
      </c>
      <c r="M2806">
        <v>7.4764113845051403</v>
      </c>
      <c r="N2806">
        <v>11.9189339876025</v>
      </c>
      <c r="O2806">
        <v>18.052971243711202</v>
      </c>
      <c r="P2806">
        <v>26.290840188570801</v>
      </c>
      <c r="Q2806">
        <v>37.681234018530397</v>
      </c>
      <c r="R2806">
        <v>52.194119428990597</v>
      </c>
      <c r="S2806">
        <v>70.3142289360608</v>
      </c>
      <c r="T2806">
        <v>92.260056052610295</v>
      </c>
      <c r="U2806">
        <v>118.229939408405</v>
      </c>
      <c r="V2806">
        <v>148.237304591151</v>
      </c>
      <c r="W2806">
        <v>182.22057300573101</v>
      </c>
      <c r="X2806">
        <v>219.81532739836899</v>
      </c>
      <c r="Y2806">
        <v>260.69881278083301</v>
      </c>
      <c r="Z2806">
        <v>304.28211573520002</v>
      </c>
      <c r="AA2806">
        <v>349.61829021194302</v>
      </c>
      <c r="AB2806">
        <v>396.906929461922</v>
      </c>
      <c r="AC2806">
        <v>445.594032418739</v>
      </c>
      <c r="AD2806">
        <v>495.329962256508</v>
      </c>
      <c r="AE2806">
        <v>545.37232884018601</v>
      </c>
      <c r="AF2806">
        <v>595.27372938573706</v>
      </c>
      <c r="AG2806">
        <v>644.62500773801298</v>
      </c>
      <c r="AH2806">
        <v>692.96096733834395</v>
      </c>
      <c r="AI2806">
        <v>740.85514125143902</v>
      </c>
      <c r="AJ2806">
        <v>787.77264984070996</v>
      </c>
    </row>
    <row r="2807" spans="1:36" x14ac:dyDescent="0.35">
      <c r="A2807" t="s">
        <v>2359</v>
      </c>
      <c r="B2807" t="s">
        <v>2360</v>
      </c>
      <c r="C2807" t="s">
        <v>10</v>
      </c>
      <c r="D2807" t="s">
        <v>11</v>
      </c>
      <c r="E2807" t="s">
        <v>2298</v>
      </c>
      <c r="F2807" t="s">
        <v>754</v>
      </c>
      <c r="G2807" t="s">
        <v>759</v>
      </c>
      <c r="H2807" t="s">
        <v>756</v>
      </c>
      <c r="I2807" t="s">
        <v>821</v>
      </c>
      <c r="J2807" t="s">
        <v>758</v>
      </c>
      <c r="K2807">
        <v>613.63773204409301</v>
      </c>
      <c r="L2807">
        <v>610.30574153695898</v>
      </c>
      <c r="M2807">
        <v>606.20024274155196</v>
      </c>
      <c r="N2807">
        <v>600.87884635564001</v>
      </c>
      <c r="O2807">
        <v>594.34284464285804</v>
      </c>
      <c r="P2807">
        <v>586.73457864328702</v>
      </c>
      <c r="Q2807">
        <v>579.48217060741104</v>
      </c>
      <c r="R2807">
        <v>570.59037241765498</v>
      </c>
      <c r="S2807">
        <v>560.21461345221599</v>
      </c>
      <c r="T2807">
        <v>548.29307678824603</v>
      </c>
      <c r="U2807">
        <v>535.00467513389503</v>
      </c>
      <c r="V2807">
        <v>520.21953962387101</v>
      </c>
      <c r="W2807">
        <v>504.46175313226098</v>
      </c>
      <c r="X2807">
        <v>487.762129875428</v>
      </c>
      <c r="Y2807">
        <v>470.45212315627498</v>
      </c>
      <c r="Z2807">
        <v>452.79505162013203</v>
      </c>
      <c r="AA2807">
        <v>434.86296640106502</v>
      </c>
      <c r="AB2807">
        <v>417.08267199253902</v>
      </c>
      <c r="AC2807">
        <v>399.609375865944</v>
      </c>
      <c r="AD2807">
        <v>382.570760533498</v>
      </c>
      <c r="AE2807">
        <v>366.06065727353803</v>
      </c>
      <c r="AF2807">
        <v>350.14660818989898</v>
      </c>
      <c r="AG2807">
        <v>334.85013912869698</v>
      </c>
      <c r="AH2807">
        <v>320.21747074081298</v>
      </c>
      <c r="AI2807">
        <v>306.25369684045302</v>
      </c>
      <c r="AJ2807">
        <v>292.69565859528802</v>
      </c>
    </row>
    <row r="2808" spans="1:36" x14ac:dyDescent="0.35">
      <c r="A2808" t="s">
        <v>2366</v>
      </c>
      <c r="B2808" t="s">
        <v>2360</v>
      </c>
      <c r="C2808" t="s">
        <v>10</v>
      </c>
      <c r="D2808" t="s">
        <v>48</v>
      </c>
      <c r="E2808" t="s">
        <v>2298</v>
      </c>
      <c r="F2808" t="s">
        <v>754</v>
      </c>
      <c r="G2808" t="s">
        <v>759</v>
      </c>
      <c r="H2808" t="s">
        <v>756</v>
      </c>
      <c r="I2808" t="s">
        <v>821</v>
      </c>
      <c r="J2808" t="s">
        <v>758</v>
      </c>
      <c r="K2808">
        <v>6213.2272230038798</v>
      </c>
      <c r="L2808">
        <v>6215.8802241043604</v>
      </c>
      <c r="M2808">
        <v>6209.6731070820297</v>
      </c>
      <c r="N2808">
        <v>6193.6764186191303</v>
      </c>
      <c r="O2808">
        <v>6167.6455151751898</v>
      </c>
      <c r="P2808">
        <v>6131.2093643093203</v>
      </c>
      <c r="Q2808">
        <v>6068.3021750087701</v>
      </c>
      <c r="R2808">
        <v>5995.1139914752202</v>
      </c>
      <c r="S2808">
        <v>5911.5851484818504</v>
      </c>
      <c r="T2808">
        <v>5818.1462546048097</v>
      </c>
      <c r="U2808">
        <v>5714.9241393525999</v>
      </c>
      <c r="V2808">
        <v>5602.9599115820502</v>
      </c>
      <c r="W2808">
        <v>5482.40533097973</v>
      </c>
      <c r="X2808">
        <v>5354.2754283918202</v>
      </c>
      <c r="Y2808">
        <v>5219.3485109092799</v>
      </c>
      <c r="Z2808">
        <v>5078.5252588746598</v>
      </c>
      <c r="AA2808">
        <v>4930.9799591662804</v>
      </c>
      <c r="AB2808">
        <v>4779.6721511799396</v>
      </c>
      <c r="AC2808">
        <v>4625.4544648489</v>
      </c>
      <c r="AD2808">
        <v>4469.2699515323602</v>
      </c>
      <c r="AE2808">
        <v>4311.7975696608501</v>
      </c>
      <c r="AF2808">
        <v>4153.7538800612401</v>
      </c>
      <c r="AG2808">
        <v>3996.07858205311</v>
      </c>
      <c r="AH2808">
        <v>3839.3815757657699</v>
      </c>
      <c r="AI2808">
        <v>3684.30138094823</v>
      </c>
      <c r="AJ2808">
        <v>3531.3757011326602</v>
      </c>
    </row>
    <row r="2809" spans="1:36" x14ac:dyDescent="0.35">
      <c r="A2809" t="s">
        <v>2370</v>
      </c>
      <c r="B2809" t="s">
        <v>2360</v>
      </c>
      <c r="C2809" t="s">
        <v>10</v>
      </c>
      <c r="D2809" t="s">
        <v>63</v>
      </c>
      <c r="E2809" t="s">
        <v>2298</v>
      </c>
      <c r="F2809" t="s">
        <v>754</v>
      </c>
      <c r="G2809" t="s">
        <v>759</v>
      </c>
      <c r="H2809" t="s">
        <v>756</v>
      </c>
      <c r="I2809" t="s">
        <v>821</v>
      </c>
      <c r="J2809" t="s">
        <v>758</v>
      </c>
      <c r="K2809">
        <v>1122.36096387201</v>
      </c>
      <c r="L2809">
        <v>1118.3409372419901</v>
      </c>
      <c r="M2809">
        <v>1112.32856969406</v>
      </c>
      <c r="N2809">
        <v>1103.82350301458</v>
      </c>
      <c r="O2809">
        <v>1092.4090535063001</v>
      </c>
      <c r="P2809">
        <v>1077.4717845550299</v>
      </c>
      <c r="Q2809">
        <v>1058.5519899901899</v>
      </c>
      <c r="R2809">
        <v>1035.52743175924</v>
      </c>
      <c r="S2809">
        <v>1008.33012793197</v>
      </c>
      <c r="T2809">
        <v>977.38423960790794</v>
      </c>
      <c r="U2809">
        <v>943.45499972767698</v>
      </c>
      <c r="V2809">
        <v>907.35442820269304</v>
      </c>
      <c r="W2809">
        <v>870.14634047467302</v>
      </c>
      <c r="X2809">
        <v>832.57890763028502</v>
      </c>
      <c r="Y2809">
        <v>795.35623699053599</v>
      </c>
      <c r="Z2809">
        <v>758.95605161194896</v>
      </c>
      <c r="AA2809">
        <v>723.61309125253001</v>
      </c>
      <c r="AB2809">
        <v>689.71677112614202</v>
      </c>
      <c r="AC2809">
        <v>657.37840216541099</v>
      </c>
      <c r="AD2809">
        <v>626.67360220841101</v>
      </c>
      <c r="AE2809">
        <v>597.56162515609299</v>
      </c>
      <c r="AF2809">
        <v>570.018526858006</v>
      </c>
      <c r="AG2809">
        <v>543.62358998953005</v>
      </c>
      <c r="AH2809">
        <v>518.34985394273394</v>
      </c>
      <c r="AI2809">
        <v>494.18694270017801</v>
      </c>
      <c r="AJ2809">
        <v>471.052577822454</v>
      </c>
    </row>
    <row r="2810" spans="1:36" x14ac:dyDescent="0.35">
      <c r="A2810" t="s">
        <v>2378</v>
      </c>
      <c r="B2810" t="s">
        <v>2360</v>
      </c>
      <c r="C2810" t="s">
        <v>10</v>
      </c>
      <c r="D2810" t="s">
        <v>89</v>
      </c>
      <c r="E2810" t="s">
        <v>2298</v>
      </c>
      <c r="F2810" t="s">
        <v>754</v>
      </c>
      <c r="G2810" t="s">
        <v>759</v>
      </c>
      <c r="H2810" t="s">
        <v>756</v>
      </c>
      <c r="I2810" t="s">
        <v>821</v>
      </c>
      <c r="J2810" t="s">
        <v>758</v>
      </c>
      <c r="K2810">
        <v>20411.105575637401</v>
      </c>
      <c r="L2810">
        <v>20728.482851690002</v>
      </c>
      <c r="M2810">
        <v>20908.1774879117</v>
      </c>
      <c r="N2810">
        <v>20954.3864750678</v>
      </c>
      <c r="O2810">
        <v>20875.512796324001</v>
      </c>
      <c r="P2810">
        <v>20674.423690928001</v>
      </c>
      <c r="Q2810">
        <v>20409.617988238799</v>
      </c>
      <c r="R2810">
        <v>20043.047455081902</v>
      </c>
      <c r="S2810">
        <v>19607.270978221899</v>
      </c>
      <c r="T2810">
        <v>19117.809616643601</v>
      </c>
      <c r="U2810">
        <v>18585.882573399202</v>
      </c>
      <c r="V2810">
        <v>18022.236000406501</v>
      </c>
      <c r="W2810">
        <v>17440.2312559069</v>
      </c>
      <c r="X2810">
        <v>16849.785361723902</v>
      </c>
      <c r="Y2810">
        <v>16258.6302645414</v>
      </c>
      <c r="Z2810">
        <v>15673.342473013299</v>
      </c>
      <c r="AA2810">
        <v>15094.2626008396</v>
      </c>
      <c r="AB2810">
        <v>14528.5285999645</v>
      </c>
      <c r="AC2810">
        <v>13978.2413350811</v>
      </c>
      <c r="AD2810">
        <v>13444.658050640401</v>
      </c>
      <c r="AE2810">
        <v>12928.4386514697</v>
      </c>
      <c r="AF2810">
        <v>12429.902956714899</v>
      </c>
      <c r="AG2810">
        <v>11940.5567455459</v>
      </c>
      <c r="AH2810">
        <v>11461.2182886592</v>
      </c>
      <c r="AI2810">
        <v>10992.3898684531</v>
      </c>
      <c r="AJ2810">
        <v>10534.2371868508</v>
      </c>
    </row>
    <row r="2811" spans="1:36" x14ac:dyDescent="0.35">
      <c r="A2811" t="s">
        <v>2374</v>
      </c>
      <c r="B2811" t="s">
        <v>2360</v>
      </c>
      <c r="C2811" t="s">
        <v>10</v>
      </c>
      <c r="D2811" t="s">
        <v>76</v>
      </c>
      <c r="E2811" t="s">
        <v>2298</v>
      </c>
      <c r="F2811" t="s">
        <v>754</v>
      </c>
      <c r="G2811" t="s">
        <v>759</v>
      </c>
      <c r="H2811" t="s">
        <v>756</v>
      </c>
      <c r="I2811" t="s">
        <v>821</v>
      </c>
      <c r="J2811" t="s">
        <v>758</v>
      </c>
      <c r="K2811">
        <v>6665.7030283249396</v>
      </c>
      <c r="L2811">
        <v>6657.9314715212804</v>
      </c>
      <c r="M2811">
        <v>6641.4679872656097</v>
      </c>
      <c r="N2811">
        <v>6615.4525729867901</v>
      </c>
      <c r="O2811">
        <v>6578.4340159633402</v>
      </c>
      <c r="P2811">
        <v>6528.9093512653099</v>
      </c>
      <c r="Q2811">
        <v>6475.5964801176497</v>
      </c>
      <c r="R2811">
        <v>6406.4285010345402</v>
      </c>
      <c r="S2811">
        <v>6320.1850852593898</v>
      </c>
      <c r="T2811">
        <v>6216.20697715182</v>
      </c>
      <c r="U2811">
        <v>6094.76942934607</v>
      </c>
      <c r="V2811">
        <v>5956.7300954872899</v>
      </c>
      <c r="W2811">
        <v>5803.7316560059699</v>
      </c>
      <c r="X2811">
        <v>5637.82454049629</v>
      </c>
      <c r="Y2811">
        <v>5461.6677077920804</v>
      </c>
      <c r="Z2811">
        <v>5277.95134181906</v>
      </c>
      <c r="AA2811">
        <v>5087.4048916683596</v>
      </c>
      <c r="AB2811">
        <v>4895.38357463802</v>
      </c>
      <c r="AC2811">
        <v>4703.8342707208703</v>
      </c>
      <c r="AD2811">
        <v>4514.5877822253296</v>
      </c>
      <c r="AE2811">
        <v>4329.17308552126</v>
      </c>
      <c r="AF2811">
        <v>4148.5069716773696</v>
      </c>
      <c r="AG2811">
        <v>3973.4534795514001</v>
      </c>
      <c r="AH2811">
        <v>3804.60148097315</v>
      </c>
      <c r="AI2811">
        <v>3642.3006981275798</v>
      </c>
      <c r="AJ2811">
        <v>3486.7536507148702</v>
      </c>
    </row>
    <row r="2812" spans="1:36" x14ac:dyDescent="0.35">
      <c r="A2812" t="s">
        <v>2446</v>
      </c>
      <c r="B2812" t="s">
        <v>2360</v>
      </c>
      <c r="C2812" t="s">
        <v>10</v>
      </c>
      <c r="D2812" t="s">
        <v>2015</v>
      </c>
      <c r="E2812" t="s">
        <v>2298</v>
      </c>
      <c r="F2812" t="s">
        <v>754</v>
      </c>
      <c r="G2812" t="s">
        <v>759</v>
      </c>
      <c r="H2812" t="s">
        <v>756</v>
      </c>
      <c r="I2812" t="s">
        <v>821</v>
      </c>
      <c r="J2812" t="s">
        <v>758</v>
      </c>
      <c r="K2812">
        <v>6590.4216794858103</v>
      </c>
      <c r="L2812">
        <v>6518.3877162717399</v>
      </c>
      <c r="M2812">
        <v>6432.9517887413003</v>
      </c>
      <c r="N2812">
        <v>6332.85265539999</v>
      </c>
      <c r="O2812">
        <v>6220.9255523560396</v>
      </c>
      <c r="P2812">
        <v>6096.0733074254604</v>
      </c>
      <c r="Q2812">
        <v>5954.60981644616</v>
      </c>
      <c r="R2812">
        <v>5803.0442232639598</v>
      </c>
      <c r="S2812">
        <v>5641.8743411756004</v>
      </c>
      <c r="T2812">
        <v>5472.3407736921099</v>
      </c>
      <c r="U2812">
        <v>5295.3261268671904</v>
      </c>
      <c r="V2812">
        <v>5113.0332066830997</v>
      </c>
      <c r="W2812">
        <v>4926.8479713731504</v>
      </c>
      <c r="X2812">
        <v>4738.1123751887499</v>
      </c>
      <c r="Y2812">
        <v>4547.9283841435299</v>
      </c>
      <c r="Z2812">
        <v>4357.6526763800603</v>
      </c>
      <c r="AA2812">
        <v>4167.1902778009999</v>
      </c>
      <c r="AB2812">
        <v>3978.8203476803601</v>
      </c>
      <c r="AC2812">
        <v>3793.3325586814099</v>
      </c>
      <c r="AD2812">
        <v>3606.9134991379101</v>
      </c>
      <c r="AE2812">
        <v>3420.0797838982098</v>
      </c>
      <c r="AF2812">
        <v>3242.1485267503799</v>
      </c>
      <c r="AG2812">
        <v>3072.8270888493298</v>
      </c>
      <c r="AH2812">
        <v>2911.8165312146598</v>
      </c>
      <c r="AI2812">
        <v>2758.7426570852999</v>
      </c>
      <c r="AJ2812">
        <v>2613.3661034083502</v>
      </c>
    </row>
    <row r="2813" spans="1:36" x14ac:dyDescent="0.35">
      <c r="A2813" t="s">
        <v>2382</v>
      </c>
      <c r="B2813" t="s">
        <v>2360</v>
      </c>
      <c r="C2813" t="s">
        <v>10</v>
      </c>
      <c r="D2813" t="s">
        <v>104</v>
      </c>
      <c r="E2813" t="s">
        <v>2298</v>
      </c>
      <c r="F2813" t="s">
        <v>754</v>
      </c>
      <c r="G2813" t="s">
        <v>759</v>
      </c>
      <c r="H2813" t="s">
        <v>756</v>
      </c>
      <c r="I2813" t="s">
        <v>821</v>
      </c>
      <c r="J2813" t="s">
        <v>758</v>
      </c>
      <c r="K2813">
        <v>2838.9447062412</v>
      </c>
      <c r="L2813">
        <v>2832.6626222975801</v>
      </c>
      <c r="M2813">
        <v>2825.5644848033899</v>
      </c>
      <c r="N2813">
        <v>2817.5043744978602</v>
      </c>
      <c r="O2813">
        <v>2808.4167896085</v>
      </c>
      <c r="P2813">
        <v>2798.2121664128399</v>
      </c>
      <c r="Q2813">
        <v>2797.6798679122398</v>
      </c>
      <c r="R2813">
        <v>2795.58644706313</v>
      </c>
      <c r="S2813">
        <v>2791.8000029330401</v>
      </c>
      <c r="T2813">
        <v>2786.2153074304802</v>
      </c>
      <c r="U2813">
        <v>2777.9725807864402</v>
      </c>
      <c r="V2813">
        <v>2767.7285473209099</v>
      </c>
      <c r="W2813">
        <v>2754.8788781271701</v>
      </c>
      <c r="X2813">
        <v>2738.8225670011998</v>
      </c>
      <c r="Y2813">
        <v>2719.2503245299199</v>
      </c>
      <c r="Z2813">
        <v>2695.5194357321502</v>
      </c>
      <c r="AA2813">
        <v>2662.6423532578701</v>
      </c>
      <c r="AB2813">
        <v>2624.6369715570399</v>
      </c>
      <c r="AC2813">
        <v>2580.9619689420902</v>
      </c>
      <c r="AD2813">
        <v>2531.3564425111499</v>
      </c>
      <c r="AE2813">
        <v>2475.5260009358499</v>
      </c>
      <c r="AF2813">
        <v>2413.5374633763099</v>
      </c>
      <c r="AG2813">
        <v>2346.01795210314</v>
      </c>
      <c r="AH2813">
        <v>2273.55070856671</v>
      </c>
      <c r="AI2813">
        <v>2197.3193620861298</v>
      </c>
      <c r="AJ2813">
        <v>2118.51563287726</v>
      </c>
    </row>
    <row r="2814" spans="1:36" x14ac:dyDescent="0.35">
      <c r="A2814" t="s">
        <v>2430</v>
      </c>
      <c r="B2814" t="s">
        <v>2360</v>
      </c>
      <c r="C2814" t="s">
        <v>10</v>
      </c>
      <c r="D2814" t="s">
        <v>244</v>
      </c>
      <c r="E2814" t="s">
        <v>2298</v>
      </c>
      <c r="F2814" t="s">
        <v>754</v>
      </c>
      <c r="G2814" t="s">
        <v>759</v>
      </c>
      <c r="H2814" t="s">
        <v>756</v>
      </c>
      <c r="I2814" t="s">
        <v>821</v>
      </c>
      <c r="J2814" t="s">
        <v>758</v>
      </c>
      <c r="K2814">
        <v>491.818872662091</v>
      </c>
      <c r="L2814">
        <v>485.82943946799497</v>
      </c>
      <c r="M2814">
        <v>479.09213615638203</v>
      </c>
      <c r="N2814">
        <v>471.46712090941497</v>
      </c>
      <c r="O2814">
        <v>463.13407913672199</v>
      </c>
      <c r="P2814">
        <v>453.973773989405</v>
      </c>
      <c r="Q2814">
        <v>444.34399610479198</v>
      </c>
      <c r="R2814">
        <v>434.07143390473198</v>
      </c>
      <c r="S2814">
        <v>423.09433464144797</v>
      </c>
      <c r="T2814">
        <v>411.49071638363</v>
      </c>
      <c r="U2814">
        <v>399.390596097441</v>
      </c>
      <c r="V2814">
        <v>386.725221288885</v>
      </c>
      <c r="W2814">
        <v>373.69036272952098</v>
      </c>
      <c r="X2814">
        <v>360.33676896237102</v>
      </c>
      <c r="Y2814">
        <v>346.715834590893</v>
      </c>
      <c r="Z2814">
        <v>332.97065386418899</v>
      </c>
      <c r="AA2814">
        <v>319.11563642969401</v>
      </c>
      <c r="AB2814">
        <v>305.28773492654</v>
      </c>
      <c r="AC2814">
        <v>291.58898331492401</v>
      </c>
      <c r="AD2814">
        <v>278.09572648987398</v>
      </c>
      <c r="AE2814">
        <v>264.85525032321902</v>
      </c>
      <c r="AF2814">
        <v>251.54737369159801</v>
      </c>
      <c r="AG2814">
        <v>238.20575693378601</v>
      </c>
      <c r="AH2814">
        <v>224.93892467343201</v>
      </c>
      <c r="AI2814">
        <v>212.456587992647</v>
      </c>
      <c r="AJ2814">
        <v>200.71961896416701</v>
      </c>
    </row>
    <row r="2815" spans="1:36" x14ac:dyDescent="0.35">
      <c r="A2815" t="s">
        <v>2386</v>
      </c>
      <c r="B2815" t="s">
        <v>2360</v>
      </c>
      <c r="C2815" t="s">
        <v>10</v>
      </c>
      <c r="D2815" t="s">
        <v>115</v>
      </c>
      <c r="E2815" t="s">
        <v>2298</v>
      </c>
      <c r="F2815" t="s">
        <v>754</v>
      </c>
      <c r="G2815" t="s">
        <v>759</v>
      </c>
      <c r="H2815" t="s">
        <v>756</v>
      </c>
      <c r="I2815" t="s">
        <v>821</v>
      </c>
      <c r="J2815" t="s">
        <v>758</v>
      </c>
      <c r="K2815">
        <v>1632.6448136563799</v>
      </c>
      <c r="L2815">
        <v>1629.18583337575</v>
      </c>
      <c r="M2815">
        <v>1622.9259577953301</v>
      </c>
      <c r="N2815">
        <v>1613.7304310739701</v>
      </c>
      <c r="O2815">
        <v>1601.50484714506</v>
      </c>
      <c r="P2815">
        <v>1585.9493030559099</v>
      </c>
      <c r="Q2815">
        <v>1572.6187580849801</v>
      </c>
      <c r="R2815">
        <v>1555.3024321935</v>
      </c>
      <c r="S2815">
        <v>1533.9131020959301</v>
      </c>
      <c r="T2815">
        <v>1508.1554365787599</v>
      </c>
      <c r="U2815">
        <v>1478.32899202865</v>
      </c>
      <c r="V2815">
        <v>1444.6115853466599</v>
      </c>
      <c r="W2815">
        <v>1407.3770019088499</v>
      </c>
      <c r="X2815">
        <v>1367.12003497982</v>
      </c>
      <c r="Y2815">
        <v>1324.45646037858</v>
      </c>
      <c r="Z2815">
        <v>1280.00928789465</v>
      </c>
      <c r="AA2815">
        <v>1233.92051814863</v>
      </c>
      <c r="AB2815">
        <v>1187.53304034236</v>
      </c>
      <c r="AC2815">
        <v>1141.3324057196901</v>
      </c>
      <c r="AD2815">
        <v>1095.6830943084601</v>
      </c>
      <c r="AE2815">
        <v>1050.96541463581</v>
      </c>
      <c r="AF2815">
        <v>1007.40636962961</v>
      </c>
      <c r="AG2815">
        <v>965.20958402883696</v>
      </c>
      <c r="AH2815">
        <v>924.48867242340305</v>
      </c>
      <c r="AI2815">
        <v>885.36004065399504</v>
      </c>
      <c r="AJ2815">
        <v>847.85360729167598</v>
      </c>
    </row>
    <row r="2816" spans="1:36" x14ac:dyDescent="0.35">
      <c r="A2816" t="s">
        <v>2394</v>
      </c>
      <c r="B2816" t="s">
        <v>2360</v>
      </c>
      <c r="C2816" t="s">
        <v>10</v>
      </c>
      <c r="D2816" t="s">
        <v>136</v>
      </c>
      <c r="E2816" t="s">
        <v>2298</v>
      </c>
      <c r="F2816" t="s">
        <v>754</v>
      </c>
      <c r="G2816" t="s">
        <v>759</v>
      </c>
      <c r="H2816" t="s">
        <v>756</v>
      </c>
      <c r="I2816" t="s">
        <v>821</v>
      </c>
      <c r="J2816" t="s">
        <v>758</v>
      </c>
      <c r="K2816">
        <v>2319.1901904648898</v>
      </c>
      <c r="L2816">
        <v>2416.28510184164</v>
      </c>
      <c r="M2816">
        <v>2512.8818710170299</v>
      </c>
      <c r="N2816">
        <v>2608.0268871593598</v>
      </c>
      <c r="O2816">
        <v>2700.8471969002098</v>
      </c>
      <c r="P2816">
        <v>2790.1424774234001</v>
      </c>
      <c r="Q2816">
        <v>2864.7299471249498</v>
      </c>
      <c r="R2816">
        <v>2933.5393711809202</v>
      </c>
      <c r="S2816">
        <v>2995.1921009644698</v>
      </c>
      <c r="T2816">
        <v>3048.7372327644998</v>
      </c>
      <c r="U2816">
        <v>3092.9807522719302</v>
      </c>
      <c r="V2816">
        <v>3126.39112545646</v>
      </c>
      <c r="W2816">
        <v>3147.8486112937198</v>
      </c>
      <c r="X2816">
        <v>3156.4047108108798</v>
      </c>
      <c r="Y2816">
        <v>3151.0882706369198</v>
      </c>
      <c r="Z2816">
        <v>3131.59038223895</v>
      </c>
      <c r="AA2816">
        <v>3095.2587427143299</v>
      </c>
      <c r="AB2816">
        <v>3045.8012391740599</v>
      </c>
      <c r="AC2816">
        <v>2984.4188170572402</v>
      </c>
      <c r="AD2816">
        <v>2912.7358832094101</v>
      </c>
      <c r="AE2816">
        <v>2832.5849633438802</v>
      </c>
      <c r="AF2816">
        <v>2745.7358043711902</v>
      </c>
      <c r="AG2816">
        <v>2654.3011765841902</v>
      </c>
      <c r="AH2816">
        <v>2559.8415477344702</v>
      </c>
      <c r="AI2816">
        <v>2463.8495458229199</v>
      </c>
      <c r="AJ2816">
        <v>2367.5957873551001</v>
      </c>
    </row>
    <row r="2817" spans="1:36" x14ac:dyDescent="0.35">
      <c r="A2817" t="s">
        <v>2390</v>
      </c>
      <c r="B2817" t="s">
        <v>2360</v>
      </c>
      <c r="C2817" t="s">
        <v>10</v>
      </c>
      <c r="D2817" t="s">
        <v>125</v>
      </c>
      <c r="E2817" t="s">
        <v>2298</v>
      </c>
      <c r="F2817" t="s">
        <v>754</v>
      </c>
      <c r="G2817" t="s">
        <v>759</v>
      </c>
      <c r="H2817" t="s">
        <v>756</v>
      </c>
      <c r="I2817" t="s">
        <v>821</v>
      </c>
      <c r="J2817" t="s">
        <v>758</v>
      </c>
      <c r="K2817">
        <v>4634.4472788880003</v>
      </c>
      <c r="L2817">
        <v>4904.5959784850602</v>
      </c>
      <c r="M2817">
        <v>5173.0965693964799</v>
      </c>
      <c r="N2817">
        <v>5434.8483307062397</v>
      </c>
      <c r="O2817">
        <v>5684.6651832075204</v>
      </c>
      <c r="P2817">
        <v>5916.8367292988696</v>
      </c>
      <c r="Q2817">
        <v>6106.68872287876</v>
      </c>
      <c r="R2817">
        <v>6268.3286381213702</v>
      </c>
      <c r="S2817">
        <v>6397.5750836883799</v>
      </c>
      <c r="T2817">
        <v>6491.3840476260202</v>
      </c>
      <c r="U2817">
        <v>6547.6769845211302</v>
      </c>
      <c r="V2817">
        <v>6566.2332542670401</v>
      </c>
      <c r="W2817">
        <v>6548.2465771396901</v>
      </c>
      <c r="X2817">
        <v>6496.8414152207597</v>
      </c>
      <c r="Y2817">
        <v>6416.24879222653</v>
      </c>
      <c r="Z2817">
        <v>6311.7724200353896</v>
      </c>
      <c r="AA2817">
        <v>6186.19513997387</v>
      </c>
      <c r="AB2817">
        <v>6047.8815721791198</v>
      </c>
      <c r="AC2817">
        <v>5900.9726659315202</v>
      </c>
      <c r="AD2817">
        <v>5749.2689587498799</v>
      </c>
      <c r="AE2817">
        <v>5595.9764359259698</v>
      </c>
      <c r="AF2817">
        <v>5443.5283948956903</v>
      </c>
      <c r="AG2817">
        <v>5294.0566175727299</v>
      </c>
      <c r="AH2817">
        <v>5149.1433029078598</v>
      </c>
      <c r="AI2817">
        <v>5009.9491874871801</v>
      </c>
      <c r="AJ2817">
        <v>4877.2765453357697</v>
      </c>
    </row>
    <row r="2818" spans="1:36" x14ac:dyDescent="0.35">
      <c r="A2818" t="s">
        <v>2398</v>
      </c>
      <c r="B2818" t="s">
        <v>2360</v>
      </c>
      <c r="C2818" t="s">
        <v>10</v>
      </c>
      <c r="D2818" t="s">
        <v>148</v>
      </c>
      <c r="E2818" t="s">
        <v>2298</v>
      </c>
      <c r="F2818" t="s">
        <v>754</v>
      </c>
      <c r="G2818" t="s">
        <v>759</v>
      </c>
      <c r="H2818" t="s">
        <v>756</v>
      </c>
      <c r="I2818" t="s">
        <v>821</v>
      </c>
      <c r="J2818" t="s">
        <v>758</v>
      </c>
      <c r="K2818">
        <v>2949.9680276552999</v>
      </c>
      <c r="L2818">
        <v>2884.59052290932</v>
      </c>
      <c r="M2818">
        <v>2815.1611242713702</v>
      </c>
      <c r="N2818">
        <v>2742.0661969439898</v>
      </c>
      <c r="O2818">
        <v>2666.1066979875</v>
      </c>
      <c r="P2818">
        <v>2588.12156489774</v>
      </c>
      <c r="Q2818">
        <v>2514.6240646244701</v>
      </c>
      <c r="R2818">
        <v>2439.4591334319002</v>
      </c>
      <c r="S2818">
        <v>2363.3111765696699</v>
      </c>
      <c r="T2818">
        <v>2286.51810515548</v>
      </c>
      <c r="U2818">
        <v>2209.40599181363</v>
      </c>
      <c r="V2818">
        <v>2132.1299269445599</v>
      </c>
      <c r="W2818">
        <v>2055.4144422773602</v>
      </c>
      <c r="X2818">
        <v>1979.1221170328699</v>
      </c>
      <c r="Y2818">
        <v>1903.44599599923</v>
      </c>
      <c r="Z2818">
        <v>1828.4511686251501</v>
      </c>
      <c r="AA2818">
        <v>1753.66364104637</v>
      </c>
      <c r="AB2818">
        <v>1679.8929175010001</v>
      </c>
      <c r="AC2818">
        <v>1607.21124791544</v>
      </c>
      <c r="AD2818">
        <v>1535.82438139377</v>
      </c>
      <c r="AE2818">
        <v>1465.82285259163</v>
      </c>
      <c r="AF2818">
        <v>1397.3470581921899</v>
      </c>
      <c r="AG2818">
        <v>1330.5186695211501</v>
      </c>
      <c r="AH2818">
        <v>1265.51118215675</v>
      </c>
      <c r="AI2818">
        <v>1201.57402495824</v>
      </c>
      <c r="AJ2818">
        <v>1138.8716608151301</v>
      </c>
    </row>
    <row r="2819" spans="1:36" x14ac:dyDescent="0.35">
      <c r="A2819" t="s">
        <v>2422</v>
      </c>
      <c r="B2819" t="s">
        <v>2360</v>
      </c>
      <c r="C2819" t="s">
        <v>10</v>
      </c>
      <c r="D2819" t="s">
        <v>219</v>
      </c>
      <c r="E2819" t="s">
        <v>2298</v>
      </c>
      <c r="F2819" t="s">
        <v>754</v>
      </c>
      <c r="G2819" t="s">
        <v>759</v>
      </c>
      <c r="H2819" t="s">
        <v>756</v>
      </c>
      <c r="I2819" t="s">
        <v>821</v>
      </c>
      <c r="J2819" t="s">
        <v>758</v>
      </c>
      <c r="K2819">
        <v>672.60532904736999</v>
      </c>
      <c r="L2819">
        <v>661.56467239903895</v>
      </c>
      <c r="M2819">
        <v>649.41886869340794</v>
      </c>
      <c r="N2819">
        <v>635.85010918508704</v>
      </c>
      <c r="O2819">
        <v>621.347383609811</v>
      </c>
      <c r="P2819">
        <v>605.86796994531596</v>
      </c>
      <c r="Q2819">
        <v>590.45753457093099</v>
      </c>
      <c r="R2819">
        <v>574.23271934646596</v>
      </c>
      <c r="S2819">
        <v>557.49147557283402</v>
      </c>
      <c r="T2819">
        <v>540.15832649875597</v>
      </c>
      <c r="U2819">
        <v>522.39464676141301</v>
      </c>
      <c r="V2819">
        <v>504.39026685289099</v>
      </c>
      <c r="W2819">
        <v>486.20938051940198</v>
      </c>
      <c r="X2819">
        <v>468.018469344783</v>
      </c>
      <c r="Y2819">
        <v>449.77359618046398</v>
      </c>
      <c r="Z2819">
        <v>431.63910649083402</v>
      </c>
      <c r="AA2819">
        <v>413.50835960899201</v>
      </c>
      <c r="AB2819">
        <v>395.62202563856903</v>
      </c>
      <c r="AC2819">
        <v>378.034002142943</v>
      </c>
      <c r="AD2819">
        <v>360.79696980327498</v>
      </c>
      <c r="AE2819">
        <v>343.94701941701902</v>
      </c>
      <c r="AF2819">
        <v>327.54089727079997</v>
      </c>
      <c r="AG2819">
        <v>311.61833190666403</v>
      </c>
      <c r="AH2819">
        <v>295.94872941402201</v>
      </c>
      <c r="AI2819">
        <v>280.56584384276698</v>
      </c>
      <c r="AJ2819">
        <v>265.50168914767403</v>
      </c>
    </row>
    <row r="2820" spans="1:36" x14ac:dyDescent="0.35">
      <c r="A2820" t="s">
        <v>2402</v>
      </c>
      <c r="B2820" t="s">
        <v>2360</v>
      </c>
      <c r="C2820" t="s">
        <v>10</v>
      </c>
      <c r="D2820" t="s">
        <v>161</v>
      </c>
      <c r="E2820" t="s">
        <v>2298</v>
      </c>
      <c r="F2820" t="s">
        <v>754</v>
      </c>
      <c r="G2820" t="s">
        <v>759</v>
      </c>
      <c r="H2820" t="s">
        <v>756</v>
      </c>
      <c r="I2820" t="s">
        <v>821</v>
      </c>
      <c r="J2820" t="s">
        <v>758</v>
      </c>
      <c r="K2820">
        <v>4373.7203421090098</v>
      </c>
      <c r="L2820">
        <v>4447.3658607736297</v>
      </c>
      <c r="M2820">
        <v>4512.9057665021001</v>
      </c>
      <c r="N2820">
        <v>4569.2166508545497</v>
      </c>
      <c r="O2820">
        <v>4614.0391821018102</v>
      </c>
      <c r="P2820">
        <v>4645.6622175804396</v>
      </c>
      <c r="Q2820">
        <v>4677.5208983530902</v>
      </c>
      <c r="R2820">
        <v>4691.0744292075597</v>
      </c>
      <c r="S2820">
        <v>4684.3496602655496</v>
      </c>
      <c r="T2820">
        <v>4655.8445337234698</v>
      </c>
      <c r="U2820">
        <v>4605.00845048059</v>
      </c>
      <c r="V2820">
        <v>4532.7961335327</v>
      </c>
      <c r="W2820">
        <v>4441.2246804740598</v>
      </c>
      <c r="X2820">
        <v>4333.1495694835503</v>
      </c>
      <c r="Y2820">
        <v>4212.1756739006296</v>
      </c>
      <c r="Z2820">
        <v>4082.0604335052299</v>
      </c>
      <c r="AA2820">
        <v>3944.7278003747601</v>
      </c>
      <c r="AB2820">
        <v>3805.18803808854</v>
      </c>
      <c r="AC2820">
        <v>3665.6107588793502</v>
      </c>
      <c r="AD2820">
        <v>3527.7999028560598</v>
      </c>
      <c r="AE2820">
        <v>3393.1802357082702</v>
      </c>
      <c r="AF2820">
        <v>3262.65714773012</v>
      </c>
      <c r="AG2820">
        <v>3136.9616759851601</v>
      </c>
      <c r="AH2820">
        <v>3016.5780406737599</v>
      </c>
      <c r="AI2820">
        <v>2901.7092118247101</v>
      </c>
      <c r="AJ2820">
        <v>2792.4937858701101</v>
      </c>
    </row>
    <row r="2821" spans="1:36" x14ac:dyDescent="0.35">
      <c r="A2821" t="s">
        <v>2406</v>
      </c>
      <c r="B2821" t="s">
        <v>2360</v>
      </c>
      <c r="C2821" t="s">
        <v>10</v>
      </c>
      <c r="D2821" t="s">
        <v>172</v>
      </c>
      <c r="E2821" t="s">
        <v>2298</v>
      </c>
      <c r="F2821" t="s">
        <v>754</v>
      </c>
      <c r="G2821" t="s">
        <v>759</v>
      </c>
      <c r="H2821" t="s">
        <v>756</v>
      </c>
      <c r="I2821" t="s">
        <v>821</v>
      </c>
      <c r="J2821" t="s">
        <v>758</v>
      </c>
      <c r="K2821">
        <v>1198.8447976189</v>
      </c>
      <c r="L2821">
        <v>1184.4443363564701</v>
      </c>
      <c r="M2821">
        <v>1169.07991038451</v>
      </c>
      <c r="N2821">
        <v>1153.23412272766</v>
      </c>
      <c r="O2821">
        <v>1137.0844036441799</v>
      </c>
      <c r="P2821">
        <v>1120.6027432850501</v>
      </c>
      <c r="Q2821">
        <v>1108.4702499602899</v>
      </c>
      <c r="R2821">
        <v>1095.8941591124201</v>
      </c>
      <c r="S2821">
        <v>1082.70877511036</v>
      </c>
      <c r="T2821">
        <v>1069.3104859769301</v>
      </c>
      <c r="U2821">
        <v>1055.48652202419</v>
      </c>
      <c r="V2821">
        <v>1041.2808119308099</v>
      </c>
      <c r="W2821">
        <v>1026.6704404239599</v>
      </c>
      <c r="X2821">
        <v>1011.77582342287</v>
      </c>
      <c r="Y2821">
        <v>995.95635078340104</v>
      </c>
      <c r="Z2821">
        <v>979.48896986439001</v>
      </c>
      <c r="AA2821">
        <v>960.61866731660803</v>
      </c>
      <c r="AB2821">
        <v>940.70231170746297</v>
      </c>
      <c r="AC2821">
        <v>919.67775625469301</v>
      </c>
      <c r="AD2821">
        <v>897.31238083435403</v>
      </c>
      <c r="AE2821">
        <v>873.47454592266502</v>
      </c>
      <c r="AF2821">
        <v>848.25175402803802</v>
      </c>
      <c r="AG2821">
        <v>821.66740575999995</v>
      </c>
      <c r="AH2821">
        <v>793.90088222313796</v>
      </c>
      <c r="AI2821">
        <v>765.27598457232602</v>
      </c>
      <c r="AJ2821">
        <v>736.16807870864398</v>
      </c>
    </row>
    <row r="2822" spans="1:36" x14ac:dyDescent="0.35">
      <c r="A2822" t="s">
        <v>2414</v>
      </c>
      <c r="B2822" t="s">
        <v>2360</v>
      </c>
      <c r="C2822" t="s">
        <v>10</v>
      </c>
      <c r="D2822" t="s">
        <v>195</v>
      </c>
      <c r="E2822" t="s">
        <v>2298</v>
      </c>
      <c r="F2822" t="s">
        <v>754</v>
      </c>
      <c r="G2822" t="s">
        <v>759</v>
      </c>
      <c r="H2822" t="s">
        <v>756</v>
      </c>
      <c r="I2822" t="s">
        <v>821</v>
      </c>
      <c r="J2822" t="s">
        <v>758</v>
      </c>
      <c r="K2822">
        <v>1098.03415857921</v>
      </c>
      <c r="L2822">
        <v>1123.7318639027401</v>
      </c>
      <c r="M2822">
        <v>1149.0506151765201</v>
      </c>
      <c r="N2822">
        <v>1173.9527629742299</v>
      </c>
      <c r="O2822">
        <v>1198.2866176156899</v>
      </c>
      <c r="P2822">
        <v>1221.9809621296399</v>
      </c>
      <c r="Q2822">
        <v>1250.7480573499499</v>
      </c>
      <c r="R2822">
        <v>1279.1013440547599</v>
      </c>
      <c r="S2822">
        <v>1307.1391868420901</v>
      </c>
      <c r="T2822">
        <v>1334.6960408770401</v>
      </c>
      <c r="U2822">
        <v>1361.42624304592</v>
      </c>
      <c r="V2822">
        <v>1387.7229260991401</v>
      </c>
      <c r="W2822">
        <v>1412.7987382823101</v>
      </c>
      <c r="X2822">
        <v>1436.6186641940701</v>
      </c>
      <c r="Y2822">
        <v>1458.37656164333</v>
      </c>
      <c r="Z2822">
        <v>1477.4697167694101</v>
      </c>
      <c r="AA2822">
        <v>1490.5710308069199</v>
      </c>
      <c r="AB2822">
        <v>1499.6295883979501</v>
      </c>
      <c r="AC2822">
        <v>1503.5428041273101</v>
      </c>
      <c r="AD2822">
        <v>1501.7163516822</v>
      </c>
      <c r="AE2822">
        <v>1493.6403884828501</v>
      </c>
      <c r="AF2822">
        <v>1479.0495139503601</v>
      </c>
      <c r="AG2822">
        <v>1458.0575705241499</v>
      </c>
      <c r="AH2822">
        <v>1431.1531886591199</v>
      </c>
      <c r="AI2822">
        <v>1399.05439399805</v>
      </c>
      <c r="AJ2822">
        <v>1362.82036670874</v>
      </c>
    </row>
    <row r="2823" spans="1:36" x14ac:dyDescent="0.35">
      <c r="A2823" t="s">
        <v>2418</v>
      </c>
      <c r="B2823" t="s">
        <v>2360</v>
      </c>
      <c r="C2823" t="s">
        <v>10</v>
      </c>
      <c r="D2823" t="s">
        <v>208</v>
      </c>
      <c r="E2823" t="s">
        <v>2298</v>
      </c>
      <c r="F2823" t="s">
        <v>754</v>
      </c>
      <c r="G2823" t="s">
        <v>759</v>
      </c>
      <c r="H2823" t="s">
        <v>756</v>
      </c>
      <c r="I2823" t="s">
        <v>821</v>
      </c>
      <c r="J2823" t="s">
        <v>758</v>
      </c>
      <c r="K2823">
        <v>2333.3167060865298</v>
      </c>
      <c r="L2823">
        <v>2405.7633469664602</v>
      </c>
      <c r="M2823">
        <v>2473.4249903582199</v>
      </c>
      <c r="N2823">
        <v>2535.0607879764002</v>
      </c>
      <c r="O2823">
        <v>2589.2876296634099</v>
      </c>
      <c r="P2823">
        <v>2634.1932573991498</v>
      </c>
      <c r="Q2823">
        <v>2670.7887992170699</v>
      </c>
      <c r="R2823">
        <v>2695.48250879131</v>
      </c>
      <c r="S2823">
        <v>2707.3666331705499</v>
      </c>
      <c r="T2823">
        <v>2704.9552367237002</v>
      </c>
      <c r="U2823">
        <v>2688.6760432946398</v>
      </c>
      <c r="V2823">
        <v>2658.8357581349701</v>
      </c>
      <c r="W2823">
        <v>2616.48146199556</v>
      </c>
      <c r="X2823">
        <v>2563.1382408816098</v>
      </c>
      <c r="Y2823">
        <v>2500.86879226683</v>
      </c>
      <c r="Z2823">
        <v>2431.7175220000699</v>
      </c>
      <c r="AA2823">
        <v>2356.9265460899301</v>
      </c>
      <c r="AB2823">
        <v>2279.5954194256001</v>
      </c>
      <c r="AC2823">
        <v>2201.1982823978201</v>
      </c>
      <c r="AD2823">
        <v>2123.04431594876</v>
      </c>
      <c r="AE2823">
        <v>2046.1094679196499</v>
      </c>
      <c r="AF2823">
        <v>1971.1205108039301</v>
      </c>
      <c r="AG2823">
        <v>1898.68611046812</v>
      </c>
      <c r="AH2823">
        <v>1829.15402313193</v>
      </c>
      <c r="AI2823">
        <v>1762.7571589469501</v>
      </c>
      <c r="AJ2823">
        <v>1699.56672182189</v>
      </c>
    </row>
    <row r="2824" spans="1:36" x14ac:dyDescent="0.35">
      <c r="A2824" t="s">
        <v>2426</v>
      </c>
      <c r="B2824" t="s">
        <v>2360</v>
      </c>
      <c r="C2824" t="s">
        <v>10</v>
      </c>
      <c r="D2824" t="s">
        <v>232</v>
      </c>
      <c r="E2824" t="s">
        <v>2298</v>
      </c>
      <c r="F2824" t="s">
        <v>754</v>
      </c>
      <c r="G2824" t="s">
        <v>759</v>
      </c>
      <c r="H2824" t="s">
        <v>756</v>
      </c>
      <c r="I2824" t="s">
        <v>821</v>
      </c>
      <c r="J2824" t="s">
        <v>758</v>
      </c>
      <c r="K2824">
        <v>2925.6516715062498</v>
      </c>
      <c r="L2824">
        <v>3012.58854580347</v>
      </c>
      <c r="M2824">
        <v>3104.7273700333399</v>
      </c>
      <c r="N2824">
        <v>3202.3579210386201</v>
      </c>
      <c r="O2824">
        <v>3305.7310749739299</v>
      </c>
      <c r="P2824">
        <v>3414.9469700428899</v>
      </c>
      <c r="Q2824">
        <v>3545.4029281559701</v>
      </c>
      <c r="R2824">
        <v>3682.8853601043702</v>
      </c>
      <c r="S2824">
        <v>3827.0183816948502</v>
      </c>
      <c r="T2824">
        <v>3977.3290737333</v>
      </c>
      <c r="U2824">
        <v>4132.9953566198501</v>
      </c>
      <c r="V2824">
        <v>4294.7784115438299</v>
      </c>
      <c r="W2824">
        <v>4462.0168983077201</v>
      </c>
      <c r="X2824">
        <v>4633.3964117924597</v>
      </c>
      <c r="Y2824">
        <v>4807.5116223366804</v>
      </c>
      <c r="Z2824">
        <v>4982.1280573799704</v>
      </c>
      <c r="AA2824">
        <v>5146.50747264045</v>
      </c>
      <c r="AB2824">
        <v>5305.7455206780696</v>
      </c>
      <c r="AC2824">
        <v>5456.0251724856098</v>
      </c>
      <c r="AD2824">
        <v>5592.8553674631103</v>
      </c>
      <c r="AE2824">
        <v>5711.4408800648398</v>
      </c>
      <c r="AF2824">
        <v>5807.1449789396902</v>
      </c>
      <c r="AG2824">
        <v>5875.90353902262</v>
      </c>
      <c r="AH2824">
        <v>5915.5554064144098</v>
      </c>
      <c r="AI2824">
        <v>5925.6376812564204</v>
      </c>
      <c r="AJ2824">
        <v>5907.1730569930896</v>
      </c>
    </row>
    <row r="2825" spans="1:36" x14ac:dyDescent="0.35">
      <c r="A2825" t="s">
        <v>2434</v>
      </c>
      <c r="B2825" t="s">
        <v>2360</v>
      </c>
      <c r="C2825" t="s">
        <v>10</v>
      </c>
      <c r="D2825" t="s">
        <v>256</v>
      </c>
      <c r="E2825" t="s">
        <v>2298</v>
      </c>
      <c r="F2825" t="s">
        <v>754</v>
      </c>
      <c r="G2825" t="s">
        <v>759</v>
      </c>
      <c r="H2825" t="s">
        <v>756</v>
      </c>
      <c r="I2825" t="s">
        <v>821</v>
      </c>
      <c r="J2825" t="s">
        <v>758</v>
      </c>
      <c r="K2825">
        <v>13526.754290184001</v>
      </c>
      <c r="L2825">
        <v>13520.2652916798</v>
      </c>
      <c r="M2825">
        <v>13495.3940745001</v>
      </c>
      <c r="N2825">
        <v>13448.378059685099</v>
      </c>
      <c r="O2825">
        <v>13375.3890591583</v>
      </c>
      <c r="P2825">
        <v>13272.4722833205</v>
      </c>
      <c r="Q2825">
        <v>13091.9658746965</v>
      </c>
      <c r="R2825">
        <v>12879.7245806027</v>
      </c>
      <c r="S2825">
        <v>12634.821762682401</v>
      </c>
      <c r="T2825">
        <v>12357.292225048999</v>
      </c>
      <c r="U2825">
        <v>12048.6873744311</v>
      </c>
      <c r="V2825">
        <v>11711.595238907399</v>
      </c>
      <c r="W2825">
        <v>11350.3116977029</v>
      </c>
      <c r="X2825">
        <v>10969.8029280146</v>
      </c>
      <c r="Y2825">
        <v>10575.5600606195</v>
      </c>
      <c r="Z2825">
        <v>10173.1818397222</v>
      </c>
      <c r="AA2825">
        <v>9764.3595239071601</v>
      </c>
      <c r="AB2825">
        <v>9358.2512144535194</v>
      </c>
      <c r="AC2825">
        <v>8958.2975791678291</v>
      </c>
      <c r="AD2825">
        <v>8567.3584919048608</v>
      </c>
      <c r="AE2825">
        <v>8187.6652177442202</v>
      </c>
      <c r="AF2825">
        <v>7820.7630266710103</v>
      </c>
      <c r="AG2825">
        <v>7467.8635128670203</v>
      </c>
      <c r="AH2825">
        <v>7129.7449393733004</v>
      </c>
      <c r="AI2825">
        <v>6806.7607736829596</v>
      </c>
      <c r="AJ2825">
        <v>6499.0302418121801</v>
      </c>
    </row>
    <row r="2826" spans="1:36" x14ac:dyDescent="0.35">
      <c r="A2826" t="s">
        <v>2439</v>
      </c>
      <c r="B2826" t="s">
        <v>2360</v>
      </c>
      <c r="C2826" t="s">
        <v>10</v>
      </c>
      <c r="D2826" t="s">
        <v>1652</v>
      </c>
      <c r="E2826" t="s">
        <v>2298</v>
      </c>
      <c r="F2826" t="s">
        <v>754</v>
      </c>
      <c r="G2826" t="s">
        <v>759</v>
      </c>
      <c r="H2826" t="s">
        <v>756</v>
      </c>
      <c r="I2826" t="s">
        <v>821</v>
      </c>
      <c r="J2826" t="s">
        <v>758</v>
      </c>
      <c r="K2826">
        <v>83065.905033492905</v>
      </c>
      <c r="L2826">
        <v>83816.731355158903</v>
      </c>
      <c r="M2826">
        <v>84357.346511139898</v>
      </c>
      <c r="N2826">
        <v>84675.945293188794</v>
      </c>
      <c r="O2826">
        <v>84769.3569514767</v>
      </c>
      <c r="P2826">
        <v>84622.493655718994</v>
      </c>
      <c r="Q2826">
        <v>84266.119085424405</v>
      </c>
      <c r="R2826">
        <v>83666.040412718707</v>
      </c>
      <c r="S2826">
        <v>82844.827741818401</v>
      </c>
      <c r="T2826">
        <v>81811.707650956901</v>
      </c>
      <c r="U2826">
        <v>80576.862538595102</v>
      </c>
      <c r="V2826">
        <v>79160.215085020594</v>
      </c>
      <c r="W2826">
        <v>77586.772906049198</v>
      </c>
      <c r="X2826">
        <v>75882.071137049905</v>
      </c>
      <c r="Y2826">
        <v>74071.812750845202</v>
      </c>
      <c r="Z2826">
        <v>72182.739731706504</v>
      </c>
      <c r="AA2826">
        <v>70199.310929232495</v>
      </c>
      <c r="AB2826">
        <v>68184.864781189404</v>
      </c>
      <c r="AC2826">
        <v>66153.228819281401</v>
      </c>
      <c r="AD2826">
        <v>64111.591951176597</v>
      </c>
      <c r="AE2826">
        <v>62068.027717155303</v>
      </c>
      <c r="AF2826">
        <v>60036.7340344166</v>
      </c>
      <c r="AG2826">
        <v>58014.332520657503</v>
      </c>
      <c r="AH2826">
        <v>56006.633782310302</v>
      </c>
      <c r="AI2826">
        <v>54019.589900028703</v>
      </c>
      <c r="AJ2826">
        <v>52059.7950223851</v>
      </c>
    </row>
    <row r="2827" spans="1:36" x14ac:dyDescent="0.35">
      <c r="A2827" t="s">
        <v>2410</v>
      </c>
      <c r="B2827" t="s">
        <v>2360</v>
      </c>
      <c r="C2827" t="s">
        <v>10</v>
      </c>
      <c r="D2827" t="s">
        <v>183</v>
      </c>
      <c r="E2827" t="s">
        <v>2298</v>
      </c>
      <c r="F2827" t="s">
        <v>754</v>
      </c>
      <c r="G2827" t="s">
        <v>759</v>
      </c>
      <c r="H2827" t="s">
        <v>756</v>
      </c>
      <c r="I2827" t="s">
        <v>821</v>
      </c>
      <c r="J2827" t="s">
        <v>758</v>
      </c>
      <c r="K2827">
        <v>453.50764642568402</v>
      </c>
      <c r="L2827">
        <v>458.52899653365802</v>
      </c>
      <c r="M2827">
        <v>463.823588615495</v>
      </c>
      <c r="N2827">
        <v>469.18106601239799</v>
      </c>
      <c r="O2827">
        <v>474.24702875628901</v>
      </c>
      <c r="P2827">
        <v>478.709159811429</v>
      </c>
      <c r="Q2827">
        <v>483.91876598147002</v>
      </c>
      <c r="R2827">
        <v>487.60588057100898</v>
      </c>
      <c r="S2827">
        <v>489.58577106393898</v>
      </c>
      <c r="T2827">
        <v>489.43994394739002</v>
      </c>
      <c r="U2827">
        <v>487.070060591595</v>
      </c>
      <c r="V2827">
        <v>482.46269540884902</v>
      </c>
      <c r="W2827">
        <v>475.77942699426899</v>
      </c>
      <c r="X2827">
        <v>467.18467260163101</v>
      </c>
      <c r="Y2827">
        <v>457.00118721916698</v>
      </c>
      <c r="Z2827">
        <v>445.51788426479999</v>
      </c>
      <c r="AA2827">
        <v>432.98170978805803</v>
      </c>
      <c r="AB2827">
        <v>419.89307053807801</v>
      </c>
      <c r="AC2827">
        <v>406.50596758126102</v>
      </c>
      <c r="AD2827">
        <v>393.07003774349198</v>
      </c>
      <c r="AE2827">
        <v>379.72767115981401</v>
      </c>
      <c r="AF2827">
        <v>366.62627061426298</v>
      </c>
      <c r="AG2827">
        <v>353.87499226198702</v>
      </c>
      <c r="AH2827">
        <v>341.53903266165599</v>
      </c>
      <c r="AI2827">
        <v>329.14485874856001</v>
      </c>
      <c r="AJ2827">
        <v>316.72735015928998</v>
      </c>
    </row>
    <row r="2828" spans="1:36" x14ac:dyDescent="0.35">
      <c r="A2828" t="s">
        <v>2361</v>
      </c>
      <c r="B2828" t="s">
        <v>2362</v>
      </c>
      <c r="C2828" t="s">
        <v>10</v>
      </c>
      <c r="D2828" t="s">
        <v>11</v>
      </c>
      <c r="E2828" t="s">
        <v>2298</v>
      </c>
      <c r="F2828" t="s">
        <v>754</v>
      </c>
      <c r="G2828" t="s">
        <v>822</v>
      </c>
      <c r="H2828" t="s">
        <v>756</v>
      </c>
      <c r="I2828" t="s">
        <v>821</v>
      </c>
      <c r="J2828" t="s">
        <v>758</v>
      </c>
      <c r="K2828">
        <v>0.35329709202652398</v>
      </c>
      <c r="L2828">
        <v>0.33209926650493299</v>
      </c>
      <c r="M2828">
        <v>0.31217331051463698</v>
      </c>
      <c r="N2828">
        <v>0.29344291188375898</v>
      </c>
      <c r="O2828">
        <v>0.27583633717073303</v>
      </c>
      <c r="P2828">
        <v>0.25928615694048901</v>
      </c>
      <c r="Q2828">
        <v>0.24372898752406</v>
      </c>
      <c r="R2828">
        <v>0.229105248272616</v>
      </c>
      <c r="S2828">
        <v>0.215358933376259</v>
      </c>
      <c r="T2828">
        <v>0.20243739737368399</v>
      </c>
      <c r="U2828">
        <v>0.190291153531263</v>
      </c>
      <c r="V2828">
        <v>0.17887368431938699</v>
      </c>
      <c r="W2828">
        <v>0.16814126326022399</v>
      </c>
      <c r="X2828">
        <v>0.15805278746460999</v>
      </c>
      <c r="Y2828">
        <v>0.14856962021673401</v>
      </c>
      <c r="Z2828">
        <v>0.13965544300373001</v>
      </c>
      <c r="AA2828">
        <v>0.13127611642350601</v>
      </c>
      <c r="AB2828">
        <v>0.123399549438096</v>
      </c>
      <c r="AC2828">
        <v>0.11599557647181</v>
      </c>
      <c r="AD2828">
        <v>0.109035841883501</v>
      </c>
      <c r="AE2828">
        <v>0.102493691370491</v>
      </c>
      <c r="AF2828">
        <v>9.6344069888261705E-2</v>
      </c>
      <c r="AG2828">
        <v>9.0563425694966004E-2</v>
      </c>
      <c r="AH2828">
        <v>8.5129620153268096E-2</v>
      </c>
      <c r="AI2828">
        <v>8.0021842944071997E-2</v>
      </c>
      <c r="AJ2828">
        <v>7.5220532367427706E-2</v>
      </c>
    </row>
    <row r="2829" spans="1:36" x14ac:dyDescent="0.35">
      <c r="A2829" t="s">
        <v>2367</v>
      </c>
      <c r="B2829" t="s">
        <v>2362</v>
      </c>
      <c r="C2829" t="s">
        <v>10</v>
      </c>
      <c r="D2829" t="s">
        <v>48</v>
      </c>
      <c r="E2829" t="s">
        <v>2298</v>
      </c>
      <c r="F2829" t="s">
        <v>754</v>
      </c>
      <c r="G2829" t="s">
        <v>822</v>
      </c>
      <c r="H2829" t="s">
        <v>756</v>
      </c>
      <c r="I2829" t="s">
        <v>821</v>
      </c>
      <c r="J2829" t="s">
        <v>758</v>
      </c>
      <c r="K2829">
        <v>15.666980807844499</v>
      </c>
      <c r="L2829">
        <v>14.726961959373901</v>
      </c>
      <c r="M2829">
        <v>13.843344241811399</v>
      </c>
      <c r="N2829">
        <v>13.012743587302699</v>
      </c>
      <c r="O2829">
        <v>12.231978972064599</v>
      </c>
      <c r="P2829">
        <v>11.4980602337407</v>
      </c>
      <c r="Q2829">
        <v>10.808176619716299</v>
      </c>
      <c r="R2829">
        <v>10.1596860225333</v>
      </c>
      <c r="S2829">
        <v>9.5501048611812909</v>
      </c>
      <c r="T2829">
        <v>8.9770985695104102</v>
      </c>
      <c r="U2829">
        <v>8.4384726553397904</v>
      </c>
      <c r="V2829">
        <v>7.9321642960194003</v>
      </c>
      <c r="W2829">
        <v>7.4562344382582397</v>
      </c>
      <c r="X2829">
        <v>7.00886037196274</v>
      </c>
      <c r="Y2829">
        <v>6.5883287496449796</v>
      </c>
      <c r="Z2829">
        <v>6.1930290246662798</v>
      </c>
      <c r="AA2829">
        <v>5.8214472831863002</v>
      </c>
      <c r="AB2829">
        <v>5.4721604461951197</v>
      </c>
      <c r="AC2829">
        <v>5.1438308194234201</v>
      </c>
      <c r="AD2829">
        <v>4.8352009702580103</v>
      </c>
      <c r="AE2829">
        <v>4.5450889120425302</v>
      </c>
      <c r="AF2829">
        <v>4.2723835773199799</v>
      </c>
      <c r="AG2829">
        <v>4.0160405626807796</v>
      </c>
      <c r="AH2829">
        <v>3.77507812891993</v>
      </c>
      <c r="AI2829">
        <v>3.5485734411847401</v>
      </c>
      <c r="AJ2829">
        <v>3.3356590347136499</v>
      </c>
    </row>
    <row r="2830" spans="1:36" x14ac:dyDescent="0.35">
      <c r="A2830" t="s">
        <v>2371</v>
      </c>
      <c r="B2830" t="s">
        <v>2362</v>
      </c>
      <c r="C2830" t="s">
        <v>10</v>
      </c>
      <c r="D2830" t="s">
        <v>63</v>
      </c>
      <c r="E2830" t="s">
        <v>2298</v>
      </c>
      <c r="F2830" t="s">
        <v>754</v>
      </c>
      <c r="G2830" t="s">
        <v>822</v>
      </c>
      <c r="H2830" t="s">
        <v>756</v>
      </c>
      <c r="I2830" t="s">
        <v>821</v>
      </c>
      <c r="J2830" t="s">
        <v>758</v>
      </c>
      <c r="K2830">
        <v>0.17645361943606999</v>
      </c>
      <c r="L2830">
        <v>0.16586640226990601</v>
      </c>
      <c r="M2830">
        <v>0.15591441813371201</v>
      </c>
      <c r="N2830">
        <v>0.14655955304568899</v>
      </c>
      <c r="O2830">
        <v>0.137765979862948</v>
      </c>
      <c r="P2830">
        <v>0.12950002107117101</v>
      </c>
      <c r="Q2830">
        <v>0.121730019806901</v>
      </c>
      <c r="R2830">
        <v>0.11442621861848599</v>
      </c>
      <c r="S2830">
        <v>0.10756064550137701</v>
      </c>
      <c r="T2830">
        <v>0.101107006771295</v>
      </c>
      <c r="U2830">
        <v>9.5040586365016999E-2</v>
      </c>
      <c r="V2830">
        <v>8.9338151183115999E-2</v>
      </c>
      <c r="W2830">
        <v>8.3977862112129001E-2</v>
      </c>
      <c r="X2830">
        <v>7.8939190385401301E-2</v>
      </c>
      <c r="Y2830">
        <v>7.4202838962277196E-2</v>
      </c>
      <c r="Z2830">
        <v>6.9750668624540602E-2</v>
      </c>
      <c r="AA2830">
        <v>6.5565628507068097E-2</v>
      </c>
      <c r="AB2830">
        <v>6.1631690796644101E-2</v>
      </c>
      <c r="AC2830">
        <v>5.7933789348845403E-2</v>
      </c>
      <c r="AD2830">
        <v>5.4457761987914702E-2</v>
      </c>
      <c r="AE2830">
        <v>5.1190296268639801E-2</v>
      </c>
      <c r="AF2830">
        <v>4.8118878492521402E-2</v>
      </c>
      <c r="AG2830">
        <v>4.5231745782970102E-2</v>
      </c>
      <c r="AH2830">
        <v>4.2517841035991898E-2</v>
      </c>
      <c r="AI2830">
        <v>3.9966770573832397E-2</v>
      </c>
      <c r="AJ2830">
        <v>3.7568764339402497E-2</v>
      </c>
    </row>
    <row r="2831" spans="1:36" x14ac:dyDescent="0.35">
      <c r="A2831" t="s">
        <v>2379</v>
      </c>
      <c r="B2831" t="s">
        <v>2362</v>
      </c>
      <c r="C2831" t="s">
        <v>10</v>
      </c>
      <c r="D2831" t="s">
        <v>89</v>
      </c>
      <c r="E2831" t="s">
        <v>2298</v>
      </c>
      <c r="F2831" t="s">
        <v>754</v>
      </c>
      <c r="G2831" t="s">
        <v>822</v>
      </c>
      <c r="H2831" t="s">
        <v>756</v>
      </c>
      <c r="I2831" t="s">
        <v>821</v>
      </c>
      <c r="J2831" t="s">
        <v>758</v>
      </c>
      <c r="K2831">
        <v>178.99631717470101</v>
      </c>
      <c r="L2831">
        <v>168.25653814421801</v>
      </c>
      <c r="M2831">
        <v>158.161145855565</v>
      </c>
      <c r="N2831">
        <v>148.671477104231</v>
      </c>
      <c r="O2831">
        <v>139.75118847797799</v>
      </c>
      <c r="P2831">
        <v>131.366117169299</v>
      </c>
      <c r="Q2831">
        <v>123.48415013914099</v>
      </c>
      <c r="R2831">
        <v>116.075101130793</v>
      </c>
      <c r="S2831">
        <v>109.11059506294499</v>
      </c>
      <c r="T2831">
        <v>102.563959359168</v>
      </c>
      <c r="U2831">
        <v>96.410121797618203</v>
      </c>
      <c r="V2831">
        <v>90.625514489761102</v>
      </c>
      <c r="W2831">
        <v>85.187983620375405</v>
      </c>
      <c r="X2831">
        <v>80.076704603152905</v>
      </c>
      <c r="Y2831">
        <v>75.272102326963704</v>
      </c>
      <c r="Z2831">
        <v>70.755776187345901</v>
      </c>
      <c r="AA2831">
        <v>66.5104296161051</v>
      </c>
      <c r="AB2831">
        <v>62.519803839138802</v>
      </c>
      <c r="AC2831">
        <v>58.768615608790498</v>
      </c>
      <c r="AD2831">
        <v>55.242498672263103</v>
      </c>
      <c r="AE2831">
        <v>51.927948751927303</v>
      </c>
      <c r="AF2831">
        <v>48.812271826811703</v>
      </c>
      <c r="AG2831">
        <v>45.883535517203001</v>
      </c>
      <c r="AH2831">
        <v>43.1305233861708</v>
      </c>
      <c r="AI2831">
        <v>40.542691983000502</v>
      </c>
      <c r="AJ2831">
        <v>38.1101304640205</v>
      </c>
    </row>
    <row r="2832" spans="1:36" x14ac:dyDescent="0.35">
      <c r="A2832" t="s">
        <v>2375</v>
      </c>
      <c r="B2832" t="s">
        <v>2362</v>
      </c>
      <c r="C2832" t="s">
        <v>10</v>
      </c>
      <c r="D2832" t="s">
        <v>76</v>
      </c>
      <c r="E2832" t="s">
        <v>2298</v>
      </c>
      <c r="F2832" t="s">
        <v>754</v>
      </c>
      <c r="G2832" t="s">
        <v>822</v>
      </c>
      <c r="H2832" t="s">
        <v>756</v>
      </c>
      <c r="I2832" t="s">
        <v>821</v>
      </c>
      <c r="J2832" t="s">
        <v>758</v>
      </c>
      <c r="K2832">
        <v>23.397551295847901</v>
      </c>
      <c r="L2832">
        <v>21.993698218096998</v>
      </c>
      <c r="M2832">
        <v>20.6740763250112</v>
      </c>
      <c r="N2832">
        <v>19.4336317455105</v>
      </c>
      <c r="O2832">
        <v>18.267613840779902</v>
      </c>
      <c r="P2832">
        <v>17.1715570103331</v>
      </c>
      <c r="Q2832">
        <v>16.141263589713098</v>
      </c>
      <c r="R2832">
        <v>15.172787774330301</v>
      </c>
      <c r="S2832">
        <v>14.2624205078705</v>
      </c>
      <c r="T2832">
        <v>13.4066752773983</v>
      </c>
      <c r="U2832">
        <v>12.602274760754399</v>
      </c>
      <c r="V2832">
        <v>11.8461382751091</v>
      </c>
      <c r="W2832">
        <v>11.135369978602601</v>
      </c>
      <c r="X2832">
        <v>10.467247779886399</v>
      </c>
      <c r="Y2832">
        <v>9.83921291309324</v>
      </c>
      <c r="Z2832">
        <v>9.2488601383076396</v>
      </c>
      <c r="AA2832">
        <v>8.69392853000919</v>
      </c>
      <c r="AB2832">
        <v>8.1722928182086392</v>
      </c>
      <c r="AC2832">
        <v>7.68195524911612</v>
      </c>
      <c r="AD2832">
        <v>7.22103793416915</v>
      </c>
      <c r="AE2832">
        <v>6.7877756581190001</v>
      </c>
      <c r="AF2832">
        <v>6.3805091186318599</v>
      </c>
      <c r="AG2832">
        <v>5.9976785715139496</v>
      </c>
      <c r="AH2832">
        <v>5.6378178572231104</v>
      </c>
      <c r="AI2832">
        <v>5.2995487857897299</v>
      </c>
      <c r="AJ2832">
        <v>4.9815758586423398</v>
      </c>
    </row>
    <row r="2833" spans="1:36" x14ac:dyDescent="0.35">
      <c r="A2833" t="s">
        <v>2448</v>
      </c>
      <c r="B2833" t="s">
        <v>2362</v>
      </c>
      <c r="C2833" t="s">
        <v>10</v>
      </c>
      <c r="D2833" t="s">
        <v>2015</v>
      </c>
      <c r="E2833" t="s">
        <v>2298</v>
      </c>
      <c r="F2833" t="s">
        <v>754</v>
      </c>
      <c r="G2833" t="s">
        <v>822</v>
      </c>
      <c r="H2833" t="s">
        <v>756</v>
      </c>
      <c r="I2833" t="s">
        <v>821</v>
      </c>
      <c r="J2833" t="s">
        <v>758</v>
      </c>
      <c r="K2833">
        <v>8.7551532941979708</v>
      </c>
      <c r="L2833">
        <v>8.2298440965460902</v>
      </c>
      <c r="M2833">
        <v>7.7360534507533298</v>
      </c>
      <c r="N2833">
        <v>7.2718902437081301</v>
      </c>
      <c r="O2833">
        <v>6.8355768290856398</v>
      </c>
      <c r="P2833">
        <v>6.4254422193404999</v>
      </c>
      <c r="Q2833">
        <v>6.0399156861800698</v>
      </c>
      <c r="R2833">
        <v>5.6775207450092697</v>
      </c>
      <c r="S2833">
        <v>5.3368695003087101</v>
      </c>
      <c r="T2833">
        <v>5.0166573302901902</v>
      </c>
      <c r="U2833">
        <v>4.7156578904727802</v>
      </c>
      <c r="V2833">
        <v>4.4327184170444101</v>
      </c>
      <c r="W2833">
        <v>4.1667553120217402</v>
      </c>
      <c r="X2833">
        <v>3.9167499933004399</v>
      </c>
      <c r="Y2833">
        <v>3.6817449937024098</v>
      </c>
      <c r="Z2833">
        <v>3.4608402940802701</v>
      </c>
      <c r="AA2833">
        <v>3.2531898764354601</v>
      </c>
      <c r="AB2833">
        <v>3.0579984838493202</v>
      </c>
      <c r="AC2833">
        <v>2.8745185748183602</v>
      </c>
      <c r="AD2833">
        <v>2.7020474603292599</v>
      </c>
      <c r="AE2833">
        <v>2.5399246127095099</v>
      </c>
      <c r="AF2833">
        <v>2.3875291359469402</v>
      </c>
      <c r="AG2833">
        <v>2.2442773877901199</v>
      </c>
      <c r="AH2833">
        <v>2.1096207445227102</v>
      </c>
      <c r="AI2833">
        <v>1.98304349985135</v>
      </c>
      <c r="AJ2833">
        <v>1.86406088986027</v>
      </c>
    </row>
    <row r="2834" spans="1:36" x14ac:dyDescent="0.35">
      <c r="A2834" t="s">
        <v>2383</v>
      </c>
      <c r="B2834" t="s">
        <v>2362</v>
      </c>
      <c r="C2834" t="s">
        <v>10</v>
      </c>
      <c r="D2834" t="s">
        <v>104</v>
      </c>
      <c r="E2834" t="s">
        <v>2298</v>
      </c>
      <c r="F2834" t="s">
        <v>754</v>
      </c>
      <c r="G2834" t="s">
        <v>822</v>
      </c>
      <c r="H2834" t="s">
        <v>756</v>
      </c>
      <c r="I2834" t="s">
        <v>821</v>
      </c>
      <c r="J2834" t="s">
        <v>758</v>
      </c>
      <c r="K2834">
        <v>40.113777011503799</v>
      </c>
      <c r="L2834">
        <v>37.706950390813603</v>
      </c>
      <c r="M2834">
        <v>35.444533367364699</v>
      </c>
      <c r="N2834">
        <v>33.317861365322898</v>
      </c>
      <c r="O2834">
        <v>31.318789683403502</v>
      </c>
      <c r="P2834">
        <v>29.439662302399299</v>
      </c>
      <c r="Q2834">
        <v>27.673282564255299</v>
      </c>
      <c r="R2834">
        <v>26.012885610400001</v>
      </c>
      <c r="S2834">
        <v>24.452112473776001</v>
      </c>
      <c r="T2834">
        <v>22.9849857253494</v>
      </c>
      <c r="U2834">
        <v>21.6058865818285</v>
      </c>
      <c r="V2834">
        <v>20.309533386918801</v>
      </c>
      <c r="W2834">
        <v>19.090961383703601</v>
      </c>
      <c r="X2834">
        <v>17.9455037006814</v>
      </c>
      <c r="Y2834">
        <v>16.868773478640499</v>
      </c>
      <c r="Z2834">
        <v>15.856647069922101</v>
      </c>
      <c r="AA2834">
        <v>14.905248245726799</v>
      </c>
      <c r="AB2834">
        <v>14.010933350983199</v>
      </c>
      <c r="AC2834">
        <v>13.1702773499242</v>
      </c>
      <c r="AD2834">
        <v>12.380060708928699</v>
      </c>
      <c r="AE2834">
        <v>11.637257066393</v>
      </c>
      <c r="AF2834">
        <v>10.939021642409401</v>
      </c>
      <c r="AG2834">
        <v>10.2826803438649</v>
      </c>
      <c r="AH2834">
        <v>9.6657195232329691</v>
      </c>
      <c r="AI2834">
        <v>9.0857763518389891</v>
      </c>
      <c r="AJ2834">
        <v>8.5406297707286498</v>
      </c>
    </row>
    <row r="2835" spans="1:36" x14ac:dyDescent="0.35">
      <c r="A2835" t="s">
        <v>2431</v>
      </c>
      <c r="B2835" t="s">
        <v>2362</v>
      </c>
      <c r="C2835" t="s">
        <v>10</v>
      </c>
      <c r="D2835" t="s">
        <v>244</v>
      </c>
      <c r="E2835" t="s">
        <v>2298</v>
      </c>
      <c r="F2835" t="s">
        <v>754</v>
      </c>
      <c r="G2835" t="s">
        <v>822</v>
      </c>
      <c r="H2835" t="s">
        <v>756</v>
      </c>
      <c r="I2835" t="s">
        <v>821</v>
      </c>
      <c r="J2835" t="s">
        <v>758</v>
      </c>
      <c r="K2835">
        <v>0</v>
      </c>
      <c r="L2835">
        <v>0</v>
      </c>
      <c r="M2835">
        <v>0</v>
      </c>
      <c r="N2835">
        <v>0</v>
      </c>
      <c r="O2835">
        <v>0</v>
      </c>
      <c r="P2835">
        <v>0</v>
      </c>
      <c r="Q2835">
        <v>0</v>
      </c>
      <c r="R2835">
        <v>0</v>
      </c>
      <c r="S2835">
        <v>0</v>
      </c>
      <c r="T2835">
        <v>0</v>
      </c>
      <c r="U2835">
        <v>0</v>
      </c>
      <c r="V2835">
        <v>0</v>
      </c>
      <c r="W2835">
        <v>0</v>
      </c>
      <c r="X2835">
        <v>0</v>
      </c>
      <c r="Y2835">
        <v>0</v>
      </c>
      <c r="Z2835">
        <v>0</v>
      </c>
      <c r="AA2835">
        <v>0</v>
      </c>
      <c r="AB2835">
        <v>0</v>
      </c>
      <c r="AC2835">
        <v>0</v>
      </c>
      <c r="AD2835">
        <v>0</v>
      </c>
      <c r="AE2835">
        <v>0</v>
      </c>
      <c r="AF2835">
        <v>0</v>
      </c>
      <c r="AG2835">
        <v>0</v>
      </c>
      <c r="AH2835">
        <v>0</v>
      </c>
      <c r="AI2835">
        <v>0</v>
      </c>
      <c r="AJ2835">
        <v>0</v>
      </c>
    </row>
    <row r="2836" spans="1:36" x14ac:dyDescent="0.35">
      <c r="A2836" t="s">
        <v>2387</v>
      </c>
      <c r="B2836" t="s">
        <v>2362</v>
      </c>
      <c r="C2836" t="s">
        <v>10</v>
      </c>
      <c r="D2836" t="s">
        <v>115</v>
      </c>
      <c r="E2836" t="s">
        <v>2298</v>
      </c>
      <c r="F2836" t="s">
        <v>754</v>
      </c>
      <c r="G2836" t="s">
        <v>822</v>
      </c>
      <c r="H2836" t="s">
        <v>756</v>
      </c>
      <c r="I2836" t="s">
        <v>821</v>
      </c>
      <c r="J2836" t="s">
        <v>758</v>
      </c>
      <c r="K2836">
        <v>0</v>
      </c>
      <c r="L2836">
        <v>0</v>
      </c>
      <c r="M2836">
        <v>0</v>
      </c>
      <c r="N2836">
        <v>0</v>
      </c>
      <c r="O2836">
        <v>0</v>
      </c>
      <c r="P2836">
        <v>0</v>
      </c>
      <c r="Q2836">
        <v>0</v>
      </c>
      <c r="R2836">
        <v>0</v>
      </c>
      <c r="S2836">
        <v>0</v>
      </c>
      <c r="T2836">
        <v>0</v>
      </c>
      <c r="U2836">
        <v>0</v>
      </c>
      <c r="V2836">
        <v>0</v>
      </c>
      <c r="W2836">
        <v>0</v>
      </c>
      <c r="X2836">
        <v>0</v>
      </c>
      <c r="Y2836">
        <v>0</v>
      </c>
      <c r="Z2836">
        <v>0</v>
      </c>
      <c r="AA2836">
        <v>0</v>
      </c>
      <c r="AB2836">
        <v>0</v>
      </c>
      <c r="AC2836">
        <v>0</v>
      </c>
      <c r="AD2836">
        <v>0</v>
      </c>
      <c r="AE2836">
        <v>0</v>
      </c>
      <c r="AF2836">
        <v>0</v>
      </c>
      <c r="AG2836">
        <v>0</v>
      </c>
      <c r="AH2836">
        <v>0</v>
      </c>
      <c r="AI2836">
        <v>0</v>
      </c>
      <c r="AJ2836">
        <v>0</v>
      </c>
    </row>
    <row r="2837" spans="1:36" x14ac:dyDescent="0.35">
      <c r="A2837" t="s">
        <v>2395</v>
      </c>
      <c r="B2837" t="s">
        <v>2362</v>
      </c>
      <c r="C2837" t="s">
        <v>10</v>
      </c>
      <c r="D2837" t="s">
        <v>136</v>
      </c>
      <c r="E2837" t="s">
        <v>2298</v>
      </c>
      <c r="F2837" t="s">
        <v>754</v>
      </c>
      <c r="G2837" t="s">
        <v>822</v>
      </c>
      <c r="H2837" t="s">
        <v>756</v>
      </c>
      <c r="I2837" t="s">
        <v>821</v>
      </c>
      <c r="J2837" t="s">
        <v>758</v>
      </c>
      <c r="K2837">
        <v>0.35342005980253899</v>
      </c>
      <c r="L2837">
        <v>0.33221485621438701</v>
      </c>
      <c r="M2837">
        <v>0.31228196484152299</v>
      </c>
      <c r="N2837">
        <v>0.29354504695103201</v>
      </c>
      <c r="O2837">
        <v>0.27593234413397</v>
      </c>
      <c r="P2837">
        <v>0.25937640348593199</v>
      </c>
      <c r="Q2837">
        <v>0.24381381927677601</v>
      </c>
      <c r="R2837">
        <v>0.22918499012016899</v>
      </c>
      <c r="S2837">
        <v>0.21543389071295899</v>
      </c>
      <c r="T2837">
        <v>0.202507857270182</v>
      </c>
      <c r="U2837">
        <v>0.19035738583397099</v>
      </c>
      <c r="V2837">
        <v>0.17893594268393301</v>
      </c>
      <c r="W2837">
        <v>0.16819978612289699</v>
      </c>
      <c r="X2837">
        <v>0.15810779895552299</v>
      </c>
      <c r="Y2837">
        <v>0.148621331018191</v>
      </c>
      <c r="Z2837">
        <v>0.1397040511571</v>
      </c>
      <c r="AA2837">
        <v>0.13132180808767399</v>
      </c>
      <c r="AB2837">
        <v>0.12344249960241301</v>
      </c>
      <c r="AC2837">
        <v>0.11603594962626899</v>
      </c>
      <c r="AD2837">
        <v>0.109073792648693</v>
      </c>
      <c r="AE2837">
        <v>0.10252936508977099</v>
      </c>
      <c r="AF2837">
        <v>9.6377603184384694E-2</v>
      </c>
      <c r="AG2837">
        <v>9.0594946993321601E-2</v>
      </c>
      <c r="AH2837">
        <v>8.5159250173722306E-2</v>
      </c>
      <c r="AI2837">
        <v>8.0049695163299003E-2</v>
      </c>
      <c r="AJ2837">
        <v>7.5246713453501105E-2</v>
      </c>
    </row>
    <row r="2838" spans="1:36" x14ac:dyDescent="0.35">
      <c r="A2838" t="s">
        <v>2391</v>
      </c>
      <c r="B2838" t="s">
        <v>2362</v>
      </c>
      <c r="C2838" t="s">
        <v>10</v>
      </c>
      <c r="D2838" t="s">
        <v>125</v>
      </c>
      <c r="E2838" t="s">
        <v>2298</v>
      </c>
      <c r="F2838" t="s">
        <v>754</v>
      </c>
      <c r="G2838" t="s">
        <v>822</v>
      </c>
      <c r="H2838" t="s">
        <v>756</v>
      </c>
      <c r="I2838" t="s">
        <v>821</v>
      </c>
      <c r="J2838" t="s">
        <v>758</v>
      </c>
      <c r="K2838">
        <v>21.6105145454545</v>
      </c>
      <c r="L2838">
        <v>20.3138836727273</v>
      </c>
      <c r="M2838">
        <v>19.0950506523636</v>
      </c>
      <c r="N2838">
        <v>17.9493476132218</v>
      </c>
      <c r="O2838">
        <v>16.872386756428501</v>
      </c>
      <c r="P2838">
        <v>15.8600435510428</v>
      </c>
      <c r="Q2838">
        <v>14.908440937980201</v>
      </c>
      <c r="R2838">
        <v>14.0139344817014</v>
      </c>
      <c r="S2838">
        <v>13.1730984127993</v>
      </c>
      <c r="T2838">
        <v>12.3827125080314</v>
      </c>
      <c r="U2838">
        <v>11.639749757549501</v>
      </c>
      <c r="V2838">
        <v>10.941364772096501</v>
      </c>
      <c r="W2838">
        <v>10.284882885770701</v>
      </c>
      <c r="X2838">
        <v>9.6677899126244906</v>
      </c>
      <c r="Y2838">
        <v>9.0877225178670198</v>
      </c>
      <c r="Z2838">
        <v>8.5424591667949894</v>
      </c>
      <c r="AA2838">
        <v>8.0299116167873006</v>
      </c>
      <c r="AB2838">
        <v>7.5481169197800604</v>
      </c>
      <c r="AC2838">
        <v>7.0952299045932596</v>
      </c>
      <c r="AD2838">
        <v>6.6695161103176597</v>
      </c>
      <c r="AE2838">
        <v>6.2693451436986001</v>
      </c>
      <c r="AF2838">
        <v>5.8931844350766802</v>
      </c>
      <c r="AG2838">
        <v>5.5395933689720804</v>
      </c>
      <c r="AH2838">
        <v>5.20721776683376</v>
      </c>
      <c r="AI2838">
        <v>4.8947847008237302</v>
      </c>
      <c r="AJ2838">
        <v>4.6010976187743102</v>
      </c>
    </row>
    <row r="2839" spans="1:36" x14ac:dyDescent="0.35">
      <c r="A2839" t="s">
        <v>2399</v>
      </c>
      <c r="B2839" t="s">
        <v>2362</v>
      </c>
      <c r="C2839" t="s">
        <v>10</v>
      </c>
      <c r="D2839" t="s">
        <v>148</v>
      </c>
      <c r="E2839" t="s">
        <v>2298</v>
      </c>
      <c r="F2839" t="s">
        <v>754</v>
      </c>
      <c r="G2839" t="s">
        <v>822</v>
      </c>
      <c r="H2839" t="s">
        <v>756</v>
      </c>
      <c r="I2839" t="s">
        <v>821</v>
      </c>
      <c r="J2839" t="s">
        <v>758</v>
      </c>
      <c r="K2839">
        <v>0.35327869604902901</v>
      </c>
      <c r="L2839">
        <v>0.33208197428608699</v>
      </c>
      <c r="M2839">
        <v>0.312157055828922</v>
      </c>
      <c r="N2839">
        <v>0.29342763247918602</v>
      </c>
      <c r="O2839">
        <v>0.275821974530435</v>
      </c>
      <c r="P2839">
        <v>0.259272656058609</v>
      </c>
      <c r="Q2839">
        <v>0.24371629669509301</v>
      </c>
      <c r="R2839">
        <v>0.22909331889338699</v>
      </c>
      <c r="S2839">
        <v>0.21534771975978401</v>
      </c>
      <c r="T2839">
        <v>0.20242685657419701</v>
      </c>
      <c r="U2839">
        <v>0.19028124517974501</v>
      </c>
      <c r="V2839">
        <v>0.17886437046896</v>
      </c>
      <c r="W2839">
        <v>0.16813250824082299</v>
      </c>
      <c r="X2839">
        <v>0.15804455774637299</v>
      </c>
      <c r="Y2839">
        <v>0.14856188428159101</v>
      </c>
      <c r="Z2839">
        <v>0.139648171224695</v>
      </c>
      <c r="AA2839">
        <v>0.13126928095121401</v>
      </c>
      <c r="AB2839">
        <v>0.12339312409414099</v>
      </c>
      <c r="AC2839">
        <v>0.115989536648493</v>
      </c>
      <c r="AD2839">
        <v>0.10903016444958299</v>
      </c>
      <c r="AE2839">
        <v>0.10248835458260799</v>
      </c>
      <c r="AF2839">
        <v>9.6339053307651495E-2</v>
      </c>
      <c r="AG2839">
        <v>9.0558710109192406E-2</v>
      </c>
      <c r="AH2839">
        <v>8.5125187502640906E-2</v>
      </c>
      <c r="AI2839">
        <v>8.0017676252482406E-2</v>
      </c>
      <c r="AJ2839">
        <v>7.5216615677333495E-2</v>
      </c>
    </row>
    <row r="2840" spans="1:36" x14ac:dyDescent="0.35">
      <c r="A2840" t="s">
        <v>2423</v>
      </c>
      <c r="B2840" t="s">
        <v>2362</v>
      </c>
      <c r="C2840" t="s">
        <v>10</v>
      </c>
      <c r="D2840" t="s">
        <v>219</v>
      </c>
      <c r="E2840" t="s">
        <v>2298</v>
      </c>
      <c r="F2840" t="s">
        <v>754</v>
      </c>
      <c r="G2840" t="s">
        <v>822</v>
      </c>
      <c r="H2840" t="s">
        <v>756</v>
      </c>
      <c r="I2840" t="s">
        <v>821</v>
      </c>
      <c r="J2840" t="s">
        <v>758</v>
      </c>
      <c r="K2840">
        <v>5.6107593621867897</v>
      </c>
      <c r="L2840">
        <v>5.2741138004555799</v>
      </c>
      <c r="M2840">
        <v>4.9576669724282496</v>
      </c>
      <c r="N2840">
        <v>4.6602069540825504</v>
      </c>
      <c r="O2840">
        <v>4.3805945368375996</v>
      </c>
      <c r="P2840">
        <v>4.1177588646273398</v>
      </c>
      <c r="Q2840">
        <v>3.8706933327497</v>
      </c>
      <c r="R2840">
        <v>3.6384517327847199</v>
      </c>
      <c r="S2840">
        <v>3.4201446288176398</v>
      </c>
      <c r="T2840">
        <v>3.21493595108858</v>
      </c>
      <c r="U2840">
        <v>3.02203979402326</v>
      </c>
      <c r="V2840">
        <v>2.8407174063818701</v>
      </c>
      <c r="W2840">
        <v>2.6702743619989602</v>
      </c>
      <c r="X2840">
        <v>2.51005790027902</v>
      </c>
      <c r="Y2840">
        <v>2.3594544262622801</v>
      </c>
      <c r="Z2840">
        <v>2.2178871606865398</v>
      </c>
      <c r="AA2840">
        <v>2.0848139310453502</v>
      </c>
      <c r="AB2840">
        <v>1.9597250951826299</v>
      </c>
      <c r="AC2840">
        <v>1.8421415894716699</v>
      </c>
      <c r="AD2840">
        <v>1.7316130941033701</v>
      </c>
      <c r="AE2840">
        <v>1.62771630845717</v>
      </c>
      <c r="AF2840">
        <v>1.5300533299497401</v>
      </c>
      <c r="AG2840">
        <v>1.4382501301527499</v>
      </c>
      <c r="AH2840">
        <v>1.3519551223435899</v>
      </c>
      <c r="AI2840">
        <v>1.27083781500297</v>
      </c>
      <c r="AJ2840">
        <v>1.1945875461027899</v>
      </c>
    </row>
    <row r="2841" spans="1:36" x14ac:dyDescent="0.35">
      <c r="A2841" t="s">
        <v>2403</v>
      </c>
      <c r="B2841" t="s">
        <v>2362</v>
      </c>
      <c r="C2841" t="s">
        <v>10</v>
      </c>
      <c r="D2841" t="s">
        <v>161</v>
      </c>
      <c r="E2841" t="s">
        <v>2298</v>
      </c>
      <c r="F2841" t="s">
        <v>754</v>
      </c>
      <c r="G2841" t="s">
        <v>822</v>
      </c>
      <c r="H2841" t="s">
        <v>756</v>
      </c>
      <c r="I2841" t="s">
        <v>821</v>
      </c>
      <c r="J2841" t="s">
        <v>758</v>
      </c>
      <c r="K2841">
        <v>30.4905231811432</v>
      </c>
      <c r="L2841">
        <v>28.6610917902746</v>
      </c>
      <c r="M2841">
        <v>26.941426282858099</v>
      </c>
      <c r="N2841">
        <v>25.324940705886601</v>
      </c>
      <c r="O2841">
        <v>23.805444263533399</v>
      </c>
      <c r="P2841">
        <v>22.377117607721399</v>
      </c>
      <c r="Q2841">
        <v>21.034490551258202</v>
      </c>
      <c r="R2841">
        <v>19.772421118182699</v>
      </c>
      <c r="S2841">
        <v>18.586075851091699</v>
      </c>
      <c r="T2841">
        <v>17.470911300026199</v>
      </c>
      <c r="U2841">
        <v>16.422656622024601</v>
      </c>
      <c r="V2841">
        <v>15.437297224703199</v>
      </c>
      <c r="W2841">
        <v>14.511059391221</v>
      </c>
      <c r="X2841">
        <v>13.6403958277477</v>
      </c>
      <c r="Y2841">
        <v>12.821972078082799</v>
      </c>
      <c r="Z2841">
        <v>12.0526537533979</v>
      </c>
      <c r="AA2841">
        <v>11.329494528193999</v>
      </c>
      <c r="AB2841">
        <v>10.649724856502401</v>
      </c>
      <c r="AC2841">
        <v>10.010741365112199</v>
      </c>
      <c r="AD2841">
        <v>9.4100968832054903</v>
      </c>
      <c r="AE2841">
        <v>8.8454910702131606</v>
      </c>
      <c r="AF2841">
        <v>8.3147616060003706</v>
      </c>
      <c r="AG2841">
        <v>7.8158759096403498</v>
      </c>
      <c r="AH2841">
        <v>7.3469233550619304</v>
      </c>
      <c r="AI2841">
        <v>6.9061079537582097</v>
      </c>
      <c r="AJ2841">
        <v>6.4917414765327202</v>
      </c>
    </row>
    <row r="2842" spans="1:36" x14ac:dyDescent="0.35">
      <c r="A2842" t="s">
        <v>2407</v>
      </c>
      <c r="B2842" t="s">
        <v>2362</v>
      </c>
      <c r="C2842" t="s">
        <v>10</v>
      </c>
      <c r="D2842" t="s">
        <v>172</v>
      </c>
      <c r="E2842" t="s">
        <v>2298</v>
      </c>
      <c r="F2842" t="s">
        <v>754</v>
      </c>
      <c r="G2842" t="s">
        <v>822</v>
      </c>
      <c r="H2842" t="s">
        <v>756</v>
      </c>
      <c r="I2842" t="s">
        <v>821</v>
      </c>
      <c r="J2842" t="s">
        <v>758</v>
      </c>
      <c r="K2842">
        <v>4.8518648269699396</v>
      </c>
      <c r="L2842">
        <v>4.5607529373517499</v>
      </c>
      <c r="M2842">
        <v>4.2871077611106401</v>
      </c>
      <c r="N2842">
        <v>4.0298812954440004</v>
      </c>
      <c r="O2842">
        <v>3.7880884177173599</v>
      </c>
      <c r="P2842">
        <v>3.56080311265432</v>
      </c>
      <c r="Q2842">
        <v>3.3471549258950599</v>
      </c>
      <c r="R2842">
        <v>3.14632563034136</v>
      </c>
      <c r="S2842">
        <v>2.9575460925208801</v>
      </c>
      <c r="T2842">
        <v>2.7800933269696202</v>
      </c>
      <c r="U2842">
        <v>2.6132877273514499</v>
      </c>
      <c r="V2842">
        <v>2.45649046371036</v>
      </c>
      <c r="W2842">
        <v>2.30910103588774</v>
      </c>
      <c r="X2842">
        <v>2.17055497373447</v>
      </c>
      <c r="Y2842">
        <v>2.0403216753104099</v>
      </c>
      <c r="Z2842">
        <v>1.9179023747917801</v>
      </c>
      <c r="AA2842">
        <v>1.8028282323042799</v>
      </c>
      <c r="AB2842">
        <v>1.69465853836602</v>
      </c>
      <c r="AC2842">
        <v>1.5929790260640599</v>
      </c>
      <c r="AD2842">
        <v>1.4974002845002099</v>
      </c>
      <c r="AE2842">
        <v>1.4075562674302</v>
      </c>
      <c r="AF2842">
        <v>1.3231028913843901</v>
      </c>
      <c r="AG2842">
        <v>1.24371671790133</v>
      </c>
      <c r="AH2842">
        <v>1.16909371482725</v>
      </c>
      <c r="AI2842">
        <v>1.09894809193761</v>
      </c>
      <c r="AJ2842">
        <v>1.0330112064213499</v>
      </c>
    </row>
    <row r="2843" spans="1:36" x14ac:dyDescent="0.35">
      <c r="A2843" t="s">
        <v>2415</v>
      </c>
      <c r="B2843" t="s">
        <v>2362</v>
      </c>
      <c r="C2843" t="s">
        <v>10</v>
      </c>
      <c r="D2843" t="s">
        <v>195</v>
      </c>
      <c r="E2843" t="s">
        <v>2298</v>
      </c>
      <c r="F2843" t="s">
        <v>754</v>
      </c>
      <c r="G2843" t="s">
        <v>822</v>
      </c>
      <c r="H2843" t="s">
        <v>756</v>
      </c>
      <c r="I2843" t="s">
        <v>821</v>
      </c>
      <c r="J2843" t="s">
        <v>758</v>
      </c>
      <c r="K2843">
        <v>17.485271446309699</v>
      </c>
      <c r="L2843">
        <v>16.436155159531101</v>
      </c>
      <c r="M2843">
        <v>15.4499858499592</v>
      </c>
      <c r="N2843">
        <v>14.5229866989617</v>
      </c>
      <c r="O2843">
        <v>13.651607497023999</v>
      </c>
      <c r="P2843">
        <v>12.8325110472025</v>
      </c>
      <c r="Q2843">
        <v>12.0625603843704</v>
      </c>
      <c r="R2843">
        <v>11.3388067613082</v>
      </c>
      <c r="S2843">
        <v>10.6584783556297</v>
      </c>
      <c r="T2843">
        <v>10.018969654291899</v>
      </c>
      <c r="U2843">
        <v>9.4178314750343795</v>
      </c>
      <c r="V2843">
        <v>8.8527615865323099</v>
      </c>
      <c r="W2843">
        <v>8.3215958913403707</v>
      </c>
      <c r="X2843">
        <v>7.8223001378599504</v>
      </c>
      <c r="Y2843">
        <v>7.3529621295883496</v>
      </c>
      <c r="Z2843">
        <v>6.9117844018130503</v>
      </c>
      <c r="AA2843">
        <v>6.4970773377042699</v>
      </c>
      <c r="AB2843">
        <v>6.1072526974420196</v>
      </c>
      <c r="AC2843">
        <v>5.7408175355954896</v>
      </c>
      <c r="AD2843">
        <v>5.3963684834597601</v>
      </c>
      <c r="AE2843">
        <v>5.0725863744521797</v>
      </c>
      <c r="AF2843">
        <v>4.7682311919850502</v>
      </c>
      <c r="AG2843">
        <v>4.4821373204659496</v>
      </c>
      <c r="AH2843">
        <v>4.2132090812379897</v>
      </c>
      <c r="AI2843">
        <v>3.9604165363637098</v>
      </c>
      <c r="AJ2843">
        <v>3.7227915441818902</v>
      </c>
    </row>
    <row r="2844" spans="1:36" x14ac:dyDescent="0.35">
      <c r="A2844" t="s">
        <v>2419</v>
      </c>
      <c r="B2844" t="s">
        <v>2362</v>
      </c>
      <c r="C2844" t="s">
        <v>10</v>
      </c>
      <c r="D2844" t="s">
        <v>208</v>
      </c>
      <c r="E2844" t="s">
        <v>2298</v>
      </c>
      <c r="F2844" t="s">
        <v>754</v>
      </c>
      <c r="G2844" t="s">
        <v>822</v>
      </c>
      <c r="H2844" t="s">
        <v>756</v>
      </c>
      <c r="I2844" t="s">
        <v>821</v>
      </c>
      <c r="J2844" t="s">
        <v>758</v>
      </c>
      <c r="K2844">
        <v>13.4442009672415</v>
      </c>
      <c r="L2844">
        <v>12.637548909207</v>
      </c>
      <c r="M2844">
        <v>11.8792959746546</v>
      </c>
      <c r="N2844">
        <v>11.166538216175301</v>
      </c>
      <c r="O2844">
        <v>10.496545923204801</v>
      </c>
      <c r="P2844">
        <v>9.86675316781254</v>
      </c>
      <c r="Q2844">
        <v>9.2747479777437807</v>
      </c>
      <c r="R2844">
        <v>8.7182630990791594</v>
      </c>
      <c r="S2844">
        <v>8.1951673131344105</v>
      </c>
      <c r="T2844">
        <v>7.7034572743463396</v>
      </c>
      <c r="U2844">
        <v>7.2412498378855599</v>
      </c>
      <c r="V2844">
        <v>6.8067748476124299</v>
      </c>
      <c r="W2844">
        <v>6.3983683567556797</v>
      </c>
      <c r="X2844">
        <v>6.0144662553503396</v>
      </c>
      <c r="Y2844">
        <v>5.6535982800293203</v>
      </c>
      <c r="Z2844">
        <v>5.3143823832275601</v>
      </c>
      <c r="AA2844">
        <v>4.9955194402339096</v>
      </c>
      <c r="AB2844">
        <v>4.6957882738198702</v>
      </c>
      <c r="AC2844">
        <v>4.4140409773906804</v>
      </c>
      <c r="AD2844">
        <v>4.14919851874724</v>
      </c>
      <c r="AE2844">
        <v>3.9002466076224098</v>
      </c>
      <c r="AF2844">
        <v>3.6662318111650598</v>
      </c>
      <c r="AG2844">
        <v>3.4462579024951601</v>
      </c>
      <c r="AH2844">
        <v>3.23948242834545</v>
      </c>
      <c r="AI2844">
        <v>3.0451134826447199</v>
      </c>
      <c r="AJ2844">
        <v>2.8624066736860398</v>
      </c>
    </row>
    <row r="2845" spans="1:36" x14ac:dyDescent="0.35">
      <c r="A2845" t="s">
        <v>2427</v>
      </c>
      <c r="B2845" t="s">
        <v>2362</v>
      </c>
      <c r="C2845" t="s">
        <v>10</v>
      </c>
      <c r="D2845" t="s">
        <v>232</v>
      </c>
      <c r="E2845" t="s">
        <v>2298</v>
      </c>
      <c r="F2845" t="s">
        <v>754</v>
      </c>
      <c r="G2845" t="s">
        <v>822</v>
      </c>
      <c r="H2845" t="s">
        <v>756</v>
      </c>
      <c r="I2845" t="s">
        <v>821</v>
      </c>
      <c r="J2845" t="s">
        <v>758</v>
      </c>
      <c r="K2845">
        <v>0</v>
      </c>
      <c r="L2845">
        <v>0</v>
      </c>
      <c r="M2845">
        <v>0</v>
      </c>
      <c r="N2845">
        <v>0</v>
      </c>
      <c r="O2845">
        <v>0</v>
      </c>
      <c r="P2845">
        <v>0</v>
      </c>
      <c r="Q2845">
        <v>0</v>
      </c>
      <c r="R2845">
        <v>0</v>
      </c>
      <c r="S2845">
        <v>0</v>
      </c>
      <c r="T2845">
        <v>0</v>
      </c>
      <c r="U2845">
        <v>0</v>
      </c>
      <c r="V2845">
        <v>0</v>
      </c>
      <c r="W2845">
        <v>0</v>
      </c>
      <c r="X2845">
        <v>0</v>
      </c>
      <c r="Y2845">
        <v>0</v>
      </c>
      <c r="Z2845">
        <v>0</v>
      </c>
      <c r="AA2845">
        <v>0</v>
      </c>
      <c r="AB2845">
        <v>0</v>
      </c>
      <c r="AC2845">
        <v>0</v>
      </c>
      <c r="AD2845">
        <v>0</v>
      </c>
      <c r="AE2845">
        <v>0</v>
      </c>
      <c r="AF2845">
        <v>0</v>
      </c>
      <c r="AG2845">
        <v>0</v>
      </c>
      <c r="AH2845">
        <v>0</v>
      </c>
      <c r="AI2845">
        <v>0</v>
      </c>
      <c r="AJ2845">
        <v>0</v>
      </c>
    </row>
    <row r="2846" spans="1:36" x14ac:dyDescent="0.35">
      <c r="A2846" t="s">
        <v>2435</v>
      </c>
      <c r="B2846" t="s">
        <v>2362</v>
      </c>
      <c r="C2846" t="s">
        <v>10</v>
      </c>
      <c r="D2846" t="s">
        <v>256</v>
      </c>
      <c r="E2846" t="s">
        <v>2298</v>
      </c>
      <c r="F2846" t="s">
        <v>754</v>
      </c>
      <c r="G2846" t="s">
        <v>822</v>
      </c>
      <c r="H2846" t="s">
        <v>756</v>
      </c>
      <c r="I2846" t="s">
        <v>821</v>
      </c>
      <c r="J2846" t="s">
        <v>758</v>
      </c>
      <c r="K2846">
        <v>4.85686476036802</v>
      </c>
      <c r="L2846">
        <v>4.5654528747459304</v>
      </c>
      <c r="M2846">
        <v>4.2915257022611799</v>
      </c>
      <c r="N2846">
        <v>4.0340341601255103</v>
      </c>
      <c r="O2846">
        <v>3.7919921105179801</v>
      </c>
      <c r="P2846">
        <v>3.5644725838869</v>
      </c>
      <c r="Q2846">
        <v>3.3506042288536801</v>
      </c>
      <c r="R2846">
        <v>3.1495679751224599</v>
      </c>
      <c r="S2846">
        <v>2.9605938966151202</v>
      </c>
      <c r="T2846">
        <v>2.7829582628182101</v>
      </c>
      <c r="U2846">
        <v>2.6159807670491202</v>
      </c>
      <c r="V2846">
        <v>2.4590219210261699</v>
      </c>
      <c r="W2846">
        <v>2.3114806057645998</v>
      </c>
      <c r="X2846">
        <v>2.17279176941872</v>
      </c>
      <c r="Y2846">
        <v>2.0424242632535998</v>
      </c>
      <c r="Z2846">
        <v>1.9198788074583799</v>
      </c>
      <c r="AA2846">
        <v>1.8046860790108801</v>
      </c>
      <c r="AB2846">
        <v>1.69640491427023</v>
      </c>
      <c r="AC2846">
        <v>1.59462061941401</v>
      </c>
      <c r="AD2846">
        <v>1.49894338224917</v>
      </c>
      <c r="AE2846">
        <v>1.40900677931422</v>
      </c>
      <c r="AF2846">
        <v>1.32446637255537</v>
      </c>
      <c r="AG2846">
        <v>1.2449983902020501</v>
      </c>
      <c r="AH2846">
        <v>1.17029848678992</v>
      </c>
      <c r="AI2846">
        <v>1.10008057758253</v>
      </c>
      <c r="AJ2846">
        <v>1.03407574292758</v>
      </c>
    </row>
    <row r="2847" spans="1:36" x14ac:dyDescent="0.35">
      <c r="A2847" t="s">
        <v>2441</v>
      </c>
      <c r="B2847" t="s">
        <v>2362</v>
      </c>
      <c r="C2847" t="s">
        <v>10</v>
      </c>
      <c r="D2847" t="s">
        <v>1652</v>
      </c>
      <c r="E2847" t="s">
        <v>2298</v>
      </c>
      <c r="F2847" t="s">
        <v>754</v>
      </c>
      <c r="G2847" t="s">
        <v>822</v>
      </c>
      <c r="H2847" t="s">
        <v>756</v>
      </c>
      <c r="I2847" t="s">
        <v>821</v>
      </c>
      <c r="J2847" t="s">
        <v>758</v>
      </c>
      <c r="K2847">
        <v>366.51622814108299</v>
      </c>
      <c r="L2847">
        <v>344.52525445261699</v>
      </c>
      <c r="M2847">
        <v>323.85373918545997</v>
      </c>
      <c r="N2847">
        <v>304.42251483433199</v>
      </c>
      <c r="O2847">
        <v>286.15716394427301</v>
      </c>
      <c r="P2847">
        <v>268.98773410761697</v>
      </c>
      <c r="Q2847">
        <v>252.84847006115999</v>
      </c>
      <c r="R2847">
        <v>237.67756185749101</v>
      </c>
      <c r="S2847">
        <v>223.41690814604101</v>
      </c>
      <c r="T2847">
        <v>210.01189365727799</v>
      </c>
      <c r="U2847">
        <v>197.411180037842</v>
      </c>
      <c r="V2847">
        <v>185.566509235571</v>
      </c>
      <c r="W2847">
        <v>174.43251868143699</v>
      </c>
      <c r="X2847">
        <v>163.96656756055</v>
      </c>
      <c r="Y2847">
        <v>154.12857350691701</v>
      </c>
      <c r="Z2847">
        <v>144.88085909650201</v>
      </c>
      <c r="AA2847">
        <v>136.188007550712</v>
      </c>
      <c r="AB2847">
        <v>128.01672709767001</v>
      </c>
      <c r="AC2847">
        <v>120.335723471809</v>
      </c>
      <c r="AD2847">
        <v>113.115580063501</v>
      </c>
      <c r="AE2847">
        <v>106.328645259691</v>
      </c>
      <c r="AF2847">
        <v>99.948926544109398</v>
      </c>
      <c r="AG2847">
        <v>93.951990951462903</v>
      </c>
      <c r="AH2847">
        <v>88.314871494374998</v>
      </c>
      <c r="AI2847">
        <v>83.015979204712494</v>
      </c>
      <c r="AJ2847">
        <v>78.035020452429706</v>
      </c>
    </row>
    <row r="2848" spans="1:36" x14ac:dyDescent="0.35">
      <c r="A2848" t="s">
        <v>2411</v>
      </c>
      <c r="B2848" t="s">
        <v>2362</v>
      </c>
      <c r="C2848" t="s">
        <v>10</v>
      </c>
      <c r="D2848" t="s">
        <v>183</v>
      </c>
      <c r="E2848" t="s">
        <v>2298</v>
      </c>
      <c r="F2848" t="s">
        <v>754</v>
      </c>
      <c r="G2848" t="s">
        <v>822</v>
      </c>
      <c r="H2848" t="s">
        <v>756</v>
      </c>
      <c r="I2848" t="s">
        <v>821</v>
      </c>
      <c r="J2848" t="s">
        <v>758</v>
      </c>
      <c r="K2848">
        <v>0</v>
      </c>
      <c r="L2848">
        <v>0</v>
      </c>
      <c r="M2848">
        <v>0</v>
      </c>
      <c r="N2848">
        <v>0</v>
      </c>
      <c r="O2848">
        <v>0</v>
      </c>
      <c r="P2848">
        <v>0</v>
      </c>
      <c r="Q2848">
        <v>0</v>
      </c>
      <c r="R2848">
        <v>0</v>
      </c>
      <c r="S2848">
        <v>0</v>
      </c>
      <c r="T2848">
        <v>0</v>
      </c>
      <c r="U2848">
        <v>0</v>
      </c>
      <c r="V2848">
        <v>0</v>
      </c>
      <c r="W2848">
        <v>0</v>
      </c>
      <c r="X2848">
        <v>0</v>
      </c>
      <c r="Y2848">
        <v>0</v>
      </c>
      <c r="Z2848">
        <v>0</v>
      </c>
      <c r="AA2848">
        <v>0</v>
      </c>
      <c r="AB2848">
        <v>0</v>
      </c>
      <c r="AC2848">
        <v>0</v>
      </c>
      <c r="AD2848">
        <v>0</v>
      </c>
      <c r="AE2848">
        <v>0</v>
      </c>
      <c r="AF2848">
        <v>0</v>
      </c>
      <c r="AG2848">
        <v>0</v>
      </c>
      <c r="AH2848">
        <v>0</v>
      </c>
      <c r="AI2848">
        <v>0</v>
      </c>
      <c r="AJ2848">
        <v>0</v>
      </c>
    </row>
    <row r="2849" spans="1:36" x14ac:dyDescent="0.35">
      <c r="A2849" t="s">
        <v>2363</v>
      </c>
      <c r="B2849" t="s">
        <v>2364</v>
      </c>
      <c r="C2849" t="s">
        <v>10</v>
      </c>
      <c r="D2849" t="s">
        <v>11</v>
      </c>
      <c r="E2849" t="s">
        <v>2298</v>
      </c>
      <c r="F2849" t="s">
        <v>754</v>
      </c>
      <c r="G2849" t="s">
        <v>760</v>
      </c>
      <c r="H2849" t="s">
        <v>756</v>
      </c>
      <c r="I2849" t="s">
        <v>821</v>
      </c>
      <c r="J2849" t="s">
        <v>758</v>
      </c>
      <c r="K2849">
        <v>0</v>
      </c>
      <c r="L2849">
        <v>0</v>
      </c>
      <c r="M2849">
        <v>0</v>
      </c>
      <c r="N2849">
        <v>0</v>
      </c>
      <c r="O2849">
        <v>0</v>
      </c>
      <c r="P2849">
        <v>0</v>
      </c>
      <c r="Q2849">
        <v>0</v>
      </c>
      <c r="R2849">
        <v>0</v>
      </c>
      <c r="S2849">
        <v>0</v>
      </c>
      <c r="T2849">
        <v>0</v>
      </c>
      <c r="U2849">
        <v>0</v>
      </c>
      <c r="V2849">
        <v>0</v>
      </c>
      <c r="W2849">
        <v>0</v>
      </c>
      <c r="X2849">
        <v>0</v>
      </c>
      <c r="Y2849">
        <v>0</v>
      </c>
      <c r="Z2849">
        <v>0</v>
      </c>
      <c r="AA2849">
        <v>0</v>
      </c>
      <c r="AB2849">
        <v>0</v>
      </c>
      <c r="AC2849">
        <v>0</v>
      </c>
      <c r="AD2849">
        <v>0</v>
      </c>
      <c r="AE2849">
        <v>0</v>
      </c>
      <c r="AF2849">
        <v>0</v>
      </c>
      <c r="AG2849">
        <v>0</v>
      </c>
      <c r="AH2849">
        <v>0</v>
      </c>
      <c r="AI2849">
        <v>0</v>
      </c>
      <c r="AJ2849">
        <v>0</v>
      </c>
    </row>
    <row r="2850" spans="1:36" x14ac:dyDescent="0.35">
      <c r="A2850" t="s">
        <v>2368</v>
      </c>
      <c r="B2850" t="s">
        <v>2364</v>
      </c>
      <c r="C2850" t="s">
        <v>10</v>
      </c>
      <c r="D2850" t="s">
        <v>48</v>
      </c>
      <c r="E2850" t="s">
        <v>2298</v>
      </c>
      <c r="F2850" t="s">
        <v>754</v>
      </c>
      <c r="G2850" t="s">
        <v>760</v>
      </c>
      <c r="H2850" t="s">
        <v>756</v>
      </c>
      <c r="I2850" t="s">
        <v>821</v>
      </c>
      <c r="J2850" t="s">
        <v>758</v>
      </c>
      <c r="K2850">
        <v>0</v>
      </c>
      <c r="L2850">
        <v>0</v>
      </c>
      <c r="M2850">
        <v>0</v>
      </c>
      <c r="N2850">
        <v>0</v>
      </c>
      <c r="O2850">
        <v>0</v>
      </c>
      <c r="P2850">
        <v>0</v>
      </c>
      <c r="Q2850">
        <v>0</v>
      </c>
      <c r="R2850">
        <v>0</v>
      </c>
      <c r="S2850">
        <v>0</v>
      </c>
      <c r="T2850">
        <v>0</v>
      </c>
      <c r="U2850">
        <v>0</v>
      </c>
      <c r="V2850">
        <v>0</v>
      </c>
      <c r="W2850">
        <v>0</v>
      </c>
      <c r="X2850">
        <v>0</v>
      </c>
      <c r="Y2850">
        <v>0</v>
      </c>
      <c r="Z2850">
        <v>0</v>
      </c>
      <c r="AA2850">
        <v>0</v>
      </c>
      <c r="AB2850">
        <v>0</v>
      </c>
      <c r="AC2850">
        <v>0</v>
      </c>
      <c r="AD2850">
        <v>0</v>
      </c>
      <c r="AE2850">
        <v>0</v>
      </c>
      <c r="AF2850">
        <v>0</v>
      </c>
      <c r="AG2850">
        <v>0</v>
      </c>
      <c r="AH2850">
        <v>0</v>
      </c>
      <c r="AI2850">
        <v>0</v>
      </c>
      <c r="AJ2850">
        <v>0</v>
      </c>
    </row>
    <row r="2851" spans="1:36" x14ac:dyDescent="0.35">
      <c r="A2851" t="s">
        <v>2372</v>
      </c>
      <c r="B2851" t="s">
        <v>2364</v>
      </c>
      <c r="C2851" t="s">
        <v>10</v>
      </c>
      <c r="D2851" t="s">
        <v>63</v>
      </c>
      <c r="E2851" t="s">
        <v>2298</v>
      </c>
      <c r="F2851" t="s">
        <v>754</v>
      </c>
      <c r="G2851" t="s">
        <v>760</v>
      </c>
      <c r="H2851" t="s">
        <v>756</v>
      </c>
      <c r="I2851" t="s">
        <v>821</v>
      </c>
      <c r="J2851" t="s">
        <v>758</v>
      </c>
      <c r="K2851">
        <v>0</v>
      </c>
      <c r="L2851">
        <v>0</v>
      </c>
      <c r="M2851">
        <v>0</v>
      </c>
      <c r="N2851">
        <v>0</v>
      </c>
      <c r="O2851">
        <v>0</v>
      </c>
      <c r="P2851">
        <v>0</v>
      </c>
      <c r="Q2851">
        <v>0</v>
      </c>
      <c r="R2851">
        <v>0</v>
      </c>
      <c r="S2851">
        <v>0</v>
      </c>
      <c r="T2851">
        <v>0</v>
      </c>
      <c r="U2851">
        <v>0</v>
      </c>
      <c r="V2851">
        <v>0</v>
      </c>
      <c r="W2851">
        <v>0</v>
      </c>
      <c r="X2851">
        <v>0</v>
      </c>
      <c r="Y2851">
        <v>0</v>
      </c>
      <c r="Z2851">
        <v>0</v>
      </c>
      <c r="AA2851">
        <v>0</v>
      </c>
      <c r="AB2851">
        <v>0</v>
      </c>
      <c r="AC2851">
        <v>0</v>
      </c>
      <c r="AD2851">
        <v>0</v>
      </c>
      <c r="AE2851">
        <v>0</v>
      </c>
      <c r="AF2851">
        <v>0</v>
      </c>
      <c r="AG2851">
        <v>0</v>
      </c>
      <c r="AH2851">
        <v>0</v>
      </c>
      <c r="AI2851">
        <v>0</v>
      </c>
      <c r="AJ2851">
        <v>0</v>
      </c>
    </row>
    <row r="2852" spans="1:36" x14ac:dyDescent="0.35">
      <c r="A2852" t="s">
        <v>2380</v>
      </c>
      <c r="B2852" t="s">
        <v>2364</v>
      </c>
      <c r="C2852" t="s">
        <v>10</v>
      </c>
      <c r="D2852" t="s">
        <v>89</v>
      </c>
      <c r="E2852" t="s">
        <v>2298</v>
      </c>
      <c r="F2852" t="s">
        <v>754</v>
      </c>
      <c r="G2852" t="s">
        <v>760</v>
      </c>
      <c r="H2852" t="s">
        <v>756</v>
      </c>
      <c r="I2852" t="s">
        <v>821</v>
      </c>
      <c r="J2852" t="s">
        <v>758</v>
      </c>
      <c r="K2852">
        <v>0.26080085066736303</v>
      </c>
      <c r="L2852">
        <v>0.245152799627322</v>
      </c>
      <c r="M2852">
        <v>0.23044363164968201</v>
      </c>
      <c r="N2852">
        <v>0.216617013750701</v>
      </c>
      <c r="O2852">
        <v>0.20361999292565899</v>
      </c>
      <c r="P2852">
        <v>0.19140279335012</v>
      </c>
      <c r="Q2852">
        <v>0.17991862574911299</v>
      </c>
      <c r="R2852">
        <v>0.169123508204166</v>
      </c>
      <c r="S2852">
        <v>0.15897609771191601</v>
      </c>
      <c r="T2852">
        <v>0.149437531849201</v>
      </c>
      <c r="U2852">
        <v>0.14047127993824901</v>
      </c>
      <c r="V2852">
        <v>0.132043003141954</v>
      </c>
      <c r="W2852">
        <v>0.124120422953437</v>
      </c>
      <c r="X2852">
        <v>0.11667319757623</v>
      </c>
      <c r="Y2852">
        <v>0.109672805721657</v>
      </c>
      <c r="Z2852">
        <v>0.10309243737835699</v>
      </c>
      <c r="AA2852">
        <v>9.6906891135655801E-2</v>
      </c>
      <c r="AB2852">
        <v>9.1092477667516505E-2</v>
      </c>
      <c r="AC2852">
        <v>8.5626929007465505E-2</v>
      </c>
      <c r="AD2852">
        <v>8.0489313267017595E-2</v>
      </c>
      <c r="AE2852">
        <v>7.5659954470996493E-2</v>
      </c>
      <c r="AF2852">
        <v>7.1120357202736698E-2</v>
      </c>
      <c r="AG2852">
        <v>6.6853135770572503E-2</v>
      </c>
      <c r="AH2852">
        <v>6.2841947624338201E-2</v>
      </c>
      <c r="AI2852">
        <v>5.9071430766877903E-2</v>
      </c>
      <c r="AJ2852">
        <v>5.5527144920865197E-2</v>
      </c>
    </row>
    <row r="2853" spans="1:36" x14ac:dyDescent="0.35">
      <c r="A2853" t="s">
        <v>2376</v>
      </c>
      <c r="B2853" t="s">
        <v>2364</v>
      </c>
      <c r="C2853" t="s">
        <v>10</v>
      </c>
      <c r="D2853" t="s">
        <v>76</v>
      </c>
      <c r="E2853" t="s">
        <v>2298</v>
      </c>
      <c r="F2853" t="s">
        <v>754</v>
      </c>
      <c r="G2853" t="s">
        <v>760</v>
      </c>
      <c r="H2853" t="s">
        <v>756</v>
      </c>
      <c r="I2853" t="s">
        <v>821</v>
      </c>
      <c r="J2853" t="s">
        <v>758</v>
      </c>
      <c r="K2853">
        <v>0</v>
      </c>
      <c r="L2853">
        <v>0</v>
      </c>
      <c r="M2853">
        <v>0</v>
      </c>
      <c r="N2853">
        <v>0</v>
      </c>
      <c r="O2853">
        <v>0</v>
      </c>
      <c r="P2853">
        <v>0</v>
      </c>
      <c r="Q2853">
        <v>0</v>
      </c>
      <c r="R2853">
        <v>0</v>
      </c>
      <c r="S2853">
        <v>0</v>
      </c>
      <c r="T2853">
        <v>0</v>
      </c>
      <c r="U2853">
        <v>0</v>
      </c>
      <c r="V2853">
        <v>0</v>
      </c>
      <c r="W2853">
        <v>0</v>
      </c>
      <c r="X2853">
        <v>0</v>
      </c>
      <c r="Y2853">
        <v>0</v>
      </c>
      <c r="Z2853">
        <v>0</v>
      </c>
      <c r="AA2853">
        <v>0</v>
      </c>
      <c r="AB2853">
        <v>0</v>
      </c>
      <c r="AC2853">
        <v>0</v>
      </c>
      <c r="AD2853">
        <v>0</v>
      </c>
      <c r="AE2853">
        <v>0</v>
      </c>
      <c r="AF2853">
        <v>0</v>
      </c>
      <c r="AG2853">
        <v>0</v>
      </c>
      <c r="AH2853">
        <v>0</v>
      </c>
      <c r="AI2853">
        <v>0</v>
      </c>
      <c r="AJ2853">
        <v>0</v>
      </c>
    </row>
    <row r="2854" spans="1:36" x14ac:dyDescent="0.35">
      <c r="A2854" t="s">
        <v>2449</v>
      </c>
      <c r="B2854" t="s">
        <v>2364</v>
      </c>
      <c r="C2854" t="s">
        <v>10</v>
      </c>
      <c r="D2854" t="s">
        <v>2015</v>
      </c>
      <c r="E2854" t="s">
        <v>2298</v>
      </c>
      <c r="F2854" t="s">
        <v>754</v>
      </c>
      <c r="G2854" t="s">
        <v>760</v>
      </c>
      <c r="H2854" t="s">
        <v>756</v>
      </c>
      <c r="I2854" t="s">
        <v>821</v>
      </c>
      <c r="J2854" t="s">
        <v>758</v>
      </c>
      <c r="K2854">
        <v>0</v>
      </c>
      <c r="L2854">
        <v>0</v>
      </c>
      <c r="M2854">
        <v>0</v>
      </c>
      <c r="N2854">
        <v>0</v>
      </c>
      <c r="O2854">
        <v>0</v>
      </c>
      <c r="P2854">
        <v>0</v>
      </c>
      <c r="Q2854">
        <v>0</v>
      </c>
      <c r="R2854">
        <v>0</v>
      </c>
      <c r="S2854">
        <v>0</v>
      </c>
      <c r="T2854">
        <v>0</v>
      </c>
      <c r="U2854">
        <v>0</v>
      </c>
      <c r="V2854">
        <v>0</v>
      </c>
      <c r="W2854">
        <v>0</v>
      </c>
      <c r="X2854">
        <v>0</v>
      </c>
      <c r="Y2854">
        <v>0</v>
      </c>
      <c r="Z2854">
        <v>0</v>
      </c>
      <c r="AA2854">
        <v>0</v>
      </c>
      <c r="AB2854">
        <v>0</v>
      </c>
      <c r="AC2854">
        <v>0</v>
      </c>
      <c r="AD2854">
        <v>0</v>
      </c>
      <c r="AE2854">
        <v>0</v>
      </c>
      <c r="AF2854">
        <v>0</v>
      </c>
      <c r="AG2854">
        <v>0</v>
      </c>
      <c r="AH2854">
        <v>0</v>
      </c>
      <c r="AI2854">
        <v>0</v>
      </c>
      <c r="AJ2854">
        <v>0</v>
      </c>
    </row>
    <row r="2855" spans="1:36" x14ac:dyDescent="0.35">
      <c r="A2855" t="s">
        <v>2384</v>
      </c>
      <c r="B2855" t="s">
        <v>2364</v>
      </c>
      <c r="C2855" t="s">
        <v>10</v>
      </c>
      <c r="D2855" t="s">
        <v>104</v>
      </c>
      <c r="E2855" t="s">
        <v>2298</v>
      </c>
      <c r="F2855" t="s">
        <v>754</v>
      </c>
      <c r="G2855" t="s">
        <v>760</v>
      </c>
      <c r="H2855" t="s">
        <v>756</v>
      </c>
      <c r="I2855" t="s">
        <v>821</v>
      </c>
      <c r="J2855" t="s">
        <v>758</v>
      </c>
      <c r="K2855">
        <v>0</v>
      </c>
      <c r="L2855">
        <v>0</v>
      </c>
      <c r="M2855">
        <v>0</v>
      </c>
      <c r="N2855">
        <v>0</v>
      </c>
      <c r="O2855">
        <v>0</v>
      </c>
      <c r="P2855">
        <v>0</v>
      </c>
      <c r="Q2855">
        <v>0</v>
      </c>
      <c r="R2855">
        <v>0</v>
      </c>
      <c r="S2855">
        <v>0</v>
      </c>
      <c r="T2855">
        <v>0</v>
      </c>
      <c r="U2855">
        <v>0</v>
      </c>
      <c r="V2855">
        <v>0</v>
      </c>
      <c r="W2855">
        <v>0</v>
      </c>
      <c r="X2855">
        <v>0</v>
      </c>
      <c r="Y2855">
        <v>0</v>
      </c>
      <c r="Z2855">
        <v>0</v>
      </c>
      <c r="AA2855">
        <v>0</v>
      </c>
      <c r="AB2855">
        <v>0</v>
      </c>
      <c r="AC2855">
        <v>0</v>
      </c>
      <c r="AD2855">
        <v>0</v>
      </c>
      <c r="AE2855">
        <v>0</v>
      </c>
      <c r="AF2855">
        <v>0</v>
      </c>
      <c r="AG2855">
        <v>0</v>
      </c>
      <c r="AH2855">
        <v>0</v>
      </c>
      <c r="AI2855">
        <v>0</v>
      </c>
      <c r="AJ2855">
        <v>0</v>
      </c>
    </row>
    <row r="2856" spans="1:36" x14ac:dyDescent="0.35">
      <c r="A2856" t="s">
        <v>2432</v>
      </c>
      <c r="B2856" t="s">
        <v>2364</v>
      </c>
      <c r="C2856" t="s">
        <v>10</v>
      </c>
      <c r="D2856" t="s">
        <v>244</v>
      </c>
      <c r="E2856" t="s">
        <v>2298</v>
      </c>
      <c r="F2856" t="s">
        <v>754</v>
      </c>
      <c r="G2856" t="s">
        <v>760</v>
      </c>
      <c r="H2856" t="s">
        <v>756</v>
      </c>
      <c r="I2856" t="s">
        <v>821</v>
      </c>
      <c r="J2856" t="s">
        <v>758</v>
      </c>
      <c r="K2856">
        <v>0</v>
      </c>
      <c r="L2856">
        <v>0</v>
      </c>
      <c r="M2856">
        <v>0</v>
      </c>
      <c r="N2856">
        <v>0</v>
      </c>
      <c r="O2856">
        <v>0</v>
      </c>
      <c r="P2856">
        <v>0</v>
      </c>
      <c r="Q2856">
        <v>0</v>
      </c>
      <c r="R2856">
        <v>0</v>
      </c>
      <c r="S2856">
        <v>0</v>
      </c>
      <c r="T2856">
        <v>0</v>
      </c>
      <c r="U2856">
        <v>0</v>
      </c>
      <c r="V2856">
        <v>0</v>
      </c>
      <c r="W2856">
        <v>0</v>
      </c>
      <c r="X2856">
        <v>0</v>
      </c>
      <c r="Y2856">
        <v>0</v>
      </c>
      <c r="Z2856">
        <v>0</v>
      </c>
      <c r="AA2856">
        <v>0</v>
      </c>
      <c r="AB2856">
        <v>0</v>
      </c>
      <c r="AC2856">
        <v>0</v>
      </c>
      <c r="AD2856">
        <v>0</v>
      </c>
      <c r="AE2856">
        <v>0</v>
      </c>
      <c r="AF2856">
        <v>0</v>
      </c>
      <c r="AG2856">
        <v>0</v>
      </c>
      <c r="AH2856">
        <v>0</v>
      </c>
      <c r="AI2856">
        <v>0</v>
      </c>
      <c r="AJ2856">
        <v>0</v>
      </c>
    </row>
    <row r="2857" spans="1:36" x14ac:dyDescent="0.35">
      <c r="A2857" t="s">
        <v>2388</v>
      </c>
      <c r="B2857" t="s">
        <v>2364</v>
      </c>
      <c r="C2857" t="s">
        <v>10</v>
      </c>
      <c r="D2857" t="s">
        <v>115</v>
      </c>
      <c r="E2857" t="s">
        <v>2298</v>
      </c>
      <c r="F2857" t="s">
        <v>754</v>
      </c>
      <c r="G2857" t="s">
        <v>760</v>
      </c>
      <c r="H2857" t="s">
        <v>756</v>
      </c>
      <c r="I2857" t="s">
        <v>821</v>
      </c>
      <c r="J2857" t="s">
        <v>758</v>
      </c>
      <c r="K2857">
        <v>0</v>
      </c>
      <c r="L2857">
        <v>0</v>
      </c>
      <c r="M2857">
        <v>0</v>
      </c>
      <c r="N2857">
        <v>0</v>
      </c>
      <c r="O2857">
        <v>0</v>
      </c>
      <c r="P2857">
        <v>0</v>
      </c>
      <c r="Q2857">
        <v>0</v>
      </c>
      <c r="R2857">
        <v>0</v>
      </c>
      <c r="S2857">
        <v>0</v>
      </c>
      <c r="T2857">
        <v>0</v>
      </c>
      <c r="U2857">
        <v>0</v>
      </c>
      <c r="V2857">
        <v>0</v>
      </c>
      <c r="W2857">
        <v>0</v>
      </c>
      <c r="X2857">
        <v>0</v>
      </c>
      <c r="Y2857">
        <v>0</v>
      </c>
      <c r="Z2857">
        <v>0</v>
      </c>
      <c r="AA2857">
        <v>0</v>
      </c>
      <c r="AB2857">
        <v>0</v>
      </c>
      <c r="AC2857">
        <v>0</v>
      </c>
      <c r="AD2857">
        <v>0</v>
      </c>
      <c r="AE2857">
        <v>0</v>
      </c>
      <c r="AF2857">
        <v>0</v>
      </c>
      <c r="AG2857">
        <v>0</v>
      </c>
      <c r="AH2857">
        <v>0</v>
      </c>
      <c r="AI2857">
        <v>0</v>
      </c>
      <c r="AJ2857">
        <v>0</v>
      </c>
    </row>
    <row r="2858" spans="1:36" x14ac:dyDescent="0.35">
      <c r="A2858" t="s">
        <v>2396</v>
      </c>
      <c r="B2858" t="s">
        <v>2364</v>
      </c>
      <c r="C2858" t="s">
        <v>10</v>
      </c>
      <c r="D2858" t="s">
        <v>136</v>
      </c>
      <c r="E2858" t="s">
        <v>2298</v>
      </c>
      <c r="F2858" t="s">
        <v>754</v>
      </c>
      <c r="G2858" t="s">
        <v>760</v>
      </c>
      <c r="H2858" t="s">
        <v>756</v>
      </c>
      <c r="I2858" t="s">
        <v>821</v>
      </c>
      <c r="J2858" t="s">
        <v>758</v>
      </c>
      <c r="K2858">
        <v>0</v>
      </c>
      <c r="L2858">
        <v>0</v>
      </c>
      <c r="M2858">
        <v>0</v>
      </c>
      <c r="N2858">
        <v>0</v>
      </c>
      <c r="O2858">
        <v>0</v>
      </c>
      <c r="P2858">
        <v>0</v>
      </c>
      <c r="Q2858">
        <v>0</v>
      </c>
      <c r="R2858">
        <v>0</v>
      </c>
      <c r="S2858">
        <v>0</v>
      </c>
      <c r="T2858">
        <v>0</v>
      </c>
      <c r="U2858">
        <v>0</v>
      </c>
      <c r="V2858">
        <v>0</v>
      </c>
      <c r="W2858">
        <v>0</v>
      </c>
      <c r="X2858">
        <v>0</v>
      </c>
      <c r="Y2858">
        <v>0</v>
      </c>
      <c r="Z2858">
        <v>0</v>
      </c>
      <c r="AA2858">
        <v>0</v>
      </c>
      <c r="AB2858">
        <v>0</v>
      </c>
      <c r="AC2858">
        <v>0</v>
      </c>
      <c r="AD2858">
        <v>0</v>
      </c>
      <c r="AE2858">
        <v>0</v>
      </c>
      <c r="AF2858">
        <v>0</v>
      </c>
      <c r="AG2858">
        <v>0</v>
      </c>
      <c r="AH2858">
        <v>0</v>
      </c>
      <c r="AI2858">
        <v>0</v>
      </c>
      <c r="AJ2858">
        <v>0</v>
      </c>
    </row>
    <row r="2859" spans="1:36" x14ac:dyDescent="0.35">
      <c r="A2859" t="s">
        <v>2392</v>
      </c>
      <c r="B2859" t="s">
        <v>2364</v>
      </c>
      <c r="C2859" t="s">
        <v>10</v>
      </c>
      <c r="D2859" t="s">
        <v>125</v>
      </c>
      <c r="E2859" t="s">
        <v>2298</v>
      </c>
      <c r="F2859" t="s">
        <v>754</v>
      </c>
      <c r="G2859" t="s">
        <v>760</v>
      </c>
      <c r="H2859" t="s">
        <v>756</v>
      </c>
      <c r="I2859" t="s">
        <v>821</v>
      </c>
      <c r="J2859" t="s">
        <v>758</v>
      </c>
      <c r="K2859">
        <v>0</v>
      </c>
      <c r="L2859">
        <v>0</v>
      </c>
      <c r="M2859">
        <v>0</v>
      </c>
      <c r="N2859">
        <v>0</v>
      </c>
      <c r="O2859">
        <v>0</v>
      </c>
      <c r="P2859">
        <v>0</v>
      </c>
      <c r="Q2859">
        <v>0</v>
      </c>
      <c r="R2859">
        <v>0</v>
      </c>
      <c r="S2859">
        <v>0</v>
      </c>
      <c r="T2859">
        <v>0</v>
      </c>
      <c r="U2859">
        <v>0</v>
      </c>
      <c r="V2859">
        <v>0</v>
      </c>
      <c r="W2859">
        <v>0</v>
      </c>
      <c r="X2859">
        <v>0</v>
      </c>
      <c r="Y2859">
        <v>0</v>
      </c>
      <c r="Z2859">
        <v>0</v>
      </c>
      <c r="AA2859">
        <v>0</v>
      </c>
      <c r="AB2859">
        <v>0</v>
      </c>
      <c r="AC2859">
        <v>0</v>
      </c>
      <c r="AD2859">
        <v>0</v>
      </c>
      <c r="AE2859">
        <v>0</v>
      </c>
      <c r="AF2859">
        <v>0</v>
      </c>
      <c r="AG2859">
        <v>0</v>
      </c>
      <c r="AH2859">
        <v>0</v>
      </c>
      <c r="AI2859">
        <v>0</v>
      </c>
      <c r="AJ2859">
        <v>0</v>
      </c>
    </row>
    <row r="2860" spans="1:36" x14ac:dyDescent="0.35">
      <c r="A2860" t="s">
        <v>2400</v>
      </c>
      <c r="B2860" t="s">
        <v>2364</v>
      </c>
      <c r="C2860" t="s">
        <v>10</v>
      </c>
      <c r="D2860" t="s">
        <v>148</v>
      </c>
      <c r="E2860" t="s">
        <v>2298</v>
      </c>
      <c r="F2860" t="s">
        <v>754</v>
      </c>
      <c r="G2860" t="s">
        <v>760</v>
      </c>
      <c r="H2860" t="s">
        <v>756</v>
      </c>
      <c r="I2860" t="s">
        <v>821</v>
      </c>
      <c r="J2860" t="s">
        <v>758</v>
      </c>
      <c r="K2860">
        <v>0</v>
      </c>
      <c r="L2860">
        <v>0</v>
      </c>
      <c r="M2860">
        <v>0</v>
      </c>
      <c r="N2860">
        <v>0</v>
      </c>
      <c r="O2860">
        <v>0</v>
      </c>
      <c r="P2860">
        <v>0</v>
      </c>
      <c r="Q2860">
        <v>0</v>
      </c>
      <c r="R2860">
        <v>0</v>
      </c>
      <c r="S2860">
        <v>0</v>
      </c>
      <c r="T2860">
        <v>0</v>
      </c>
      <c r="U2860">
        <v>0</v>
      </c>
      <c r="V2860">
        <v>0</v>
      </c>
      <c r="W2860">
        <v>0</v>
      </c>
      <c r="X2860">
        <v>0</v>
      </c>
      <c r="Y2860">
        <v>0</v>
      </c>
      <c r="Z2860">
        <v>0</v>
      </c>
      <c r="AA2860">
        <v>0</v>
      </c>
      <c r="AB2860">
        <v>0</v>
      </c>
      <c r="AC2860">
        <v>0</v>
      </c>
      <c r="AD2860">
        <v>0</v>
      </c>
      <c r="AE2860">
        <v>0</v>
      </c>
      <c r="AF2860">
        <v>0</v>
      </c>
      <c r="AG2860">
        <v>0</v>
      </c>
      <c r="AH2860">
        <v>0</v>
      </c>
      <c r="AI2860">
        <v>0</v>
      </c>
      <c r="AJ2860">
        <v>0</v>
      </c>
    </row>
    <row r="2861" spans="1:36" x14ac:dyDescent="0.35">
      <c r="A2861" t="s">
        <v>2424</v>
      </c>
      <c r="B2861" t="s">
        <v>2364</v>
      </c>
      <c r="C2861" t="s">
        <v>10</v>
      </c>
      <c r="D2861" t="s">
        <v>219</v>
      </c>
      <c r="E2861" t="s">
        <v>2298</v>
      </c>
      <c r="F2861" t="s">
        <v>754</v>
      </c>
      <c r="G2861" t="s">
        <v>760</v>
      </c>
      <c r="H2861" t="s">
        <v>756</v>
      </c>
      <c r="I2861" t="s">
        <v>821</v>
      </c>
      <c r="J2861" t="s">
        <v>758</v>
      </c>
      <c r="K2861">
        <v>0</v>
      </c>
      <c r="L2861">
        <v>0</v>
      </c>
      <c r="M2861">
        <v>0</v>
      </c>
      <c r="N2861">
        <v>0</v>
      </c>
      <c r="O2861">
        <v>0</v>
      </c>
      <c r="P2861">
        <v>0</v>
      </c>
      <c r="Q2861">
        <v>0</v>
      </c>
      <c r="R2861">
        <v>0</v>
      </c>
      <c r="S2861">
        <v>0</v>
      </c>
      <c r="T2861">
        <v>0</v>
      </c>
      <c r="U2861">
        <v>0</v>
      </c>
      <c r="V2861">
        <v>0</v>
      </c>
      <c r="W2861">
        <v>0</v>
      </c>
      <c r="X2861">
        <v>0</v>
      </c>
      <c r="Y2861">
        <v>0</v>
      </c>
      <c r="Z2861">
        <v>0</v>
      </c>
      <c r="AA2861">
        <v>0</v>
      </c>
      <c r="AB2861">
        <v>0</v>
      </c>
      <c r="AC2861">
        <v>0</v>
      </c>
      <c r="AD2861">
        <v>0</v>
      </c>
      <c r="AE2861">
        <v>0</v>
      </c>
      <c r="AF2861">
        <v>0</v>
      </c>
      <c r="AG2861">
        <v>0</v>
      </c>
      <c r="AH2861">
        <v>0</v>
      </c>
      <c r="AI2861">
        <v>0</v>
      </c>
      <c r="AJ2861">
        <v>0</v>
      </c>
    </row>
    <row r="2862" spans="1:36" x14ac:dyDescent="0.35">
      <c r="A2862" t="s">
        <v>2404</v>
      </c>
      <c r="B2862" t="s">
        <v>2364</v>
      </c>
      <c r="C2862" t="s">
        <v>10</v>
      </c>
      <c r="D2862" t="s">
        <v>161</v>
      </c>
      <c r="E2862" t="s">
        <v>2298</v>
      </c>
      <c r="F2862" t="s">
        <v>754</v>
      </c>
      <c r="G2862" t="s">
        <v>760</v>
      </c>
      <c r="H2862" t="s">
        <v>756</v>
      </c>
      <c r="I2862" t="s">
        <v>821</v>
      </c>
      <c r="J2862" t="s">
        <v>758</v>
      </c>
      <c r="K2862">
        <v>0</v>
      </c>
      <c r="L2862">
        <v>0</v>
      </c>
      <c r="M2862">
        <v>0</v>
      </c>
      <c r="N2862">
        <v>0</v>
      </c>
      <c r="O2862">
        <v>0</v>
      </c>
      <c r="P2862">
        <v>0</v>
      </c>
      <c r="Q2862">
        <v>0</v>
      </c>
      <c r="R2862">
        <v>0</v>
      </c>
      <c r="S2862">
        <v>0</v>
      </c>
      <c r="T2862">
        <v>0</v>
      </c>
      <c r="U2862">
        <v>0</v>
      </c>
      <c r="V2862">
        <v>0</v>
      </c>
      <c r="W2862">
        <v>0</v>
      </c>
      <c r="X2862">
        <v>0</v>
      </c>
      <c r="Y2862">
        <v>0</v>
      </c>
      <c r="Z2862">
        <v>0</v>
      </c>
      <c r="AA2862">
        <v>0</v>
      </c>
      <c r="AB2862">
        <v>0</v>
      </c>
      <c r="AC2862">
        <v>0</v>
      </c>
      <c r="AD2862">
        <v>0</v>
      </c>
      <c r="AE2862">
        <v>0</v>
      </c>
      <c r="AF2862">
        <v>0</v>
      </c>
      <c r="AG2862">
        <v>0</v>
      </c>
      <c r="AH2862">
        <v>0</v>
      </c>
      <c r="AI2862">
        <v>0</v>
      </c>
      <c r="AJ2862">
        <v>0</v>
      </c>
    </row>
    <row r="2863" spans="1:36" x14ac:dyDescent="0.35">
      <c r="A2863" t="s">
        <v>2408</v>
      </c>
      <c r="B2863" t="s">
        <v>2364</v>
      </c>
      <c r="C2863" t="s">
        <v>10</v>
      </c>
      <c r="D2863" t="s">
        <v>172</v>
      </c>
      <c r="E2863" t="s">
        <v>2298</v>
      </c>
      <c r="F2863" t="s">
        <v>754</v>
      </c>
      <c r="G2863" t="s">
        <v>760</v>
      </c>
      <c r="H2863" t="s">
        <v>756</v>
      </c>
      <c r="I2863" t="s">
        <v>821</v>
      </c>
      <c r="J2863" t="s">
        <v>758</v>
      </c>
      <c r="K2863">
        <v>0</v>
      </c>
      <c r="L2863">
        <v>0</v>
      </c>
      <c r="M2863">
        <v>0</v>
      </c>
      <c r="N2863">
        <v>0</v>
      </c>
      <c r="O2863">
        <v>0</v>
      </c>
      <c r="P2863">
        <v>0</v>
      </c>
      <c r="Q2863">
        <v>0</v>
      </c>
      <c r="R2863">
        <v>0</v>
      </c>
      <c r="S2863">
        <v>0</v>
      </c>
      <c r="T2863">
        <v>0</v>
      </c>
      <c r="U2863">
        <v>0</v>
      </c>
      <c r="V2863">
        <v>0</v>
      </c>
      <c r="W2863">
        <v>0</v>
      </c>
      <c r="X2863">
        <v>0</v>
      </c>
      <c r="Y2863">
        <v>0</v>
      </c>
      <c r="Z2863">
        <v>0</v>
      </c>
      <c r="AA2863">
        <v>0</v>
      </c>
      <c r="AB2863">
        <v>0</v>
      </c>
      <c r="AC2863">
        <v>0</v>
      </c>
      <c r="AD2863">
        <v>0</v>
      </c>
      <c r="AE2863">
        <v>0</v>
      </c>
      <c r="AF2863">
        <v>0</v>
      </c>
      <c r="AG2863">
        <v>0</v>
      </c>
      <c r="AH2863">
        <v>0</v>
      </c>
      <c r="AI2863">
        <v>0</v>
      </c>
      <c r="AJ2863">
        <v>0</v>
      </c>
    </row>
    <row r="2864" spans="1:36" x14ac:dyDescent="0.35">
      <c r="A2864" t="s">
        <v>2416</v>
      </c>
      <c r="B2864" t="s">
        <v>2364</v>
      </c>
      <c r="C2864" t="s">
        <v>10</v>
      </c>
      <c r="D2864" t="s">
        <v>195</v>
      </c>
      <c r="E2864" t="s">
        <v>2298</v>
      </c>
      <c r="F2864" t="s">
        <v>754</v>
      </c>
      <c r="G2864" t="s">
        <v>760</v>
      </c>
      <c r="H2864" t="s">
        <v>756</v>
      </c>
      <c r="I2864" t="s">
        <v>821</v>
      </c>
      <c r="J2864" t="s">
        <v>758</v>
      </c>
      <c r="K2864">
        <v>0</v>
      </c>
      <c r="L2864">
        <v>0</v>
      </c>
      <c r="M2864">
        <v>0</v>
      </c>
      <c r="N2864">
        <v>0</v>
      </c>
      <c r="O2864">
        <v>0</v>
      </c>
      <c r="P2864">
        <v>0</v>
      </c>
      <c r="Q2864">
        <v>0</v>
      </c>
      <c r="R2864">
        <v>0</v>
      </c>
      <c r="S2864">
        <v>0</v>
      </c>
      <c r="T2864">
        <v>0</v>
      </c>
      <c r="U2864">
        <v>0</v>
      </c>
      <c r="V2864">
        <v>0</v>
      </c>
      <c r="W2864">
        <v>0</v>
      </c>
      <c r="X2864">
        <v>0</v>
      </c>
      <c r="Y2864">
        <v>0</v>
      </c>
      <c r="Z2864">
        <v>0</v>
      </c>
      <c r="AA2864">
        <v>0</v>
      </c>
      <c r="AB2864">
        <v>0</v>
      </c>
      <c r="AC2864">
        <v>0</v>
      </c>
      <c r="AD2864">
        <v>0</v>
      </c>
      <c r="AE2864">
        <v>0</v>
      </c>
      <c r="AF2864">
        <v>0</v>
      </c>
      <c r="AG2864">
        <v>0</v>
      </c>
      <c r="AH2864">
        <v>0</v>
      </c>
      <c r="AI2864">
        <v>0</v>
      </c>
      <c r="AJ2864">
        <v>0</v>
      </c>
    </row>
    <row r="2865" spans="1:36" x14ac:dyDescent="0.35">
      <c r="A2865" t="s">
        <v>2420</v>
      </c>
      <c r="B2865" t="s">
        <v>2364</v>
      </c>
      <c r="C2865" t="s">
        <v>10</v>
      </c>
      <c r="D2865" t="s">
        <v>208</v>
      </c>
      <c r="E2865" t="s">
        <v>2298</v>
      </c>
      <c r="F2865" t="s">
        <v>754</v>
      </c>
      <c r="G2865" t="s">
        <v>760</v>
      </c>
      <c r="H2865" t="s">
        <v>756</v>
      </c>
      <c r="I2865" t="s">
        <v>821</v>
      </c>
      <c r="J2865" t="s">
        <v>758</v>
      </c>
      <c r="K2865">
        <v>0</v>
      </c>
      <c r="L2865">
        <v>0</v>
      </c>
      <c r="M2865">
        <v>0</v>
      </c>
      <c r="N2865">
        <v>0</v>
      </c>
      <c r="O2865">
        <v>0</v>
      </c>
      <c r="P2865">
        <v>0</v>
      </c>
      <c r="Q2865">
        <v>0</v>
      </c>
      <c r="R2865">
        <v>0</v>
      </c>
      <c r="S2865">
        <v>0</v>
      </c>
      <c r="T2865">
        <v>0</v>
      </c>
      <c r="U2865">
        <v>0</v>
      </c>
      <c r="V2865">
        <v>0</v>
      </c>
      <c r="W2865">
        <v>0</v>
      </c>
      <c r="X2865">
        <v>0</v>
      </c>
      <c r="Y2865">
        <v>0</v>
      </c>
      <c r="Z2865">
        <v>0</v>
      </c>
      <c r="AA2865">
        <v>0</v>
      </c>
      <c r="AB2865">
        <v>0</v>
      </c>
      <c r="AC2865">
        <v>0</v>
      </c>
      <c r="AD2865">
        <v>0</v>
      </c>
      <c r="AE2865">
        <v>0</v>
      </c>
      <c r="AF2865">
        <v>0</v>
      </c>
      <c r="AG2865">
        <v>0</v>
      </c>
      <c r="AH2865">
        <v>0</v>
      </c>
      <c r="AI2865">
        <v>0</v>
      </c>
      <c r="AJ2865">
        <v>0</v>
      </c>
    </row>
    <row r="2866" spans="1:36" x14ac:dyDescent="0.35">
      <c r="A2866" t="s">
        <v>2428</v>
      </c>
      <c r="B2866" t="s">
        <v>2364</v>
      </c>
      <c r="C2866" t="s">
        <v>10</v>
      </c>
      <c r="D2866" t="s">
        <v>232</v>
      </c>
      <c r="E2866" t="s">
        <v>2298</v>
      </c>
      <c r="F2866" t="s">
        <v>754</v>
      </c>
      <c r="G2866" t="s">
        <v>760</v>
      </c>
      <c r="H2866" t="s">
        <v>756</v>
      </c>
      <c r="I2866" t="s">
        <v>821</v>
      </c>
      <c r="J2866" t="s">
        <v>758</v>
      </c>
      <c r="K2866">
        <v>0</v>
      </c>
      <c r="L2866">
        <v>0</v>
      </c>
      <c r="M2866">
        <v>0</v>
      </c>
      <c r="N2866">
        <v>0</v>
      </c>
      <c r="O2866">
        <v>0</v>
      </c>
      <c r="P2866">
        <v>0</v>
      </c>
      <c r="Q2866">
        <v>0</v>
      </c>
      <c r="R2866">
        <v>0</v>
      </c>
      <c r="S2866">
        <v>0</v>
      </c>
      <c r="T2866">
        <v>0</v>
      </c>
      <c r="U2866">
        <v>0</v>
      </c>
      <c r="V2866">
        <v>0</v>
      </c>
      <c r="W2866">
        <v>0</v>
      </c>
      <c r="X2866">
        <v>0</v>
      </c>
      <c r="Y2866">
        <v>0</v>
      </c>
      <c r="Z2866">
        <v>0</v>
      </c>
      <c r="AA2866">
        <v>0</v>
      </c>
      <c r="AB2866">
        <v>0</v>
      </c>
      <c r="AC2866">
        <v>0</v>
      </c>
      <c r="AD2866">
        <v>0</v>
      </c>
      <c r="AE2866">
        <v>0</v>
      </c>
      <c r="AF2866">
        <v>0</v>
      </c>
      <c r="AG2866">
        <v>0</v>
      </c>
      <c r="AH2866">
        <v>0</v>
      </c>
      <c r="AI2866">
        <v>0</v>
      </c>
      <c r="AJ2866">
        <v>0</v>
      </c>
    </row>
    <row r="2867" spans="1:36" x14ac:dyDescent="0.35">
      <c r="A2867" t="s">
        <v>2436</v>
      </c>
      <c r="B2867" t="s">
        <v>2364</v>
      </c>
      <c r="C2867" t="s">
        <v>10</v>
      </c>
      <c r="D2867" t="s">
        <v>256</v>
      </c>
      <c r="E2867" t="s">
        <v>2298</v>
      </c>
      <c r="F2867" t="s">
        <v>754</v>
      </c>
      <c r="G2867" t="s">
        <v>760</v>
      </c>
      <c r="H2867" t="s">
        <v>756</v>
      </c>
      <c r="I2867" t="s">
        <v>821</v>
      </c>
      <c r="J2867" t="s">
        <v>758</v>
      </c>
      <c r="K2867">
        <v>0</v>
      </c>
      <c r="L2867">
        <v>0</v>
      </c>
      <c r="M2867">
        <v>0</v>
      </c>
      <c r="N2867">
        <v>0</v>
      </c>
      <c r="O2867">
        <v>0</v>
      </c>
      <c r="P2867">
        <v>0</v>
      </c>
      <c r="Q2867">
        <v>0</v>
      </c>
      <c r="R2867">
        <v>0</v>
      </c>
      <c r="S2867">
        <v>0</v>
      </c>
      <c r="T2867">
        <v>0</v>
      </c>
      <c r="U2867">
        <v>0</v>
      </c>
      <c r="V2867">
        <v>0</v>
      </c>
      <c r="W2867">
        <v>0</v>
      </c>
      <c r="X2867">
        <v>0</v>
      </c>
      <c r="Y2867">
        <v>0</v>
      </c>
      <c r="Z2867">
        <v>0</v>
      </c>
      <c r="AA2867">
        <v>0</v>
      </c>
      <c r="AB2867">
        <v>0</v>
      </c>
      <c r="AC2867">
        <v>0</v>
      </c>
      <c r="AD2867">
        <v>0</v>
      </c>
      <c r="AE2867">
        <v>0</v>
      </c>
      <c r="AF2867">
        <v>0</v>
      </c>
      <c r="AG2867">
        <v>0</v>
      </c>
      <c r="AH2867">
        <v>0</v>
      </c>
      <c r="AI2867">
        <v>0</v>
      </c>
      <c r="AJ2867">
        <v>0</v>
      </c>
    </row>
    <row r="2868" spans="1:36" x14ac:dyDescent="0.35">
      <c r="A2868" t="s">
        <v>2442</v>
      </c>
      <c r="B2868" t="s">
        <v>2364</v>
      </c>
      <c r="C2868" t="s">
        <v>10</v>
      </c>
      <c r="D2868" t="s">
        <v>1652</v>
      </c>
      <c r="E2868" t="s">
        <v>2298</v>
      </c>
      <c r="F2868" t="s">
        <v>754</v>
      </c>
      <c r="G2868" t="s">
        <v>760</v>
      </c>
      <c r="H2868" t="s">
        <v>756</v>
      </c>
      <c r="I2868" t="s">
        <v>821</v>
      </c>
      <c r="J2868" t="s">
        <v>758</v>
      </c>
      <c r="K2868">
        <v>0.26080085066736303</v>
      </c>
      <c r="L2868">
        <v>0.245152799627322</v>
      </c>
      <c r="M2868">
        <v>0.23044363164968201</v>
      </c>
      <c r="N2868">
        <v>0.216617013750701</v>
      </c>
      <c r="O2868">
        <v>0.20361999292565899</v>
      </c>
      <c r="P2868">
        <v>0.19140279335012</v>
      </c>
      <c r="Q2868">
        <v>0.17991862574911299</v>
      </c>
      <c r="R2868">
        <v>0.169123508204166</v>
      </c>
      <c r="S2868">
        <v>0.15897609771191601</v>
      </c>
      <c r="T2868">
        <v>0.149437531849201</v>
      </c>
      <c r="U2868">
        <v>0.14047127993824901</v>
      </c>
      <c r="V2868">
        <v>0.132043003141954</v>
      </c>
      <c r="W2868">
        <v>0.124120422953437</v>
      </c>
      <c r="X2868">
        <v>0.11667319757623</v>
      </c>
      <c r="Y2868">
        <v>0.109672805721657</v>
      </c>
      <c r="Z2868">
        <v>0.10309243737835699</v>
      </c>
      <c r="AA2868">
        <v>9.6906891135655801E-2</v>
      </c>
      <c r="AB2868">
        <v>9.1092477667516505E-2</v>
      </c>
      <c r="AC2868">
        <v>8.5626929007465505E-2</v>
      </c>
      <c r="AD2868">
        <v>8.0489313267017595E-2</v>
      </c>
      <c r="AE2868">
        <v>7.5659954470996493E-2</v>
      </c>
      <c r="AF2868">
        <v>7.1120357202736698E-2</v>
      </c>
      <c r="AG2868">
        <v>6.6853135770572503E-2</v>
      </c>
      <c r="AH2868">
        <v>6.2841947624338201E-2</v>
      </c>
      <c r="AI2868">
        <v>5.9071430766877903E-2</v>
      </c>
      <c r="AJ2868">
        <v>5.5527144920865197E-2</v>
      </c>
    </row>
    <row r="2869" spans="1:36" x14ac:dyDescent="0.35">
      <c r="A2869" t="s">
        <v>2412</v>
      </c>
      <c r="B2869" t="s">
        <v>2364</v>
      </c>
      <c r="C2869" t="s">
        <v>10</v>
      </c>
      <c r="D2869" t="s">
        <v>183</v>
      </c>
      <c r="E2869" t="s">
        <v>2298</v>
      </c>
      <c r="F2869" t="s">
        <v>754</v>
      </c>
      <c r="G2869" t="s">
        <v>760</v>
      </c>
      <c r="H2869" t="s">
        <v>756</v>
      </c>
      <c r="I2869" t="s">
        <v>821</v>
      </c>
      <c r="J2869" t="s">
        <v>758</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0</v>
      </c>
      <c r="AF2869">
        <v>0</v>
      </c>
      <c r="AG2869">
        <v>0</v>
      </c>
      <c r="AH2869">
        <v>0</v>
      </c>
      <c r="AI2869">
        <v>0</v>
      </c>
      <c r="AJ2869">
        <v>0</v>
      </c>
    </row>
    <row r="2870" spans="1:36" x14ac:dyDescent="0.35">
      <c r="A2870" t="s">
        <v>2296</v>
      </c>
      <c r="B2870" t="s">
        <v>2297</v>
      </c>
      <c r="C2870" t="s">
        <v>10</v>
      </c>
      <c r="D2870" t="s">
        <v>11</v>
      </c>
      <c r="E2870" t="s">
        <v>2298</v>
      </c>
      <c r="F2870" t="s">
        <v>754</v>
      </c>
      <c r="G2870" t="s">
        <v>755</v>
      </c>
      <c r="H2870" t="s">
        <v>756</v>
      </c>
      <c r="I2870" t="s">
        <v>757</v>
      </c>
      <c r="J2870" t="s">
        <v>758</v>
      </c>
      <c r="K2870">
        <v>549.54474112155503</v>
      </c>
      <c r="L2870">
        <v>797.31155201096101</v>
      </c>
      <c r="M2870">
        <v>1095.0893416824099</v>
      </c>
      <c r="N2870">
        <v>1446.6938272273901</v>
      </c>
      <c r="O2870">
        <v>1854.78532164269</v>
      </c>
      <c r="P2870">
        <v>2320.3365119730001</v>
      </c>
      <c r="Q2870">
        <v>2873.55762999129</v>
      </c>
      <c r="R2870">
        <v>3482.16679625083</v>
      </c>
      <c r="S2870">
        <v>4141.2408956263598</v>
      </c>
      <c r="T2870">
        <v>4839.7501441163304</v>
      </c>
      <c r="U2870">
        <v>5574.8323293412204</v>
      </c>
      <c r="V2870">
        <v>6336.9129983458697</v>
      </c>
      <c r="W2870">
        <v>7121.8095207184897</v>
      </c>
      <c r="X2870">
        <v>7919.3325721193496</v>
      </c>
      <c r="Y2870">
        <v>8720.3304479250892</v>
      </c>
      <c r="Z2870">
        <v>9517.2987892317706</v>
      </c>
      <c r="AA2870">
        <v>10292.904025023499</v>
      </c>
      <c r="AB2870">
        <v>11048.9592146615</v>
      </c>
      <c r="AC2870">
        <v>11773.570750308099</v>
      </c>
      <c r="AD2870">
        <v>12480.917027387301</v>
      </c>
      <c r="AE2870">
        <v>13167.0606211086</v>
      </c>
      <c r="AF2870">
        <v>13829.080732189201</v>
      </c>
      <c r="AG2870">
        <v>14464.9709998539</v>
      </c>
      <c r="AH2870">
        <v>15076.147546009401</v>
      </c>
      <c r="AI2870">
        <v>15665.6684814853</v>
      </c>
      <c r="AJ2870">
        <v>16234.824265065099</v>
      </c>
    </row>
    <row r="2871" spans="1:36" x14ac:dyDescent="0.35">
      <c r="A2871" t="s">
        <v>2303</v>
      </c>
      <c r="B2871" t="s">
        <v>2297</v>
      </c>
      <c r="C2871" t="s">
        <v>10</v>
      </c>
      <c r="D2871" t="s">
        <v>48</v>
      </c>
      <c r="E2871" t="s">
        <v>2298</v>
      </c>
      <c r="F2871" t="s">
        <v>754</v>
      </c>
      <c r="G2871" t="s">
        <v>755</v>
      </c>
      <c r="H2871" t="s">
        <v>756</v>
      </c>
      <c r="I2871" t="s">
        <v>757</v>
      </c>
      <c r="J2871" t="s">
        <v>758</v>
      </c>
      <c r="K2871">
        <v>438.723722277376</v>
      </c>
      <c r="L2871">
        <v>626.95918827713194</v>
      </c>
      <c r="M2871">
        <v>879.80734071320705</v>
      </c>
      <c r="N2871">
        <v>1209.05079544758</v>
      </c>
      <c r="O2871">
        <v>1627.1296397814599</v>
      </c>
      <c r="P2871">
        <v>2146.1499498112898</v>
      </c>
      <c r="Q2871">
        <v>2743.3019707248</v>
      </c>
      <c r="R2871">
        <v>3452.8551018502399</v>
      </c>
      <c r="S2871">
        <v>4278.9441627016304</v>
      </c>
      <c r="T2871">
        <v>5220.6246920368503</v>
      </c>
      <c r="U2871">
        <v>6272.2204890783296</v>
      </c>
      <c r="V2871">
        <v>7422.1405340781002</v>
      </c>
      <c r="W2871">
        <v>8653.5950879988904</v>
      </c>
      <c r="X2871">
        <v>9947.5196654788597</v>
      </c>
      <c r="Y2871">
        <v>11284.9689291369</v>
      </c>
      <c r="Z2871">
        <v>12645.187570955401</v>
      </c>
      <c r="AA2871">
        <v>13989.496547782401</v>
      </c>
      <c r="AB2871">
        <v>15326.986087189</v>
      </c>
      <c r="AC2871">
        <v>16645.855151755299</v>
      </c>
      <c r="AD2871">
        <v>17935.736955155098</v>
      </c>
      <c r="AE2871">
        <v>19189.284960572</v>
      </c>
      <c r="AF2871">
        <v>20395.568164452299</v>
      </c>
      <c r="AG2871">
        <v>21549.801939223998</v>
      </c>
      <c r="AH2871">
        <v>22648.842409791199</v>
      </c>
      <c r="AI2871">
        <v>23689.9480804382</v>
      </c>
      <c r="AJ2871">
        <v>24671.9893807962</v>
      </c>
    </row>
    <row r="2872" spans="1:36" x14ac:dyDescent="0.35">
      <c r="A2872" t="s">
        <v>2306</v>
      </c>
      <c r="B2872" t="s">
        <v>2297</v>
      </c>
      <c r="C2872" t="s">
        <v>10</v>
      </c>
      <c r="D2872" t="s">
        <v>63</v>
      </c>
      <c r="E2872" t="s">
        <v>2298</v>
      </c>
      <c r="F2872" t="s">
        <v>754</v>
      </c>
      <c r="G2872" t="s">
        <v>755</v>
      </c>
      <c r="H2872" t="s">
        <v>756</v>
      </c>
      <c r="I2872" t="s">
        <v>757</v>
      </c>
      <c r="J2872" t="s">
        <v>758</v>
      </c>
      <c r="K2872">
        <v>1207.82913898057</v>
      </c>
      <c r="L2872">
        <v>1623.9683180686</v>
      </c>
      <c r="M2872">
        <v>2093.6541098968601</v>
      </c>
      <c r="N2872">
        <v>2617.7540451923201</v>
      </c>
      <c r="O2872">
        <v>3191.2146168057898</v>
      </c>
      <c r="P2872">
        <v>3808.28864032398</v>
      </c>
      <c r="Q2872">
        <v>4464.3179596084901</v>
      </c>
      <c r="R2872">
        <v>5155.1836042526102</v>
      </c>
      <c r="S2872">
        <v>5866.6701854278499</v>
      </c>
      <c r="T2872">
        <v>6596.2506380916002</v>
      </c>
      <c r="U2872">
        <v>7332.9329093219203</v>
      </c>
      <c r="V2872">
        <v>8049.9633511096599</v>
      </c>
      <c r="W2872">
        <v>8737.0548113499008</v>
      </c>
      <c r="X2872">
        <v>9390.0718476880593</v>
      </c>
      <c r="Y2872">
        <v>10007.628339044901</v>
      </c>
      <c r="Z2872">
        <v>10588.5182184026</v>
      </c>
      <c r="AA2872">
        <v>11128.8235529876</v>
      </c>
      <c r="AB2872">
        <v>11633.651476793701</v>
      </c>
      <c r="AC2872">
        <v>12102.2525337554</v>
      </c>
      <c r="AD2872">
        <v>12535.4815554897</v>
      </c>
      <c r="AE2872">
        <v>12935.262861515001</v>
      </c>
      <c r="AF2872">
        <v>13304.683877605499</v>
      </c>
      <c r="AG2872">
        <v>13639.0892710186</v>
      </c>
      <c r="AH2872">
        <v>13945.4254229253</v>
      </c>
      <c r="AI2872">
        <v>14229.927452813699</v>
      </c>
      <c r="AJ2872">
        <v>14497.041389759899</v>
      </c>
    </row>
    <row r="2873" spans="1:36" x14ac:dyDescent="0.35">
      <c r="A2873" t="s">
        <v>2312</v>
      </c>
      <c r="B2873" t="s">
        <v>2297</v>
      </c>
      <c r="C2873" t="s">
        <v>10</v>
      </c>
      <c r="D2873" t="s">
        <v>89</v>
      </c>
      <c r="E2873" t="s">
        <v>2298</v>
      </c>
      <c r="F2873" t="s">
        <v>754</v>
      </c>
      <c r="G2873" t="s">
        <v>755</v>
      </c>
      <c r="H2873" t="s">
        <v>756</v>
      </c>
      <c r="I2873" t="s">
        <v>757</v>
      </c>
      <c r="J2873" t="s">
        <v>758</v>
      </c>
      <c r="K2873">
        <v>49601.940030376201</v>
      </c>
      <c r="L2873">
        <v>64564.137293209897</v>
      </c>
      <c r="M2873">
        <v>79990.115965909004</v>
      </c>
      <c r="N2873">
        <v>95674.814454957406</v>
      </c>
      <c r="O2873">
        <v>111410.978442311</v>
      </c>
      <c r="P2873">
        <v>126970.98429747501</v>
      </c>
      <c r="Q2873">
        <v>142683.79161841201</v>
      </c>
      <c r="R2873">
        <v>157843.70472311901</v>
      </c>
      <c r="S2873">
        <v>172241.100148358</v>
      </c>
      <c r="T2873">
        <v>186019.78261602399</v>
      </c>
      <c r="U2873">
        <v>198820.06147613499</v>
      </c>
      <c r="V2873">
        <v>210531.25204673401</v>
      </c>
      <c r="W2873">
        <v>221201.15931900201</v>
      </c>
      <c r="X2873">
        <v>230874.686859924</v>
      </c>
      <c r="Y2873">
        <v>239672.98836707199</v>
      </c>
      <c r="Z2873">
        <v>247529.80602659099</v>
      </c>
      <c r="AA2873">
        <v>254349.63972546399</v>
      </c>
      <c r="AB2873">
        <v>260255.45671828499</v>
      </c>
      <c r="AC2873">
        <v>265320.19907075103</v>
      </c>
      <c r="AD2873">
        <v>269630.979430829</v>
      </c>
      <c r="AE2873">
        <v>273265.061400151</v>
      </c>
      <c r="AF2873">
        <v>276307.18264464301</v>
      </c>
      <c r="AG2873">
        <v>278752.92458013899</v>
      </c>
      <c r="AH2873">
        <v>280711.06298874202</v>
      </c>
      <c r="AI2873">
        <v>282264.05610668898</v>
      </c>
      <c r="AJ2873">
        <v>283473.15619431698</v>
      </c>
    </row>
    <row r="2874" spans="1:36" x14ac:dyDescent="0.35">
      <c r="A2874" t="s">
        <v>2309</v>
      </c>
      <c r="B2874" t="s">
        <v>2297</v>
      </c>
      <c r="C2874" t="s">
        <v>10</v>
      </c>
      <c r="D2874" t="s">
        <v>76</v>
      </c>
      <c r="E2874" t="s">
        <v>2298</v>
      </c>
      <c r="F2874" t="s">
        <v>754</v>
      </c>
      <c r="G2874" t="s">
        <v>755</v>
      </c>
      <c r="H2874" t="s">
        <v>756</v>
      </c>
      <c r="I2874" t="s">
        <v>757</v>
      </c>
      <c r="J2874" t="s">
        <v>758</v>
      </c>
      <c r="K2874">
        <v>707.44815664132398</v>
      </c>
      <c r="L2874">
        <v>1340.5623086191299</v>
      </c>
      <c r="M2874">
        <v>2194.2426828963598</v>
      </c>
      <c r="N2874">
        <v>3293.7757646517398</v>
      </c>
      <c r="O2874">
        <v>4669.3990842609001</v>
      </c>
      <c r="P2874">
        <v>6342.1415145915698</v>
      </c>
      <c r="Q2874">
        <v>8380.3143173278495</v>
      </c>
      <c r="R2874">
        <v>10746.8184911194</v>
      </c>
      <c r="S2874">
        <v>13440.759084461901</v>
      </c>
      <c r="T2874">
        <v>16450.353588453199</v>
      </c>
      <c r="U2874">
        <v>19751.831909550099</v>
      </c>
      <c r="V2874">
        <v>23313.775465248302</v>
      </c>
      <c r="W2874">
        <v>27124.663429838401</v>
      </c>
      <c r="X2874">
        <v>31142.741157941098</v>
      </c>
      <c r="Y2874">
        <v>35326.0655574958</v>
      </c>
      <c r="Z2874">
        <v>39616.833932483001</v>
      </c>
      <c r="AA2874">
        <v>43900.841215827502</v>
      </c>
      <c r="AB2874">
        <v>48218.964386982603</v>
      </c>
      <c r="AC2874">
        <v>52529.5089687328</v>
      </c>
      <c r="AD2874">
        <v>56772.682260407601</v>
      </c>
      <c r="AE2874">
        <v>60879.7728682956</v>
      </c>
      <c r="AF2874">
        <v>64785.843979894002</v>
      </c>
      <c r="AG2874">
        <v>68485.796021457296</v>
      </c>
      <c r="AH2874">
        <v>71974.183797201593</v>
      </c>
      <c r="AI2874">
        <v>75245.136366735504</v>
      </c>
      <c r="AJ2874">
        <v>78296.242466549404</v>
      </c>
    </row>
    <row r="2875" spans="1:36" x14ac:dyDescent="0.35">
      <c r="A2875" t="s">
        <v>2445</v>
      </c>
      <c r="B2875" t="s">
        <v>2297</v>
      </c>
      <c r="C2875" t="s">
        <v>10</v>
      </c>
      <c r="D2875" t="s">
        <v>2015</v>
      </c>
      <c r="E2875" t="s">
        <v>2298</v>
      </c>
      <c r="F2875" t="s">
        <v>754</v>
      </c>
      <c r="G2875" t="s">
        <v>755</v>
      </c>
      <c r="H2875" t="s">
        <v>756</v>
      </c>
      <c r="I2875" t="s">
        <v>757</v>
      </c>
      <c r="J2875" t="s">
        <v>758</v>
      </c>
      <c r="K2875">
        <v>21522.300957960899</v>
      </c>
      <c r="L2875">
        <v>27836.288374950302</v>
      </c>
      <c r="M2875">
        <v>34823.422234993202</v>
      </c>
      <c r="N2875">
        <v>42357.601601129703</v>
      </c>
      <c r="O2875">
        <v>50098.110036875303</v>
      </c>
      <c r="P2875">
        <v>58164.600429664199</v>
      </c>
      <c r="Q2875">
        <v>66448.033212106704</v>
      </c>
      <c r="R2875">
        <v>74881.022826741406</v>
      </c>
      <c r="S2875">
        <v>83199.699978988196</v>
      </c>
      <c r="T2875">
        <v>91290.112289711105</v>
      </c>
      <c r="U2875">
        <v>99053.006781451506</v>
      </c>
      <c r="V2875">
        <v>106536.35965246501</v>
      </c>
      <c r="W2875">
        <v>113691.82214629601</v>
      </c>
      <c r="X2875">
        <v>120421.531788575</v>
      </c>
      <c r="Y2875">
        <v>126711.35530097601</v>
      </c>
      <c r="Z2875">
        <v>132575.335745727</v>
      </c>
      <c r="AA2875">
        <v>137971.67057286901</v>
      </c>
      <c r="AB2875">
        <v>142957.56345949799</v>
      </c>
      <c r="AC2875">
        <v>147544.529968963</v>
      </c>
      <c r="AD2875">
        <v>151753.900669419</v>
      </c>
      <c r="AE2875">
        <v>155612.13396468601</v>
      </c>
      <c r="AF2875">
        <v>159147.69169951201</v>
      </c>
      <c r="AG2875">
        <v>162333.833438737</v>
      </c>
      <c r="AH2875">
        <v>165228.77620550201</v>
      </c>
      <c r="AI2875">
        <v>167879.87804955</v>
      </c>
      <c r="AJ2875">
        <v>170322.702060001</v>
      </c>
    </row>
    <row r="2876" spans="1:36" x14ac:dyDescent="0.35">
      <c r="A2876" t="s">
        <v>2315</v>
      </c>
      <c r="B2876" t="s">
        <v>2297</v>
      </c>
      <c r="C2876" t="s">
        <v>10</v>
      </c>
      <c r="D2876" t="s">
        <v>104</v>
      </c>
      <c r="E2876" t="s">
        <v>2298</v>
      </c>
      <c r="F2876" t="s">
        <v>754</v>
      </c>
      <c r="G2876" t="s">
        <v>755</v>
      </c>
      <c r="H2876" t="s">
        <v>756</v>
      </c>
      <c r="I2876" t="s">
        <v>757</v>
      </c>
      <c r="J2876" t="s">
        <v>758</v>
      </c>
      <c r="K2876">
        <v>983.37810690916206</v>
      </c>
      <c r="L2876">
        <v>2370.8088436052799</v>
      </c>
      <c r="M2876">
        <v>3869.4416210930799</v>
      </c>
      <c r="N2876">
        <v>5276.5760712485499</v>
      </c>
      <c r="O2876">
        <v>6582.9033379288103</v>
      </c>
      <c r="P2876">
        <v>7791.14440574112</v>
      </c>
      <c r="Q2876">
        <v>9002.43728575143</v>
      </c>
      <c r="R2876">
        <v>10132.369128161199</v>
      </c>
      <c r="S2876">
        <v>11186.6116879377</v>
      </c>
      <c r="T2876">
        <v>12171.9479369193</v>
      </c>
      <c r="U2876">
        <v>13095.9177135512</v>
      </c>
      <c r="V2876">
        <v>13967.713491020701</v>
      </c>
      <c r="W2876">
        <v>14794.124062004899</v>
      </c>
      <c r="X2876">
        <v>15583.1168735054</v>
      </c>
      <c r="Y2876">
        <v>16341.4911371487</v>
      </c>
      <c r="Z2876">
        <v>17076.3074011807</v>
      </c>
      <c r="AA2876">
        <v>17751.606128232699</v>
      </c>
      <c r="AB2876">
        <v>18410.968261451901</v>
      </c>
      <c r="AC2876">
        <v>19057.4914118202</v>
      </c>
      <c r="AD2876">
        <v>19693.2264644145</v>
      </c>
      <c r="AE2876">
        <v>20319.363799876101</v>
      </c>
      <c r="AF2876">
        <v>20933.5392418993</v>
      </c>
      <c r="AG2876">
        <v>21544.867606518601</v>
      </c>
      <c r="AH2876">
        <v>22152.453021285899</v>
      </c>
      <c r="AI2876">
        <v>22755.5529842656</v>
      </c>
      <c r="AJ2876">
        <v>23354.486413483799</v>
      </c>
    </row>
    <row r="2877" spans="1:36" x14ac:dyDescent="0.35">
      <c r="A2877" t="s">
        <v>2351</v>
      </c>
      <c r="B2877" t="s">
        <v>2297</v>
      </c>
      <c r="C2877" t="s">
        <v>10</v>
      </c>
      <c r="D2877" t="s">
        <v>244</v>
      </c>
      <c r="E2877" t="s">
        <v>2298</v>
      </c>
      <c r="F2877" t="s">
        <v>754</v>
      </c>
      <c r="G2877" t="s">
        <v>755</v>
      </c>
      <c r="H2877" t="s">
        <v>756</v>
      </c>
      <c r="I2877" t="s">
        <v>757</v>
      </c>
      <c r="J2877" t="s">
        <v>758</v>
      </c>
      <c r="K2877">
        <v>2604.5159976515101</v>
      </c>
      <c r="L2877">
        <v>3650.7134782041298</v>
      </c>
      <c r="M2877">
        <v>4818.4133086860002</v>
      </c>
      <c r="N2877">
        <v>6088.5273859646604</v>
      </c>
      <c r="O2877">
        <v>7440.7745858523804</v>
      </c>
      <c r="P2877">
        <v>8857.9986561437909</v>
      </c>
      <c r="Q2877">
        <v>10245.422944014799</v>
      </c>
      <c r="R2877">
        <v>11581.2876426824</v>
      </c>
      <c r="S2877">
        <v>12871.0206916512</v>
      </c>
      <c r="T2877">
        <v>14102.60835794</v>
      </c>
      <c r="U2877">
        <v>15200.8077149581</v>
      </c>
      <c r="V2877">
        <v>16251.638903639499</v>
      </c>
      <c r="W2877">
        <v>17254.536039991999</v>
      </c>
      <c r="X2877">
        <v>18196.2238687096</v>
      </c>
      <c r="Y2877">
        <v>19070.669080444401</v>
      </c>
      <c r="Z2877">
        <v>19874.871751867198</v>
      </c>
      <c r="AA2877">
        <v>20611.287698393098</v>
      </c>
      <c r="AB2877">
        <v>21268.261221063502</v>
      </c>
      <c r="AC2877">
        <v>21861.774189430402</v>
      </c>
      <c r="AD2877">
        <v>22405.523197950701</v>
      </c>
      <c r="AE2877">
        <v>22909.653319010598</v>
      </c>
      <c r="AF2877">
        <v>23384.4436446701</v>
      </c>
      <c r="AG2877">
        <v>23832.3011600434</v>
      </c>
      <c r="AH2877">
        <v>24255.406833438301</v>
      </c>
      <c r="AI2877">
        <v>24655.542524518401</v>
      </c>
      <c r="AJ2877">
        <v>25034.548657415598</v>
      </c>
    </row>
    <row r="2878" spans="1:36" x14ac:dyDescent="0.35">
      <c r="A2878" t="s">
        <v>2318</v>
      </c>
      <c r="B2878" t="s">
        <v>2297</v>
      </c>
      <c r="C2878" t="s">
        <v>10</v>
      </c>
      <c r="D2878" t="s">
        <v>115</v>
      </c>
      <c r="E2878" t="s">
        <v>2298</v>
      </c>
      <c r="F2878" t="s">
        <v>754</v>
      </c>
      <c r="G2878" t="s">
        <v>755</v>
      </c>
      <c r="H2878" t="s">
        <v>756</v>
      </c>
      <c r="I2878" t="s">
        <v>757</v>
      </c>
      <c r="J2878" t="s">
        <v>758</v>
      </c>
      <c r="K2878">
        <v>75.891392350028298</v>
      </c>
      <c r="L2878">
        <v>142.828387280714</v>
      </c>
      <c r="M2878">
        <v>231.593751763521</v>
      </c>
      <c r="N2878">
        <v>344.513054156858</v>
      </c>
      <c r="O2878">
        <v>483.86203221528598</v>
      </c>
      <c r="P2878">
        <v>651.014305914587</v>
      </c>
      <c r="Q2878">
        <v>862.41212984178401</v>
      </c>
      <c r="R2878">
        <v>1105.09020789581</v>
      </c>
      <c r="S2878">
        <v>1378.33830125448</v>
      </c>
      <c r="T2878">
        <v>1680.7320315044001</v>
      </c>
      <c r="U2878">
        <v>2009.4297580930299</v>
      </c>
      <c r="V2878">
        <v>2361.4798794592598</v>
      </c>
      <c r="W2878">
        <v>2733.73103303474</v>
      </c>
      <c r="X2878">
        <v>3122.4530263984502</v>
      </c>
      <c r="Y2878">
        <v>3526.0972674791301</v>
      </c>
      <c r="Z2878">
        <v>3939.4614630854599</v>
      </c>
      <c r="AA2878">
        <v>4349.6957971485099</v>
      </c>
      <c r="AB2878">
        <v>4762.6225401334996</v>
      </c>
      <c r="AC2878">
        <v>5172.2253342268896</v>
      </c>
      <c r="AD2878">
        <v>5575.7739814152701</v>
      </c>
      <c r="AE2878">
        <v>5969.4726916203999</v>
      </c>
      <c r="AF2878">
        <v>6352.5850761928496</v>
      </c>
      <c r="AG2878">
        <v>6722.3398502995697</v>
      </c>
      <c r="AH2878">
        <v>7076.8634743044104</v>
      </c>
      <c r="AI2878">
        <v>7414.6446941323902</v>
      </c>
      <c r="AJ2878">
        <v>7733.7856263290396</v>
      </c>
    </row>
    <row r="2879" spans="1:36" x14ac:dyDescent="0.35">
      <c r="A2879" t="s">
        <v>2324</v>
      </c>
      <c r="B2879" t="s">
        <v>2297</v>
      </c>
      <c r="C2879" t="s">
        <v>10</v>
      </c>
      <c r="D2879" t="s">
        <v>136</v>
      </c>
      <c r="E2879" t="s">
        <v>2298</v>
      </c>
      <c r="F2879" t="s">
        <v>754</v>
      </c>
      <c r="G2879" t="s">
        <v>755</v>
      </c>
      <c r="H2879" t="s">
        <v>756</v>
      </c>
      <c r="I2879" t="s">
        <v>757</v>
      </c>
      <c r="J2879" t="s">
        <v>758</v>
      </c>
      <c r="K2879">
        <v>94.102871790423706</v>
      </c>
      <c r="L2879">
        <v>168.341720613447</v>
      </c>
      <c r="M2879">
        <v>271.63777952369298</v>
      </c>
      <c r="N2879">
        <v>410.11107030104802</v>
      </c>
      <c r="O2879">
        <v>590.66892990663803</v>
      </c>
      <c r="P2879">
        <v>820.84228674314795</v>
      </c>
      <c r="Q2879">
        <v>1095.0576978484401</v>
      </c>
      <c r="R2879">
        <v>1433.1570160711001</v>
      </c>
      <c r="S2879">
        <v>1842.62378216769</v>
      </c>
      <c r="T2879">
        <v>2330.2341376576801</v>
      </c>
      <c r="U2879">
        <v>2901.3371173485498</v>
      </c>
      <c r="V2879">
        <v>3558.8132595529401</v>
      </c>
      <c r="W2879">
        <v>4303.0997003557604</v>
      </c>
      <c r="X2879">
        <v>5132.1226705503404</v>
      </c>
      <c r="Y2879">
        <v>6039.3217139510698</v>
      </c>
      <c r="Z2879">
        <v>7019.7832211775303</v>
      </c>
      <c r="AA2879">
        <v>8041.6857100532898</v>
      </c>
      <c r="AB2879">
        <v>9113.7858700038796</v>
      </c>
      <c r="AC2879">
        <v>10224.043613927901</v>
      </c>
      <c r="AD2879">
        <v>11357.8901042575</v>
      </c>
      <c r="AE2879">
        <v>12504.859396534201</v>
      </c>
      <c r="AF2879">
        <v>13652.5565067103</v>
      </c>
      <c r="AG2879">
        <v>14790.297293109499</v>
      </c>
      <c r="AH2879">
        <v>15901.243322820799</v>
      </c>
      <c r="AI2879">
        <v>16968.956033860999</v>
      </c>
      <c r="AJ2879">
        <v>17986.9006560202</v>
      </c>
    </row>
    <row r="2880" spans="1:36" x14ac:dyDescent="0.35">
      <c r="A2880" t="s">
        <v>2321</v>
      </c>
      <c r="B2880" t="s">
        <v>2297</v>
      </c>
      <c r="C2880" t="s">
        <v>10</v>
      </c>
      <c r="D2880" t="s">
        <v>125</v>
      </c>
      <c r="E2880" t="s">
        <v>2298</v>
      </c>
      <c r="F2880" t="s">
        <v>754</v>
      </c>
      <c r="G2880" t="s">
        <v>755</v>
      </c>
      <c r="H2880" t="s">
        <v>756</v>
      </c>
      <c r="I2880" t="s">
        <v>757</v>
      </c>
      <c r="J2880" t="s">
        <v>758</v>
      </c>
      <c r="K2880">
        <v>1903.71353248215</v>
      </c>
      <c r="L2880">
        <v>3408.1740783366699</v>
      </c>
      <c r="M2880">
        <v>5441.65349571155</v>
      </c>
      <c r="N2880">
        <v>8081.3052337060999</v>
      </c>
      <c r="O2880">
        <v>11396.559969063699</v>
      </c>
      <c r="P2880">
        <v>15442.302580055401</v>
      </c>
      <c r="Q2880">
        <v>20093.327283597398</v>
      </c>
      <c r="R2880">
        <v>25487.278403832599</v>
      </c>
      <c r="S2880">
        <v>31609.005802304699</v>
      </c>
      <c r="T2880">
        <v>38419.051206034303</v>
      </c>
      <c r="U2880">
        <v>45850.427720289401</v>
      </c>
      <c r="V2880">
        <v>53826.040283012997</v>
      </c>
      <c r="W2880">
        <v>62277.548618701803</v>
      </c>
      <c r="X2880">
        <v>71118.198868290594</v>
      </c>
      <c r="Y2880">
        <v>80256.341679696299</v>
      </c>
      <c r="Z2880">
        <v>89600.451763357705</v>
      </c>
      <c r="AA2880">
        <v>98965.421869398793</v>
      </c>
      <c r="AB2880">
        <v>108340.585955854</v>
      </c>
      <c r="AC2880">
        <v>117555.91600267901</v>
      </c>
      <c r="AD2880">
        <v>126498.918993946</v>
      </c>
      <c r="AE2880">
        <v>135162.54747024499</v>
      </c>
      <c r="AF2880">
        <v>143537.73374672499</v>
      </c>
      <c r="AG2880">
        <v>151609.32458702399</v>
      </c>
      <c r="AH2880">
        <v>159366.95874102</v>
      </c>
      <c r="AI2880">
        <v>166802.19265219601</v>
      </c>
      <c r="AJ2880">
        <v>173912.74345149301</v>
      </c>
    </row>
    <row r="2881" spans="1:36" x14ac:dyDescent="0.35">
      <c r="A2881" t="s">
        <v>2327</v>
      </c>
      <c r="B2881" t="s">
        <v>2297</v>
      </c>
      <c r="C2881" t="s">
        <v>10</v>
      </c>
      <c r="D2881" t="s">
        <v>148</v>
      </c>
      <c r="E2881" t="s">
        <v>2298</v>
      </c>
      <c r="F2881" t="s">
        <v>754</v>
      </c>
      <c r="G2881" t="s">
        <v>755</v>
      </c>
      <c r="H2881" t="s">
        <v>756</v>
      </c>
      <c r="I2881" t="s">
        <v>757</v>
      </c>
      <c r="J2881" t="s">
        <v>758</v>
      </c>
      <c r="K2881">
        <v>1335.53340469672</v>
      </c>
      <c r="L2881">
        <v>1889.0804356378701</v>
      </c>
      <c r="M2881">
        <v>2586.48484400285</v>
      </c>
      <c r="N2881">
        <v>3436.1341640872402</v>
      </c>
      <c r="O2881">
        <v>4443.66622066532</v>
      </c>
      <c r="P2881">
        <v>5611.6083317275297</v>
      </c>
      <c r="Q2881">
        <v>7027.1174532783898</v>
      </c>
      <c r="R2881">
        <v>8588.4712575489393</v>
      </c>
      <c r="S2881">
        <v>10272.4927304637</v>
      </c>
      <c r="T2881">
        <v>12065.4349216423</v>
      </c>
      <c r="U2881">
        <v>13943.1833098486</v>
      </c>
      <c r="V2881">
        <v>15873.325932514899</v>
      </c>
      <c r="W2881">
        <v>17837.891647050001</v>
      </c>
      <c r="X2881">
        <v>19805.921527265</v>
      </c>
      <c r="Y2881">
        <v>21751.228737152898</v>
      </c>
      <c r="Z2881">
        <v>23650.5729311551</v>
      </c>
      <c r="AA2881">
        <v>25512.126936357399</v>
      </c>
      <c r="AB2881">
        <v>27354.479630282101</v>
      </c>
      <c r="AC2881">
        <v>29109.056104632102</v>
      </c>
      <c r="AD2881">
        <v>30739.069077153501</v>
      </c>
      <c r="AE2881">
        <v>32241.745185607298</v>
      </c>
      <c r="AF2881">
        <v>33616.163159221898</v>
      </c>
      <c r="AG2881">
        <v>34864.631524882301</v>
      </c>
      <c r="AH2881">
        <v>35991.737903602603</v>
      </c>
      <c r="AI2881">
        <v>37004.658120780303</v>
      </c>
      <c r="AJ2881">
        <v>37911.719202394997</v>
      </c>
    </row>
    <row r="2882" spans="1:36" x14ac:dyDescent="0.35">
      <c r="A2882" t="s">
        <v>2345</v>
      </c>
      <c r="B2882" t="s">
        <v>2297</v>
      </c>
      <c r="C2882" t="s">
        <v>10</v>
      </c>
      <c r="D2882" t="s">
        <v>219</v>
      </c>
      <c r="E2882" t="s">
        <v>2298</v>
      </c>
      <c r="F2882" t="s">
        <v>754</v>
      </c>
      <c r="G2882" t="s">
        <v>755</v>
      </c>
      <c r="H2882" t="s">
        <v>756</v>
      </c>
      <c r="I2882" t="s">
        <v>757</v>
      </c>
      <c r="J2882" t="s">
        <v>758</v>
      </c>
      <c r="K2882">
        <v>1119.2782097746499</v>
      </c>
      <c r="L2882">
        <v>1482.0790398618101</v>
      </c>
      <c r="M2882">
        <v>1899.0975591468</v>
      </c>
      <c r="N2882">
        <v>2366.4562320210098</v>
      </c>
      <c r="O2882">
        <v>2877.2540023902002</v>
      </c>
      <c r="P2882">
        <v>3423.52371294567</v>
      </c>
      <c r="Q2882">
        <v>4016.8278358986699</v>
      </c>
      <c r="R2882">
        <v>4628.3910920226999</v>
      </c>
      <c r="S2882">
        <v>5232.6959491687403</v>
      </c>
      <c r="T2882">
        <v>5854.94459000387</v>
      </c>
      <c r="U2882">
        <v>6468.1071484369604</v>
      </c>
      <c r="V2882">
        <v>7070.5662227102603</v>
      </c>
      <c r="W2882">
        <v>7656.5748645498998</v>
      </c>
      <c r="X2882">
        <v>8219.4327248264508</v>
      </c>
      <c r="Y2882">
        <v>8753.8140265420006</v>
      </c>
      <c r="Z2882">
        <v>9254.4140858601604</v>
      </c>
      <c r="AA2882">
        <v>9713.9988736923206</v>
      </c>
      <c r="AB2882">
        <v>10134.5225557801</v>
      </c>
      <c r="AC2882">
        <v>10515.738088444399</v>
      </c>
      <c r="AD2882">
        <v>10857.7662581396</v>
      </c>
      <c r="AE2882">
        <v>11162.655222507899</v>
      </c>
      <c r="AF2882">
        <v>11433.5048192758</v>
      </c>
      <c r="AG2882">
        <v>11666.149945990401</v>
      </c>
      <c r="AH2882">
        <v>11867.6015674556</v>
      </c>
      <c r="AI2882">
        <v>12042.4496331973</v>
      </c>
      <c r="AJ2882">
        <v>12194.6369148101</v>
      </c>
    </row>
    <row r="2883" spans="1:36" x14ac:dyDescent="0.35">
      <c r="A2883" t="s">
        <v>2330</v>
      </c>
      <c r="B2883" t="s">
        <v>2297</v>
      </c>
      <c r="C2883" t="s">
        <v>10</v>
      </c>
      <c r="D2883" t="s">
        <v>161</v>
      </c>
      <c r="E2883" t="s">
        <v>2298</v>
      </c>
      <c r="F2883" t="s">
        <v>754</v>
      </c>
      <c r="G2883" t="s">
        <v>755</v>
      </c>
      <c r="H2883" t="s">
        <v>756</v>
      </c>
      <c r="I2883" t="s">
        <v>757</v>
      </c>
      <c r="J2883" t="s">
        <v>758</v>
      </c>
      <c r="K2883">
        <v>1355.81260091594</v>
      </c>
      <c r="L2883">
        <v>2464.3759527356801</v>
      </c>
      <c r="M2883">
        <v>3864.5989387136801</v>
      </c>
      <c r="N2883">
        <v>5554.6406525490302</v>
      </c>
      <c r="O2883">
        <v>7534.0488591985204</v>
      </c>
      <c r="P2883">
        <v>9798.6644345994991</v>
      </c>
      <c r="Q2883">
        <v>12456.207712356199</v>
      </c>
      <c r="R2883">
        <v>15383.3399876243</v>
      </c>
      <c r="S2883">
        <v>18570.729424009001</v>
      </c>
      <c r="T2883">
        <v>21997.7447026017</v>
      </c>
      <c r="U2883">
        <v>25644.241163458399</v>
      </c>
      <c r="V2883">
        <v>29494.4790066366</v>
      </c>
      <c r="W2883">
        <v>33542.079418089197</v>
      </c>
      <c r="X2883">
        <v>37765.153567729103</v>
      </c>
      <c r="Y2883">
        <v>42137.701828832804</v>
      </c>
      <c r="Z2883">
        <v>46637.109049118801</v>
      </c>
      <c r="AA2883">
        <v>51177.8230897311</v>
      </c>
      <c r="AB2883">
        <v>55788.3809389784</v>
      </c>
      <c r="AC2883">
        <v>60452.835881037303</v>
      </c>
      <c r="AD2883">
        <v>65146.533935060499</v>
      </c>
      <c r="AE2883">
        <v>69838.415601136294</v>
      </c>
      <c r="AF2883">
        <v>74351.805494994202</v>
      </c>
      <c r="AG2883">
        <v>78667.183319471296</v>
      </c>
      <c r="AH2883">
        <v>82780.698553430906</v>
      </c>
      <c r="AI2883">
        <v>86691.758412005103</v>
      </c>
      <c r="AJ2883">
        <v>90402.771112941497</v>
      </c>
    </row>
    <row r="2884" spans="1:36" x14ac:dyDescent="0.35">
      <c r="A2884" t="s">
        <v>2333</v>
      </c>
      <c r="B2884" t="s">
        <v>2297</v>
      </c>
      <c r="C2884" t="s">
        <v>10</v>
      </c>
      <c r="D2884" t="s">
        <v>172</v>
      </c>
      <c r="E2884" t="s">
        <v>2298</v>
      </c>
      <c r="F2884" t="s">
        <v>754</v>
      </c>
      <c r="G2884" t="s">
        <v>755</v>
      </c>
      <c r="H2884" t="s">
        <v>756</v>
      </c>
      <c r="I2884" t="s">
        <v>757</v>
      </c>
      <c r="J2884" t="s">
        <v>758</v>
      </c>
      <c r="K2884">
        <v>1052.2104515737501</v>
      </c>
      <c r="L2884">
        <v>2464.53570036472</v>
      </c>
      <c r="M2884">
        <v>3926.5492218276499</v>
      </c>
      <c r="N2884">
        <v>5243.6409988066098</v>
      </c>
      <c r="O2884">
        <v>6416.4914717604997</v>
      </c>
      <c r="P2884">
        <v>7455.8923733768797</v>
      </c>
      <c r="Q2884">
        <v>8524.9310895015005</v>
      </c>
      <c r="R2884">
        <v>9484.3493180620608</v>
      </c>
      <c r="S2884">
        <v>10348.9864607619</v>
      </c>
      <c r="T2884">
        <v>11134.2697416302</v>
      </c>
      <c r="U2884">
        <v>11853.6914860405</v>
      </c>
      <c r="V2884">
        <v>12518.072824397101</v>
      </c>
      <c r="W2884">
        <v>13139.146239920001</v>
      </c>
      <c r="X2884">
        <v>13729.0997354634</v>
      </c>
      <c r="Y2884">
        <v>14296.7904762626</v>
      </c>
      <c r="Z2884">
        <v>14848.903610720001</v>
      </c>
      <c r="AA2884">
        <v>15342.7337194337</v>
      </c>
      <c r="AB2884">
        <v>15828.747593735199</v>
      </c>
      <c r="AC2884">
        <v>16309.936079842</v>
      </c>
      <c r="AD2884">
        <v>16787.723076503698</v>
      </c>
      <c r="AE2884">
        <v>17263.416695675402</v>
      </c>
      <c r="AF2884">
        <v>17740.921419760201</v>
      </c>
      <c r="AG2884">
        <v>18228.3730192271</v>
      </c>
      <c r="AH2884">
        <v>18722.403421091101</v>
      </c>
      <c r="AI2884">
        <v>19221.457616618602</v>
      </c>
      <c r="AJ2884">
        <v>19723.737399580801</v>
      </c>
    </row>
    <row r="2885" spans="1:36" x14ac:dyDescent="0.35">
      <c r="A2885" t="s">
        <v>2339</v>
      </c>
      <c r="B2885" t="s">
        <v>2297</v>
      </c>
      <c r="C2885" t="s">
        <v>10</v>
      </c>
      <c r="D2885" t="s">
        <v>195</v>
      </c>
      <c r="E2885" t="s">
        <v>2298</v>
      </c>
      <c r="F2885" t="s">
        <v>754</v>
      </c>
      <c r="G2885" t="s">
        <v>755</v>
      </c>
      <c r="H2885" t="s">
        <v>756</v>
      </c>
      <c r="I2885" t="s">
        <v>757</v>
      </c>
      <c r="J2885" t="s">
        <v>758</v>
      </c>
      <c r="K2885">
        <v>11.775555255241599</v>
      </c>
      <c r="L2885">
        <v>24.287921680661299</v>
      </c>
      <c r="M2885">
        <v>43.569925821015801</v>
      </c>
      <c r="N2885">
        <v>72.097599249015602</v>
      </c>
      <c r="O2885">
        <v>113.180735498506</v>
      </c>
      <c r="P2885">
        <v>171.14273243491201</v>
      </c>
      <c r="Q2885">
        <v>254.940687577288</v>
      </c>
      <c r="R2885">
        <v>370.81925998669197</v>
      </c>
      <c r="S2885">
        <v>529.26192014313006</v>
      </c>
      <c r="T2885">
        <v>743.55347424959496</v>
      </c>
      <c r="U2885">
        <v>1031.28200127777</v>
      </c>
      <c r="V2885">
        <v>1412.50758957887</v>
      </c>
      <c r="W2885">
        <v>1909.52236138278</v>
      </c>
      <c r="X2885">
        <v>2546.0585418536398</v>
      </c>
      <c r="Y2885">
        <v>3344.9678287062002</v>
      </c>
      <c r="Z2885">
        <v>4326.7942042456398</v>
      </c>
      <c r="AA2885">
        <v>5491.7725889172198</v>
      </c>
      <c r="AB2885">
        <v>6863.6892863293697</v>
      </c>
      <c r="AC2885">
        <v>8445.1100689084305</v>
      </c>
      <c r="AD2885">
        <v>10231.7403895679</v>
      </c>
      <c r="AE2885">
        <v>12213.287191790199</v>
      </c>
      <c r="AF2885">
        <v>14369.8476118534</v>
      </c>
      <c r="AG2885">
        <v>16692.521128513599</v>
      </c>
      <c r="AH2885">
        <v>19161.0876475978</v>
      </c>
      <c r="AI2885">
        <v>21756.243969221101</v>
      </c>
      <c r="AJ2885">
        <v>24461.8120687673</v>
      </c>
    </row>
    <row r="2886" spans="1:36" x14ac:dyDescent="0.35">
      <c r="A2886" t="s">
        <v>2342</v>
      </c>
      <c r="B2886" t="s">
        <v>2297</v>
      </c>
      <c r="C2886" t="s">
        <v>10</v>
      </c>
      <c r="D2886" t="s">
        <v>208</v>
      </c>
      <c r="E2886" t="s">
        <v>2298</v>
      </c>
      <c r="F2886" t="s">
        <v>754</v>
      </c>
      <c r="G2886" t="s">
        <v>755</v>
      </c>
      <c r="H2886" t="s">
        <v>756</v>
      </c>
      <c r="I2886" t="s">
        <v>757</v>
      </c>
      <c r="J2886" t="s">
        <v>758</v>
      </c>
      <c r="K2886">
        <v>616.58233716061898</v>
      </c>
      <c r="L2886">
        <v>1156.6827010302</v>
      </c>
      <c r="M2886">
        <v>1869.0475271226101</v>
      </c>
      <c r="N2886">
        <v>2761.70998750431</v>
      </c>
      <c r="O2886">
        <v>3838.6587335671002</v>
      </c>
      <c r="P2886">
        <v>5099.3547193705399</v>
      </c>
      <c r="Q2886">
        <v>6547.9017274274502</v>
      </c>
      <c r="R2886">
        <v>8167.2543143003404</v>
      </c>
      <c r="S2886">
        <v>9945.7584116756298</v>
      </c>
      <c r="T2886">
        <v>11854.140655658801</v>
      </c>
      <c r="U2886">
        <v>13873.866222847601</v>
      </c>
      <c r="V2886">
        <v>15984.0429365172</v>
      </c>
      <c r="W2886">
        <v>18172.382731589802</v>
      </c>
      <c r="X2886">
        <v>20419.274047038802</v>
      </c>
      <c r="Y2886">
        <v>22703.233668232398</v>
      </c>
      <c r="Z2886">
        <v>25015.796718688402</v>
      </c>
      <c r="AA2886">
        <v>27305.9217299833</v>
      </c>
      <c r="AB2886">
        <v>29583.0826250996</v>
      </c>
      <c r="AC2886">
        <v>31840.127456923401</v>
      </c>
      <c r="AD2886">
        <v>34063.022908119601</v>
      </c>
      <c r="AE2886">
        <v>36227.146237508001</v>
      </c>
      <c r="AF2886">
        <v>38310.576650883697</v>
      </c>
      <c r="AG2886">
        <v>40310.703320129498</v>
      </c>
      <c r="AH2886">
        <v>42225.671188280598</v>
      </c>
      <c r="AI2886">
        <v>44056.636584250497</v>
      </c>
      <c r="AJ2886">
        <v>45805.5276825127</v>
      </c>
    </row>
    <row r="2887" spans="1:36" x14ac:dyDescent="0.35">
      <c r="A2887" t="s">
        <v>2348</v>
      </c>
      <c r="B2887" t="s">
        <v>2297</v>
      </c>
      <c r="C2887" t="s">
        <v>10</v>
      </c>
      <c r="D2887" t="s">
        <v>232</v>
      </c>
      <c r="E2887" t="s">
        <v>2298</v>
      </c>
      <c r="F2887" t="s">
        <v>754</v>
      </c>
      <c r="G2887" t="s">
        <v>755</v>
      </c>
      <c r="H2887" t="s">
        <v>756</v>
      </c>
      <c r="I2887" t="s">
        <v>757</v>
      </c>
      <c r="J2887" t="s">
        <v>758</v>
      </c>
      <c r="K2887">
        <v>26.561256877647999</v>
      </c>
      <c r="L2887">
        <v>54.961208389857099</v>
      </c>
      <c r="M2887">
        <v>99.0626882081216</v>
      </c>
      <c r="N2887">
        <v>165.075800997134</v>
      </c>
      <c r="O2887">
        <v>261.33714892095401</v>
      </c>
      <c r="P2887">
        <v>401.471419801759</v>
      </c>
      <c r="Q2887">
        <v>611.31444315804697</v>
      </c>
      <c r="R2887">
        <v>910.16581966875901</v>
      </c>
      <c r="S2887">
        <v>1330.9646022324</v>
      </c>
      <c r="T2887">
        <v>1917.0283247233101</v>
      </c>
      <c r="U2887">
        <v>2724.6052842781601</v>
      </c>
      <c r="V2887">
        <v>3826.0813412675402</v>
      </c>
      <c r="W2887">
        <v>5324.3549620202002</v>
      </c>
      <c r="X2887">
        <v>7328.7524564192499</v>
      </c>
      <c r="Y2887">
        <v>9960.7417627733903</v>
      </c>
      <c r="Z2887">
        <v>13346.5918820323</v>
      </c>
      <c r="AA2887">
        <v>17551.303426006401</v>
      </c>
      <c r="AB2887">
        <v>22727.339771951702</v>
      </c>
      <c r="AC2887">
        <v>28954.520605971898</v>
      </c>
      <c r="AD2887">
        <v>36261.146078129103</v>
      </c>
      <c r="AE2887">
        <v>44641.828710788803</v>
      </c>
      <c r="AF2887">
        <v>54063.464713751797</v>
      </c>
      <c r="AG2887">
        <v>64519.581778456901</v>
      </c>
      <c r="AH2887">
        <v>75923.336353757302</v>
      </c>
      <c r="AI2887">
        <v>88182.307493365603</v>
      </c>
      <c r="AJ2887">
        <v>101204.705617043</v>
      </c>
    </row>
    <row r="2888" spans="1:36" x14ac:dyDescent="0.35">
      <c r="A2888" t="s">
        <v>2354</v>
      </c>
      <c r="B2888" t="s">
        <v>2297</v>
      </c>
      <c r="C2888" t="s">
        <v>10</v>
      </c>
      <c r="D2888" t="s">
        <v>256</v>
      </c>
      <c r="E2888" t="s">
        <v>2298</v>
      </c>
      <c r="F2888" t="s">
        <v>754</v>
      </c>
      <c r="G2888" t="s">
        <v>755</v>
      </c>
      <c r="H2888" t="s">
        <v>756</v>
      </c>
      <c r="I2888" t="s">
        <v>757</v>
      </c>
      <c r="J2888" t="s">
        <v>758</v>
      </c>
      <c r="K2888">
        <v>9369.8910527599492</v>
      </c>
      <c r="L2888">
        <v>12468.498169111699</v>
      </c>
      <c r="M2888">
        <v>16117.805323889401</v>
      </c>
      <c r="N2888">
        <v>20293.409524876701</v>
      </c>
      <c r="O2888">
        <v>24999.820234806</v>
      </c>
      <c r="P2888">
        <v>30220.3943577147</v>
      </c>
      <c r="Q2888">
        <v>35510.8211707386</v>
      </c>
      <c r="R2888">
        <v>41217.757137708497</v>
      </c>
      <c r="S2888">
        <v>47243.379022000197</v>
      </c>
      <c r="T2888">
        <v>53558.983257468099</v>
      </c>
      <c r="U2888">
        <v>60109.588586505597</v>
      </c>
      <c r="V2888">
        <v>66831.245743131294</v>
      </c>
      <c r="W2888">
        <v>73677.363624108693</v>
      </c>
      <c r="X2888">
        <v>80575.567247573999</v>
      </c>
      <c r="Y2888">
        <v>87460.522641115997</v>
      </c>
      <c r="Z2888">
        <v>94270.3298320834</v>
      </c>
      <c r="AA2888">
        <v>100866.709866844</v>
      </c>
      <c r="AB2888">
        <v>107315.99278103</v>
      </c>
      <c r="AC2888">
        <v>113577.005752028</v>
      </c>
      <c r="AD2888">
        <v>119613.694417091</v>
      </c>
      <c r="AE2888">
        <v>125398.36661827601</v>
      </c>
      <c r="AF2888">
        <v>130915.2428054</v>
      </c>
      <c r="AG2888">
        <v>136124.024686811</v>
      </c>
      <c r="AH2888">
        <v>141021.08558806399</v>
      </c>
      <c r="AI2888">
        <v>145678.15707831201</v>
      </c>
      <c r="AJ2888">
        <v>150104.48377801801</v>
      </c>
    </row>
    <row r="2889" spans="1:36" x14ac:dyDescent="0.35">
      <c r="A2889" t="s">
        <v>2438</v>
      </c>
      <c r="B2889" t="s">
        <v>2297</v>
      </c>
      <c r="C2889" t="s">
        <v>10</v>
      </c>
      <c r="D2889" t="s">
        <v>1652</v>
      </c>
      <c r="E2889" t="s">
        <v>2298</v>
      </c>
      <c r="F2889" t="s">
        <v>754</v>
      </c>
      <c r="G2889" t="s">
        <v>755</v>
      </c>
      <c r="H2889" t="s">
        <v>756</v>
      </c>
      <c r="I2889" t="s">
        <v>757</v>
      </c>
      <c r="J2889" t="s">
        <v>758</v>
      </c>
      <c r="K2889">
        <v>94668.134521199594</v>
      </c>
      <c r="L2889">
        <v>128708.552636722</v>
      </c>
      <c r="M2889">
        <v>166405.202471889</v>
      </c>
      <c r="N2889">
        <v>207138.961473617</v>
      </c>
      <c r="O2889">
        <v>250476.48064079601</v>
      </c>
      <c r="P2889">
        <v>296395.58980111702</v>
      </c>
      <c r="Q2889">
        <v>345065.24887958</v>
      </c>
      <c r="R2889">
        <v>395663.96357769897</v>
      </c>
      <c r="S2889">
        <v>447597.23801263003</v>
      </c>
      <c r="T2889">
        <v>500833.86673538102</v>
      </c>
      <c r="U2889">
        <v>554679.24706899002</v>
      </c>
      <c r="V2889">
        <v>608973.59897229797</v>
      </c>
      <c r="W2889">
        <v>663654.93377409899</v>
      </c>
      <c r="X2889">
        <v>718483.02993295004</v>
      </c>
      <c r="Y2889">
        <v>773393.30888086895</v>
      </c>
      <c r="Z2889">
        <v>828171.24097602803</v>
      </c>
      <c r="AA2889">
        <v>881969.77953445097</v>
      </c>
      <c r="AB2889">
        <v>935416.86488065601</v>
      </c>
      <c r="AC2889">
        <v>988300.54593859403</v>
      </c>
      <c r="AD2889">
        <v>1040458.75892023</v>
      </c>
      <c r="AE2889">
        <v>1091797.5783428</v>
      </c>
      <c r="AF2889">
        <v>1142077.7069445299</v>
      </c>
      <c r="AG2889">
        <v>1191160.7472137599</v>
      </c>
      <c r="AH2889">
        <v>1239075.72714771</v>
      </c>
      <c r="AI2889">
        <v>1285896.5452872999</v>
      </c>
      <c r="AJ2889">
        <v>1331628.7345448399</v>
      </c>
    </row>
    <row r="2890" spans="1:36" x14ac:dyDescent="0.35">
      <c r="A2890" t="s">
        <v>2336</v>
      </c>
      <c r="B2890" t="s">
        <v>2297</v>
      </c>
      <c r="C2890" t="s">
        <v>10</v>
      </c>
      <c r="D2890" t="s">
        <v>183</v>
      </c>
      <c r="E2890" t="s">
        <v>2298</v>
      </c>
      <c r="F2890" t="s">
        <v>754</v>
      </c>
      <c r="G2890" t="s">
        <v>755</v>
      </c>
      <c r="H2890" t="s">
        <v>756</v>
      </c>
      <c r="I2890" t="s">
        <v>757</v>
      </c>
      <c r="J2890" t="s">
        <v>758</v>
      </c>
      <c r="K2890">
        <v>91.101003643902402</v>
      </c>
      <c r="L2890">
        <v>173.957964732882</v>
      </c>
      <c r="M2890">
        <v>289.91481028764002</v>
      </c>
      <c r="N2890">
        <v>445.07320954298802</v>
      </c>
      <c r="O2890">
        <v>645.63723734522796</v>
      </c>
      <c r="P2890">
        <v>897.73414070825697</v>
      </c>
      <c r="Q2890">
        <v>1223.21271041878</v>
      </c>
      <c r="R2890">
        <v>1612.4814488003501</v>
      </c>
      <c r="S2890">
        <v>2066.95477129562</v>
      </c>
      <c r="T2890">
        <v>2586.3194289139601</v>
      </c>
      <c r="U2890">
        <v>3167.8759471785902</v>
      </c>
      <c r="V2890">
        <v>3807.1875108782601</v>
      </c>
      <c r="W2890">
        <v>4502.4741560953998</v>
      </c>
      <c r="X2890">
        <v>5245.7708855996698</v>
      </c>
      <c r="Y2890">
        <v>6027.0500908803997</v>
      </c>
      <c r="Z2890">
        <v>6836.8727780652598</v>
      </c>
      <c r="AA2890">
        <v>7654.3164603045598</v>
      </c>
      <c r="AB2890">
        <v>8482.8245055528805</v>
      </c>
      <c r="AC2890">
        <v>9308.8489044561393</v>
      </c>
      <c r="AD2890">
        <v>10117.032139798201</v>
      </c>
      <c r="AE2890">
        <v>10896.2435258975</v>
      </c>
      <c r="AF2890">
        <v>11645.2709548937</v>
      </c>
      <c r="AG2890">
        <v>12362.031742847899</v>
      </c>
      <c r="AH2890">
        <v>13044.741161387001</v>
      </c>
      <c r="AI2890">
        <v>13691.372952867599</v>
      </c>
      <c r="AJ2890">
        <v>14300.9202075379</v>
      </c>
    </row>
    <row r="2891" spans="1:36" x14ac:dyDescent="0.35">
      <c r="A2891" t="s">
        <v>2299</v>
      </c>
      <c r="B2891" t="s">
        <v>2300</v>
      </c>
      <c r="C2891" t="s">
        <v>10</v>
      </c>
      <c r="D2891" t="s">
        <v>11</v>
      </c>
      <c r="E2891" t="s">
        <v>2298</v>
      </c>
      <c r="F2891" t="s">
        <v>754</v>
      </c>
      <c r="G2891" t="s">
        <v>759</v>
      </c>
      <c r="H2891" t="s">
        <v>756</v>
      </c>
      <c r="I2891" t="s">
        <v>757</v>
      </c>
      <c r="J2891" t="s">
        <v>758</v>
      </c>
      <c r="K2891">
        <v>16981.659211074799</v>
      </c>
      <c r="L2891">
        <v>16688.788046844202</v>
      </c>
      <c r="M2891">
        <v>16357.385772112701</v>
      </c>
      <c r="N2891">
        <v>15986.5085337861</v>
      </c>
      <c r="O2891">
        <v>15578.266587742</v>
      </c>
      <c r="P2891">
        <v>15136.0880520828</v>
      </c>
      <c r="Q2891">
        <v>14687.874342560201</v>
      </c>
      <c r="R2891">
        <v>14211.017237117399</v>
      </c>
      <c r="S2891">
        <v>13712.877332608699</v>
      </c>
      <c r="T2891">
        <v>13198.839004166601</v>
      </c>
      <c r="U2891">
        <v>12677.5889766937</v>
      </c>
      <c r="V2891">
        <v>12154.4968298451</v>
      </c>
      <c r="W2891">
        <v>11635.539392610901</v>
      </c>
      <c r="X2891">
        <v>11124.3978379697</v>
      </c>
      <c r="Y2891">
        <v>10624.3581534687</v>
      </c>
      <c r="Z2891">
        <v>10138.2509869633</v>
      </c>
      <c r="AA2891">
        <v>9667.4605139046707</v>
      </c>
      <c r="AB2891">
        <v>9218.2155292797597</v>
      </c>
      <c r="AC2891">
        <v>8798.2027389691502</v>
      </c>
      <c r="AD2891">
        <v>8389.3161843118796</v>
      </c>
      <c r="AE2891">
        <v>7992.6898160681103</v>
      </c>
      <c r="AF2891">
        <v>7608.9143085128499</v>
      </c>
      <c r="AG2891">
        <v>7238.0183333179402</v>
      </c>
      <c r="AH2891">
        <v>6878.9496253809702</v>
      </c>
      <c r="AI2891">
        <v>6528.5487112561996</v>
      </c>
      <c r="AJ2891">
        <v>6186.9070694889797</v>
      </c>
    </row>
    <row r="2892" spans="1:36" x14ac:dyDescent="0.35">
      <c r="A2892" t="s">
        <v>2304</v>
      </c>
      <c r="B2892" t="s">
        <v>2300</v>
      </c>
      <c r="C2892" t="s">
        <v>10</v>
      </c>
      <c r="D2892" t="s">
        <v>48</v>
      </c>
      <c r="E2892" t="s">
        <v>2298</v>
      </c>
      <c r="F2892" t="s">
        <v>754</v>
      </c>
      <c r="G2892" t="s">
        <v>759</v>
      </c>
      <c r="H2892" t="s">
        <v>756</v>
      </c>
      <c r="I2892" t="s">
        <v>757</v>
      </c>
      <c r="J2892" t="s">
        <v>758</v>
      </c>
      <c r="K2892">
        <v>59755.169451629699</v>
      </c>
      <c r="L2892">
        <v>59402.449879475003</v>
      </c>
      <c r="M2892">
        <v>58892.915265128402</v>
      </c>
      <c r="N2892">
        <v>58223.0760352465</v>
      </c>
      <c r="O2892">
        <v>57389.308393954103</v>
      </c>
      <c r="P2892">
        <v>56408.514632685197</v>
      </c>
      <c r="Q2892">
        <v>55165.793556424498</v>
      </c>
      <c r="R2892">
        <v>53789.7180815795</v>
      </c>
      <c r="S2892">
        <v>52288.282727646001</v>
      </c>
      <c r="T2892">
        <v>50672.5202406354</v>
      </c>
      <c r="U2892">
        <v>48958.430208312901</v>
      </c>
      <c r="V2892">
        <v>47164.790024770002</v>
      </c>
      <c r="W2892">
        <v>45314.4691433431</v>
      </c>
      <c r="X2892">
        <v>43431.081070167602</v>
      </c>
      <c r="Y2892">
        <v>41537.701178761898</v>
      </c>
      <c r="Z2892">
        <v>39654.262483814397</v>
      </c>
      <c r="AA2892">
        <v>37793.148811595398</v>
      </c>
      <c r="AB2892">
        <v>35976.232976467902</v>
      </c>
      <c r="AC2892">
        <v>34214.443567291099</v>
      </c>
      <c r="AD2892">
        <v>32515.703478992</v>
      </c>
      <c r="AE2892">
        <v>30885.5905770426</v>
      </c>
      <c r="AF2892">
        <v>29326.764982829201</v>
      </c>
      <c r="AG2892">
        <v>27840.8874749116</v>
      </c>
      <c r="AH2892">
        <v>26428.236060875701</v>
      </c>
      <c r="AI2892">
        <v>25087.9142223046</v>
      </c>
      <c r="AJ2892">
        <v>23818.300223605402</v>
      </c>
    </row>
    <row r="2893" spans="1:36" x14ac:dyDescent="0.35">
      <c r="A2893" t="s">
        <v>2307</v>
      </c>
      <c r="B2893" t="s">
        <v>2300</v>
      </c>
      <c r="C2893" t="s">
        <v>10</v>
      </c>
      <c r="D2893" t="s">
        <v>63</v>
      </c>
      <c r="E2893" t="s">
        <v>2298</v>
      </c>
      <c r="F2893" t="s">
        <v>754</v>
      </c>
      <c r="G2893" t="s">
        <v>759</v>
      </c>
      <c r="H2893" t="s">
        <v>756</v>
      </c>
      <c r="I2893" t="s">
        <v>757</v>
      </c>
      <c r="J2893" t="s">
        <v>758</v>
      </c>
      <c r="K2893">
        <v>19969.845485559301</v>
      </c>
      <c r="L2893">
        <v>19405.5715805039</v>
      </c>
      <c r="M2893">
        <v>18778.966621034899</v>
      </c>
      <c r="N2893">
        <v>18111.481777849702</v>
      </c>
      <c r="O2893">
        <v>17414.962330398201</v>
      </c>
      <c r="P2893">
        <v>16699.6776866619</v>
      </c>
      <c r="Q2893">
        <v>15974.0110745396</v>
      </c>
      <c r="R2893">
        <v>15244.748459251699</v>
      </c>
      <c r="S2893">
        <v>14514.2206758391</v>
      </c>
      <c r="T2893">
        <v>13786.9824834024</v>
      </c>
      <c r="U2893">
        <v>13065.671356548301</v>
      </c>
      <c r="V2893">
        <v>12379.9797560637</v>
      </c>
      <c r="W2893">
        <v>11736.414247201699</v>
      </c>
      <c r="X2893">
        <v>11133.3973984494</v>
      </c>
      <c r="Y2893">
        <v>10568.238408692499</v>
      </c>
      <c r="Z2893">
        <v>10038.3749262977</v>
      </c>
      <c r="AA2893">
        <v>9541.1770959301193</v>
      </c>
      <c r="AB2893">
        <v>9074.8650098714497</v>
      </c>
      <c r="AC2893">
        <v>8637.1597989533693</v>
      </c>
      <c r="AD2893">
        <v>8226.0799479124908</v>
      </c>
      <c r="AE2893">
        <v>7839.8805403645201</v>
      </c>
      <c r="AF2893">
        <v>7477.0601065130304</v>
      </c>
      <c r="AG2893">
        <v>7135.3868278836699</v>
      </c>
      <c r="AH2893">
        <v>6814.0050705350004</v>
      </c>
      <c r="AI2893">
        <v>6512.0823441886196</v>
      </c>
      <c r="AJ2893">
        <v>6228.6857880304196</v>
      </c>
    </row>
    <row r="2894" spans="1:36" x14ac:dyDescent="0.35">
      <c r="A2894" t="s">
        <v>2313</v>
      </c>
      <c r="B2894" t="s">
        <v>2300</v>
      </c>
      <c r="C2894" t="s">
        <v>10</v>
      </c>
      <c r="D2894" t="s">
        <v>89</v>
      </c>
      <c r="E2894" t="s">
        <v>2298</v>
      </c>
      <c r="F2894" t="s">
        <v>754</v>
      </c>
      <c r="G2894" t="s">
        <v>759</v>
      </c>
      <c r="H2894" t="s">
        <v>756</v>
      </c>
      <c r="I2894" t="s">
        <v>757</v>
      </c>
      <c r="J2894" t="s">
        <v>758</v>
      </c>
      <c r="K2894">
        <v>252373.55992990901</v>
      </c>
      <c r="L2894">
        <v>246166.632799429</v>
      </c>
      <c r="M2894">
        <v>238884.023115572</v>
      </c>
      <c r="N2894">
        <v>230758.869300019</v>
      </c>
      <c r="O2894">
        <v>222008.115554674</v>
      </c>
      <c r="P2894">
        <v>212836.73814017599</v>
      </c>
      <c r="Q2894">
        <v>203544.97370465199</v>
      </c>
      <c r="R2894">
        <v>194229.02443504901</v>
      </c>
      <c r="S2894">
        <v>185134.54769355</v>
      </c>
      <c r="T2894">
        <v>176314.182355369</v>
      </c>
      <c r="U2894">
        <v>167812.56959697499</v>
      </c>
      <c r="V2894">
        <v>159792.80916198899</v>
      </c>
      <c r="W2894">
        <v>152230.38421719801</v>
      </c>
      <c r="X2894">
        <v>145100.66006410401</v>
      </c>
      <c r="Y2894">
        <v>138255.33974151401</v>
      </c>
      <c r="Z2894">
        <v>131738.23239548001</v>
      </c>
      <c r="AA2894">
        <v>125543.090391283</v>
      </c>
      <c r="AB2894">
        <v>119648.90559145701</v>
      </c>
      <c r="AC2894">
        <v>114030.307500407</v>
      </c>
      <c r="AD2894">
        <v>108663.77274605801</v>
      </c>
      <c r="AE2894">
        <v>103548.849646123</v>
      </c>
      <c r="AF2894">
        <v>98675.439738855202</v>
      </c>
      <c r="AG2894">
        <v>94023.232460349507</v>
      </c>
      <c r="AH2894">
        <v>89583.458629316694</v>
      </c>
      <c r="AI2894">
        <v>85347.306214286305</v>
      </c>
      <c r="AJ2894">
        <v>81306.912387399396</v>
      </c>
    </row>
    <row r="2895" spans="1:36" x14ac:dyDescent="0.35">
      <c r="A2895" t="s">
        <v>2310</v>
      </c>
      <c r="B2895" t="s">
        <v>2300</v>
      </c>
      <c r="C2895" t="s">
        <v>10</v>
      </c>
      <c r="D2895" t="s">
        <v>76</v>
      </c>
      <c r="E2895" t="s">
        <v>2298</v>
      </c>
      <c r="F2895" t="s">
        <v>754</v>
      </c>
      <c r="G2895" t="s">
        <v>759</v>
      </c>
      <c r="H2895" t="s">
        <v>756</v>
      </c>
      <c r="I2895" t="s">
        <v>757</v>
      </c>
      <c r="J2895" t="s">
        <v>758</v>
      </c>
      <c r="K2895">
        <v>92315.777241231204</v>
      </c>
      <c r="L2895">
        <v>92100.251851504596</v>
      </c>
      <c r="M2895">
        <v>91627.476785592196</v>
      </c>
      <c r="N2895">
        <v>90888.929147985706</v>
      </c>
      <c r="O2895">
        <v>89917.092551287904</v>
      </c>
      <c r="P2895">
        <v>88696.873972679998</v>
      </c>
      <c r="Q2895">
        <v>87324.877369295195</v>
      </c>
      <c r="R2895">
        <v>85700.873239118402</v>
      </c>
      <c r="S2895">
        <v>83839.787796348101</v>
      </c>
      <c r="T2895">
        <v>81759.422770837002</v>
      </c>
      <c r="U2895">
        <v>79484.735683352803</v>
      </c>
      <c r="V2895">
        <v>77046.874396329804</v>
      </c>
      <c r="W2895">
        <v>74485.961211744696</v>
      </c>
      <c r="X2895">
        <v>71825.545674403606</v>
      </c>
      <c r="Y2895">
        <v>69091.316174707405</v>
      </c>
      <c r="Z2895">
        <v>66305.864347181297</v>
      </c>
      <c r="AA2895">
        <v>63486.763303432301</v>
      </c>
      <c r="AB2895">
        <v>60680.342802391599</v>
      </c>
      <c r="AC2895">
        <v>57904.8365472195</v>
      </c>
      <c r="AD2895">
        <v>55204.999870059801</v>
      </c>
      <c r="AE2895">
        <v>52633.0252907627</v>
      </c>
      <c r="AF2895">
        <v>50221.597883742397</v>
      </c>
      <c r="AG2895">
        <v>47959.029173521201</v>
      </c>
      <c r="AH2895">
        <v>45834.200239629601</v>
      </c>
      <c r="AI2895">
        <v>43836.538277501102</v>
      </c>
      <c r="AJ2895">
        <v>41956.423776077398</v>
      </c>
    </row>
    <row r="2896" spans="1:36" x14ac:dyDescent="0.35">
      <c r="A2896" t="s">
        <v>2447</v>
      </c>
      <c r="B2896" t="s">
        <v>2300</v>
      </c>
      <c r="C2896" t="s">
        <v>10</v>
      </c>
      <c r="D2896" t="s">
        <v>2015</v>
      </c>
      <c r="E2896" t="s">
        <v>2298</v>
      </c>
      <c r="F2896" t="s">
        <v>754</v>
      </c>
      <c r="G2896" t="s">
        <v>759</v>
      </c>
      <c r="H2896" t="s">
        <v>756</v>
      </c>
      <c r="I2896" t="s">
        <v>757</v>
      </c>
      <c r="J2896" t="s">
        <v>758</v>
      </c>
      <c r="K2896">
        <v>228582.848482523</v>
      </c>
      <c r="L2896">
        <v>222236.20054774301</v>
      </c>
      <c r="M2896">
        <v>215256.643002203</v>
      </c>
      <c r="N2896">
        <v>207744.045594055</v>
      </c>
      <c r="O2896">
        <v>199720.95613209999</v>
      </c>
      <c r="P2896">
        <v>191427.17934115499</v>
      </c>
      <c r="Q2896">
        <v>182966.23670676601</v>
      </c>
      <c r="R2896">
        <v>174454.26985631001</v>
      </c>
      <c r="S2896">
        <v>165944.07861496499</v>
      </c>
      <c r="T2896">
        <v>157540.501308062</v>
      </c>
      <c r="U2896">
        <v>149422.10586465799</v>
      </c>
      <c r="V2896">
        <v>141716.40631794001</v>
      </c>
      <c r="W2896">
        <v>134423.680857403</v>
      </c>
      <c r="X2896">
        <v>127574.512329787</v>
      </c>
      <c r="Y2896">
        <v>121141.22993279</v>
      </c>
      <c r="Z2896">
        <v>115075.28699254</v>
      </c>
      <c r="AA2896">
        <v>109368.42775981499</v>
      </c>
      <c r="AB2896">
        <v>104000.548348607</v>
      </c>
      <c r="AC2896">
        <v>98947.786713035195</v>
      </c>
      <c r="AD2896">
        <v>94188.558719348104</v>
      </c>
      <c r="AE2896">
        <v>89702.9460064335</v>
      </c>
      <c r="AF2896">
        <v>85477.017790885293</v>
      </c>
      <c r="AG2896">
        <v>81488.755181297194</v>
      </c>
      <c r="AH2896">
        <v>77726.540252388499</v>
      </c>
      <c r="AI2896">
        <v>74178.808989085301</v>
      </c>
      <c r="AJ2896">
        <v>70833.983415597104</v>
      </c>
    </row>
    <row r="2897" spans="1:36" x14ac:dyDescent="0.35">
      <c r="A2897" t="s">
        <v>2316</v>
      </c>
      <c r="B2897" t="s">
        <v>2300</v>
      </c>
      <c r="C2897" t="s">
        <v>10</v>
      </c>
      <c r="D2897" t="s">
        <v>104</v>
      </c>
      <c r="E2897" t="s">
        <v>2298</v>
      </c>
      <c r="F2897" t="s">
        <v>754</v>
      </c>
      <c r="G2897" t="s">
        <v>759</v>
      </c>
      <c r="H2897" t="s">
        <v>756</v>
      </c>
      <c r="I2897" t="s">
        <v>757</v>
      </c>
      <c r="J2897" t="s">
        <v>758</v>
      </c>
      <c r="K2897">
        <v>27821.862740098601</v>
      </c>
      <c r="L2897">
        <v>26510.471693552801</v>
      </c>
      <c r="M2897">
        <v>25082.693883972301</v>
      </c>
      <c r="N2897">
        <v>23718.9705146126</v>
      </c>
      <c r="O2897">
        <v>22428.3512847407</v>
      </c>
      <c r="P2897">
        <v>21207.958691809799</v>
      </c>
      <c r="Q2897">
        <v>20063.193996410999</v>
      </c>
      <c r="R2897">
        <v>18982.219077505699</v>
      </c>
      <c r="S2897">
        <v>17963.729388838699</v>
      </c>
      <c r="T2897">
        <v>17004.4717583821</v>
      </c>
      <c r="U2897">
        <v>16101.6710018545</v>
      </c>
      <c r="V2897">
        <v>15252.806911608101</v>
      </c>
      <c r="W2897">
        <v>14455.273149165399</v>
      </c>
      <c r="X2897">
        <v>13706.730695029801</v>
      </c>
      <c r="Y2897">
        <v>13004.9168221609</v>
      </c>
      <c r="Z2897">
        <v>12347.7788903645</v>
      </c>
      <c r="AA2897">
        <v>11729.8254796854</v>
      </c>
      <c r="AB2897">
        <v>11152.4201373088</v>
      </c>
      <c r="AC2897">
        <v>10613.468858325599</v>
      </c>
      <c r="AD2897">
        <v>10110.9032055062</v>
      </c>
      <c r="AE2897">
        <v>9642.6745054322491</v>
      </c>
      <c r="AF2897">
        <v>9206.5022500108607</v>
      </c>
      <c r="AG2897">
        <v>8801.2215531485399</v>
      </c>
      <c r="AH2897">
        <v>8424.8531337699696</v>
      </c>
      <c r="AI2897">
        <v>8075.5203901892801</v>
      </c>
      <c r="AJ2897">
        <v>7751.5344474807598</v>
      </c>
    </row>
    <row r="2898" spans="1:36" x14ac:dyDescent="0.35">
      <c r="A2898" t="s">
        <v>2352</v>
      </c>
      <c r="B2898" t="s">
        <v>2300</v>
      </c>
      <c r="C2898" t="s">
        <v>10</v>
      </c>
      <c r="D2898" t="s">
        <v>244</v>
      </c>
      <c r="E2898" t="s">
        <v>2298</v>
      </c>
      <c r="F2898" t="s">
        <v>754</v>
      </c>
      <c r="G2898" t="s">
        <v>759</v>
      </c>
      <c r="H2898" t="s">
        <v>756</v>
      </c>
      <c r="I2898" t="s">
        <v>757</v>
      </c>
      <c r="J2898" t="s">
        <v>758</v>
      </c>
      <c r="K2898">
        <v>29346.721796708</v>
      </c>
      <c r="L2898">
        <v>28170.664500836399</v>
      </c>
      <c r="M2898">
        <v>26841.565331379199</v>
      </c>
      <c r="N2898">
        <v>25402.5531627286</v>
      </c>
      <c r="O2898">
        <v>23938.3149978154</v>
      </c>
      <c r="P2898">
        <v>22517.700373610001</v>
      </c>
      <c r="Q2898">
        <v>21172.409018607799</v>
      </c>
      <c r="R2898">
        <v>19904.2195305079</v>
      </c>
      <c r="S2898">
        <v>18710.772846295698</v>
      </c>
      <c r="T2898">
        <v>17588.4253209907</v>
      </c>
      <c r="U2898">
        <v>16533.2254001295</v>
      </c>
      <c r="V2898">
        <v>15541.2712491488</v>
      </c>
      <c r="W2898">
        <v>14608.809653861599</v>
      </c>
      <c r="X2898">
        <v>13732.286502045599</v>
      </c>
      <c r="Y2898">
        <v>12908.3513096512</v>
      </c>
      <c r="Z2898">
        <v>12133.8509641008</v>
      </c>
      <c r="AA2898">
        <v>11405.8201755015</v>
      </c>
      <c r="AB2898">
        <v>10721.471062823801</v>
      </c>
      <c r="AC2898">
        <v>10078.1828348462</v>
      </c>
      <c r="AD2898">
        <v>9473.4918779189993</v>
      </c>
      <c r="AE2898">
        <v>8905.0823701026002</v>
      </c>
      <c r="AF2898">
        <v>8370.7774296969892</v>
      </c>
      <c r="AG2898">
        <v>7868.5307845819598</v>
      </c>
      <c r="AH2898">
        <v>7396.4189377537996</v>
      </c>
      <c r="AI2898">
        <v>6952.6338015798201</v>
      </c>
      <c r="AJ2898">
        <v>6535.4757735187504</v>
      </c>
    </row>
    <row r="2899" spans="1:36" x14ac:dyDescent="0.35">
      <c r="A2899" t="s">
        <v>2319</v>
      </c>
      <c r="B2899" t="s">
        <v>2300</v>
      </c>
      <c r="C2899" t="s">
        <v>10</v>
      </c>
      <c r="D2899" t="s">
        <v>115</v>
      </c>
      <c r="E2899" t="s">
        <v>2298</v>
      </c>
      <c r="F2899" t="s">
        <v>754</v>
      </c>
      <c r="G2899" t="s">
        <v>759</v>
      </c>
      <c r="H2899" t="s">
        <v>756</v>
      </c>
      <c r="I2899" t="s">
        <v>757</v>
      </c>
      <c r="J2899" t="s">
        <v>758</v>
      </c>
      <c r="K2899">
        <v>12275.308385148101</v>
      </c>
      <c r="L2899">
        <v>12093.213432021799</v>
      </c>
      <c r="M2899">
        <v>11883.9970554021</v>
      </c>
      <c r="N2899">
        <v>11648.3221674223</v>
      </c>
      <c r="O2899">
        <v>11387.3724048779</v>
      </c>
      <c r="P2899">
        <v>11103.509616949301</v>
      </c>
      <c r="Q2899">
        <v>10825.8309765259</v>
      </c>
      <c r="R2899">
        <v>10526.5852967841</v>
      </c>
      <c r="S2899">
        <v>10209.044906768901</v>
      </c>
      <c r="T2899">
        <v>9877.35128312907</v>
      </c>
      <c r="U2899">
        <v>9535.3729830783304</v>
      </c>
      <c r="V2899">
        <v>9186.8876819744</v>
      </c>
      <c r="W2899">
        <v>8835.29096895558</v>
      </c>
      <c r="X2899">
        <v>8483.4351394567493</v>
      </c>
      <c r="Y2899">
        <v>8134.8675362336699</v>
      </c>
      <c r="Z2899">
        <v>7792.0597265527404</v>
      </c>
      <c r="AA2899">
        <v>7454.7274316900603</v>
      </c>
      <c r="AB2899">
        <v>7126.59310065929</v>
      </c>
      <c r="AC2899">
        <v>6808.2417072456201</v>
      </c>
      <c r="AD2899">
        <v>6500.6930009860098</v>
      </c>
      <c r="AE2899">
        <v>6204.8428187884001</v>
      </c>
      <c r="AF2899">
        <v>5921.4320243028596</v>
      </c>
      <c r="AG2899">
        <v>5650.4840895056304</v>
      </c>
      <c r="AH2899">
        <v>5391.9775594449402</v>
      </c>
      <c r="AI2899">
        <v>5145.77964037539</v>
      </c>
      <c r="AJ2899">
        <v>4911.5904585711496</v>
      </c>
    </row>
    <row r="2900" spans="1:36" x14ac:dyDescent="0.35">
      <c r="A2900" t="s">
        <v>2325</v>
      </c>
      <c r="B2900" t="s">
        <v>2300</v>
      </c>
      <c r="C2900" t="s">
        <v>10</v>
      </c>
      <c r="D2900" t="s">
        <v>136</v>
      </c>
      <c r="E2900" t="s">
        <v>2298</v>
      </c>
      <c r="F2900" t="s">
        <v>754</v>
      </c>
      <c r="G2900" t="s">
        <v>759</v>
      </c>
      <c r="H2900" t="s">
        <v>756</v>
      </c>
      <c r="I2900" t="s">
        <v>757</v>
      </c>
      <c r="J2900" t="s">
        <v>758</v>
      </c>
      <c r="K2900">
        <v>23177.649489488598</v>
      </c>
      <c r="L2900">
        <v>23448.077864535298</v>
      </c>
      <c r="M2900">
        <v>23659.533896263802</v>
      </c>
      <c r="N2900">
        <v>23808.305510092399</v>
      </c>
      <c r="O2900">
        <v>23889.929330107501</v>
      </c>
      <c r="P2900">
        <v>23898.932389907699</v>
      </c>
      <c r="Q2900">
        <v>23774.5796483218</v>
      </c>
      <c r="R2900">
        <v>23582.109308633098</v>
      </c>
      <c r="S2900">
        <v>23320.124555136001</v>
      </c>
      <c r="T2900">
        <v>22988.9469036021</v>
      </c>
      <c r="U2900">
        <v>22590.123934154999</v>
      </c>
      <c r="V2900">
        <v>22125.940077204701</v>
      </c>
      <c r="W2900">
        <v>21600.413540498401</v>
      </c>
      <c r="X2900">
        <v>21019.281447847101</v>
      </c>
      <c r="Y2900">
        <v>20390.370604013799</v>
      </c>
      <c r="Z2900">
        <v>19724.318559421699</v>
      </c>
      <c r="AA2900">
        <v>19021.900407102501</v>
      </c>
      <c r="AB2900">
        <v>18300.598400688799</v>
      </c>
      <c r="AC2900">
        <v>17568.599855331198</v>
      </c>
      <c r="AD2900">
        <v>16833.253969654801</v>
      </c>
      <c r="AE2900">
        <v>16102.099265254699</v>
      </c>
      <c r="AF2900">
        <v>15381.238338930199</v>
      </c>
      <c r="AG2900">
        <v>14676.716820531799</v>
      </c>
      <c r="AH2900">
        <v>13999.733341236401</v>
      </c>
      <c r="AI2900">
        <v>13361.5356026974</v>
      </c>
      <c r="AJ2900">
        <v>12763.098681113201</v>
      </c>
    </row>
    <row r="2901" spans="1:36" x14ac:dyDescent="0.35">
      <c r="A2901" t="s">
        <v>2322</v>
      </c>
      <c r="B2901" t="s">
        <v>2300</v>
      </c>
      <c r="C2901" t="s">
        <v>10</v>
      </c>
      <c r="D2901" t="s">
        <v>125</v>
      </c>
      <c r="E2901" t="s">
        <v>2298</v>
      </c>
      <c r="F2901" t="s">
        <v>754</v>
      </c>
      <c r="G2901" t="s">
        <v>759</v>
      </c>
      <c r="H2901" t="s">
        <v>756</v>
      </c>
      <c r="I2901" t="s">
        <v>757</v>
      </c>
      <c r="J2901" t="s">
        <v>758</v>
      </c>
      <c r="K2901">
        <v>86754.379916424194</v>
      </c>
      <c r="L2901">
        <v>90490.249787813795</v>
      </c>
      <c r="M2901">
        <v>93793.892866542505</v>
      </c>
      <c r="N2901">
        <v>96565.285064745098</v>
      </c>
      <c r="O2901">
        <v>98721.123046030902</v>
      </c>
      <c r="P2901">
        <v>100244.251266028</v>
      </c>
      <c r="Q2901">
        <v>100896.45049149101</v>
      </c>
      <c r="R2901">
        <v>100900.526298222</v>
      </c>
      <c r="S2901">
        <v>100272.482889573</v>
      </c>
      <c r="T2901">
        <v>99052.996527888405</v>
      </c>
      <c r="U2901">
        <v>97309.898037570994</v>
      </c>
      <c r="V2901">
        <v>95126.416120859198</v>
      </c>
      <c r="W2901">
        <v>92599.918785686095</v>
      </c>
      <c r="X2901">
        <v>89827.681810194001</v>
      </c>
      <c r="Y2901">
        <v>86913.357151406002</v>
      </c>
      <c r="Z2901">
        <v>83862.923137878402</v>
      </c>
      <c r="AA2901">
        <v>80681.842537763194</v>
      </c>
      <c r="AB2901">
        <v>77482.946586877995</v>
      </c>
      <c r="AC2901">
        <v>74404.988587489395</v>
      </c>
      <c r="AD2901">
        <v>71541.349320812296</v>
      </c>
      <c r="AE2901">
        <v>68876.928745627403</v>
      </c>
      <c r="AF2901">
        <v>66397.013896195494</v>
      </c>
      <c r="AG2901">
        <v>64086.846197321502</v>
      </c>
      <c r="AH2901">
        <v>61932.845796264497</v>
      </c>
      <c r="AI2901">
        <v>59922.287612851702</v>
      </c>
      <c r="AJ2901">
        <v>58043.759997651701</v>
      </c>
    </row>
    <row r="2902" spans="1:36" x14ac:dyDescent="0.35">
      <c r="A2902" t="s">
        <v>2328</v>
      </c>
      <c r="B2902" t="s">
        <v>2300</v>
      </c>
      <c r="C2902" t="s">
        <v>10</v>
      </c>
      <c r="D2902" t="s">
        <v>148</v>
      </c>
      <c r="E2902" t="s">
        <v>2298</v>
      </c>
      <c r="F2902" t="s">
        <v>754</v>
      </c>
      <c r="G2902" t="s">
        <v>759</v>
      </c>
      <c r="H2902" t="s">
        <v>756</v>
      </c>
      <c r="I2902" t="s">
        <v>757</v>
      </c>
      <c r="J2902" t="s">
        <v>758</v>
      </c>
      <c r="K2902">
        <v>64613.870667684903</v>
      </c>
      <c r="L2902">
        <v>62850.4644406769</v>
      </c>
      <c r="M2902">
        <v>60980.041441528003</v>
      </c>
      <c r="N2902">
        <v>59009.942605575503</v>
      </c>
      <c r="O2902">
        <v>56953.088505594802</v>
      </c>
      <c r="P2902">
        <v>54827.3657738607</v>
      </c>
      <c r="Q2902">
        <v>52720.080940581603</v>
      </c>
      <c r="R2902">
        <v>50562.174794171602</v>
      </c>
      <c r="S2902">
        <v>48376.8768520991</v>
      </c>
      <c r="T2902">
        <v>46191.664201378902</v>
      </c>
      <c r="U2902">
        <v>44026.579444547198</v>
      </c>
      <c r="V2902">
        <v>41896.937640191703</v>
      </c>
      <c r="W2902">
        <v>39818.248417107301</v>
      </c>
      <c r="X2902">
        <v>37800.137897255903</v>
      </c>
      <c r="Y2902">
        <v>35850.487134284696</v>
      </c>
      <c r="Z2902">
        <v>33975.061305431896</v>
      </c>
      <c r="AA2902">
        <v>32126.8507029418</v>
      </c>
      <c r="AB2902">
        <v>30311.080213984798</v>
      </c>
      <c r="AC2902">
        <v>28577.190745857999</v>
      </c>
      <c r="AD2902">
        <v>26947.645377256598</v>
      </c>
      <c r="AE2902">
        <v>25415.838528228302</v>
      </c>
      <c r="AF2902">
        <v>23975.5929030591</v>
      </c>
      <c r="AG2902">
        <v>22621.1834098619</v>
      </c>
      <c r="AH2902">
        <v>21347.293446790402</v>
      </c>
      <c r="AI2902">
        <v>20149.007808922899</v>
      </c>
      <c r="AJ2902">
        <v>19021.753630706298</v>
      </c>
    </row>
    <row r="2903" spans="1:36" x14ac:dyDescent="0.35">
      <c r="A2903" t="s">
        <v>2346</v>
      </c>
      <c r="B2903" t="s">
        <v>2300</v>
      </c>
      <c r="C2903" t="s">
        <v>10</v>
      </c>
      <c r="D2903" t="s">
        <v>219</v>
      </c>
      <c r="E2903" t="s">
        <v>2298</v>
      </c>
      <c r="F2903" t="s">
        <v>754</v>
      </c>
      <c r="G2903" t="s">
        <v>759</v>
      </c>
      <c r="H2903" t="s">
        <v>756</v>
      </c>
      <c r="I2903" t="s">
        <v>757</v>
      </c>
      <c r="J2903" t="s">
        <v>758</v>
      </c>
      <c r="K2903">
        <v>18392.6240823056</v>
      </c>
      <c r="L2903">
        <v>17906.206311307898</v>
      </c>
      <c r="M2903">
        <v>17365.0263979556</v>
      </c>
      <c r="N2903">
        <v>16779.268933375399</v>
      </c>
      <c r="O2903">
        <v>16161.336071150199</v>
      </c>
      <c r="P2903">
        <v>15523.2295931839</v>
      </c>
      <c r="Q2903">
        <v>14883.9075660612</v>
      </c>
      <c r="R2903">
        <v>14241.7677320153</v>
      </c>
      <c r="S2903">
        <v>13599.6678580799</v>
      </c>
      <c r="T2903">
        <v>12974.060442411301</v>
      </c>
      <c r="U2903">
        <v>12364.928090990899</v>
      </c>
      <c r="V2903">
        <v>11776.2846126932</v>
      </c>
      <c r="W2903">
        <v>11210.1005350594</v>
      </c>
      <c r="X2903">
        <v>10667.409408063</v>
      </c>
      <c r="Y2903">
        <v>10148.8173115552</v>
      </c>
      <c r="Z2903">
        <v>9654.5261029836693</v>
      </c>
      <c r="AA2903">
        <v>9184.0655151035608</v>
      </c>
      <c r="AB2903">
        <v>8737.2225514512702</v>
      </c>
      <c r="AC2903">
        <v>8313.2430213705102</v>
      </c>
      <c r="AD2903">
        <v>7911.2371942764603</v>
      </c>
      <c r="AE2903">
        <v>7530.4081432540997</v>
      </c>
      <c r="AF2903">
        <v>7170.02387797551</v>
      </c>
      <c r="AG2903">
        <v>6828.4433468991701</v>
      </c>
      <c r="AH2903">
        <v>6505.2411304869702</v>
      </c>
      <c r="AI2903">
        <v>6199.7255611621404</v>
      </c>
      <c r="AJ2903">
        <v>5911.1590265873001</v>
      </c>
    </row>
    <row r="2904" spans="1:36" x14ac:dyDescent="0.35">
      <c r="A2904" t="s">
        <v>2331</v>
      </c>
      <c r="B2904" t="s">
        <v>2300</v>
      </c>
      <c r="C2904" t="s">
        <v>10</v>
      </c>
      <c r="D2904" t="s">
        <v>161</v>
      </c>
      <c r="E2904" t="s">
        <v>2298</v>
      </c>
      <c r="F2904" t="s">
        <v>754</v>
      </c>
      <c r="G2904" t="s">
        <v>759</v>
      </c>
      <c r="H2904" t="s">
        <v>756</v>
      </c>
      <c r="I2904" t="s">
        <v>757</v>
      </c>
      <c r="J2904" t="s">
        <v>758</v>
      </c>
      <c r="K2904">
        <v>68802.588570097199</v>
      </c>
      <c r="L2904">
        <v>68958.247751641698</v>
      </c>
      <c r="M2904">
        <v>68867.598480059198</v>
      </c>
      <c r="N2904">
        <v>68540.377291086901</v>
      </c>
      <c r="O2904">
        <v>67996.6470089676</v>
      </c>
      <c r="P2904">
        <v>67252.082407281501</v>
      </c>
      <c r="Q2904">
        <v>66448.328500630596</v>
      </c>
      <c r="R2904">
        <v>65454.283476758603</v>
      </c>
      <c r="S2904">
        <v>64297.9970695882</v>
      </c>
      <c r="T2904">
        <v>62996.810269821101</v>
      </c>
      <c r="U2904">
        <v>61568.472230661799</v>
      </c>
      <c r="V2904">
        <v>60033.9195539555</v>
      </c>
      <c r="W2904">
        <v>58416.7108689624</v>
      </c>
      <c r="X2904">
        <v>56725.960659410703</v>
      </c>
      <c r="Y2904">
        <v>54968.755648243197</v>
      </c>
      <c r="Z2904">
        <v>53152.989606328098</v>
      </c>
      <c r="AA2904">
        <v>51279.909942702099</v>
      </c>
      <c r="AB2904">
        <v>49369.245872136496</v>
      </c>
      <c r="AC2904">
        <v>47428.305480382303</v>
      </c>
      <c r="AD2904">
        <v>45464.112517619396</v>
      </c>
      <c r="AE2904">
        <v>43487.492600029502</v>
      </c>
      <c r="AF2904">
        <v>41629.8109100972</v>
      </c>
      <c r="AG2904">
        <v>39893.633661394801</v>
      </c>
      <c r="AH2904">
        <v>38270.101715089899</v>
      </c>
      <c r="AI2904">
        <v>36751.090586191298</v>
      </c>
      <c r="AJ2904">
        <v>35329.181170899799</v>
      </c>
    </row>
    <row r="2905" spans="1:36" x14ac:dyDescent="0.35">
      <c r="A2905" t="s">
        <v>2334</v>
      </c>
      <c r="B2905" t="s">
        <v>2300</v>
      </c>
      <c r="C2905" t="s">
        <v>10</v>
      </c>
      <c r="D2905" t="s">
        <v>172</v>
      </c>
      <c r="E2905" t="s">
        <v>2298</v>
      </c>
      <c r="F2905" t="s">
        <v>754</v>
      </c>
      <c r="G2905" t="s">
        <v>759</v>
      </c>
      <c r="H2905" t="s">
        <v>756</v>
      </c>
      <c r="I2905" t="s">
        <v>757</v>
      </c>
      <c r="J2905" t="s">
        <v>758</v>
      </c>
      <c r="K2905">
        <v>41582.190618671397</v>
      </c>
      <c r="L2905">
        <v>39452.252186297701</v>
      </c>
      <c r="M2905">
        <v>37244.472187910098</v>
      </c>
      <c r="N2905">
        <v>35142.809606446797</v>
      </c>
      <c r="O2905">
        <v>33154.564853507603</v>
      </c>
      <c r="P2905">
        <v>31275.164978138499</v>
      </c>
      <c r="Q2905">
        <v>29513.506841106198</v>
      </c>
      <c r="R2905">
        <v>27851.263374960399</v>
      </c>
      <c r="S2905">
        <v>26283.766840877499</v>
      </c>
      <c r="T2905">
        <v>24807.047599834899</v>
      </c>
      <c r="U2905">
        <v>23417.169742713399</v>
      </c>
      <c r="V2905">
        <v>22110.190352175599</v>
      </c>
      <c r="W2905">
        <v>20882.5081639235</v>
      </c>
      <c r="X2905">
        <v>19730.819543792801</v>
      </c>
      <c r="Y2905">
        <v>18651.747259273601</v>
      </c>
      <c r="Z2905">
        <v>17641.9091959586</v>
      </c>
      <c r="AA2905">
        <v>16693.409851313299</v>
      </c>
      <c r="AB2905">
        <v>15807.232646737601</v>
      </c>
      <c r="AC2905">
        <v>14979.8483025069</v>
      </c>
      <c r="AD2905">
        <v>14207.6909073894</v>
      </c>
      <c r="AE2905">
        <v>13487.3204612482</v>
      </c>
      <c r="AF2905">
        <v>12815.7332090646</v>
      </c>
      <c r="AG2905">
        <v>12190.564541902801</v>
      </c>
      <c r="AH2905">
        <v>11608.421279865601</v>
      </c>
      <c r="AI2905">
        <v>11066.296078789201</v>
      </c>
      <c r="AJ2905">
        <v>10561.345014555</v>
      </c>
    </row>
    <row r="2906" spans="1:36" x14ac:dyDescent="0.35">
      <c r="A2906" t="s">
        <v>2340</v>
      </c>
      <c r="B2906" t="s">
        <v>2300</v>
      </c>
      <c r="C2906" t="s">
        <v>10</v>
      </c>
      <c r="D2906" t="s">
        <v>195</v>
      </c>
      <c r="E2906" t="s">
        <v>2298</v>
      </c>
      <c r="F2906" t="s">
        <v>754</v>
      </c>
      <c r="G2906" t="s">
        <v>759</v>
      </c>
      <c r="H2906" t="s">
        <v>756</v>
      </c>
      <c r="I2906" t="s">
        <v>757</v>
      </c>
      <c r="J2906" t="s">
        <v>758</v>
      </c>
      <c r="K2906">
        <v>10584.606143795299</v>
      </c>
      <c r="L2906">
        <v>11043.576467765201</v>
      </c>
      <c r="M2906">
        <v>11506.088941661001</v>
      </c>
      <c r="N2906">
        <v>11969.3697387498</v>
      </c>
      <c r="O2906">
        <v>12431.387199418001</v>
      </c>
      <c r="P2906">
        <v>12888.690339745301</v>
      </c>
      <c r="Q2906">
        <v>13384.888203046001</v>
      </c>
      <c r="R2906">
        <v>13877.395571521</v>
      </c>
      <c r="S2906">
        <v>14351.035797562899</v>
      </c>
      <c r="T2906">
        <v>14798.8872725617</v>
      </c>
      <c r="U2906">
        <v>15209.6895310564</v>
      </c>
      <c r="V2906">
        <v>15593.603404396101</v>
      </c>
      <c r="W2906">
        <v>15935.269814531801</v>
      </c>
      <c r="X2906">
        <v>16221.819496632699</v>
      </c>
      <c r="Y2906">
        <v>16440.301466716199</v>
      </c>
      <c r="Z2906">
        <v>16580.338968484601</v>
      </c>
      <c r="AA2906">
        <v>16623.030926117099</v>
      </c>
      <c r="AB2906">
        <v>16579.119058177101</v>
      </c>
      <c r="AC2906">
        <v>16449.280421231</v>
      </c>
      <c r="AD2906">
        <v>16238.3181321498</v>
      </c>
      <c r="AE2906">
        <v>15954.139484609501</v>
      </c>
      <c r="AF2906">
        <v>15605.143930210201</v>
      </c>
      <c r="AG2906">
        <v>15204.019686817301</v>
      </c>
      <c r="AH2906">
        <v>14755.302648942201</v>
      </c>
      <c r="AI2906">
        <v>14249.191282289599</v>
      </c>
      <c r="AJ2906">
        <v>13598.698787114799</v>
      </c>
    </row>
    <row r="2907" spans="1:36" x14ac:dyDescent="0.35">
      <c r="A2907" t="s">
        <v>2343</v>
      </c>
      <c r="B2907" t="s">
        <v>2300</v>
      </c>
      <c r="C2907" t="s">
        <v>10</v>
      </c>
      <c r="D2907" t="s">
        <v>208</v>
      </c>
      <c r="E2907" t="s">
        <v>2298</v>
      </c>
      <c r="F2907" t="s">
        <v>754</v>
      </c>
      <c r="G2907" t="s">
        <v>759</v>
      </c>
      <c r="H2907" t="s">
        <v>756</v>
      </c>
      <c r="I2907" t="s">
        <v>757</v>
      </c>
      <c r="J2907" t="s">
        <v>758</v>
      </c>
      <c r="K2907">
        <v>42793.800680351502</v>
      </c>
      <c r="L2907">
        <v>42705.593998206699</v>
      </c>
      <c r="M2907">
        <v>42457.4298336051</v>
      </c>
      <c r="N2907">
        <v>42045.539282053804</v>
      </c>
      <c r="O2907">
        <v>41472.769497306697</v>
      </c>
      <c r="P2907">
        <v>40747.880029910499</v>
      </c>
      <c r="Q2907">
        <v>39893.2025617646</v>
      </c>
      <c r="R2907">
        <v>38920.165778633702</v>
      </c>
      <c r="S2907">
        <v>37851.668258074998</v>
      </c>
      <c r="T2907">
        <v>36701.835762442199</v>
      </c>
      <c r="U2907">
        <v>35492.713734292302</v>
      </c>
      <c r="V2907">
        <v>34243.286107800901</v>
      </c>
      <c r="W2907">
        <v>32972.828214089001</v>
      </c>
      <c r="X2907">
        <v>31695.394257270698</v>
      </c>
      <c r="Y2907">
        <v>30422.642008937401</v>
      </c>
      <c r="Z2907">
        <v>29167.6995645182</v>
      </c>
      <c r="AA2907">
        <v>27934.8179581109</v>
      </c>
      <c r="AB2907">
        <v>26734.354103220801</v>
      </c>
      <c r="AC2907">
        <v>25571.8506517393</v>
      </c>
      <c r="AD2907">
        <v>24452.487913394001</v>
      </c>
      <c r="AE2907">
        <v>23390.422001123301</v>
      </c>
      <c r="AF2907">
        <v>22398.823390782702</v>
      </c>
      <c r="AG2907">
        <v>21472.502301916898</v>
      </c>
      <c r="AH2907">
        <v>20606.612709617399</v>
      </c>
      <c r="AI2907">
        <v>19796.892983949401</v>
      </c>
      <c r="AJ2907">
        <v>19039.414079784299</v>
      </c>
    </row>
    <row r="2908" spans="1:36" x14ac:dyDescent="0.35">
      <c r="A2908" t="s">
        <v>2349</v>
      </c>
      <c r="B2908" t="s">
        <v>2300</v>
      </c>
      <c r="C2908" t="s">
        <v>10</v>
      </c>
      <c r="D2908" t="s">
        <v>232</v>
      </c>
      <c r="E2908" t="s">
        <v>2298</v>
      </c>
      <c r="F2908" t="s">
        <v>754</v>
      </c>
      <c r="G2908" t="s">
        <v>759</v>
      </c>
      <c r="H2908" t="s">
        <v>756</v>
      </c>
      <c r="I2908" t="s">
        <v>757</v>
      </c>
      <c r="J2908" t="s">
        <v>758</v>
      </c>
      <c r="K2908">
        <v>39818.221615041301</v>
      </c>
      <c r="L2908">
        <v>41534.470983683801</v>
      </c>
      <c r="M2908">
        <v>43340.9803900931</v>
      </c>
      <c r="N2908">
        <v>45249.534341070299</v>
      </c>
      <c r="O2908">
        <v>47261.815206448096</v>
      </c>
      <c r="P2908">
        <v>49371.1514243942</v>
      </c>
      <c r="Q2908">
        <v>51789.267329405098</v>
      </c>
      <c r="R2908">
        <v>54319.768946882803</v>
      </c>
      <c r="S2908">
        <v>56950.410811670001</v>
      </c>
      <c r="T2908">
        <v>59661.5740682576</v>
      </c>
      <c r="U2908">
        <v>62409.575924303201</v>
      </c>
      <c r="V2908">
        <v>65207.708720544702</v>
      </c>
      <c r="W2908">
        <v>67976.113321480094</v>
      </c>
      <c r="X2908">
        <v>70648.505992633902</v>
      </c>
      <c r="Y2908">
        <v>73147.712600474595</v>
      </c>
      <c r="Z2908">
        <v>75389.135361136505</v>
      </c>
      <c r="AA2908">
        <v>77215.039518751306</v>
      </c>
      <c r="AB2908">
        <v>78634.132153081693</v>
      </c>
      <c r="AC2908">
        <v>79592.358326110902</v>
      </c>
      <c r="AD2908">
        <v>80078.901729915204</v>
      </c>
      <c r="AE2908">
        <v>80107.931232692295</v>
      </c>
      <c r="AF2908">
        <v>79716.892583614797</v>
      </c>
      <c r="AG2908">
        <v>78975.365670266707</v>
      </c>
      <c r="AH2908">
        <v>77938.836407618699</v>
      </c>
      <c r="AI2908">
        <v>76671.983829946606</v>
      </c>
      <c r="AJ2908">
        <v>75241.124135385704</v>
      </c>
    </row>
    <row r="2909" spans="1:36" x14ac:dyDescent="0.35">
      <c r="A2909" t="s">
        <v>2355</v>
      </c>
      <c r="B2909" t="s">
        <v>2300</v>
      </c>
      <c r="C2909" t="s">
        <v>10</v>
      </c>
      <c r="D2909" t="s">
        <v>256</v>
      </c>
      <c r="E2909" t="s">
        <v>2298</v>
      </c>
      <c r="F2909" t="s">
        <v>754</v>
      </c>
      <c r="G2909" t="s">
        <v>759</v>
      </c>
      <c r="H2909" t="s">
        <v>756</v>
      </c>
      <c r="I2909" t="s">
        <v>757</v>
      </c>
      <c r="J2909" t="s">
        <v>758</v>
      </c>
      <c r="K2909">
        <v>227535.34102327301</v>
      </c>
      <c r="L2909">
        <v>222624.156804044</v>
      </c>
      <c r="M2909">
        <v>217350.66031369299</v>
      </c>
      <c r="N2909">
        <v>211634.74921658199</v>
      </c>
      <c r="O2909">
        <v>205518.77230382399</v>
      </c>
      <c r="P2909">
        <v>199048.17475863799</v>
      </c>
      <c r="Q2909">
        <v>191941.93222985699</v>
      </c>
      <c r="R2909">
        <v>184679.28553086799</v>
      </c>
      <c r="S2909">
        <v>177308.612439508</v>
      </c>
      <c r="T2909">
        <v>169930.71771089401</v>
      </c>
      <c r="U2909">
        <v>162619.03376280301</v>
      </c>
      <c r="V2909">
        <v>155437.52952997299</v>
      </c>
      <c r="W2909">
        <v>148449.306197495</v>
      </c>
      <c r="X2909">
        <v>141706.622178908</v>
      </c>
      <c r="Y2909">
        <v>135265.77887350501</v>
      </c>
      <c r="Z2909">
        <v>129100.29959166099</v>
      </c>
      <c r="AA2909">
        <v>123123.771791476</v>
      </c>
      <c r="AB2909">
        <v>117372.49597778999</v>
      </c>
      <c r="AC2909">
        <v>111856.277681263</v>
      </c>
      <c r="AD2909">
        <v>106581.712010203</v>
      </c>
      <c r="AE2909">
        <v>101551.04542338</v>
      </c>
      <c r="AF2909">
        <v>96762.730513756207</v>
      </c>
      <c r="AG2909">
        <v>92245.662233196606</v>
      </c>
      <c r="AH2909">
        <v>87999.592116743093</v>
      </c>
      <c r="AI2909">
        <v>83955.545964206394</v>
      </c>
      <c r="AJ2909">
        <v>80110.973081949298</v>
      </c>
    </row>
    <row r="2910" spans="1:36" x14ac:dyDescent="0.35">
      <c r="A2910" t="s">
        <v>2440</v>
      </c>
      <c r="B2910" t="s">
        <v>2300</v>
      </c>
      <c r="C2910" t="s">
        <v>10</v>
      </c>
      <c r="D2910" t="s">
        <v>1652</v>
      </c>
      <c r="E2910" t="s">
        <v>2298</v>
      </c>
      <c r="F2910" t="s">
        <v>754</v>
      </c>
      <c r="G2910" t="s">
        <v>759</v>
      </c>
      <c r="H2910" t="s">
        <v>756</v>
      </c>
      <c r="I2910" t="s">
        <v>757</v>
      </c>
      <c r="J2910" t="s">
        <v>758</v>
      </c>
      <c r="K2910">
        <v>1373913.800459</v>
      </c>
      <c r="L2910">
        <v>1354262.2320088199</v>
      </c>
      <c r="M2910">
        <v>1330666.7676882599</v>
      </c>
      <c r="N2910">
        <v>1303722.65625738</v>
      </c>
      <c r="O2910">
        <v>1273812.26137022</v>
      </c>
      <c r="P2910">
        <v>1241528.5084732701</v>
      </c>
      <c r="Q2910">
        <v>1207334.0539678801</v>
      </c>
      <c r="R2910">
        <v>1171702.8146530399</v>
      </c>
      <c r="S2910">
        <v>1135072.1577817199</v>
      </c>
      <c r="T2910">
        <v>1097823.22387429</v>
      </c>
      <c r="U2910">
        <v>1060374.5159670301</v>
      </c>
      <c r="V2910">
        <v>1023330.4988934899</v>
      </c>
      <c r="W2910">
        <v>986870.91842339595</v>
      </c>
      <c r="X2910">
        <v>951157.97011649795</v>
      </c>
      <c r="Y2910">
        <v>916169.24375250901</v>
      </c>
      <c r="Z2910">
        <v>881863.18184279301</v>
      </c>
      <c r="AA2910">
        <v>847940.89533277298</v>
      </c>
      <c r="AB2910">
        <v>814664.54172065295</v>
      </c>
      <c r="AC2910">
        <v>782184.88123468996</v>
      </c>
      <c r="AD2910">
        <v>750628.58993915794</v>
      </c>
      <c r="AE2910">
        <v>720066.81389023899</v>
      </c>
      <c r="AF2910">
        <v>690674.94278139598</v>
      </c>
      <c r="AG2910">
        <v>662483.69149752299</v>
      </c>
      <c r="AH2910">
        <v>635489.02232736605</v>
      </c>
      <c r="AI2910">
        <v>609613.22160505399</v>
      </c>
      <c r="AJ2910">
        <v>584766.61391404504</v>
      </c>
    </row>
    <row r="2911" spans="1:36" x14ac:dyDescent="0.35">
      <c r="A2911" t="s">
        <v>2337</v>
      </c>
      <c r="B2911" t="s">
        <v>2300</v>
      </c>
      <c r="C2911" t="s">
        <v>10</v>
      </c>
      <c r="D2911" t="s">
        <v>183</v>
      </c>
      <c r="E2911" t="s">
        <v>2298</v>
      </c>
      <c r="F2911" t="s">
        <v>754</v>
      </c>
      <c r="G2911" t="s">
        <v>759</v>
      </c>
      <c r="H2911" t="s">
        <v>756</v>
      </c>
      <c r="I2911" t="s">
        <v>757</v>
      </c>
      <c r="J2911" t="s">
        <v>758</v>
      </c>
      <c r="K2911">
        <v>10435.774927988699</v>
      </c>
      <c r="L2911">
        <v>10474.6910809317</v>
      </c>
      <c r="M2911">
        <v>10495.376106555201</v>
      </c>
      <c r="N2911">
        <v>10494.718433894899</v>
      </c>
      <c r="O2911">
        <v>10468.088110271199</v>
      </c>
      <c r="P2911">
        <v>10417.3450043706</v>
      </c>
      <c r="Q2911">
        <v>10362.708909834701</v>
      </c>
      <c r="R2911">
        <v>10271.3986271534</v>
      </c>
      <c r="S2911">
        <v>10142.172426688399</v>
      </c>
      <c r="T2911">
        <v>9975.98659021807</v>
      </c>
      <c r="U2911">
        <v>9774.9604623308496</v>
      </c>
      <c r="V2911">
        <v>9542.3604440315194</v>
      </c>
      <c r="W2911">
        <v>9283.6777230784101</v>
      </c>
      <c r="X2911">
        <v>9002.2907130759904</v>
      </c>
      <c r="Y2911">
        <v>8702.9544361186399</v>
      </c>
      <c r="Z2911">
        <v>8390.0187356955503</v>
      </c>
      <c r="AA2911">
        <v>8065.8152185535801</v>
      </c>
      <c r="AB2911">
        <v>7736.5195976393297</v>
      </c>
      <c r="AC2911">
        <v>7410.30789511495</v>
      </c>
      <c r="AD2911">
        <v>7098.36183539386</v>
      </c>
      <c r="AE2911">
        <v>6807.6064336742702</v>
      </c>
      <c r="AF2911">
        <v>6536.4327123615103</v>
      </c>
      <c r="AG2911">
        <v>6283.2077488967598</v>
      </c>
      <c r="AH2911">
        <v>6046.4022256159897</v>
      </c>
      <c r="AI2911">
        <v>5824.5317032812</v>
      </c>
      <c r="AJ2911">
        <v>5616.2929685280997</v>
      </c>
    </row>
    <row r="2912" spans="1:36" x14ac:dyDescent="0.35">
      <c r="A2912" t="s">
        <v>2301</v>
      </c>
      <c r="B2912" t="s">
        <v>2302</v>
      </c>
      <c r="C2912" t="s">
        <v>10</v>
      </c>
      <c r="D2912" t="s">
        <v>11</v>
      </c>
      <c r="E2912" t="s">
        <v>2298</v>
      </c>
      <c r="F2912" t="s">
        <v>754</v>
      </c>
      <c r="G2912" t="s">
        <v>760</v>
      </c>
      <c r="H2912" t="s">
        <v>756</v>
      </c>
      <c r="I2912" t="s">
        <v>757</v>
      </c>
      <c r="J2912" t="s">
        <v>758</v>
      </c>
      <c r="K2912">
        <v>203.29604780364099</v>
      </c>
      <c r="L2912">
        <v>255.10040114485099</v>
      </c>
      <c r="M2912">
        <v>300.52488620487799</v>
      </c>
      <c r="N2912">
        <v>341.09763898648401</v>
      </c>
      <c r="O2912">
        <v>376.34809061529</v>
      </c>
      <c r="P2912">
        <v>405.67543594417401</v>
      </c>
      <c r="Q2912">
        <v>430.96802744851101</v>
      </c>
      <c r="R2912">
        <v>448.71596663179002</v>
      </c>
      <c r="S2912">
        <v>458.881771764978</v>
      </c>
      <c r="T2912">
        <v>461.71085171712298</v>
      </c>
      <c r="U2912">
        <v>458.278693965115</v>
      </c>
      <c r="V2912">
        <v>449.69017180899198</v>
      </c>
      <c r="W2912">
        <v>437.25108667059101</v>
      </c>
      <c r="X2912">
        <v>422.069589910959</v>
      </c>
      <c r="Y2912">
        <v>405.11139860625701</v>
      </c>
      <c r="Z2912">
        <v>387.15022380497697</v>
      </c>
      <c r="AA2912">
        <v>368.735461071852</v>
      </c>
      <c r="AB2912">
        <v>350.42525605875397</v>
      </c>
      <c r="AC2912">
        <v>332.62651072277203</v>
      </c>
      <c r="AD2912">
        <v>315.06678830079102</v>
      </c>
      <c r="AE2912">
        <v>297.94956282327502</v>
      </c>
      <c r="AF2912">
        <v>281.40495929794201</v>
      </c>
      <c r="AG2912">
        <v>265.51066682819697</v>
      </c>
      <c r="AH2912">
        <v>250.302828609583</v>
      </c>
      <c r="AI2912">
        <v>235.782807258547</v>
      </c>
      <c r="AJ2912">
        <v>221.968665445927</v>
      </c>
    </row>
    <row r="2913" spans="1:36" x14ac:dyDescent="0.35">
      <c r="A2913" t="s">
        <v>2305</v>
      </c>
      <c r="B2913" t="s">
        <v>2302</v>
      </c>
      <c r="C2913" t="s">
        <v>10</v>
      </c>
      <c r="D2913" t="s">
        <v>48</v>
      </c>
      <c r="E2913" t="s">
        <v>2298</v>
      </c>
      <c r="F2913" t="s">
        <v>754</v>
      </c>
      <c r="G2913" t="s">
        <v>760</v>
      </c>
      <c r="H2913" t="s">
        <v>756</v>
      </c>
      <c r="I2913" t="s">
        <v>757</v>
      </c>
      <c r="J2913" t="s">
        <v>758</v>
      </c>
      <c r="K2913">
        <v>413.906826092953</v>
      </c>
      <c r="L2913">
        <v>537.79093224790802</v>
      </c>
      <c r="M2913">
        <v>669.97739415845194</v>
      </c>
      <c r="N2913">
        <v>808.57316930591696</v>
      </c>
      <c r="O2913">
        <v>952.16196626443298</v>
      </c>
      <c r="P2913">
        <v>1079.23541750355</v>
      </c>
      <c r="Q2913">
        <v>1180.2044728506801</v>
      </c>
      <c r="R2913">
        <v>1264.12681657028</v>
      </c>
      <c r="S2913">
        <v>1330.6731096523999</v>
      </c>
      <c r="T2913">
        <v>1379.5550673278001</v>
      </c>
      <c r="U2913">
        <v>1410.94930260878</v>
      </c>
      <c r="V2913">
        <v>1425.56944115184</v>
      </c>
      <c r="W2913">
        <v>1424.9357686580299</v>
      </c>
      <c r="X2913">
        <v>1411.0992643535501</v>
      </c>
      <c r="Y2913">
        <v>1386.4298921012401</v>
      </c>
      <c r="Z2913">
        <v>1353.2499452301399</v>
      </c>
      <c r="AA2913">
        <v>1313.3546406222699</v>
      </c>
      <c r="AB2913">
        <v>1269.2809363430299</v>
      </c>
      <c r="AC2913">
        <v>1222.6012809536001</v>
      </c>
      <c r="AD2913">
        <v>1174.5595658529201</v>
      </c>
      <c r="AE2913">
        <v>1126.12446238538</v>
      </c>
      <c r="AF2913">
        <v>1077.9668527184799</v>
      </c>
      <c r="AG2913">
        <v>1030.61058586437</v>
      </c>
      <c r="AH2913">
        <v>984.42152933306204</v>
      </c>
      <c r="AI2913">
        <v>939.63769725719499</v>
      </c>
      <c r="AJ2913">
        <v>896.41039559845103</v>
      </c>
    </row>
    <row r="2914" spans="1:36" x14ac:dyDescent="0.35">
      <c r="A2914" t="s">
        <v>2308</v>
      </c>
      <c r="B2914" t="s">
        <v>2302</v>
      </c>
      <c r="C2914" t="s">
        <v>10</v>
      </c>
      <c r="D2914" t="s">
        <v>63</v>
      </c>
      <c r="E2914" t="s">
        <v>2298</v>
      </c>
      <c r="F2914" t="s">
        <v>754</v>
      </c>
      <c r="G2914" t="s">
        <v>760</v>
      </c>
      <c r="H2914" t="s">
        <v>756</v>
      </c>
      <c r="I2914" t="s">
        <v>757</v>
      </c>
      <c r="J2914" t="s">
        <v>758</v>
      </c>
      <c r="K2914">
        <v>431.82537546010298</v>
      </c>
      <c r="L2914">
        <v>505.06010142748698</v>
      </c>
      <c r="M2914">
        <v>567.97926906820999</v>
      </c>
      <c r="N2914">
        <v>620.56417695796097</v>
      </c>
      <c r="O2914">
        <v>660.82305279598597</v>
      </c>
      <c r="P2914">
        <v>687.13367301415406</v>
      </c>
      <c r="Q2914">
        <v>699.17096585194395</v>
      </c>
      <c r="R2914">
        <v>698.16793649564704</v>
      </c>
      <c r="S2914">
        <v>685.90913873305897</v>
      </c>
      <c r="T2914">
        <v>665.16687850604501</v>
      </c>
      <c r="U2914">
        <v>638.39573412974596</v>
      </c>
      <c r="V2914">
        <v>610.65689282665903</v>
      </c>
      <c r="W2914">
        <v>583.23094144842196</v>
      </c>
      <c r="X2914">
        <v>556.330753862508</v>
      </c>
      <c r="Y2914">
        <v>530.03325226259597</v>
      </c>
      <c r="Z2914">
        <v>504.40685529967197</v>
      </c>
      <c r="AA2914">
        <v>479.49935108227697</v>
      </c>
      <c r="AB2914">
        <v>455.38351333489697</v>
      </c>
      <c r="AC2914">
        <v>432.08766729123801</v>
      </c>
      <c r="AD2914">
        <v>409.63849659776599</v>
      </c>
      <c r="AE2914">
        <v>388.05659812051601</v>
      </c>
      <c r="AF2914">
        <v>367.356015881443</v>
      </c>
      <c r="AG2914">
        <v>347.52390109776098</v>
      </c>
      <c r="AH2914">
        <v>328.56950653971001</v>
      </c>
      <c r="AI2914">
        <v>310.49020299771001</v>
      </c>
      <c r="AJ2914">
        <v>293.27282220967498</v>
      </c>
    </row>
    <row r="2915" spans="1:36" x14ac:dyDescent="0.35">
      <c r="A2915" t="s">
        <v>2314</v>
      </c>
      <c r="B2915" t="s">
        <v>2302</v>
      </c>
      <c r="C2915" t="s">
        <v>10</v>
      </c>
      <c r="D2915" t="s">
        <v>89</v>
      </c>
      <c r="E2915" t="s">
        <v>2298</v>
      </c>
      <c r="F2915" t="s">
        <v>754</v>
      </c>
      <c r="G2915" t="s">
        <v>760</v>
      </c>
      <c r="H2915" t="s">
        <v>756</v>
      </c>
      <c r="I2915" t="s">
        <v>757</v>
      </c>
      <c r="J2915" t="s">
        <v>758</v>
      </c>
      <c r="K2915">
        <v>6770.5000397147696</v>
      </c>
      <c r="L2915">
        <v>7692.4299073613502</v>
      </c>
      <c r="M2915">
        <v>8462.9609185188292</v>
      </c>
      <c r="N2915">
        <v>9105.7162450235191</v>
      </c>
      <c r="O2915">
        <v>9623.2060030141492</v>
      </c>
      <c r="P2915">
        <v>9997.0775623496102</v>
      </c>
      <c r="Q2915">
        <v>10213.134676935901</v>
      </c>
      <c r="R2915">
        <v>10182.970841832201</v>
      </c>
      <c r="S2915">
        <v>9791.9521580922901</v>
      </c>
      <c r="T2915">
        <v>9204.4350286067602</v>
      </c>
      <c r="U2915">
        <v>8652.1689268903501</v>
      </c>
      <c r="V2915">
        <v>8133.0387912769302</v>
      </c>
      <c r="W2915">
        <v>7645.0564638003098</v>
      </c>
      <c r="X2915">
        <v>7186.3530759722998</v>
      </c>
      <c r="Y2915">
        <v>6755.1718914139601</v>
      </c>
      <c r="Z2915">
        <v>6349.8615779291204</v>
      </c>
      <c r="AA2915">
        <v>5968.8698832533701</v>
      </c>
      <c r="AB2915">
        <v>5610.73769025817</v>
      </c>
      <c r="AC2915">
        <v>5274.0934288426797</v>
      </c>
      <c r="AD2915">
        <v>4957.64782311212</v>
      </c>
      <c r="AE2915">
        <v>4660.1889537253901</v>
      </c>
      <c r="AF2915">
        <v>4380.5776165018697</v>
      </c>
      <c r="AG2915">
        <v>4117.7429595117601</v>
      </c>
      <c r="AH2915">
        <v>3870.6783819410498</v>
      </c>
      <c r="AI2915">
        <v>3638.4376790245901</v>
      </c>
      <c r="AJ2915">
        <v>3420.1314182831102</v>
      </c>
    </row>
    <row r="2916" spans="1:36" x14ac:dyDescent="0.35">
      <c r="A2916" t="s">
        <v>2311</v>
      </c>
      <c r="B2916" t="s">
        <v>2302</v>
      </c>
      <c r="C2916" t="s">
        <v>10</v>
      </c>
      <c r="D2916" t="s">
        <v>76</v>
      </c>
      <c r="E2916" t="s">
        <v>2298</v>
      </c>
      <c r="F2916" t="s">
        <v>754</v>
      </c>
      <c r="G2916" t="s">
        <v>760</v>
      </c>
      <c r="H2916" t="s">
        <v>756</v>
      </c>
      <c r="I2916" t="s">
        <v>757</v>
      </c>
      <c r="J2916" t="s">
        <v>758</v>
      </c>
      <c r="K2916">
        <v>739.57460212744104</v>
      </c>
      <c r="L2916">
        <v>964.285839876267</v>
      </c>
      <c r="M2916">
        <v>1208.0805315113901</v>
      </c>
      <c r="N2916">
        <v>1469.29508736253</v>
      </c>
      <c r="O2916">
        <v>1702.40836445118</v>
      </c>
      <c r="P2916">
        <v>1914.98451272847</v>
      </c>
      <c r="Q2916">
        <v>2111.3083133770001</v>
      </c>
      <c r="R2916">
        <v>2278.20826976219</v>
      </c>
      <c r="S2916">
        <v>2409.95311918994</v>
      </c>
      <c r="T2916">
        <v>2501.62364070987</v>
      </c>
      <c r="U2916">
        <v>2551.4324070971602</v>
      </c>
      <c r="V2916">
        <v>2561.5501384218901</v>
      </c>
      <c r="W2916">
        <v>2537.67535841684</v>
      </c>
      <c r="X2916">
        <v>2486.0131676553501</v>
      </c>
      <c r="Y2916">
        <v>2413.3182677968298</v>
      </c>
      <c r="Z2916">
        <v>2325.7017203357</v>
      </c>
      <c r="AA2916">
        <v>2228.1954807402199</v>
      </c>
      <c r="AB2916">
        <v>2125.79281062584</v>
      </c>
      <c r="AC2916">
        <v>2021.4544840476301</v>
      </c>
      <c r="AD2916">
        <v>1918.0178695325601</v>
      </c>
      <c r="AE2916">
        <v>1817.6018409416699</v>
      </c>
      <c r="AF2916">
        <v>1721.2581363636</v>
      </c>
      <c r="AG2916">
        <v>1628.9748050215401</v>
      </c>
      <c r="AH2916">
        <v>1540.71596316881</v>
      </c>
      <c r="AI2916">
        <v>1456.4253557633699</v>
      </c>
      <c r="AJ2916">
        <v>1376.0337573731899</v>
      </c>
    </row>
    <row r="2917" spans="1:36" x14ac:dyDescent="0.35">
      <c r="A2917" t="s">
        <v>2450</v>
      </c>
      <c r="B2917" t="s">
        <v>2302</v>
      </c>
      <c r="C2917" t="s">
        <v>10</v>
      </c>
      <c r="D2917" t="s">
        <v>2015</v>
      </c>
      <c r="E2917" t="s">
        <v>2298</v>
      </c>
      <c r="F2917" t="s">
        <v>754</v>
      </c>
      <c r="G2917" t="s">
        <v>760</v>
      </c>
      <c r="H2917" t="s">
        <v>756</v>
      </c>
      <c r="I2917" t="s">
        <v>757</v>
      </c>
      <c r="J2917" t="s">
        <v>758</v>
      </c>
      <c r="K2917">
        <v>3811.2505595165499</v>
      </c>
      <c r="L2917">
        <v>4336.9110773064103</v>
      </c>
      <c r="M2917">
        <v>4730.7347628031903</v>
      </c>
      <c r="N2917">
        <v>5000.3528048157104</v>
      </c>
      <c r="O2917">
        <v>5143.4338310240801</v>
      </c>
      <c r="P2917">
        <v>5177.1202291811796</v>
      </c>
      <c r="Q2917">
        <v>5109.1300811271904</v>
      </c>
      <c r="R2917">
        <v>4955.0073169483403</v>
      </c>
      <c r="S2917">
        <v>4731.8214060463897</v>
      </c>
      <c r="T2917">
        <v>4488.9864022260099</v>
      </c>
      <c r="U2917">
        <v>4246.2873538898702</v>
      </c>
      <c r="V2917">
        <v>4008.5340295953602</v>
      </c>
      <c r="W2917">
        <v>3779.1969963010802</v>
      </c>
      <c r="X2917">
        <v>3561.55588163836</v>
      </c>
      <c r="Y2917">
        <v>3355.3147662338802</v>
      </c>
      <c r="Z2917">
        <v>3160.0772617334601</v>
      </c>
      <c r="AA2917">
        <v>2975.4016673153701</v>
      </c>
      <c r="AB2917">
        <v>2800.8881918951402</v>
      </c>
      <c r="AC2917">
        <v>2636.0833180015402</v>
      </c>
      <c r="AD2917">
        <v>2480.5406112328601</v>
      </c>
      <c r="AE2917">
        <v>2333.8200288807402</v>
      </c>
      <c r="AF2917">
        <v>2195.4905096023499</v>
      </c>
      <c r="AG2917">
        <v>2065.1113799654099</v>
      </c>
      <c r="AH2917">
        <v>1942.2835421094201</v>
      </c>
      <c r="AI2917">
        <v>1826.61296136497</v>
      </c>
      <c r="AJ2917">
        <v>1717.7145244020901</v>
      </c>
    </row>
    <row r="2918" spans="1:36" x14ac:dyDescent="0.35">
      <c r="A2918" t="s">
        <v>2317</v>
      </c>
      <c r="B2918" t="s">
        <v>2302</v>
      </c>
      <c r="C2918" t="s">
        <v>10</v>
      </c>
      <c r="D2918" t="s">
        <v>104</v>
      </c>
      <c r="E2918" t="s">
        <v>2298</v>
      </c>
      <c r="F2918" t="s">
        <v>754</v>
      </c>
      <c r="G2918" t="s">
        <v>760</v>
      </c>
      <c r="H2918" t="s">
        <v>756</v>
      </c>
      <c r="I2918" t="s">
        <v>757</v>
      </c>
      <c r="J2918" t="s">
        <v>758</v>
      </c>
      <c r="K2918">
        <v>580.05915299225705</v>
      </c>
      <c r="L2918">
        <v>590.71946284191097</v>
      </c>
      <c r="M2918">
        <v>578.56449493457501</v>
      </c>
      <c r="N2918">
        <v>566.25341413880403</v>
      </c>
      <c r="O2918">
        <v>555.34537733051502</v>
      </c>
      <c r="P2918">
        <v>545.79690244912604</v>
      </c>
      <c r="Q2918">
        <v>539.36871783759204</v>
      </c>
      <c r="R2918">
        <v>534.51179433306902</v>
      </c>
      <c r="S2918">
        <v>529.65892322360003</v>
      </c>
      <c r="T2918">
        <v>525.38030469860701</v>
      </c>
      <c r="U2918">
        <v>521.91128459425499</v>
      </c>
      <c r="V2918">
        <v>519.47959737122005</v>
      </c>
      <c r="W2918">
        <v>518.20278882976299</v>
      </c>
      <c r="X2918">
        <v>518.15243146482601</v>
      </c>
      <c r="Y2918">
        <v>519.29204069041805</v>
      </c>
      <c r="Z2918">
        <v>521.51370845475003</v>
      </c>
      <c r="AA2918">
        <v>523.66839208186798</v>
      </c>
      <c r="AB2918">
        <v>526.41160123923896</v>
      </c>
      <c r="AC2918">
        <v>529.43972985424796</v>
      </c>
      <c r="AD2918">
        <v>532.47033007933396</v>
      </c>
      <c r="AE2918">
        <v>535.26169469163995</v>
      </c>
      <c r="AF2918">
        <v>537.55850808982098</v>
      </c>
      <c r="AG2918">
        <v>539.41084033283198</v>
      </c>
      <c r="AH2918">
        <v>540.69384494415704</v>
      </c>
      <c r="AI2918">
        <v>541.32662554515002</v>
      </c>
      <c r="AJ2918">
        <v>541.27913903548404</v>
      </c>
    </row>
    <row r="2919" spans="1:36" x14ac:dyDescent="0.35">
      <c r="A2919" t="s">
        <v>2353</v>
      </c>
      <c r="B2919" t="s">
        <v>2302</v>
      </c>
      <c r="C2919" t="s">
        <v>10</v>
      </c>
      <c r="D2919" t="s">
        <v>244</v>
      </c>
      <c r="E2919" t="s">
        <v>2298</v>
      </c>
      <c r="F2919" t="s">
        <v>754</v>
      </c>
      <c r="G2919" t="s">
        <v>760</v>
      </c>
      <c r="H2919" t="s">
        <v>756</v>
      </c>
      <c r="I2919" t="s">
        <v>757</v>
      </c>
      <c r="J2919" t="s">
        <v>758</v>
      </c>
      <c r="K2919">
        <v>692.66220564044204</v>
      </c>
      <c r="L2919">
        <v>808.82202095947196</v>
      </c>
      <c r="M2919">
        <v>982.12135993476704</v>
      </c>
      <c r="N2919">
        <v>1189.1194513067701</v>
      </c>
      <c r="O2919">
        <v>1363.2104163322399</v>
      </c>
      <c r="P2919">
        <v>1454.2009702462101</v>
      </c>
      <c r="Q2919">
        <v>1539.06803737734</v>
      </c>
      <c r="R2919">
        <v>1621.1928268097599</v>
      </c>
      <c r="S2919">
        <v>1701.3064620530899</v>
      </c>
      <c r="T2919">
        <v>1777.8663210693601</v>
      </c>
      <c r="U2919">
        <v>1842.76688491238</v>
      </c>
      <c r="V2919">
        <v>1906.0898472117001</v>
      </c>
      <c r="W2919">
        <v>1967.9543061464101</v>
      </c>
      <c r="X2919">
        <v>2026.9896292447499</v>
      </c>
      <c r="Y2919">
        <v>2082.57960990435</v>
      </c>
      <c r="Z2919">
        <v>2134.3772840319298</v>
      </c>
      <c r="AA2919">
        <v>2182.7921261054198</v>
      </c>
      <c r="AB2919">
        <v>2226.1677161126599</v>
      </c>
      <c r="AC2919">
        <v>2265.9429757234002</v>
      </c>
      <c r="AD2919">
        <v>2303.2849241302602</v>
      </c>
      <c r="AE2919">
        <v>2338.9643108867599</v>
      </c>
      <c r="AF2919">
        <v>2373.7789256328701</v>
      </c>
      <c r="AG2919">
        <v>2407.6680553746401</v>
      </c>
      <c r="AH2919">
        <v>2440.5742288079</v>
      </c>
      <c r="AI2919">
        <v>2472.4236739017902</v>
      </c>
      <c r="AJ2919">
        <v>2503.1755690656601</v>
      </c>
    </row>
    <row r="2920" spans="1:36" x14ac:dyDescent="0.35">
      <c r="A2920" t="s">
        <v>2320</v>
      </c>
      <c r="B2920" t="s">
        <v>2302</v>
      </c>
      <c r="C2920" t="s">
        <v>10</v>
      </c>
      <c r="D2920" t="s">
        <v>115</v>
      </c>
      <c r="E2920" t="s">
        <v>2298</v>
      </c>
      <c r="F2920" t="s">
        <v>754</v>
      </c>
      <c r="G2920" t="s">
        <v>760</v>
      </c>
      <c r="H2920" t="s">
        <v>756</v>
      </c>
      <c r="I2920" t="s">
        <v>757</v>
      </c>
      <c r="J2920" t="s">
        <v>758</v>
      </c>
      <c r="K2920">
        <v>257.80022250188</v>
      </c>
      <c r="L2920">
        <v>323.158180697521</v>
      </c>
      <c r="M2920">
        <v>384.40919283436301</v>
      </c>
      <c r="N2920">
        <v>441.56477842088702</v>
      </c>
      <c r="O2920">
        <v>494.36556290682103</v>
      </c>
      <c r="P2920">
        <v>542.376077136091</v>
      </c>
      <c r="Q2920">
        <v>590.35689363229994</v>
      </c>
      <c r="R2920">
        <v>631.324495320133</v>
      </c>
      <c r="S2920">
        <v>664.31679197665596</v>
      </c>
      <c r="T2920">
        <v>688.81668536653103</v>
      </c>
      <c r="U2920">
        <v>704.69725882863702</v>
      </c>
      <c r="V2920">
        <v>712.33243856634704</v>
      </c>
      <c r="W2920">
        <v>712.47799800968505</v>
      </c>
      <c r="X2920">
        <v>706.11183414480001</v>
      </c>
      <c r="Y2920">
        <v>694.53519628719596</v>
      </c>
      <c r="Z2920">
        <v>678.87881036180102</v>
      </c>
      <c r="AA2920">
        <v>659.77677116142502</v>
      </c>
      <c r="AB2920">
        <v>638.48435920720897</v>
      </c>
      <c r="AC2920">
        <v>615.632958527494</v>
      </c>
      <c r="AD2920">
        <v>591.83301759872097</v>
      </c>
      <c r="AE2920">
        <v>567.58448959119698</v>
      </c>
      <c r="AF2920">
        <v>543.28289950429905</v>
      </c>
      <c r="AG2920">
        <v>519.17606019479501</v>
      </c>
      <c r="AH2920">
        <v>495.45896625064802</v>
      </c>
      <c r="AI2920">
        <v>472.27566549222399</v>
      </c>
      <c r="AJ2920">
        <v>449.72391509981497</v>
      </c>
    </row>
    <row r="2921" spans="1:36" x14ac:dyDescent="0.35">
      <c r="A2921" t="s">
        <v>2326</v>
      </c>
      <c r="B2921" t="s">
        <v>2302</v>
      </c>
      <c r="C2921" t="s">
        <v>10</v>
      </c>
      <c r="D2921" t="s">
        <v>136</v>
      </c>
      <c r="E2921" t="s">
        <v>2298</v>
      </c>
      <c r="F2921" t="s">
        <v>754</v>
      </c>
      <c r="G2921" t="s">
        <v>760</v>
      </c>
      <c r="H2921" t="s">
        <v>756</v>
      </c>
      <c r="I2921" t="s">
        <v>757</v>
      </c>
      <c r="J2921" t="s">
        <v>758</v>
      </c>
      <c r="K2921">
        <v>180.447638721006</v>
      </c>
      <c r="L2921">
        <v>241.78041485122401</v>
      </c>
      <c r="M2921">
        <v>309.22832421251297</v>
      </c>
      <c r="N2921">
        <v>381.88341960650399</v>
      </c>
      <c r="O2921">
        <v>459.00173998587798</v>
      </c>
      <c r="P2921">
        <v>540.02532334911302</v>
      </c>
      <c r="Q2921">
        <v>603.76265382972394</v>
      </c>
      <c r="R2921">
        <v>660.83367529579903</v>
      </c>
      <c r="S2921">
        <v>710.55166269627205</v>
      </c>
      <c r="T2921">
        <v>752.01895874022</v>
      </c>
      <c r="U2921">
        <v>784.23894849649196</v>
      </c>
      <c r="V2921">
        <v>806.34666324236605</v>
      </c>
      <c r="W2921">
        <v>817.986759145875</v>
      </c>
      <c r="X2921">
        <v>819.49588160253995</v>
      </c>
      <c r="Y2921">
        <v>811.90768203515097</v>
      </c>
      <c r="Z2921">
        <v>796.79821940080797</v>
      </c>
      <c r="AA2921">
        <v>775.31388284424497</v>
      </c>
      <c r="AB2921">
        <v>749.51572930727502</v>
      </c>
      <c r="AC2921">
        <v>720.75653074095203</v>
      </c>
      <c r="AD2921">
        <v>690.15592608772602</v>
      </c>
      <c r="AE2921">
        <v>658.64133821110499</v>
      </c>
      <c r="AF2921">
        <v>626.90515435950294</v>
      </c>
      <c r="AG2921">
        <v>595.48588635869305</v>
      </c>
      <c r="AH2921">
        <v>564.92333594275794</v>
      </c>
      <c r="AI2921">
        <v>535.60836344162101</v>
      </c>
      <c r="AJ2921">
        <v>507.60066286657701</v>
      </c>
    </row>
    <row r="2922" spans="1:36" x14ac:dyDescent="0.35">
      <c r="A2922" t="s">
        <v>2323</v>
      </c>
      <c r="B2922" t="s">
        <v>2302</v>
      </c>
      <c r="C2922" t="s">
        <v>10</v>
      </c>
      <c r="D2922" t="s">
        <v>125</v>
      </c>
      <c r="E2922" t="s">
        <v>2298</v>
      </c>
      <c r="F2922" t="s">
        <v>754</v>
      </c>
      <c r="G2922" t="s">
        <v>760</v>
      </c>
      <c r="H2922" t="s">
        <v>756</v>
      </c>
      <c r="I2922" t="s">
        <v>757</v>
      </c>
      <c r="J2922" t="s">
        <v>758</v>
      </c>
      <c r="K2922">
        <v>720.60655109363904</v>
      </c>
      <c r="L2922">
        <v>981.47613384946203</v>
      </c>
      <c r="M2922">
        <v>1274.6536377459499</v>
      </c>
      <c r="N2922">
        <v>1595.70970154876</v>
      </c>
      <c r="O2922">
        <v>1942.01698490532</v>
      </c>
      <c r="P2922">
        <v>2264.8461539160899</v>
      </c>
      <c r="Q2922">
        <v>2528.6222249112502</v>
      </c>
      <c r="R2922">
        <v>2751.7952979454799</v>
      </c>
      <c r="S2922">
        <v>2937.7113081227599</v>
      </c>
      <c r="T2922">
        <v>3087.45226607728</v>
      </c>
      <c r="U2922">
        <v>3199.4742421395499</v>
      </c>
      <c r="V2922">
        <v>3268.44359612776</v>
      </c>
      <c r="W2922">
        <v>3284.5325956121201</v>
      </c>
      <c r="X2922">
        <v>3230.8193215154201</v>
      </c>
      <c r="Y2922">
        <v>3079.6011688977301</v>
      </c>
      <c r="Z2922">
        <v>2894.8250987638698</v>
      </c>
      <c r="AA2922">
        <v>2721.1355928380299</v>
      </c>
      <c r="AB2922">
        <v>2557.8674572677501</v>
      </c>
      <c r="AC2922">
        <v>2404.3954098316899</v>
      </c>
      <c r="AD2922">
        <v>2260.1316852417899</v>
      </c>
      <c r="AE2922">
        <v>2124.5237841272801</v>
      </c>
      <c r="AF2922">
        <v>1997.0523570796399</v>
      </c>
      <c r="AG2922">
        <v>1877.2292156548599</v>
      </c>
      <c r="AH2922">
        <v>1764.59546271557</v>
      </c>
      <c r="AI2922">
        <v>1658.71973495264</v>
      </c>
      <c r="AJ2922">
        <v>1559.1965508554799</v>
      </c>
    </row>
    <row r="2923" spans="1:36" x14ac:dyDescent="0.35">
      <c r="A2923" t="s">
        <v>2329</v>
      </c>
      <c r="B2923" t="s">
        <v>2302</v>
      </c>
      <c r="C2923" t="s">
        <v>10</v>
      </c>
      <c r="D2923" t="s">
        <v>148</v>
      </c>
      <c r="E2923" t="s">
        <v>2298</v>
      </c>
      <c r="F2923" t="s">
        <v>754</v>
      </c>
      <c r="G2923" t="s">
        <v>760</v>
      </c>
      <c r="H2923" t="s">
        <v>756</v>
      </c>
      <c r="I2923" t="s">
        <v>757</v>
      </c>
      <c r="J2923" t="s">
        <v>758</v>
      </c>
      <c r="K2923">
        <v>1033.0959276183601</v>
      </c>
      <c r="L2923">
        <v>1226.4551236852501</v>
      </c>
      <c r="M2923">
        <v>1401.4737144691601</v>
      </c>
      <c r="N2923">
        <v>1557.52323033726</v>
      </c>
      <c r="O2923">
        <v>1693.34527373984</v>
      </c>
      <c r="P2923">
        <v>1807.22589441178</v>
      </c>
      <c r="Q2923">
        <v>1909.10160613995</v>
      </c>
      <c r="R2923">
        <v>1981.6539482794999</v>
      </c>
      <c r="S2923">
        <v>2024.23041743722</v>
      </c>
      <c r="T2923">
        <v>2039.0008769788201</v>
      </c>
      <c r="U2923">
        <v>2028.83724560422</v>
      </c>
      <c r="V2923">
        <v>1997.4364272934799</v>
      </c>
      <c r="W2923">
        <v>1949.55993584271</v>
      </c>
      <c r="X2923">
        <v>1889.34057547918</v>
      </c>
      <c r="Y2923">
        <v>1820.5841285623101</v>
      </c>
      <c r="Z2923">
        <v>1746.4657634129601</v>
      </c>
      <c r="AA2923">
        <v>1663.6223607008101</v>
      </c>
      <c r="AB2923">
        <v>1575.44015573311</v>
      </c>
      <c r="AC2923">
        <v>1488.8531495099501</v>
      </c>
      <c r="AD2923">
        <v>1406.6855455898699</v>
      </c>
      <c r="AE2923">
        <v>1328.7162861643999</v>
      </c>
      <c r="AF2923">
        <v>1254.7439377189601</v>
      </c>
      <c r="AG2923">
        <v>1184.5850652558499</v>
      </c>
      <c r="AH2923">
        <v>1118.06864960699</v>
      </c>
      <c r="AI2923">
        <v>1055.0340702967301</v>
      </c>
      <c r="AJ2923">
        <v>995.32716689866299</v>
      </c>
    </row>
    <row r="2924" spans="1:36" x14ac:dyDescent="0.35">
      <c r="A2924" t="s">
        <v>2347</v>
      </c>
      <c r="B2924" t="s">
        <v>2302</v>
      </c>
      <c r="C2924" t="s">
        <v>10</v>
      </c>
      <c r="D2924" t="s">
        <v>219</v>
      </c>
      <c r="E2924" t="s">
        <v>2298</v>
      </c>
      <c r="F2924" t="s">
        <v>754</v>
      </c>
      <c r="G2924" t="s">
        <v>760</v>
      </c>
      <c r="H2924" t="s">
        <v>756</v>
      </c>
      <c r="I2924" t="s">
        <v>757</v>
      </c>
      <c r="J2924" t="s">
        <v>758</v>
      </c>
      <c r="K2924">
        <v>205.797707919738</v>
      </c>
      <c r="L2924">
        <v>246.31464883026899</v>
      </c>
      <c r="M2924">
        <v>283.07604289756</v>
      </c>
      <c r="N2924">
        <v>315.07483460360299</v>
      </c>
      <c r="O2924">
        <v>341.00992645962702</v>
      </c>
      <c r="P2924">
        <v>359.74669387044298</v>
      </c>
      <c r="Q2924">
        <v>371.86459804017397</v>
      </c>
      <c r="R2924">
        <v>376.64117596198298</v>
      </c>
      <c r="S2924">
        <v>374.83619275139102</v>
      </c>
      <c r="T2924">
        <v>368.894967584857</v>
      </c>
      <c r="U2924">
        <v>359.66476057211003</v>
      </c>
      <c r="V2924">
        <v>348.24916459654901</v>
      </c>
      <c r="W2924">
        <v>335.42460039069198</v>
      </c>
      <c r="X2924">
        <v>321.75786711053001</v>
      </c>
      <c r="Y2924">
        <v>307.66866190276198</v>
      </c>
      <c r="Z2924">
        <v>293.459811156174</v>
      </c>
      <c r="AA2924">
        <v>279.33561120412901</v>
      </c>
      <c r="AB2924">
        <v>265.45489276861503</v>
      </c>
      <c r="AC2924">
        <v>251.91889018504</v>
      </c>
      <c r="AD2924">
        <v>238.796547583913</v>
      </c>
      <c r="AE2924">
        <v>226.13663423802899</v>
      </c>
      <c r="AF2924">
        <v>213.971302748634</v>
      </c>
      <c r="AG2924">
        <v>202.30670711046</v>
      </c>
      <c r="AH2924">
        <v>191.15730205743699</v>
      </c>
      <c r="AI2924">
        <v>180.524805640533</v>
      </c>
      <c r="AJ2924">
        <v>170.40405860262999</v>
      </c>
    </row>
    <row r="2925" spans="1:36" x14ac:dyDescent="0.35">
      <c r="A2925" t="s">
        <v>2332</v>
      </c>
      <c r="B2925" t="s">
        <v>2302</v>
      </c>
      <c r="C2925" t="s">
        <v>10</v>
      </c>
      <c r="D2925" t="s">
        <v>161</v>
      </c>
      <c r="E2925" t="s">
        <v>2298</v>
      </c>
      <c r="F2925" t="s">
        <v>754</v>
      </c>
      <c r="G2925" t="s">
        <v>760</v>
      </c>
      <c r="H2925" t="s">
        <v>756</v>
      </c>
      <c r="I2925" t="s">
        <v>757</v>
      </c>
      <c r="J2925" t="s">
        <v>758</v>
      </c>
      <c r="K2925">
        <v>1854.8988289868801</v>
      </c>
      <c r="L2925">
        <v>2357.7762956225702</v>
      </c>
      <c r="M2925">
        <v>2826.2025812270599</v>
      </c>
      <c r="N2925">
        <v>3263.1820563640899</v>
      </c>
      <c r="O2925">
        <v>3671.5041318338399</v>
      </c>
      <c r="P2925">
        <v>4050.9531581189799</v>
      </c>
      <c r="Q2925">
        <v>4422.7637870132003</v>
      </c>
      <c r="R2925">
        <v>4755.2765356171203</v>
      </c>
      <c r="S2925">
        <v>5044.7735064027802</v>
      </c>
      <c r="T2925">
        <v>5285.9450275772197</v>
      </c>
      <c r="U2925">
        <v>5475.2866058797499</v>
      </c>
      <c r="V2925">
        <v>5612.4014394079004</v>
      </c>
      <c r="W2925">
        <v>5699.9097129483498</v>
      </c>
      <c r="X2925">
        <v>5739.3857728602397</v>
      </c>
      <c r="Y2925">
        <v>5733.54252292406</v>
      </c>
      <c r="Z2925">
        <v>5686.3013445531196</v>
      </c>
      <c r="AA2925">
        <v>5600.8669675667297</v>
      </c>
      <c r="AB2925">
        <v>5484.2731888850903</v>
      </c>
      <c r="AC2925">
        <v>5341.0586385803599</v>
      </c>
      <c r="AD2925">
        <v>5175.5535473200898</v>
      </c>
      <c r="AE2925">
        <v>4992.4917988342304</v>
      </c>
      <c r="AF2925">
        <v>4815.98359490862</v>
      </c>
      <c r="AG2925">
        <v>4647.2830191339099</v>
      </c>
      <c r="AH2925">
        <v>4485.6997314791897</v>
      </c>
      <c r="AI2925">
        <v>4330.6510018035697</v>
      </c>
      <c r="AJ2925">
        <v>4181.6477161586499</v>
      </c>
    </row>
    <row r="2926" spans="1:36" x14ac:dyDescent="0.35">
      <c r="A2926" t="s">
        <v>2335</v>
      </c>
      <c r="B2926" t="s">
        <v>2302</v>
      </c>
      <c r="C2926" t="s">
        <v>10</v>
      </c>
      <c r="D2926" t="s">
        <v>172</v>
      </c>
      <c r="E2926" t="s">
        <v>2298</v>
      </c>
      <c r="F2926" t="s">
        <v>754</v>
      </c>
      <c r="G2926" t="s">
        <v>760</v>
      </c>
      <c r="H2926" t="s">
        <v>756</v>
      </c>
      <c r="I2926" t="s">
        <v>757</v>
      </c>
      <c r="J2926" t="s">
        <v>758</v>
      </c>
      <c r="K2926">
        <v>642.79892975484904</v>
      </c>
      <c r="L2926">
        <v>650.012113337541</v>
      </c>
      <c r="M2926">
        <v>633.47859026229003</v>
      </c>
      <c r="N2926">
        <v>616.14939474657206</v>
      </c>
      <c r="O2926">
        <v>599.54367473189996</v>
      </c>
      <c r="P2926">
        <v>583.642648484642</v>
      </c>
      <c r="Q2926">
        <v>571.162069392273</v>
      </c>
      <c r="R2926">
        <v>558.38730697749099</v>
      </c>
      <c r="S2926">
        <v>545.94669836055903</v>
      </c>
      <c r="T2926">
        <v>533.98265853483497</v>
      </c>
      <c r="U2926">
        <v>522.53877124611301</v>
      </c>
      <c r="V2926">
        <v>511.53682342733902</v>
      </c>
      <c r="W2926">
        <v>500.84559615648101</v>
      </c>
      <c r="X2926">
        <v>490.28072074378503</v>
      </c>
      <c r="Y2926">
        <v>479.56226446386501</v>
      </c>
      <c r="Z2926">
        <v>468.387193321371</v>
      </c>
      <c r="AA2926">
        <v>455.85642925304001</v>
      </c>
      <c r="AB2926">
        <v>442.51975952722199</v>
      </c>
      <c r="AC2926">
        <v>428.31561765113798</v>
      </c>
      <c r="AD2926">
        <v>413.28601610690799</v>
      </c>
      <c r="AE2926">
        <v>397.562843076408</v>
      </c>
      <c r="AF2926">
        <v>381.34537117525201</v>
      </c>
      <c r="AG2926">
        <v>364.86243887010698</v>
      </c>
      <c r="AH2926">
        <v>348.275299043301</v>
      </c>
      <c r="AI2926">
        <v>331.74630459218702</v>
      </c>
      <c r="AJ2926">
        <v>315.41758586421099</v>
      </c>
    </row>
    <row r="2927" spans="1:36" x14ac:dyDescent="0.35">
      <c r="A2927" t="s">
        <v>2341</v>
      </c>
      <c r="B2927" t="s">
        <v>2302</v>
      </c>
      <c r="C2927" t="s">
        <v>10</v>
      </c>
      <c r="D2927" t="s">
        <v>195</v>
      </c>
      <c r="E2927" t="s">
        <v>2298</v>
      </c>
      <c r="F2927" t="s">
        <v>754</v>
      </c>
      <c r="G2927" t="s">
        <v>760</v>
      </c>
      <c r="H2927" t="s">
        <v>756</v>
      </c>
      <c r="I2927" t="s">
        <v>757</v>
      </c>
      <c r="J2927" t="s">
        <v>758</v>
      </c>
      <c r="K2927">
        <v>413.01830094949003</v>
      </c>
      <c r="L2927">
        <v>547.03561055416401</v>
      </c>
      <c r="M2927">
        <v>693.14113251793503</v>
      </c>
      <c r="N2927">
        <v>849.03266200120299</v>
      </c>
      <c r="O2927">
        <v>1012.73206508353</v>
      </c>
      <c r="P2927">
        <v>1182.1669278197501</v>
      </c>
      <c r="Q2927">
        <v>1364.77110937673</v>
      </c>
      <c r="R2927">
        <v>1551.2851684923601</v>
      </c>
      <c r="S2927">
        <v>1750.1022822939401</v>
      </c>
      <c r="T2927">
        <v>1959.35925318871</v>
      </c>
      <c r="U2927">
        <v>2177.6284676658602</v>
      </c>
      <c r="V2927">
        <v>2380.8890060250601</v>
      </c>
      <c r="W2927">
        <v>2568.6078240854499</v>
      </c>
      <c r="X2927">
        <v>2737.2219615136801</v>
      </c>
      <c r="Y2927">
        <v>2882.9307045775499</v>
      </c>
      <c r="Z2927">
        <v>3002.5668272697799</v>
      </c>
      <c r="AA2927">
        <v>3090.9964849656299</v>
      </c>
      <c r="AB2927">
        <v>3151.29165549351</v>
      </c>
      <c r="AC2927">
        <v>3184.6095098605801</v>
      </c>
      <c r="AD2927">
        <v>3193.9414782823501</v>
      </c>
      <c r="AE2927">
        <v>3183.8733236002299</v>
      </c>
      <c r="AF2927">
        <v>3160.1084579364101</v>
      </c>
      <c r="AG2927">
        <v>3131.45918466904</v>
      </c>
      <c r="AH2927">
        <v>3109.5097034600699</v>
      </c>
      <c r="AI2927">
        <v>3118.3647484893499</v>
      </c>
      <c r="AJ2927">
        <v>3257.9891441178802</v>
      </c>
    </row>
    <row r="2928" spans="1:36" x14ac:dyDescent="0.35">
      <c r="A2928" t="s">
        <v>2344</v>
      </c>
      <c r="B2928" t="s">
        <v>2302</v>
      </c>
      <c r="C2928" t="s">
        <v>10</v>
      </c>
      <c r="D2928" t="s">
        <v>208</v>
      </c>
      <c r="E2928" t="s">
        <v>2298</v>
      </c>
      <c r="F2928" t="s">
        <v>754</v>
      </c>
      <c r="G2928" t="s">
        <v>760</v>
      </c>
      <c r="H2928" t="s">
        <v>756</v>
      </c>
      <c r="I2928" t="s">
        <v>757</v>
      </c>
      <c r="J2928" t="s">
        <v>758</v>
      </c>
      <c r="K2928">
        <v>469.51698248789501</v>
      </c>
      <c r="L2928">
        <v>611.02330076309704</v>
      </c>
      <c r="M2928">
        <v>744.02263927231104</v>
      </c>
      <c r="N2928">
        <v>867.95073044186199</v>
      </c>
      <c r="O2928">
        <v>981.67176912616799</v>
      </c>
      <c r="P2928">
        <v>1083.3652507189199</v>
      </c>
      <c r="Q2928">
        <v>1171.49571080798</v>
      </c>
      <c r="R2928">
        <v>1243.079907066</v>
      </c>
      <c r="S2928">
        <v>1296.57333024939</v>
      </c>
      <c r="T2928">
        <v>1330.6235818989301</v>
      </c>
      <c r="U2928">
        <v>1346.1200428601001</v>
      </c>
      <c r="V2928">
        <v>1344.9709556819</v>
      </c>
      <c r="W2928">
        <v>1329.98905432116</v>
      </c>
      <c r="X2928">
        <v>1303.9316956904499</v>
      </c>
      <c r="Y2928">
        <v>1269.42432283022</v>
      </c>
      <c r="Z2928">
        <v>1229.0037167934299</v>
      </c>
      <c r="AA2928">
        <v>1184.3603119058</v>
      </c>
      <c r="AB2928">
        <v>1137.26327167963</v>
      </c>
      <c r="AC2928">
        <v>1088.9218913372999</v>
      </c>
      <c r="AD2928">
        <v>1040.2891784864801</v>
      </c>
      <c r="AE2928">
        <v>992.43176136871796</v>
      </c>
      <c r="AF2928">
        <v>946.09995833361802</v>
      </c>
      <c r="AG2928">
        <v>901.29437795356398</v>
      </c>
      <c r="AH2928">
        <v>858.01610210208401</v>
      </c>
      <c r="AI2928">
        <v>816.27043180010298</v>
      </c>
      <c r="AJ2928">
        <v>776.05823770302698</v>
      </c>
    </row>
    <row r="2929" spans="1:36" x14ac:dyDescent="0.35">
      <c r="A2929" t="s">
        <v>2350</v>
      </c>
      <c r="B2929" t="s">
        <v>2302</v>
      </c>
      <c r="C2929" t="s">
        <v>10</v>
      </c>
      <c r="D2929" t="s">
        <v>232</v>
      </c>
      <c r="E2929" t="s">
        <v>2298</v>
      </c>
      <c r="F2929" t="s">
        <v>754</v>
      </c>
      <c r="G2929" t="s">
        <v>760</v>
      </c>
      <c r="H2929" t="s">
        <v>756</v>
      </c>
      <c r="I2929" t="s">
        <v>757</v>
      </c>
      <c r="J2929" t="s">
        <v>758</v>
      </c>
      <c r="K2929">
        <v>564.31712808106602</v>
      </c>
      <c r="L2929">
        <v>760.967807926364</v>
      </c>
      <c r="M2929">
        <v>981.75692169882302</v>
      </c>
      <c r="N2929">
        <v>1223.7898579325599</v>
      </c>
      <c r="O2929">
        <v>1484.8476446309</v>
      </c>
      <c r="P2929">
        <v>1763.2771558040099</v>
      </c>
      <c r="Q2929">
        <v>2075.1182274368098</v>
      </c>
      <c r="R2929">
        <v>2405.86523344846</v>
      </c>
      <c r="S2929">
        <v>2754.6245860976201</v>
      </c>
      <c r="T2929">
        <v>3119.59760701916</v>
      </c>
      <c r="U2929">
        <v>3514.8187914186901</v>
      </c>
      <c r="V2929">
        <v>3889.90993818776</v>
      </c>
      <c r="W2929">
        <v>4256.9317164997301</v>
      </c>
      <c r="X2929">
        <v>4610.9415509468599</v>
      </c>
      <c r="Y2929">
        <v>4945.9456367520097</v>
      </c>
      <c r="Z2929">
        <v>5255.0727568312404</v>
      </c>
      <c r="AA2929">
        <v>5524.3570552423498</v>
      </c>
      <c r="AB2929">
        <v>5754.6280749665402</v>
      </c>
      <c r="AC2929">
        <v>5940.5210679172096</v>
      </c>
      <c r="AD2929">
        <v>6080.3521919557197</v>
      </c>
      <c r="AE2929">
        <v>6174.6400565188897</v>
      </c>
      <c r="AF2929">
        <v>6226.1427026334304</v>
      </c>
      <c r="AG2929">
        <v>6240.8525512764299</v>
      </c>
      <c r="AH2929">
        <v>6223.6272386239298</v>
      </c>
      <c r="AI2929">
        <v>6180.4086766878399</v>
      </c>
      <c r="AJ2929">
        <v>6117.4702475717104</v>
      </c>
    </row>
    <row r="2930" spans="1:36" x14ac:dyDescent="0.35">
      <c r="A2930" t="s">
        <v>2356</v>
      </c>
      <c r="B2930" t="s">
        <v>2302</v>
      </c>
      <c r="C2930" t="s">
        <v>10</v>
      </c>
      <c r="D2930" t="s">
        <v>256</v>
      </c>
      <c r="E2930" t="s">
        <v>2298</v>
      </c>
      <c r="F2930" t="s">
        <v>754</v>
      </c>
      <c r="G2930" t="s">
        <v>760</v>
      </c>
      <c r="H2930" t="s">
        <v>756</v>
      </c>
      <c r="I2930" t="s">
        <v>757</v>
      </c>
      <c r="J2930" t="s">
        <v>758</v>
      </c>
      <c r="K2930">
        <v>3965.2679239675099</v>
      </c>
      <c r="L2930">
        <v>4813.4450268441697</v>
      </c>
      <c r="M2930">
        <v>5586.2343624175601</v>
      </c>
      <c r="N2930">
        <v>6273.5412585412196</v>
      </c>
      <c r="O2930">
        <v>6877.10746136955</v>
      </c>
      <c r="P2930">
        <v>7395.4308836477503</v>
      </c>
      <c r="Q2930">
        <v>7768.3465994046701</v>
      </c>
      <c r="R2930">
        <v>8059.0573314231797</v>
      </c>
      <c r="S2930">
        <v>8260.9085384916598</v>
      </c>
      <c r="T2930">
        <v>8376.9990316383592</v>
      </c>
      <c r="U2930">
        <v>8406.1776506911901</v>
      </c>
      <c r="V2930">
        <v>8345.7247268955907</v>
      </c>
      <c r="W2930">
        <v>8191.3301783965198</v>
      </c>
      <c r="X2930">
        <v>7932.4105735184803</v>
      </c>
      <c r="Y2930">
        <v>7548.7984853787202</v>
      </c>
      <c r="Z2930">
        <v>7095.8705762560003</v>
      </c>
      <c r="AA2930">
        <v>6670.1183416806398</v>
      </c>
      <c r="AB2930">
        <v>6269.9112411797996</v>
      </c>
      <c r="AC2930">
        <v>5893.7165667090103</v>
      </c>
      <c r="AD2930">
        <v>5540.0935727064698</v>
      </c>
      <c r="AE2930">
        <v>5207.6879583440796</v>
      </c>
      <c r="AF2930">
        <v>4895.2266808434397</v>
      </c>
      <c r="AG2930">
        <v>4601.5130799928302</v>
      </c>
      <c r="AH2930">
        <v>4325.4222951932597</v>
      </c>
      <c r="AI2930">
        <v>4065.8969574816701</v>
      </c>
      <c r="AJ2930">
        <v>3821.9431400327699</v>
      </c>
    </row>
    <row r="2931" spans="1:36" x14ac:dyDescent="0.35">
      <c r="A2931" t="s">
        <v>2443</v>
      </c>
      <c r="B2931" t="s">
        <v>2302</v>
      </c>
      <c r="C2931" t="s">
        <v>10</v>
      </c>
      <c r="D2931" t="s">
        <v>1652</v>
      </c>
      <c r="E2931" t="s">
        <v>2298</v>
      </c>
      <c r="F2931" t="s">
        <v>754</v>
      </c>
      <c r="G2931" t="s">
        <v>760</v>
      </c>
      <c r="H2931" t="s">
        <v>756</v>
      </c>
      <c r="I2931" t="s">
        <v>757</v>
      </c>
      <c r="J2931" t="s">
        <v>758</v>
      </c>
      <c r="K2931">
        <v>24036.665019797802</v>
      </c>
      <c r="L2931">
        <v>28564.515354462801</v>
      </c>
      <c r="M2931">
        <v>32763.829839847</v>
      </c>
      <c r="N2931">
        <v>36666.182269004297</v>
      </c>
      <c r="O2931">
        <v>40151.957988984897</v>
      </c>
      <c r="P2931">
        <v>43087.301725615202</v>
      </c>
      <c r="Q2931">
        <v>45488.2971525377</v>
      </c>
      <c r="R2931">
        <v>47279.321769257098</v>
      </c>
      <c r="S2931">
        <v>48354.504205652003</v>
      </c>
      <c r="T2931">
        <v>48920.409390334498</v>
      </c>
      <c r="U2931">
        <v>49231.5369639809</v>
      </c>
      <c r="V2931">
        <v>49232.802134206897</v>
      </c>
      <c r="W2931">
        <v>48944.747802506397</v>
      </c>
      <c r="X2931">
        <v>48351.899950552899</v>
      </c>
      <c r="Y2931">
        <v>47416.747366622098</v>
      </c>
      <c r="Z2931">
        <v>46268.777181179503</v>
      </c>
      <c r="AA2931">
        <v>45038.225132777297</v>
      </c>
      <c r="AB2931">
        <v>43749.193398691299</v>
      </c>
      <c r="AC2931">
        <v>42415.172826716698</v>
      </c>
      <c r="AD2931">
        <v>41049.151140606598</v>
      </c>
      <c r="AE2931">
        <v>39664.107766958201</v>
      </c>
      <c r="AF2931">
        <v>38293.550274075002</v>
      </c>
      <c r="AG2931">
        <v>36951.761288722402</v>
      </c>
      <c r="AH2931">
        <v>35652.450524925902</v>
      </c>
      <c r="AI2931">
        <v>34422.833107642997</v>
      </c>
      <c r="AJ2931">
        <v>33366.151541118998</v>
      </c>
    </row>
    <row r="2932" spans="1:36" x14ac:dyDescent="0.35">
      <c r="A2932" t="s">
        <v>2338</v>
      </c>
      <c r="B2932" t="s">
        <v>2302</v>
      </c>
      <c r="C2932" t="s">
        <v>10</v>
      </c>
      <c r="D2932" t="s">
        <v>183</v>
      </c>
      <c r="E2932" t="s">
        <v>2298</v>
      </c>
      <c r="F2932" t="s">
        <v>754</v>
      </c>
      <c r="G2932" t="s">
        <v>760</v>
      </c>
      <c r="H2932" t="s">
        <v>756</v>
      </c>
      <c r="I2932" t="s">
        <v>757</v>
      </c>
      <c r="J2932" t="s">
        <v>758</v>
      </c>
      <c r="K2932">
        <v>86.024068367348605</v>
      </c>
      <c r="L2932">
        <v>113.950954335468</v>
      </c>
      <c r="M2932">
        <v>145.209083157148</v>
      </c>
      <c r="N2932">
        <v>179.808356562065</v>
      </c>
      <c r="O2932">
        <v>217.87465238361199</v>
      </c>
      <c r="P2932">
        <v>253.02085492115299</v>
      </c>
      <c r="Q2932">
        <v>288.57837974652602</v>
      </c>
      <c r="R2932">
        <v>321.219924046286</v>
      </c>
      <c r="S2932">
        <v>349.77280201595602</v>
      </c>
      <c r="T2932">
        <v>372.993980867971</v>
      </c>
      <c r="U2932">
        <v>389.86359049056102</v>
      </c>
      <c r="V2932">
        <v>399.95204509022</v>
      </c>
      <c r="W2932">
        <v>403.64812082619397</v>
      </c>
      <c r="X2932">
        <v>401.63840132433501</v>
      </c>
      <c r="Y2932">
        <v>394.99547300095901</v>
      </c>
      <c r="Z2932">
        <v>384.80848623919002</v>
      </c>
      <c r="AA2932">
        <v>371.96832114186202</v>
      </c>
      <c r="AB2932">
        <v>357.45589680778301</v>
      </c>
      <c r="AC2932">
        <v>342.14320042891302</v>
      </c>
      <c r="AD2932">
        <v>326.806024807977</v>
      </c>
      <c r="AE2932">
        <v>311.850040428265</v>
      </c>
      <c r="AF2932">
        <v>297.29633274482597</v>
      </c>
      <c r="AG2932">
        <v>283.16050825538599</v>
      </c>
      <c r="AH2932">
        <v>269.45661299698901</v>
      </c>
      <c r="AI2932">
        <v>256.19534385121398</v>
      </c>
      <c r="AJ2932">
        <v>243.386823934045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A86DA-76A3-4A11-8C5E-8C85D713D815}">
  <sheetPr>
    <tabColor theme="4" tint="0.499984740745262"/>
  </sheetPr>
  <dimension ref="A1:AP5237"/>
  <sheetViews>
    <sheetView showGridLines="0" zoomScaleNormal="100" workbookViewId="0">
      <pane ySplit="4" topLeftCell="A5" activePane="bottomLeft" state="frozen"/>
      <selection pane="bottomLeft" activeCell="P25" sqref="P24:P25"/>
    </sheetView>
  </sheetViews>
  <sheetFormatPr defaultColWidth="8.54296875" defaultRowHeight="14.5" x14ac:dyDescent="0.35"/>
  <cols>
    <col min="1" max="11" width="8.54296875" style="11"/>
    <col min="12" max="41" width="8.54296875" style="11" customWidth="1"/>
    <col min="42" max="42" width="11" style="11" customWidth="1"/>
    <col min="43" max="43" width="11" style="11" bestFit="1" customWidth="1"/>
    <col min="44" max="16384" width="8.54296875" style="11"/>
  </cols>
  <sheetData>
    <row r="1" spans="1:42" s="6" customFormat="1" ht="49.5" customHeight="1" x14ac:dyDescent="0.35">
      <c r="A1" s="6" t="str">
        <f ca="1">MID(CELL("filename",$A$2),FIND("]",CELL("filename",$A$2),1)+1,255)</f>
        <v>Country mapping</v>
      </c>
    </row>
    <row r="2" spans="1:42" s="7" customFormat="1" x14ac:dyDescent="0.35">
      <c r="A2" s="7" t="s">
        <v>2143</v>
      </c>
    </row>
    <row r="3" spans="1:42" s="7" customFormat="1" x14ac:dyDescent="0.35"/>
    <row r="4" spans="1:42" s="7" customFormat="1" x14ac:dyDescent="0.35">
      <c r="O4" s="8"/>
      <c r="P4" s="9"/>
    </row>
    <row r="5" spans="1:4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2" x14ac:dyDescent="0.35">
      <c r="A6" s="12" t="s">
        <v>2144</v>
      </c>
      <c r="B6" s="12" t="s">
        <v>2</v>
      </c>
    </row>
    <row r="7" spans="1:42" x14ac:dyDescent="0.35">
      <c r="A7" s="10" t="s">
        <v>2145</v>
      </c>
      <c r="B7" s="10" t="s">
        <v>11</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row>
    <row r="8" spans="1:42" x14ac:dyDescent="0.35">
      <c r="A8" s="10" t="s">
        <v>2146</v>
      </c>
      <c r="B8" s="10" t="s">
        <v>48</v>
      </c>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row>
    <row r="9" spans="1:42" x14ac:dyDescent="0.35">
      <c r="A9" s="10" t="s">
        <v>2147</v>
      </c>
      <c r="B9" s="10" t="s">
        <v>63</v>
      </c>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row>
    <row r="10" spans="1:42" x14ac:dyDescent="0.35">
      <c r="A10" s="10" t="s">
        <v>2148</v>
      </c>
      <c r="B10" s="10" t="s">
        <v>89</v>
      </c>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row>
    <row r="11" spans="1:42" x14ac:dyDescent="0.35">
      <c r="A11" s="10" t="s">
        <v>2149</v>
      </c>
      <c r="B11" s="10" t="s">
        <v>76</v>
      </c>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row>
    <row r="12" spans="1:42" x14ac:dyDescent="0.35">
      <c r="A12" s="10" t="s">
        <v>2150</v>
      </c>
      <c r="B12" s="10" t="s">
        <v>76</v>
      </c>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row>
    <row r="13" spans="1:42" x14ac:dyDescent="0.35">
      <c r="A13" s="10" t="s">
        <v>2151</v>
      </c>
      <c r="B13" s="10" t="s">
        <v>76</v>
      </c>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row>
    <row r="14" spans="1:42" x14ac:dyDescent="0.35">
      <c r="A14" s="10" t="s">
        <v>2152</v>
      </c>
      <c r="B14" s="10" t="s">
        <v>76</v>
      </c>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row>
    <row r="15" spans="1:42" x14ac:dyDescent="0.35">
      <c r="A15" s="10" t="s">
        <v>2153</v>
      </c>
      <c r="B15" s="10" t="s">
        <v>76</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row>
    <row r="16" spans="1:42" x14ac:dyDescent="0.35">
      <c r="A16" s="10" t="s">
        <v>2154</v>
      </c>
      <c r="B16" s="10" t="s">
        <v>76</v>
      </c>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row>
    <row r="17" spans="1:42" x14ac:dyDescent="0.35">
      <c r="A17" s="10" t="s">
        <v>2155</v>
      </c>
      <c r="B17" s="10" t="s">
        <v>76</v>
      </c>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row>
    <row r="18" spans="1:42" x14ac:dyDescent="0.35">
      <c r="A18" s="10" t="s">
        <v>2156</v>
      </c>
      <c r="B18" s="10" t="s">
        <v>76</v>
      </c>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row>
    <row r="19" spans="1:42" x14ac:dyDescent="0.35">
      <c r="A19" s="10" t="s">
        <v>2157</v>
      </c>
      <c r="B19" s="10" t="s">
        <v>76</v>
      </c>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row>
    <row r="20" spans="1:42" x14ac:dyDescent="0.35">
      <c r="A20" s="10" t="s">
        <v>2158</v>
      </c>
      <c r="B20" s="10" t="s">
        <v>76</v>
      </c>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row>
    <row r="21" spans="1:42" x14ac:dyDescent="0.35">
      <c r="A21" s="10" t="s">
        <v>2159</v>
      </c>
      <c r="B21" s="10" t="s">
        <v>76</v>
      </c>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row>
    <row r="22" spans="1:42" x14ac:dyDescent="0.35">
      <c r="A22" s="10" t="s">
        <v>2160</v>
      </c>
      <c r="B22" s="10" t="s">
        <v>76</v>
      </c>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row>
    <row r="23" spans="1:42" x14ac:dyDescent="0.35">
      <c r="A23" s="10" t="s">
        <v>2161</v>
      </c>
      <c r="B23" s="10" t="s">
        <v>76</v>
      </c>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row>
    <row r="24" spans="1:42" x14ac:dyDescent="0.35">
      <c r="A24" s="10" t="s">
        <v>2162</v>
      </c>
      <c r="B24" s="10" t="s">
        <v>76</v>
      </c>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row>
    <row r="25" spans="1:42" x14ac:dyDescent="0.35">
      <c r="A25" s="10" t="s">
        <v>2163</v>
      </c>
      <c r="B25" s="10" t="s">
        <v>76</v>
      </c>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row>
    <row r="26" spans="1:42" x14ac:dyDescent="0.35">
      <c r="A26" s="10" t="s">
        <v>2164</v>
      </c>
      <c r="B26" s="10" t="s">
        <v>76</v>
      </c>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row>
    <row r="27" spans="1:42" x14ac:dyDescent="0.35">
      <c r="A27" s="10" t="s">
        <v>2165</v>
      </c>
      <c r="B27" s="10" t="s">
        <v>76</v>
      </c>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row>
    <row r="28" spans="1:42" x14ac:dyDescent="0.35">
      <c r="A28" s="10" t="s">
        <v>2166</v>
      </c>
      <c r="B28" s="10" t="s">
        <v>76</v>
      </c>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row>
    <row r="29" spans="1:42" x14ac:dyDescent="0.35">
      <c r="A29" s="10" t="s">
        <v>2167</v>
      </c>
      <c r="B29" s="10" t="s">
        <v>76</v>
      </c>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row>
    <row r="30" spans="1:42" x14ac:dyDescent="0.35">
      <c r="A30" s="10" t="s">
        <v>2168</v>
      </c>
      <c r="B30" s="10" t="s">
        <v>76</v>
      </c>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row>
    <row r="31" spans="1:42" x14ac:dyDescent="0.35">
      <c r="A31" s="10" t="s">
        <v>2169</v>
      </c>
      <c r="B31" s="10" t="s">
        <v>76</v>
      </c>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row>
    <row r="32" spans="1:42" x14ac:dyDescent="0.35">
      <c r="A32" s="10" t="s">
        <v>2170</v>
      </c>
      <c r="B32" s="10" t="s">
        <v>76</v>
      </c>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row>
    <row r="33" spans="1:42" x14ac:dyDescent="0.35">
      <c r="A33" s="10" t="s">
        <v>2171</v>
      </c>
      <c r="B33" s="10" t="s">
        <v>76</v>
      </c>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row>
    <row r="34" spans="1:42" x14ac:dyDescent="0.35">
      <c r="A34" s="10" t="s">
        <v>2172</v>
      </c>
      <c r="B34" s="10" t="s">
        <v>76</v>
      </c>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row>
    <row r="35" spans="1:42" x14ac:dyDescent="0.35">
      <c r="A35" s="10" t="s">
        <v>2173</v>
      </c>
      <c r="B35" s="10" t="s">
        <v>2015</v>
      </c>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row>
    <row r="36" spans="1:42" x14ac:dyDescent="0.35">
      <c r="A36" s="10" t="s">
        <v>2174</v>
      </c>
      <c r="B36" s="10" t="s">
        <v>2015</v>
      </c>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row>
    <row r="37" spans="1:42" x14ac:dyDescent="0.35">
      <c r="A37" s="10" t="s">
        <v>2175</v>
      </c>
      <c r="B37" s="10" t="s">
        <v>2015</v>
      </c>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row>
    <row r="38" spans="1:42" x14ac:dyDescent="0.35">
      <c r="A38" s="10" t="s">
        <v>2176</v>
      </c>
      <c r="B38" s="10" t="s">
        <v>2015</v>
      </c>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row>
    <row r="39" spans="1:42" x14ac:dyDescent="0.35">
      <c r="A39" s="10" t="s">
        <v>2177</v>
      </c>
      <c r="B39" s="10" t="s">
        <v>2015</v>
      </c>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row>
    <row r="40" spans="1:42" x14ac:dyDescent="0.35">
      <c r="A40" s="10" t="s">
        <v>2178</v>
      </c>
      <c r="B40" s="10" t="s">
        <v>2015</v>
      </c>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row>
    <row r="41" spans="1:42" x14ac:dyDescent="0.35">
      <c r="A41" s="10" t="s">
        <v>2179</v>
      </c>
      <c r="B41" s="10" t="s">
        <v>2015</v>
      </c>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row>
    <row r="42" spans="1:42" x14ac:dyDescent="0.35">
      <c r="A42" s="10" t="s">
        <v>2180</v>
      </c>
      <c r="B42" s="10" t="s">
        <v>2015</v>
      </c>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row>
    <row r="43" spans="1:42" x14ac:dyDescent="0.35">
      <c r="A43" s="10" t="s">
        <v>2181</v>
      </c>
      <c r="B43" s="10" t="s">
        <v>2015</v>
      </c>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row>
    <row r="44" spans="1:42" x14ac:dyDescent="0.35">
      <c r="A44" s="10" t="s">
        <v>2182</v>
      </c>
      <c r="B44" s="10" t="s">
        <v>2015</v>
      </c>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row>
    <row r="45" spans="1:42" x14ac:dyDescent="0.35">
      <c r="A45" s="10" t="s">
        <v>2183</v>
      </c>
      <c r="B45" s="10" t="s">
        <v>2015</v>
      </c>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row>
    <row r="46" spans="1:42" x14ac:dyDescent="0.35">
      <c r="A46" s="10" t="s">
        <v>2184</v>
      </c>
      <c r="B46" s="10" t="s">
        <v>104</v>
      </c>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row>
    <row r="47" spans="1:42" x14ac:dyDescent="0.35">
      <c r="A47" s="10" t="s">
        <v>2185</v>
      </c>
      <c r="B47" s="10" t="s">
        <v>104</v>
      </c>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row>
    <row r="48" spans="1:42" x14ac:dyDescent="0.35">
      <c r="A48" s="10" t="s">
        <v>2186</v>
      </c>
      <c r="B48" s="10" t="s">
        <v>104</v>
      </c>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row>
    <row r="49" spans="1:42" x14ac:dyDescent="0.35">
      <c r="A49" s="10" t="s">
        <v>2187</v>
      </c>
      <c r="B49" s="10" t="s">
        <v>104</v>
      </c>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row>
    <row r="50" spans="1:42" x14ac:dyDescent="0.35">
      <c r="A50" s="10" t="s">
        <v>2188</v>
      </c>
      <c r="B50" s="10" t="s">
        <v>104</v>
      </c>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row>
    <row r="51" spans="1:42" x14ac:dyDescent="0.35">
      <c r="A51" s="10" t="s">
        <v>2189</v>
      </c>
      <c r="B51" s="10" t="s">
        <v>104</v>
      </c>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row>
    <row r="52" spans="1:42" x14ac:dyDescent="0.35">
      <c r="A52" s="10" t="s">
        <v>2190</v>
      </c>
      <c r="B52" s="10" t="s">
        <v>104</v>
      </c>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row>
    <row r="53" spans="1:42" x14ac:dyDescent="0.35">
      <c r="A53" s="10" t="s">
        <v>2191</v>
      </c>
      <c r="B53" s="10" t="s">
        <v>104</v>
      </c>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row>
    <row r="54" spans="1:42" x14ac:dyDescent="0.35">
      <c r="A54" s="10" t="s">
        <v>2192</v>
      </c>
      <c r="B54" s="10" t="s">
        <v>104</v>
      </c>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row>
    <row r="55" spans="1:42" x14ac:dyDescent="0.35">
      <c r="A55" s="10" t="s">
        <v>2193</v>
      </c>
      <c r="B55" s="10" t="s">
        <v>104</v>
      </c>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row>
    <row r="56" spans="1:42" x14ac:dyDescent="0.35">
      <c r="A56" s="10" t="s">
        <v>2194</v>
      </c>
      <c r="B56" s="10" t="s">
        <v>104</v>
      </c>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row>
    <row r="57" spans="1:42" x14ac:dyDescent="0.35">
      <c r="A57" s="10" t="s">
        <v>2195</v>
      </c>
      <c r="B57" s="10" t="s">
        <v>104</v>
      </c>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row>
    <row r="58" spans="1:42" x14ac:dyDescent="0.35">
      <c r="A58" s="10" t="s">
        <v>2196</v>
      </c>
      <c r="B58" s="10" t="s">
        <v>104</v>
      </c>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row>
    <row r="59" spans="1:42" x14ac:dyDescent="0.35">
      <c r="A59" s="10" t="s">
        <v>2197</v>
      </c>
      <c r="B59" s="10" t="s">
        <v>104</v>
      </c>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row>
    <row r="60" spans="1:42" x14ac:dyDescent="0.35">
      <c r="A60" s="10" t="s">
        <v>2198</v>
      </c>
      <c r="B60" s="10" t="s">
        <v>104</v>
      </c>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row>
    <row r="61" spans="1:42" x14ac:dyDescent="0.35">
      <c r="A61" s="10" t="s">
        <v>2199</v>
      </c>
      <c r="B61" s="10" t="s">
        <v>104</v>
      </c>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row>
    <row r="62" spans="1:42" x14ac:dyDescent="0.35">
      <c r="A62" s="10" t="s">
        <v>2200</v>
      </c>
      <c r="B62" s="10" t="s">
        <v>104</v>
      </c>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row>
    <row r="63" spans="1:42" x14ac:dyDescent="0.35">
      <c r="A63" s="10" t="s">
        <v>2201</v>
      </c>
      <c r="B63" s="10" t="s">
        <v>104</v>
      </c>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row>
    <row r="64" spans="1:42" x14ac:dyDescent="0.35">
      <c r="A64" s="10" t="s">
        <v>2202</v>
      </c>
      <c r="B64" s="10" t="s">
        <v>104</v>
      </c>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row>
    <row r="65" spans="1:42" x14ac:dyDescent="0.35">
      <c r="A65" s="10" t="s">
        <v>2203</v>
      </c>
      <c r="B65" s="10" t="s">
        <v>104</v>
      </c>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row>
    <row r="66" spans="1:42" x14ac:dyDescent="0.35">
      <c r="A66" s="10" t="s">
        <v>2204</v>
      </c>
      <c r="B66" s="10" t="s">
        <v>115</v>
      </c>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row>
    <row r="67" spans="1:42" x14ac:dyDescent="0.35">
      <c r="A67" s="10" t="s">
        <v>2205</v>
      </c>
      <c r="B67" s="10" t="s">
        <v>115</v>
      </c>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row>
    <row r="68" spans="1:42" x14ac:dyDescent="0.35">
      <c r="A68" s="10" t="s">
        <v>2206</v>
      </c>
      <c r="B68" s="10" t="s">
        <v>115</v>
      </c>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row>
    <row r="69" spans="1:42" x14ac:dyDescent="0.35">
      <c r="A69" s="10" t="s">
        <v>2207</v>
      </c>
      <c r="B69" s="10" t="s">
        <v>115</v>
      </c>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row>
    <row r="70" spans="1:42" x14ac:dyDescent="0.35">
      <c r="A70" s="10" t="s">
        <v>2208</v>
      </c>
      <c r="B70" s="10" t="s">
        <v>115</v>
      </c>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row>
    <row r="71" spans="1:42" x14ac:dyDescent="0.35">
      <c r="A71" s="10" t="s">
        <v>2209</v>
      </c>
      <c r="B71" s="10" t="s">
        <v>115</v>
      </c>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row>
    <row r="72" spans="1:42" x14ac:dyDescent="0.35">
      <c r="A72" s="10" t="s">
        <v>2210</v>
      </c>
      <c r="B72" s="10" t="s">
        <v>125</v>
      </c>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row>
    <row r="73" spans="1:42" x14ac:dyDescent="0.35">
      <c r="A73" s="10" t="s">
        <v>2211</v>
      </c>
      <c r="B73" s="10" t="s">
        <v>136</v>
      </c>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row>
    <row r="74" spans="1:42" x14ac:dyDescent="0.35">
      <c r="A74" s="10" t="s">
        <v>2212</v>
      </c>
      <c r="B74" s="10" t="s">
        <v>148</v>
      </c>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row>
    <row r="75" spans="1:42" x14ac:dyDescent="0.35">
      <c r="A75" s="10" t="s">
        <v>2213</v>
      </c>
      <c r="B75" s="10" t="s">
        <v>161</v>
      </c>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row>
    <row r="76" spans="1:42" x14ac:dyDescent="0.35">
      <c r="A76" s="10" t="s">
        <v>2214</v>
      </c>
      <c r="B76" s="10" t="s">
        <v>161</v>
      </c>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row>
    <row r="77" spans="1:42" x14ac:dyDescent="0.35">
      <c r="A77" s="10" t="s">
        <v>2215</v>
      </c>
      <c r="B77" s="10" t="s">
        <v>161</v>
      </c>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row>
    <row r="78" spans="1:42" x14ac:dyDescent="0.35">
      <c r="A78" s="10" t="s">
        <v>2216</v>
      </c>
      <c r="B78" s="10" t="s">
        <v>161</v>
      </c>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row>
    <row r="79" spans="1:42" x14ac:dyDescent="0.35">
      <c r="A79" s="10" t="s">
        <v>2217</v>
      </c>
      <c r="B79" s="10" t="s">
        <v>161</v>
      </c>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row>
    <row r="80" spans="1:42" x14ac:dyDescent="0.35">
      <c r="A80" s="10" t="s">
        <v>2218</v>
      </c>
      <c r="B80" s="10" t="s">
        <v>161</v>
      </c>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row>
    <row r="81" spans="1:42" x14ac:dyDescent="0.35">
      <c r="A81" s="10" t="s">
        <v>2219</v>
      </c>
      <c r="B81" s="10" t="s">
        <v>161</v>
      </c>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row>
    <row r="82" spans="1:42" x14ac:dyDescent="0.35">
      <c r="A82" s="10" t="s">
        <v>2220</v>
      </c>
      <c r="B82" s="10" t="s">
        <v>161</v>
      </c>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row>
    <row r="83" spans="1:42" x14ac:dyDescent="0.35">
      <c r="A83" s="10" t="s">
        <v>2221</v>
      </c>
      <c r="B83" s="10" t="s">
        <v>161</v>
      </c>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row>
    <row r="84" spans="1:42" x14ac:dyDescent="0.35">
      <c r="A84" s="10" t="s">
        <v>2222</v>
      </c>
      <c r="B84" s="10" t="s">
        <v>161</v>
      </c>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row>
    <row r="85" spans="1:42" x14ac:dyDescent="0.35">
      <c r="A85" s="10" t="s">
        <v>2223</v>
      </c>
      <c r="B85" s="10" t="s">
        <v>161</v>
      </c>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row>
    <row r="86" spans="1:42" x14ac:dyDescent="0.35">
      <c r="A86" s="10" t="s">
        <v>2224</v>
      </c>
      <c r="B86" s="10" t="s">
        <v>161</v>
      </c>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row>
    <row r="87" spans="1:42" x14ac:dyDescent="0.35">
      <c r="A87" s="10" t="s">
        <v>2225</v>
      </c>
      <c r="B87" s="10" t="s">
        <v>161</v>
      </c>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row>
    <row r="88" spans="1:42" x14ac:dyDescent="0.35">
      <c r="A88" s="10" t="s">
        <v>2226</v>
      </c>
      <c r="B88" s="10" t="s">
        <v>161</v>
      </c>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row>
    <row r="89" spans="1:42" x14ac:dyDescent="0.35">
      <c r="A89" s="10" t="s">
        <v>2227</v>
      </c>
      <c r="B89" s="10" t="s">
        <v>161</v>
      </c>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row>
    <row r="90" spans="1:42" x14ac:dyDescent="0.35">
      <c r="A90" s="10" t="s">
        <v>2228</v>
      </c>
      <c r="B90" s="10" t="s">
        <v>161</v>
      </c>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row>
    <row r="91" spans="1:42" x14ac:dyDescent="0.35">
      <c r="A91" s="10" t="s">
        <v>2229</v>
      </c>
      <c r="B91" s="10" t="s">
        <v>172</v>
      </c>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row>
    <row r="92" spans="1:42" x14ac:dyDescent="0.35">
      <c r="A92" s="10" t="s">
        <v>2230</v>
      </c>
      <c r="B92" s="10" t="s">
        <v>195</v>
      </c>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row>
    <row r="93" spans="1:42" x14ac:dyDescent="0.35">
      <c r="A93" s="10" t="s">
        <v>2231</v>
      </c>
      <c r="B93" s="10" t="s">
        <v>195</v>
      </c>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row>
    <row r="94" spans="1:42" x14ac:dyDescent="0.35">
      <c r="A94" s="10" t="s">
        <v>2232</v>
      </c>
      <c r="B94" s="10" t="s">
        <v>195</v>
      </c>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row>
    <row r="95" spans="1:42" x14ac:dyDescent="0.35">
      <c r="A95" s="10" t="s">
        <v>2233</v>
      </c>
      <c r="B95" s="10" t="s">
        <v>195</v>
      </c>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row>
    <row r="96" spans="1:42" x14ac:dyDescent="0.35">
      <c r="A96" s="10" t="s">
        <v>2234</v>
      </c>
      <c r="B96" s="10" t="s">
        <v>183</v>
      </c>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row>
    <row r="97" spans="1:42" x14ac:dyDescent="0.35">
      <c r="A97" s="10" t="s">
        <v>2235</v>
      </c>
      <c r="B97" s="10" t="s">
        <v>208</v>
      </c>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row>
    <row r="98" spans="1:42" x14ac:dyDescent="0.35">
      <c r="A98" s="10" t="s">
        <v>2236</v>
      </c>
      <c r="B98" s="10" t="s">
        <v>208</v>
      </c>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row>
    <row r="99" spans="1:42" x14ac:dyDescent="0.35">
      <c r="A99" s="10" t="s">
        <v>2237</v>
      </c>
      <c r="B99" s="10" t="s">
        <v>208</v>
      </c>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row>
    <row r="100" spans="1:42" x14ac:dyDescent="0.35">
      <c r="A100" s="10" t="s">
        <v>2238</v>
      </c>
      <c r="B100" s="10" t="s">
        <v>208</v>
      </c>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row>
    <row r="101" spans="1:42" x14ac:dyDescent="0.35">
      <c r="A101" s="10" t="s">
        <v>2239</v>
      </c>
      <c r="B101" s="10" t="s">
        <v>208</v>
      </c>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row>
    <row r="102" spans="1:42" x14ac:dyDescent="0.35">
      <c r="A102" s="10" t="s">
        <v>2240</v>
      </c>
      <c r="B102" s="10" t="s">
        <v>208</v>
      </c>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row>
    <row r="103" spans="1:42" x14ac:dyDescent="0.35">
      <c r="A103" s="10" t="s">
        <v>2241</v>
      </c>
      <c r="B103" s="10" t="s">
        <v>208</v>
      </c>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row>
    <row r="104" spans="1:42" x14ac:dyDescent="0.35">
      <c r="A104" s="10" t="s">
        <v>2242</v>
      </c>
      <c r="B104" s="10" t="s">
        <v>208</v>
      </c>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row>
    <row r="105" spans="1:42" x14ac:dyDescent="0.35">
      <c r="A105" s="10" t="s">
        <v>2243</v>
      </c>
      <c r="B105" s="10" t="s">
        <v>208</v>
      </c>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row>
    <row r="106" spans="1:42" x14ac:dyDescent="0.35">
      <c r="A106" s="10" t="s">
        <v>2244</v>
      </c>
      <c r="B106" s="10" t="s">
        <v>208</v>
      </c>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row>
    <row r="107" spans="1:42" x14ac:dyDescent="0.35">
      <c r="A107" s="10" t="s">
        <v>2245</v>
      </c>
      <c r="B107" s="10" t="s">
        <v>208</v>
      </c>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row>
    <row r="108" spans="1:42" x14ac:dyDescent="0.35">
      <c r="A108" s="10" t="s">
        <v>2246</v>
      </c>
      <c r="B108" s="10" t="s">
        <v>208</v>
      </c>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row>
    <row r="109" spans="1:42" x14ac:dyDescent="0.35">
      <c r="A109" s="10" t="s">
        <v>2247</v>
      </c>
      <c r="B109" s="10" t="s">
        <v>219</v>
      </c>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row>
    <row r="110" spans="1:42" x14ac:dyDescent="0.35">
      <c r="A110" s="10" t="s">
        <v>2248</v>
      </c>
      <c r="B110" s="10" t="s">
        <v>232</v>
      </c>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row>
    <row r="111" spans="1:42" x14ac:dyDescent="0.35">
      <c r="A111" s="10" t="s">
        <v>2249</v>
      </c>
      <c r="B111" s="10" t="s">
        <v>232</v>
      </c>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row>
    <row r="112" spans="1:42" x14ac:dyDescent="0.35">
      <c r="A112" s="10" t="s">
        <v>2250</v>
      </c>
      <c r="B112" s="10" t="s">
        <v>232</v>
      </c>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row>
    <row r="113" spans="1:42" x14ac:dyDescent="0.35">
      <c r="A113" s="10" t="s">
        <v>2251</v>
      </c>
      <c r="B113" s="10" t="s">
        <v>232</v>
      </c>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row>
    <row r="114" spans="1:42" x14ac:dyDescent="0.35">
      <c r="A114" s="10" t="s">
        <v>2252</v>
      </c>
      <c r="B114" s="10" t="s">
        <v>232</v>
      </c>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row>
    <row r="115" spans="1:42" x14ac:dyDescent="0.35">
      <c r="A115" s="10" t="s">
        <v>2253</v>
      </c>
      <c r="B115" s="10" t="s">
        <v>232</v>
      </c>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row>
    <row r="116" spans="1:42" x14ac:dyDescent="0.35">
      <c r="A116" s="10" t="s">
        <v>2254</v>
      </c>
      <c r="B116" s="10" t="s">
        <v>232</v>
      </c>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row>
    <row r="117" spans="1:42" x14ac:dyDescent="0.35">
      <c r="A117" s="10" t="s">
        <v>2255</v>
      </c>
      <c r="B117" s="10" t="s">
        <v>232</v>
      </c>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row>
    <row r="118" spans="1:42" x14ac:dyDescent="0.35">
      <c r="A118" s="10" t="s">
        <v>2256</v>
      </c>
      <c r="B118" s="10" t="s">
        <v>232</v>
      </c>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row>
    <row r="119" spans="1:42" x14ac:dyDescent="0.35">
      <c r="A119" s="10" t="s">
        <v>2257</v>
      </c>
      <c r="B119" s="10" t="s">
        <v>232</v>
      </c>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row>
    <row r="120" spans="1:42" x14ac:dyDescent="0.35">
      <c r="A120" s="10" t="s">
        <v>2258</v>
      </c>
      <c r="B120" s="10" t="s">
        <v>232</v>
      </c>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row>
    <row r="121" spans="1:42" x14ac:dyDescent="0.35">
      <c r="A121" s="10" t="s">
        <v>2259</v>
      </c>
      <c r="B121" s="10" t="s">
        <v>232</v>
      </c>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row>
    <row r="122" spans="1:42" x14ac:dyDescent="0.35">
      <c r="A122" s="10" t="s">
        <v>2260</v>
      </c>
      <c r="B122" s="10" t="s">
        <v>232</v>
      </c>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row>
    <row r="123" spans="1:42" x14ac:dyDescent="0.35">
      <c r="A123" s="10" t="s">
        <v>2261</v>
      </c>
      <c r="B123" s="10" t="s">
        <v>232</v>
      </c>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row>
    <row r="124" spans="1:42" x14ac:dyDescent="0.35">
      <c r="A124" s="10" t="s">
        <v>2262</v>
      </c>
      <c r="B124" s="10" t="s">
        <v>232</v>
      </c>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row>
    <row r="125" spans="1:42" x14ac:dyDescent="0.35">
      <c r="A125" s="10" t="s">
        <v>2263</v>
      </c>
      <c r="B125" s="10" t="s">
        <v>232</v>
      </c>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row>
    <row r="126" spans="1:42" x14ac:dyDescent="0.35">
      <c r="A126" s="10" t="s">
        <v>2264</v>
      </c>
      <c r="B126" s="10" t="s">
        <v>232</v>
      </c>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row>
    <row r="127" spans="1:42" x14ac:dyDescent="0.35">
      <c r="A127" s="10" t="s">
        <v>2265</v>
      </c>
      <c r="B127" s="10" t="s">
        <v>232</v>
      </c>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row>
    <row r="128" spans="1:42" x14ac:dyDescent="0.35">
      <c r="A128" s="10" t="s">
        <v>2266</v>
      </c>
      <c r="B128" s="10" t="s">
        <v>232</v>
      </c>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row>
    <row r="129" spans="1:42" x14ac:dyDescent="0.35">
      <c r="A129" s="10" t="s">
        <v>2267</v>
      </c>
      <c r="B129" s="10" t="s">
        <v>232</v>
      </c>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row>
    <row r="130" spans="1:42" x14ac:dyDescent="0.35">
      <c r="A130" s="10" t="s">
        <v>2268</v>
      </c>
      <c r="B130" s="10" t="s">
        <v>232</v>
      </c>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row>
    <row r="131" spans="1:42" x14ac:dyDescent="0.35">
      <c r="A131" s="10" t="s">
        <v>2269</v>
      </c>
      <c r="B131" s="10" t="s">
        <v>232</v>
      </c>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row>
    <row r="132" spans="1:42" x14ac:dyDescent="0.35">
      <c r="A132" s="10" t="s">
        <v>2270</v>
      </c>
      <c r="B132" s="10" t="s">
        <v>232</v>
      </c>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row>
    <row r="133" spans="1:42" x14ac:dyDescent="0.35">
      <c r="A133" s="10" t="s">
        <v>2271</v>
      </c>
      <c r="B133" s="10" t="s">
        <v>232</v>
      </c>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row>
    <row r="134" spans="1:42" x14ac:dyDescent="0.35">
      <c r="A134" s="10" t="s">
        <v>2272</v>
      </c>
      <c r="B134" s="10" t="s">
        <v>244</v>
      </c>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row>
    <row r="135" spans="1:42" x14ac:dyDescent="0.35">
      <c r="A135" s="10" t="s">
        <v>2273</v>
      </c>
      <c r="B135" s="10" t="s">
        <v>256</v>
      </c>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row>
    <row r="136" spans="1:42" x14ac:dyDescent="0.35">
      <c r="A136" s="10" t="s">
        <v>2274</v>
      </c>
      <c r="B136" s="10" t="s">
        <v>2015</v>
      </c>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row>
    <row r="137" spans="1:42" x14ac:dyDescent="0.35">
      <c r="A137" s="10" t="s">
        <v>2275</v>
      </c>
      <c r="B137" s="10" t="s">
        <v>2015</v>
      </c>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row>
    <row r="138" spans="1:42" x14ac:dyDescent="0.35">
      <c r="A138" s="10" t="s">
        <v>2276</v>
      </c>
      <c r="B138" s="10" t="s">
        <v>2015</v>
      </c>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row>
    <row r="139" spans="1:42" x14ac:dyDescent="0.35">
      <c r="A139" s="10" t="s">
        <v>2277</v>
      </c>
      <c r="B139" s="10" t="s">
        <v>2015</v>
      </c>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row>
    <row r="140" spans="1:42" x14ac:dyDescent="0.35">
      <c r="A140" s="10" t="s">
        <v>2278</v>
      </c>
      <c r="B140" s="10" t="s">
        <v>2015</v>
      </c>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row>
    <row r="141" spans="1:42" x14ac:dyDescent="0.35">
      <c r="A141" s="10" t="s">
        <v>2279</v>
      </c>
      <c r="B141" s="10" t="s">
        <v>2015</v>
      </c>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row>
    <row r="142" spans="1:42" x14ac:dyDescent="0.35">
      <c r="A142" s="10" t="s">
        <v>2280</v>
      </c>
      <c r="B142" s="10" t="s">
        <v>2015</v>
      </c>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row>
    <row r="143" spans="1:42" x14ac:dyDescent="0.35">
      <c r="A143" s="10" t="s">
        <v>2281</v>
      </c>
      <c r="B143" s="10" t="s">
        <v>2015</v>
      </c>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row>
    <row r="144" spans="1:42" x14ac:dyDescent="0.35">
      <c r="A144" s="10" t="s">
        <v>2282</v>
      </c>
      <c r="B144" s="10" t="s">
        <v>2015</v>
      </c>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row>
    <row r="145" spans="1:42" x14ac:dyDescent="0.35">
      <c r="A145" s="10" t="s">
        <v>2283</v>
      </c>
      <c r="B145" s="10" t="s">
        <v>2015</v>
      </c>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row>
    <row r="146" spans="1:42" x14ac:dyDescent="0.35">
      <c r="A146" s="10" t="s">
        <v>2284</v>
      </c>
      <c r="B146" s="10" t="s">
        <v>2015</v>
      </c>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row>
    <row r="147" spans="1:42" x14ac:dyDescent="0.35">
      <c r="A147" s="10" t="s">
        <v>2285</v>
      </c>
      <c r="B147" s="10" t="s">
        <v>2015</v>
      </c>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row>
    <row r="148" spans="1:42" x14ac:dyDescent="0.35">
      <c r="A148" s="10" t="s">
        <v>2286</v>
      </c>
      <c r="B148" s="10" t="s">
        <v>2015</v>
      </c>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row>
    <row r="149" spans="1:42" x14ac:dyDescent="0.35">
      <c r="A149" s="10" t="s">
        <v>2287</v>
      </c>
      <c r="B149" s="10" t="s">
        <v>2015</v>
      </c>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row>
    <row r="150" spans="1:42" x14ac:dyDescent="0.35">
      <c r="A150" s="10" t="s">
        <v>2288</v>
      </c>
      <c r="B150" s="10" t="s">
        <v>2015</v>
      </c>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row>
    <row r="151" spans="1:42" x14ac:dyDescent="0.35">
      <c r="A151" s="10" t="s">
        <v>2289</v>
      </c>
      <c r="B151" s="10" t="s">
        <v>2015</v>
      </c>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row>
    <row r="152" spans="1:42" x14ac:dyDescent="0.35">
      <c r="A152" s="10" t="s">
        <v>2290</v>
      </c>
      <c r="B152" s="10" t="s">
        <v>2015</v>
      </c>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row>
    <row r="153" spans="1:42" x14ac:dyDescent="0.35">
      <c r="A153" s="10" t="s">
        <v>2291</v>
      </c>
      <c r="B153" s="10" t="s">
        <v>2015</v>
      </c>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row>
    <row r="154" spans="1:42" x14ac:dyDescent="0.35">
      <c r="A154" s="10" t="s">
        <v>2292</v>
      </c>
      <c r="B154" s="10" t="s">
        <v>2015</v>
      </c>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row>
    <row r="155" spans="1:42" x14ac:dyDescent="0.35">
      <c r="A155" s="10" t="s">
        <v>2293</v>
      </c>
      <c r="B155" s="10" t="s">
        <v>2015</v>
      </c>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row>
    <row r="156" spans="1:42" x14ac:dyDescent="0.35">
      <c r="A156" s="10" t="s">
        <v>2294</v>
      </c>
      <c r="B156" s="10" t="s">
        <v>2015</v>
      </c>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row>
    <row r="157" spans="1:42" x14ac:dyDescent="0.35">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row>
    <row r="158" spans="1:42" x14ac:dyDescent="0.35">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row>
    <row r="159" spans="1:42" x14ac:dyDescent="0.35">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row>
    <row r="160" spans="1:42" x14ac:dyDescent="0.35">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row>
    <row r="161" spans="12:42" x14ac:dyDescent="0.35">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row>
    <row r="162" spans="12:42" x14ac:dyDescent="0.35">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row>
    <row r="163" spans="12:42" x14ac:dyDescent="0.35">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row>
    <row r="164" spans="12:42" x14ac:dyDescent="0.35">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row>
    <row r="165" spans="12:42" x14ac:dyDescent="0.35">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row>
    <row r="166" spans="12:42" x14ac:dyDescent="0.35">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row>
    <row r="167" spans="12:42" x14ac:dyDescent="0.35">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row>
    <row r="168" spans="12:42" x14ac:dyDescent="0.35">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row>
    <row r="169" spans="12:42" x14ac:dyDescent="0.35">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row>
    <row r="170" spans="12:42" x14ac:dyDescent="0.35">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row>
    <row r="171" spans="12:42" x14ac:dyDescent="0.35">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row>
    <row r="172" spans="12:42" x14ac:dyDescent="0.35">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row>
    <row r="173" spans="12:42" x14ac:dyDescent="0.35">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row>
    <row r="174" spans="12:42" x14ac:dyDescent="0.35">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row>
    <row r="175" spans="12:42" x14ac:dyDescent="0.35">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row>
    <row r="176" spans="12:42" x14ac:dyDescent="0.35">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row>
    <row r="177" spans="12:42" x14ac:dyDescent="0.35">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row>
    <row r="178" spans="12:42" x14ac:dyDescent="0.35">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row>
    <row r="179" spans="12:42" x14ac:dyDescent="0.35">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row>
    <row r="180" spans="12:42" x14ac:dyDescent="0.35">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row>
    <row r="181" spans="12:42" x14ac:dyDescent="0.35">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row>
    <row r="182" spans="12:42" x14ac:dyDescent="0.35">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row>
    <row r="183" spans="12:42" x14ac:dyDescent="0.35">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row>
    <row r="184" spans="12:42" x14ac:dyDescent="0.35">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row>
    <row r="185" spans="12:42" x14ac:dyDescent="0.35">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row>
    <row r="186" spans="12:42" x14ac:dyDescent="0.35">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row>
    <row r="187" spans="12:42" x14ac:dyDescent="0.35">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row>
    <row r="188" spans="12:42" x14ac:dyDescent="0.35">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row>
    <row r="189" spans="12:42" x14ac:dyDescent="0.35">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row>
    <row r="190" spans="12:42" x14ac:dyDescent="0.35">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row>
    <row r="191" spans="12:42" x14ac:dyDescent="0.35">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row>
    <row r="192" spans="12:42" x14ac:dyDescent="0.35">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row>
    <row r="193" spans="12:42" x14ac:dyDescent="0.35">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row>
    <row r="194" spans="12:42" x14ac:dyDescent="0.35">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row>
    <row r="195" spans="12:42" x14ac:dyDescent="0.35">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row>
    <row r="196" spans="12:42" x14ac:dyDescent="0.35">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row>
    <row r="197" spans="12:42" x14ac:dyDescent="0.35">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row>
    <row r="198" spans="12:42" x14ac:dyDescent="0.35">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row>
    <row r="199" spans="12:42" x14ac:dyDescent="0.35">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row>
    <row r="200" spans="12:42" x14ac:dyDescent="0.35">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row>
    <row r="201" spans="12:42" x14ac:dyDescent="0.35">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row>
    <row r="202" spans="12:42" x14ac:dyDescent="0.35">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row>
    <row r="203" spans="12:42" x14ac:dyDescent="0.35">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row>
    <row r="204" spans="12:42" x14ac:dyDescent="0.35">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row>
    <row r="205" spans="12:42" x14ac:dyDescent="0.35">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row>
    <row r="206" spans="12:42" x14ac:dyDescent="0.35">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row>
    <row r="207" spans="12:42" x14ac:dyDescent="0.35">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row>
    <row r="208" spans="12:42" x14ac:dyDescent="0.35">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row>
    <row r="209" spans="12:42" x14ac:dyDescent="0.35">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row>
    <row r="210" spans="12:42" x14ac:dyDescent="0.35">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row>
    <row r="211" spans="12:42" x14ac:dyDescent="0.35">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row>
    <row r="212" spans="12:42" x14ac:dyDescent="0.35">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row>
    <row r="213" spans="12:42" x14ac:dyDescent="0.35">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row>
    <row r="214" spans="12:42" x14ac:dyDescent="0.35">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row>
    <row r="215" spans="12:42" x14ac:dyDescent="0.35">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row>
    <row r="216" spans="12:42" x14ac:dyDescent="0.35">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row>
    <row r="217" spans="12:42" x14ac:dyDescent="0.35">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row>
    <row r="218" spans="12:42" x14ac:dyDescent="0.35">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row>
    <row r="219" spans="12:42" x14ac:dyDescent="0.35">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row>
    <row r="220" spans="12:42" x14ac:dyDescent="0.35">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row>
    <row r="221" spans="12:42" x14ac:dyDescent="0.35">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row>
    <row r="222" spans="12:42" x14ac:dyDescent="0.35">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row>
    <row r="223" spans="12:42" x14ac:dyDescent="0.35">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row>
    <row r="224" spans="12:42" x14ac:dyDescent="0.35">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row>
    <row r="225" spans="12:42" x14ac:dyDescent="0.35">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row>
    <row r="226" spans="12:42" x14ac:dyDescent="0.35">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row>
    <row r="227" spans="12:42" x14ac:dyDescent="0.35">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row>
    <row r="228" spans="12:42" x14ac:dyDescent="0.35">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row>
    <row r="229" spans="12:42" x14ac:dyDescent="0.35">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row>
    <row r="230" spans="12:42" x14ac:dyDescent="0.35">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row>
    <row r="231" spans="12:42" x14ac:dyDescent="0.35">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row>
    <row r="232" spans="12:42" x14ac:dyDescent="0.35">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row>
    <row r="233" spans="12:42" x14ac:dyDescent="0.35">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row>
    <row r="234" spans="12:42" x14ac:dyDescent="0.35">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row>
    <row r="235" spans="12:42" x14ac:dyDescent="0.35">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row>
    <row r="236" spans="12:42" x14ac:dyDescent="0.35">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row>
    <row r="237" spans="12:42" x14ac:dyDescent="0.35">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row>
    <row r="238" spans="12:42" x14ac:dyDescent="0.35">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row>
    <row r="239" spans="12:42" x14ac:dyDescent="0.35">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row>
    <row r="240" spans="12:42" x14ac:dyDescent="0.35">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row>
    <row r="241" spans="12:42" x14ac:dyDescent="0.35">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row>
    <row r="242" spans="12:42" x14ac:dyDescent="0.35">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row>
    <row r="243" spans="12:42" x14ac:dyDescent="0.35">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row>
    <row r="244" spans="12:42" x14ac:dyDescent="0.35">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row>
    <row r="245" spans="12:42" x14ac:dyDescent="0.35">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row>
    <row r="246" spans="12:42" x14ac:dyDescent="0.35">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row>
    <row r="247" spans="12:42" x14ac:dyDescent="0.35">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row>
    <row r="248" spans="12:42" x14ac:dyDescent="0.35">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row>
    <row r="249" spans="12:42" x14ac:dyDescent="0.35">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row>
    <row r="250" spans="12:42" x14ac:dyDescent="0.35">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row>
    <row r="251" spans="12:42" x14ac:dyDescent="0.35">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row>
    <row r="252" spans="12:42" x14ac:dyDescent="0.35">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row>
    <row r="253" spans="12:42" x14ac:dyDescent="0.35">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row>
    <row r="254" spans="12:42" x14ac:dyDescent="0.35">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row>
    <row r="255" spans="12:42" x14ac:dyDescent="0.35">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row>
    <row r="256" spans="12:42" x14ac:dyDescent="0.35">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row>
    <row r="257" spans="12:42" x14ac:dyDescent="0.35">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row>
    <row r="258" spans="12:42" x14ac:dyDescent="0.35">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row>
    <row r="259" spans="12:42" x14ac:dyDescent="0.35">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row>
    <row r="260" spans="12:42" x14ac:dyDescent="0.35">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row>
    <row r="261" spans="12:42" x14ac:dyDescent="0.35">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row>
    <row r="262" spans="12:42" x14ac:dyDescent="0.35">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row>
    <row r="263" spans="12:42" x14ac:dyDescent="0.35">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row>
    <row r="264" spans="12:42" x14ac:dyDescent="0.35">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row>
    <row r="265" spans="12:42" x14ac:dyDescent="0.35">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row>
    <row r="266" spans="12:42" x14ac:dyDescent="0.35">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row>
    <row r="267" spans="12:42" x14ac:dyDescent="0.35">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row>
    <row r="268" spans="12:42" x14ac:dyDescent="0.35">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row>
    <row r="269" spans="12:42" x14ac:dyDescent="0.35">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row>
    <row r="270" spans="12:42" x14ac:dyDescent="0.35">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row>
    <row r="271" spans="12:42" x14ac:dyDescent="0.35">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row>
    <row r="272" spans="12:42" x14ac:dyDescent="0.35">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row>
    <row r="273" spans="12:42" x14ac:dyDescent="0.35">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row>
    <row r="274" spans="12:42" x14ac:dyDescent="0.35">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row>
    <row r="275" spans="12:42" x14ac:dyDescent="0.35">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row>
    <row r="276" spans="12:42" x14ac:dyDescent="0.35">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row>
    <row r="277" spans="12:42" x14ac:dyDescent="0.35">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row>
    <row r="278" spans="12:42" x14ac:dyDescent="0.35">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row>
    <row r="279" spans="12:42" x14ac:dyDescent="0.35">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row>
    <row r="280" spans="12:42" x14ac:dyDescent="0.35">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row>
    <row r="281" spans="12:42" x14ac:dyDescent="0.35">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row>
    <row r="282" spans="12:42" x14ac:dyDescent="0.35">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row>
    <row r="283" spans="12:42" x14ac:dyDescent="0.35">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row>
    <row r="284" spans="12:42" x14ac:dyDescent="0.35">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row>
    <row r="285" spans="12:42" x14ac:dyDescent="0.35">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row>
    <row r="286" spans="12:42" x14ac:dyDescent="0.35">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row>
    <row r="287" spans="12:42" x14ac:dyDescent="0.35">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row>
    <row r="288" spans="12:42" x14ac:dyDescent="0.35">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row>
    <row r="289" spans="12:42" x14ac:dyDescent="0.35">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row>
    <row r="290" spans="12:42" x14ac:dyDescent="0.35">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row>
    <row r="291" spans="12:42" x14ac:dyDescent="0.35">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row>
    <row r="292" spans="12:42" x14ac:dyDescent="0.35">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row>
    <row r="293" spans="12:42" x14ac:dyDescent="0.35">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row>
    <row r="294" spans="12:42" x14ac:dyDescent="0.35">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row>
    <row r="295" spans="12:42" x14ac:dyDescent="0.35">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row>
    <row r="296" spans="12:42" x14ac:dyDescent="0.35">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row>
    <row r="297" spans="12:42" x14ac:dyDescent="0.35">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row>
    <row r="298" spans="12:42" x14ac:dyDescent="0.35">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row>
    <row r="299" spans="12:42" x14ac:dyDescent="0.35">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row>
    <row r="300" spans="12:42" x14ac:dyDescent="0.35">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row>
    <row r="301" spans="12:42" x14ac:dyDescent="0.35">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row>
    <row r="302" spans="12:42" x14ac:dyDescent="0.35">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row>
    <row r="303" spans="12:42" x14ac:dyDescent="0.35">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row>
    <row r="304" spans="12:42" x14ac:dyDescent="0.35">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row>
    <row r="305" spans="12:42" x14ac:dyDescent="0.35">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row>
    <row r="306" spans="12:42" x14ac:dyDescent="0.35">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row>
    <row r="307" spans="12:42" x14ac:dyDescent="0.35">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row>
    <row r="308" spans="12:42" x14ac:dyDescent="0.35">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row>
    <row r="309" spans="12:42" x14ac:dyDescent="0.35">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row>
    <row r="310" spans="12:42" x14ac:dyDescent="0.35">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row>
    <row r="311" spans="12:42" x14ac:dyDescent="0.35">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row>
    <row r="312" spans="12:42" x14ac:dyDescent="0.35">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row>
    <row r="313" spans="12:42" x14ac:dyDescent="0.35">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row>
    <row r="314" spans="12:42" x14ac:dyDescent="0.35">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row>
    <row r="315" spans="12:42" x14ac:dyDescent="0.35">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row>
    <row r="316" spans="12:42" x14ac:dyDescent="0.35">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row>
    <row r="317" spans="12:42" x14ac:dyDescent="0.35">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row>
    <row r="318" spans="12:42" x14ac:dyDescent="0.35">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row>
    <row r="319" spans="12:42" x14ac:dyDescent="0.35">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row>
    <row r="320" spans="12:42" x14ac:dyDescent="0.35">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row>
    <row r="321" spans="12:42" x14ac:dyDescent="0.35">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row>
    <row r="322" spans="12:42" x14ac:dyDescent="0.35">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row>
    <row r="323" spans="12:42" x14ac:dyDescent="0.35">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row>
    <row r="324" spans="12:42" x14ac:dyDescent="0.35">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row>
    <row r="325" spans="12:42" x14ac:dyDescent="0.35">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row>
    <row r="326" spans="12:42" x14ac:dyDescent="0.35">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row>
    <row r="327" spans="12:42" x14ac:dyDescent="0.35">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row>
    <row r="328" spans="12:42" x14ac:dyDescent="0.35">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row>
    <row r="329" spans="12:42" x14ac:dyDescent="0.35">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row>
    <row r="330" spans="12:42" x14ac:dyDescent="0.35">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row>
    <row r="331" spans="12:42" x14ac:dyDescent="0.35">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row>
    <row r="332" spans="12:42" x14ac:dyDescent="0.35">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row>
    <row r="333" spans="12:42" x14ac:dyDescent="0.35">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row>
    <row r="334" spans="12:42" x14ac:dyDescent="0.35">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row>
    <row r="335" spans="12:42" x14ac:dyDescent="0.35">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row>
    <row r="336" spans="12:42" x14ac:dyDescent="0.35">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row>
    <row r="337" spans="12:42" x14ac:dyDescent="0.35">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row>
    <row r="338" spans="12:42" x14ac:dyDescent="0.35">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row>
    <row r="339" spans="12:42" x14ac:dyDescent="0.35">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row>
    <row r="340" spans="12:42" x14ac:dyDescent="0.35">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row>
    <row r="341" spans="12:42" x14ac:dyDescent="0.35">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row>
    <row r="342" spans="12:42" x14ac:dyDescent="0.35">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row>
    <row r="343" spans="12:42" x14ac:dyDescent="0.35">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row>
    <row r="344" spans="12:42" x14ac:dyDescent="0.35">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row>
    <row r="345" spans="12:42" x14ac:dyDescent="0.35">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row>
    <row r="346" spans="12:42" x14ac:dyDescent="0.35">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row>
    <row r="347" spans="12:42" x14ac:dyDescent="0.35">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row>
    <row r="348" spans="12:42" x14ac:dyDescent="0.35">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row>
    <row r="349" spans="12:42" x14ac:dyDescent="0.35">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row>
    <row r="350" spans="12:42" x14ac:dyDescent="0.35">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row>
    <row r="351" spans="12:42" x14ac:dyDescent="0.35">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row>
    <row r="352" spans="12:42" x14ac:dyDescent="0.35">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row>
    <row r="353" spans="12:42" x14ac:dyDescent="0.35">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row>
    <row r="354" spans="12:42" x14ac:dyDescent="0.35">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row>
    <row r="355" spans="12:42" x14ac:dyDescent="0.35">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row>
    <row r="356" spans="12:42" x14ac:dyDescent="0.35">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row>
    <row r="357" spans="12:42" x14ac:dyDescent="0.35">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row>
    <row r="358" spans="12:42" x14ac:dyDescent="0.35">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row>
    <row r="359" spans="12:42" x14ac:dyDescent="0.35">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row>
    <row r="360" spans="12:42" x14ac:dyDescent="0.35">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row>
    <row r="361" spans="12:42" x14ac:dyDescent="0.35">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row>
    <row r="362" spans="12:42" x14ac:dyDescent="0.35">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row>
    <row r="363" spans="12:42" x14ac:dyDescent="0.35">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row>
    <row r="364" spans="12:42" x14ac:dyDescent="0.35">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row>
    <row r="365" spans="12:42" x14ac:dyDescent="0.35">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row>
    <row r="366" spans="12:42" x14ac:dyDescent="0.35">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row>
    <row r="367" spans="12:42" x14ac:dyDescent="0.35">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row>
    <row r="368" spans="12:42" x14ac:dyDescent="0.35">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row>
    <row r="369" spans="12:42" x14ac:dyDescent="0.35">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row>
    <row r="370" spans="12:42" x14ac:dyDescent="0.35">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row>
    <row r="371" spans="12:42" x14ac:dyDescent="0.35">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row>
    <row r="372" spans="12:42" x14ac:dyDescent="0.35">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row>
    <row r="373" spans="12:42" x14ac:dyDescent="0.35">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row>
    <row r="374" spans="12:42" x14ac:dyDescent="0.35">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row>
    <row r="375" spans="12:42" x14ac:dyDescent="0.35">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row>
    <row r="376" spans="12:42" x14ac:dyDescent="0.35">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row>
    <row r="377" spans="12:42" x14ac:dyDescent="0.35">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row>
    <row r="378" spans="12:42" x14ac:dyDescent="0.35">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row>
    <row r="379" spans="12:42" x14ac:dyDescent="0.35">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row>
    <row r="380" spans="12:42" x14ac:dyDescent="0.35">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row>
    <row r="381" spans="12:42" x14ac:dyDescent="0.35">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row>
    <row r="382" spans="12:42" x14ac:dyDescent="0.35">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row>
    <row r="383" spans="12:42" x14ac:dyDescent="0.35">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row>
    <row r="384" spans="12:42" x14ac:dyDescent="0.35">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row>
    <row r="385" spans="12:42" x14ac:dyDescent="0.35">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row>
    <row r="386" spans="12:42" x14ac:dyDescent="0.35">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row>
    <row r="387" spans="12:42" x14ac:dyDescent="0.35">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row>
    <row r="388" spans="12:42" x14ac:dyDescent="0.35">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row>
    <row r="389" spans="12:42" x14ac:dyDescent="0.35">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row>
    <row r="390" spans="12:42" x14ac:dyDescent="0.35">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row>
    <row r="391" spans="12:42" x14ac:dyDescent="0.35">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row>
    <row r="392" spans="12:42" x14ac:dyDescent="0.35">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row>
    <row r="393" spans="12:42" x14ac:dyDescent="0.35">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row>
    <row r="394" spans="12:42" x14ac:dyDescent="0.35">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row>
    <row r="395" spans="12:42" x14ac:dyDescent="0.35">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row>
    <row r="396" spans="12:42" x14ac:dyDescent="0.35">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row>
    <row r="397" spans="12:42" x14ac:dyDescent="0.35">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row>
    <row r="398" spans="12:42" x14ac:dyDescent="0.35">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row>
    <row r="399" spans="12:42" x14ac:dyDescent="0.35">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row>
    <row r="400" spans="12:42" x14ac:dyDescent="0.35">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row>
    <row r="401" spans="12:42" x14ac:dyDescent="0.35">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row>
    <row r="402" spans="12:42" x14ac:dyDescent="0.35">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row>
    <row r="403" spans="12:42" x14ac:dyDescent="0.35">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row>
    <row r="404" spans="12:42" x14ac:dyDescent="0.35">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row>
    <row r="405" spans="12:42" x14ac:dyDescent="0.35">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row>
    <row r="406" spans="12:42" x14ac:dyDescent="0.35">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row>
    <row r="407" spans="12:42" x14ac:dyDescent="0.35">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row>
    <row r="408" spans="12:42" x14ac:dyDescent="0.35">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row>
    <row r="409" spans="12:42" x14ac:dyDescent="0.35">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row>
    <row r="410" spans="12:42" x14ac:dyDescent="0.35">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row>
    <row r="411" spans="12:42" x14ac:dyDescent="0.35">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row>
    <row r="412" spans="12:42" x14ac:dyDescent="0.35">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row>
    <row r="413" spans="12:42" x14ac:dyDescent="0.35">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row>
    <row r="414" spans="12:42" x14ac:dyDescent="0.35">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row>
    <row r="415" spans="12:42" x14ac:dyDescent="0.35">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row>
    <row r="416" spans="12:42" x14ac:dyDescent="0.35">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row>
    <row r="417" spans="12:42" x14ac:dyDescent="0.35">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row>
    <row r="418" spans="12:42" x14ac:dyDescent="0.35">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row>
    <row r="419" spans="12:42" x14ac:dyDescent="0.35">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row>
    <row r="420" spans="12:42" x14ac:dyDescent="0.35">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row>
    <row r="421" spans="12:42" x14ac:dyDescent="0.35">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row>
    <row r="422" spans="12:42" x14ac:dyDescent="0.35">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row>
    <row r="423" spans="12:42" x14ac:dyDescent="0.35">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row>
    <row r="424" spans="12:42" x14ac:dyDescent="0.35">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row>
    <row r="425" spans="12:42" x14ac:dyDescent="0.35">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row>
    <row r="426" spans="12:42" x14ac:dyDescent="0.35">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row>
    <row r="427" spans="12:42" x14ac:dyDescent="0.35">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row>
    <row r="428" spans="12:42" x14ac:dyDescent="0.35">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row>
    <row r="429" spans="12:42" x14ac:dyDescent="0.35">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row>
    <row r="430" spans="12:42" x14ac:dyDescent="0.35">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row>
    <row r="431" spans="12:42" x14ac:dyDescent="0.35">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row>
    <row r="432" spans="12:42" x14ac:dyDescent="0.35">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row>
    <row r="433" spans="12:42" x14ac:dyDescent="0.35">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row>
    <row r="434" spans="12:42" x14ac:dyDescent="0.35">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row>
    <row r="435" spans="12:42" x14ac:dyDescent="0.35">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row>
    <row r="436" spans="12:42" x14ac:dyDescent="0.35">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row>
    <row r="437" spans="12:42" x14ac:dyDescent="0.35">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row>
    <row r="438" spans="12:42" x14ac:dyDescent="0.35">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row>
    <row r="439" spans="12:42" x14ac:dyDescent="0.35">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row>
    <row r="440" spans="12:42" x14ac:dyDescent="0.35">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row>
    <row r="441" spans="12:42" x14ac:dyDescent="0.35">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row>
    <row r="442" spans="12:42" x14ac:dyDescent="0.35">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row>
    <row r="443" spans="12:42" x14ac:dyDescent="0.35">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row>
    <row r="444" spans="12:42" x14ac:dyDescent="0.35">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row>
    <row r="445" spans="12:42" x14ac:dyDescent="0.35">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row>
    <row r="446" spans="12:42" x14ac:dyDescent="0.35">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row>
    <row r="447" spans="12:42" x14ac:dyDescent="0.35">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row>
    <row r="448" spans="12:42" x14ac:dyDescent="0.35">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row>
    <row r="449" spans="12:42" x14ac:dyDescent="0.35">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row>
    <row r="450" spans="12:42" x14ac:dyDescent="0.35">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row>
    <row r="451" spans="12:42" x14ac:dyDescent="0.35">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row>
    <row r="452" spans="12:42" x14ac:dyDescent="0.35">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row>
    <row r="453" spans="12:42" x14ac:dyDescent="0.35">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row>
    <row r="454" spans="12:42" x14ac:dyDescent="0.35">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row>
    <row r="455" spans="12:42" x14ac:dyDescent="0.35">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row>
    <row r="456" spans="12:42" x14ac:dyDescent="0.35">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row>
    <row r="457" spans="12:42" x14ac:dyDescent="0.35">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row>
    <row r="458" spans="12:42" x14ac:dyDescent="0.35">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row>
    <row r="459" spans="12:42" x14ac:dyDescent="0.35">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row>
    <row r="460" spans="12:42" x14ac:dyDescent="0.35">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row>
    <row r="461" spans="12:42" x14ac:dyDescent="0.35">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row>
    <row r="462" spans="12:42" x14ac:dyDescent="0.35">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row>
    <row r="463" spans="12:42" x14ac:dyDescent="0.35">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row>
    <row r="464" spans="12:42" x14ac:dyDescent="0.35">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row>
    <row r="465" spans="12:42" x14ac:dyDescent="0.35">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row>
    <row r="466" spans="12:42" x14ac:dyDescent="0.35">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row>
    <row r="467" spans="12:42" x14ac:dyDescent="0.35">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row>
    <row r="468" spans="12:42" x14ac:dyDescent="0.35">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row>
    <row r="469" spans="12:42" x14ac:dyDescent="0.35">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row>
    <row r="470" spans="12:42" x14ac:dyDescent="0.35">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row>
    <row r="471" spans="12:42" x14ac:dyDescent="0.35">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row>
    <row r="472" spans="12:42" x14ac:dyDescent="0.35">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row>
    <row r="473" spans="12:42" x14ac:dyDescent="0.35">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row>
    <row r="474" spans="12:42" x14ac:dyDescent="0.35">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row>
    <row r="475" spans="12:42" x14ac:dyDescent="0.35">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row>
    <row r="476" spans="12:42" x14ac:dyDescent="0.35">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row>
    <row r="477" spans="12:42" x14ac:dyDescent="0.35">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row>
    <row r="478" spans="12:42" x14ac:dyDescent="0.35">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row>
    <row r="479" spans="12:42" x14ac:dyDescent="0.35">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row>
    <row r="480" spans="12:42" x14ac:dyDescent="0.35">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row>
    <row r="481" spans="12:42" x14ac:dyDescent="0.35">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row>
    <row r="482" spans="12:42" x14ac:dyDescent="0.35">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row>
    <row r="483" spans="12:42" x14ac:dyDescent="0.35">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row>
    <row r="484" spans="12:42" x14ac:dyDescent="0.35">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row>
    <row r="485" spans="12:42" x14ac:dyDescent="0.35">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row>
    <row r="486" spans="12:42" x14ac:dyDescent="0.35">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row>
    <row r="487" spans="12:42" x14ac:dyDescent="0.35">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row>
    <row r="488" spans="12:42" x14ac:dyDescent="0.35">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row>
    <row r="489" spans="12:42" x14ac:dyDescent="0.35">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row>
    <row r="490" spans="12:42" x14ac:dyDescent="0.35">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row>
    <row r="491" spans="12:42" x14ac:dyDescent="0.35">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row>
    <row r="492" spans="12:42" x14ac:dyDescent="0.35">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row>
    <row r="493" spans="12:42" x14ac:dyDescent="0.35">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row>
    <row r="494" spans="12:42" x14ac:dyDescent="0.35">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row>
    <row r="495" spans="12:42" x14ac:dyDescent="0.35">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row>
    <row r="496" spans="12:42" x14ac:dyDescent="0.35">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row>
    <row r="497" spans="12:42" x14ac:dyDescent="0.35">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row>
    <row r="498" spans="12:42" x14ac:dyDescent="0.35">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row>
    <row r="499" spans="12:42" x14ac:dyDescent="0.35">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row>
    <row r="500" spans="12:42" x14ac:dyDescent="0.35">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row>
    <row r="501" spans="12:42" x14ac:dyDescent="0.35">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row>
    <row r="502" spans="12:42" x14ac:dyDescent="0.35">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row>
    <row r="503" spans="12:42" x14ac:dyDescent="0.35">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row>
    <row r="504" spans="12:42" x14ac:dyDescent="0.35">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row>
    <row r="505" spans="12:42" x14ac:dyDescent="0.35">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row>
    <row r="506" spans="12:42" x14ac:dyDescent="0.35">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row>
    <row r="507" spans="12:42" x14ac:dyDescent="0.35">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row>
    <row r="508" spans="12:42" x14ac:dyDescent="0.35">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row>
    <row r="509" spans="12:42" x14ac:dyDescent="0.35">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row>
    <row r="510" spans="12:42" x14ac:dyDescent="0.35">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row>
    <row r="511" spans="12:42" x14ac:dyDescent="0.35">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row>
    <row r="512" spans="12:42" x14ac:dyDescent="0.35">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row>
    <row r="513" spans="12:42" x14ac:dyDescent="0.35">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row>
    <row r="514" spans="12:42" x14ac:dyDescent="0.35">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row>
    <row r="515" spans="12:42" x14ac:dyDescent="0.35">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row>
    <row r="516" spans="12:42" x14ac:dyDescent="0.35">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row>
    <row r="517" spans="12:42" x14ac:dyDescent="0.35">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row>
    <row r="518" spans="12:42" x14ac:dyDescent="0.35">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row>
    <row r="519" spans="12:42" x14ac:dyDescent="0.35">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row>
    <row r="520" spans="12:42" x14ac:dyDescent="0.35">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row>
    <row r="521" spans="12:42" x14ac:dyDescent="0.35">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row>
    <row r="522" spans="12:42" x14ac:dyDescent="0.35">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row>
    <row r="523" spans="12:42" x14ac:dyDescent="0.35">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row>
    <row r="524" spans="12:42" x14ac:dyDescent="0.35">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row>
    <row r="525" spans="12:42" x14ac:dyDescent="0.35">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row>
    <row r="526" spans="12:42" x14ac:dyDescent="0.35">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row>
    <row r="527" spans="12:42" x14ac:dyDescent="0.35">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row>
    <row r="528" spans="12:42" x14ac:dyDescent="0.35">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row>
    <row r="529" spans="12:42" x14ac:dyDescent="0.35">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row>
    <row r="530" spans="12:42" x14ac:dyDescent="0.35">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row>
    <row r="531" spans="12:42" x14ac:dyDescent="0.35">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row>
    <row r="532" spans="12:42" x14ac:dyDescent="0.35">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row>
    <row r="533" spans="12:42" x14ac:dyDescent="0.35">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row>
    <row r="534" spans="12:42" x14ac:dyDescent="0.35">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row>
    <row r="535" spans="12:42" x14ac:dyDescent="0.35">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row>
    <row r="536" spans="12:42" x14ac:dyDescent="0.35">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row>
    <row r="537" spans="12:42" x14ac:dyDescent="0.35">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row>
    <row r="538" spans="12:42" x14ac:dyDescent="0.35">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row>
    <row r="539" spans="12:42" x14ac:dyDescent="0.35">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row>
    <row r="540" spans="12:42" x14ac:dyDescent="0.35">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row>
    <row r="541" spans="12:42" x14ac:dyDescent="0.35">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row>
    <row r="542" spans="12:42" x14ac:dyDescent="0.35">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row>
    <row r="543" spans="12:42" x14ac:dyDescent="0.35">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row>
    <row r="544" spans="12:42" x14ac:dyDescent="0.35">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row>
    <row r="545" spans="12:42" x14ac:dyDescent="0.35">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row>
    <row r="546" spans="12:42" x14ac:dyDescent="0.35">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row>
    <row r="547" spans="12:42" x14ac:dyDescent="0.35">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row>
    <row r="548" spans="12:42" x14ac:dyDescent="0.35">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row>
    <row r="549" spans="12:42" x14ac:dyDescent="0.35">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row>
    <row r="550" spans="12:42" x14ac:dyDescent="0.35">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row>
    <row r="551" spans="12:42" x14ac:dyDescent="0.35">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row>
    <row r="552" spans="12:42" x14ac:dyDescent="0.35">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row>
    <row r="553" spans="12:42" x14ac:dyDescent="0.35">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row>
    <row r="554" spans="12:42" x14ac:dyDescent="0.35">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row>
    <row r="555" spans="12:42" x14ac:dyDescent="0.35">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row>
    <row r="556" spans="12:42" x14ac:dyDescent="0.35">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row>
    <row r="557" spans="12:42" x14ac:dyDescent="0.35">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row>
    <row r="558" spans="12:42" x14ac:dyDescent="0.35">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row>
    <row r="559" spans="12:42" x14ac:dyDescent="0.35">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row>
    <row r="560" spans="12:42" x14ac:dyDescent="0.35">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row>
    <row r="561" spans="12:42" x14ac:dyDescent="0.35">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row>
    <row r="562" spans="12:42" x14ac:dyDescent="0.35">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row>
    <row r="563" spans="12:42" x14ac:dyDescent="0.35">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row>
    <row r="564" spans="12:42" x14ac:dyDescent="0.35">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row>
    <row r="565" spans="12:42" x14ac:dyDescent="0.35">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row>
    <row r="566" spans="12:42" x14ac:dyDescent="0.35">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row>
    <row r="567" spans="12:42" x14ac:dyDescent="0.35">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row>
    <row r="568" spans="12:42" x14ac:dyDescent="0.35">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row>
    <row r="569" spans="12:42" x14ac:dyDescent="0.35">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row>
    <row r="570" spans="12:42" x14ac:dyDescent="0.35">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row>
    <row r="571" spans="12:42" x14ac:dyDescent="0.35">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row>
    <row r="572" spans="12:42" x14ac:dyDescent="0.35">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row>
    <row r="573" spans="12:42" x14ac:dyDescent="0.35">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row>
    <row r="574" spans="12:42" x14ac:dyDescent="0.35">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row>
    <row r="575" spans="12:42" x14ac:dyDescent="0.35">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row>
    <row r="576" spans="12:42" x14ac:dyDescent="0.35">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row>
    <row r="577" spans="12:42" x14ac:dyDescent="0.35">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row>
    <row r="578" spans="12:42" x14ac:dyDescent="0.35">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row>
    <row r="579" spans="12:42" x14ac:dyDescent="0.35">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row>
    <row r="580" spans="12:42" x14ac:dyDescent="0.35">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row>
    <row r="581" spans="12:42" x14ac:dyDescent="0.35">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row>
    <row r="582" spans="12:42" x14ac:dyDescent="0.35">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row>
    <row r="583" spans="12:42" x14ac:dyDescent="0.35">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row>
    <row r="584" spans="12:42" x14ac:dyDescent="0.35">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row>
    <row r="585" spans="12:42" x14ac:dyDescent="0.35">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row>
    <row r="586" spans="12:42" x14ac:dyDescent="0.35">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row>
    <row r="587" spans="12:42" x14ac:dyDescent="0.35">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row>
    <row r="588" spans="12:42" x14ac:dyDescent="0.35">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row>
    <row r="589" spans="12:42" x14ac:dyDescent="0.35">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row>
    <row r="590" spans="12:42" x14ac:dyDescent="0.35">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row>
    <row r="591" spans="12:42" x14ac:dyDescent="0.35">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row>
    <row r="592" spans="12:42" x14ac:dyDescent="0.35">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row>
    <row r="593" spans="12:42" x14ac:dyDescent="0.35">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row>
    <row r="594" spans="12:42" x14ac:dyDescent="0.35">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row>
    <row r="595" spans="12:42" x14ac:dyDescent="0.35">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row>
    <row r="596" spans="12:42" x14ac:dyDescent="0.35">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row>
    <row r="597" spans="12:42" x14ac:dyDescent="0.35">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row>
    <row r="598" spans="12:42" x14ac:dyDescent="0.35">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row>
    <row r="599" spans="12:42" x14ac:dyDescent="0.35">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row>
    <row r="600" spans="12:42" x14ac:dyDescent="0.35">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row>
    <row r="601" spans="12:42" x14ac:dyDescent="0.35">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row>
    <row r="602" spans="12:42" x14ac:dyDescent="0.35">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row>
    <row r="603" spans="12:42" x14ac:dyDescent="0.35">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row>
    <row r="604" spans="12:42" x14ac:dyDescent="0.35">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row>
    <row r="605" spans="12:42" x14ac:dyDescent="0.35">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row>
    <row r="606" spans="12:42" x14ac:dyDescent="0.35">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row>
    <row r="607" spans="12:42" x14ac:dyDescent="0.35">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row>
    <row r="608" spans="12:42" x14ac:dyDescent="0.35">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row>
    <row r="609" spans="12:42" x14ac:dyDescent="0.35">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row>
    <row r="610" spans="12:42" x14ac:dyDescent="0.35">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row>
    <row r="611" spans="12:42" x14ac:dyDescent="0.35">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row>
    <row r="612" spans="12:42" x14ac:dyDescent="0.35">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row>
    <row r="613" spans="12:42" x14ac:dyDescent="0.35">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row>
    <row r="614" spans="12:42" x14ac:dyDescent="0.35">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row>
    <row r="615" spans="12:42" x14ac:dyDescent="0.35">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row>
    <row r="616" spans="12:42" x14ac:dyDescent="0.35">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row>
    <row r="617" spans="12:42" x14ac:dyDescent="0.35">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row>
    <row r="618" spans="12:42" x14ac:dyDescent="0.35">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row>
    <row r="619" spans="12:42" x14ac:dyDescent="0.35">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row>
    <row r="620" spans="12:42" x14ac:dyDescent="0.35">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row>
    <row r="621" spans="12:42" x14ac:dyDescent="0.35">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row>
    <row r="622" spans="12:42" x14ac:dyDescent="0.35">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row>
    <row r="623" spans="12:42" x14ac:dyDescent="0.35">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row>
    <row r="624" spans="12:42" x14ac:dyDescent="0.35">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row>
    <row r="625" spans="12:42" x14ac:dyDescent="0.35">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row>
    <row r="626" spans="12:42" x14ac:dyDescent="0.35">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row>
    <row r="627" spans="12:42" x14ac:dyDescent="0.35">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row>
    <row r="628" spans="12:42" x14ac:dyDescent="0.35">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row>
    <row r="629" spans="12:42" x14ac:dyDescent="0.35">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row>
    <row r="630" spans="12:42" x14ac:dyDescent="0.35">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row>
    <row r="631" spans="12:42" x14ac:dyDescent="0.35">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row>
    <row r="632" spans="12:42" x14ac:dyDescent="0.35">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row>
    <row r="633" spans="12:42" x14ac:dyDescent="0.35">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row>
    <row r="634" spans="12:42" x14ac:dyDescent="0.35">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row>
    <row r="635" spans="12:42" x14ac:dyDescent="0.35">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row>
    <row r="636" spans="12:42" x14ac:dyDescent="0.35">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row>
    <row r="637" spans="12:42" x14ac:dyDescent="0.35">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row>
    <row r="638" spans="12:42" x14ac:dyDescent="0.35">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row>
    <row r="639" spans="12:42" x14ac:dyDescent="0.35">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row>
    <row r="640" spans="12:42" x14ac:dyDescent="0.35">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row>
    <row r="641" spans="12:42" x14ac:dyDescent="0.35">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row>
    <row r="642" spans="12:42" x14ac:dyDescent="0.35">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row>
    <row r="643" spans="12:42" x14ac:dyDescent="0.35">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row>
    <row r="644" spans="12:42" x14ac:dyDescent="0.35">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row>
    <row r="645" spans="12:42" x14ac:dyDescent="0.35">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row>
    <row r="646" spans="12:42" x14ac:dyDescent="0.35">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row>
    <row r="647" spans="12:42" x14ac:dyDescent="0.35">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row>
    <row r="648" spans="12:42" x14ac:dyDescent="0.35">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row>
    <row r="649" spans="12:42" x14ac:dyDescent="0.35">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row>
    <row r="650" spans="12:42" x14ac:dyDescent="0.35">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row>
    <row r="651" spans="12:42" x14ac:dyDescent="0.35">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row>
    <row r="652" spans="12:42" x14ac:dyDescent="0.35">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row>
    <row r="653" spans="12:42" x14ac:dyDescent="0.35">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row>
    <row r="654" spans="12:42" x14ac:dyDescent="0.35">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row>
    <row r="655" spans="12:42" x14ac:dyDescent="0.35">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row>
    <row r="656" spans="12:42" x14ac:dyDescent="0.35">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row>
    <row r="657" spans="12:42" x14ac:dyDescent="0.35">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row>
    <row r="658" spans="12:42" x14ac:dyDescent="0.35">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row>
    <row r="659" spans="12:42" x14ac:dyDescent="0.35">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row>
    <row r="660" spans="12:42" x14ac:dyDescent="0.35">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row>
    <row r="661" spans="12:42" x14ac:dyDescent="0.35">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row>
    <row r="662" spans="12:42" x14ac:dyDescent="0.35">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row>
    <row r="663" spans="12:42" x14ac:dyDescent="0.35">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row>
    <row r="664" spans="12:42" x14ac:dyDescent="0.35">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row>
    <row r="665" spans="12:42" x14ac:dyDescent="0.35">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row>
    <row r="666" spans="12:42" x14ac:dyDescent="0.35">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row>
    <row r="667" spans="12:42" x14ac:dyDescent="0.35">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row>
    <row r="668" spans="12:42" x14ac:dyDescent="0.35">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row>
    <row r="669" spans="12:42" x14ac:dyDescent="0.35">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row>
    <row r="670" spans="12:42" x14ac:dyDescent="0.35">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row>
    <row r="671" spans="12:42" x14ac:dyDescent="0.35">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row>
    <row r="672" spans="12:42" x14ac:dyDescent="0.35">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row>
    <row r="673" spans="12:42" x14ac:dyDescent="0.35">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row>
    <row r="674" spans="12:42" x14ac:dyDescent="0.35">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row>
    <row r="675" spans="12:42" x14ac:dyDescent="0.35">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row>
    <row r="676" spans="12:42" x14ac:dyDescent="0.35">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row>
    <row r="677" spans="12:42" x14ac:dyDescent="0.35">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row>
    <row r="678" spans="12:42" x14ac:dyDescent="0.35">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row>
    <row r="679" spans="12:42" x14ac:dyDescent="0.35">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row>
    <row r="680" spans="12:42" x14ac:dyDescent="0.35">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row>
    <row r="681" spans="12:42" x14ac:dyDescent="0.35">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row>
    <row r="682" spans="12:42" x14ac:dyDescent="0.35">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row>
    <row r="683" spans="12:42" x14ac:dyDescent="0.35">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row>
    <row r="684" spans="12:42" x14ac:dyDescent="0.35">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row>
    <row r="685" spans="12:42" x14ac:dyDescent="0.35">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row>
    <row r="686" spans="12:42" x14ac:dyDescent="0.35">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row>
    <row r="687" spans="12:42" x14ac:dyDescent="0.35">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row>
    <row r="688" spans="12:42" x14ac:dyDescent="0.35">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row>
    <row r="689" spans="12:42" x14ac:dyDescent="0.35">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row>
    <row r="690" spans="12:42" x14ac:dyDescent="0.35">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row>
    <row r="691" spans="12:42" x14ac:dyDescent="0.35">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row>
    <row r="692" spans="12:42" x14ac:dyDescent="0.35">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row>
    <row r="693" spans="12:42" x14ac:dyDescent="0.35">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row>
    <row r="694" spans="12:42" x14ac:dyDescent="0.35">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row>
    <row r="695" spans="12:42" x14ac:dyDescent="0.35">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row>
    <row r="696" spans="12:42" x14ac:dyDescent="0.35">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row>
    <row r="697" spans="12:42" x14ac:dyDescent="0.35">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row>
    <row r="698" spans="12:42" x14ac:dyDescent="0.35">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row>
    <row r="699" spans="12:42" x14ac:dyDescent="0.35">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row>
    <row r="700" spans="12:42" x14ac:dyDescent="0.35">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row>
    <row r="701" spans="12:42" x14ac:dyDescent="0.35">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row>
    <row r="702" spans="12:42" x14ac:dyDescent="0.35">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row>
    <row r="703" spans="12:42" x14ac:dyDescent="0.35">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row>
    <row r="704" spans="12:42" x14ac:dyDescent="0.35">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row>
    <row r="705" spans="12:42" x14ac:dyDescent="0.35">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row>
    <row r="706" spans="12:42" x14ac:dyDescent="0.35">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row>
    <row r="707" spans="12:42" x14ac:dyDescent="0.35">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row>
    <row r="708" spans="12:42" x14ac:dyDescent="0.35">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row>
    <row r="709" spans="12:42" x14ac:dyDescent="0.35">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row>
    <row r="710" spans="12:42" x14ac:dyDescent="0.35">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row>
    <row r="711" spans="12:42" x14ac:dyDescent="0.35">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row>
    <row r="712" spans="12:42" x14ac:dyDescent="0.35">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row>
    <row r="713" spans="12:42" x14ac:dyDescent="0.35">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row>
    <row r="714" spans="12:42" x14ac:dyDescent="0.35">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row>
    <row r="715" spans="12:42" x14ac:dyDescent="0.35">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row>
    <row r="716" spans="12:42" x14ac:dyDescent="0.35">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row>
    <row r="717" spans="12:42" x14ac:dyDescent="0.35">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row>
    <row r="718" spans="12:42" x14ac:dyDescent="0.35">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row>
    <row r="719" spans="12:42" x14ac:dyDescent="0.35">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row>
    <row r="720" spans="12:42" x14ac:dyDescent="0.35">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row>
    <row r="721" spans="12:42" x14ac:dyDescent="0.35">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row>
    <row r="722" spans="12:42" x14ac:dyDescent="0.35">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row>
    <row r="723" spans="12:42" x14ac:dyDescent="0.35">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row>
    <row r="724" spans="12:42" x14ac:dyDescent="0.35">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row>
    <row r="725" spans="12:42" x14ac:dyDescent="0.35">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row>
    <row r="726" spans="12:42" x14ac:dyDescent="0.35">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row>
    <row r="727" spans="12:42" x14ac:dyDescent="0.35">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row>
    <row r="728" spans="12:42" x14ac:dyDescent="0.35">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row>
    <row r="729" spans="12:42" x14ac:dyDescent="0.35">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row>
    <row r="730" spans="12:42" x14ac:dyDescent="0.35">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row>
    <row r="731" spans="12:42" x14ac:dyDescent="0.35">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row>
    <row r="732" spans="12:42" x14ac:dyDescent="0.35">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row>
    <row r="733" spans="12:42" x14ac:dyDescent="0.35">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row>
    <row r="734" spans="12:42" x14ac:dyDescent="0.35">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row>
    <row r="735" spans="12:42" x14ac:dyDescent="0.35">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row>
    <row r="736" spans="12:42" x14ac:dyDescent="0.35">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row>
    <row r="737" spans="12:42" x14ac:dyDescent="0.35">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row>
    <row r="738" spans="12:42" x14ac:dyDescent="0.35">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row>
    <row r="739" spans="12:42" x14ac:dyDescent="0.35">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row>
    <row r="740" spans="12:42" x14ac:dyDescent="0.35">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row>
    <row r="741" spans="12:42" x14ac:dyDescent="0.35">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row>
    <row r="742" spans="12:42" x14ac:dyDescent="0.35">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row>
    <row r="743" spans="12:42" x14ac:dyDescent="0.35">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row>
    <row r="744" spans="12:42" x14ac:dyDescent="0.35">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row>
    <row r="745" spans="12:42" x14ac:dyDescent="0.35">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row>
    <row r="746" spans="12:42" x14ac:dyDescent="0.35">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row>
    <row r="747" spans="12:42" x14ac:dyDescent="0.35">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row>
    <row r="748" spans="12:42" x14ac:dyDescent="0.35">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row>
    <row r="749" spans="12:42" x14ac:dyDescent="0.35">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row>
    <row r="750" spans="12:42" x14ac:dyDescent="0.35">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row>
    <row r="751" spans="12:42" x14ac:dyDescent="0.35">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row>
    <row r="752" spans="12:42" x14ac:dyDescent="0.35">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row>
    <row r="753" spans="12:42" x14ac:dyDescent="0.35">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row>
    <row r="754" spans="12:42" x14ac:dyDescent="0.35">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row>
    <row r="755" spans="12:42" x14ac:dyDescent="0.35">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row>
    <row r="756" spans="12:42" x14ac:dyDescent="0.35">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row>
    <row r="757" spans="12:42" x14ac:dyDescent="0.35">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row>
    <row r="758" spans="12:42" x14ac:dyDescent="0.35">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row>
    <row r="759" spans="12:42" x14ac:dyDescent="0.35">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row>
    <row r="760" spans="12:42" x14ac:dyDescent="0.35">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row>
    <row r="761" spans="12:42" x14ac:dyDescent="0.35">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row>
    <row r="762" spans="12:42" x14ac:dyDescent="0.35">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row>
    <row r="763" spans="12:42" x14ac:dyDescent="0.35">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row>
    <row r="764" spans="12:42" x14ac:dyDescent="0.35">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row>
    <row r="765" spans="12:42" x14ac:dyDescent="0.35">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row>
    <row r="766" spans="12:42" x14ac:dyDescent="0.35">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row>
    <row r="767" spans="12:42" x14ac:dyDescent="0.35">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row>
    <row r="768" spans="12:42" x14ac:dyDescent="0.35">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row>
    <row r="769" spans="12:42" x14ac:dyDescent="0.35">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row>
    <row r="770" spans="12:42" x14ac:dyDescent="0.35">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row>
    <row r="771" spans="12:42" x14ac:dyDescent="0.35">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row>
    <row r="772" spans="12:42" x14ac:dyDescent="0.35">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row>
    <row r="773" spans="12:42" x14ac:dyDescent="0.35">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row>
    <row r="774" spans="12:42" x14ac:dyDescent="0.35">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row>
    <row r="775" spans="12:42" x14ac:dyDescent="0.35">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row>
    <row r="776" spans="12:42" x14ac:dyDescent="0.35">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row>
    <row r="777" spans="12:42" x14ac:dyDescent="0.35">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row>
    <row r="778" spans="12:42" x14ac:dyDescent="0.35">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row>
    <row r="779" spans="12:42" x14ac:dyDescent="0.35">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row>
    <row r="780" spans="12:42" x14ac:dyDescent="0.35">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row>
    <row r="781" spans="12:42" x14ac:dyDescent="0.35">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row>
    <row r="782" spans="12:42" x14ac:dyDescent="0.35">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row>
    <row r="783" spans="12:42" x14ac:dyDescent="0.35">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row>
    <row r="784" spans="12:42" x14ac:dyDescent="0.35">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row>
    <row r="785" spans="12:42" x14ac:dyDescent="0.35">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row>
    <row r="786" spans="12:42" x14ac:dyDescent="0.35">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row>
    <row r="787" spans="12:42" x14ac:dyDescent="0.35">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row>
    <row r="788" spans="12:42" x14ac:dyDescent="0.35">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row>
    <row r="789" spans="12:42" x14ac:dyDescent="0.35">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row>
    <row r="790" spans="12:42" x14ac:dyDescent="0.35">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row>
    <row r="791" spans="12:42" x14ac:dyDescent="0.35">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row>
    <row r="792" spans="12:42" x14ac:dyDescent="0.35">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row>
    <row r="793" spans="12:42" x14ac:dyDescent="0.35">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row>
    <row r="794" spans="12:42" x14ac:dyDescent="0.35">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row>
    <row r="795" spans="12:42" x14ac:dyDescent="0.35">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row>
    <row r="796" spans="12:42" x14ac:dyDescent="0.35">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row>
    <row r="797" spans="12:42" x14ac:dyDescent="0.35">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row>
    <row r="798" spans="12:42" x14ac:dyDescent="0.35">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row>
    <row r="799" spans="12:42" x14ac:dyDescent="0.35">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row>
    <row r="800" spans="12:42" x14ac:dyDescent="0.35">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row>
    <row r="801" spans="12:42" x14ac:dyDescent="0.35">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row>
    <row r="802" spans="12:42" x14ac:dyDescent="0.35">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row>
    <row r="803" spans="12:42" x14ac:dyDescent="0.35">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row>
    <row r="804" spans="12:42" x14ac:dyDescent="0.35">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row>
    <row r="805" spans="12:42" x14ac:dyDescent="0.35">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row>
    <row r="806" spans="12:42" x14ac:dyDescent="0.35">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row>
    <row r="807" spans="12:42" x14ac:dyDescent="0.35">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row>
    <row r="808" spans="12:42" x14ac:dyDescent="0.35">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row>
    <row r="809" spans="12:42" x14ac:dyDescent="0.35">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row>
    <row r="810" spans="12:42" x14ac:dyDescent="0.35">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row>
    <row r="811" spans="12:42" x14ac:dyDescent="0.35">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row>
    <row r="812" spans="12:42" x14ac:dyDescent="0.35">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row>
    <row r="813" spans="12:42" x14ac:dyDescent="0.35">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row>
    <row r="814" spans="12:42" x14ac:dyDescent="0.35">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row>
    <row r="815" spans="12:42" x14ac:dyDescent="0.35">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row>
    <row r="816" spans="12:42" x14ac:dyDescent="0.35">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row>
    <row r="817" spans="12:42" x14ac:dyDescent="0.35">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row>
    <row r="818" spans="12:42" x14ac:dyDescent="0.35">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row>
    <row r="819" spans="12:42" x14ac:dyDescent="0.35">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row>
    <row r="820" spans="12:42" x14ac:dyDescent="0.35">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row>
    <row r="821" spans="12:42" x14ac:dyDescent="0.35">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row>
    <row r="822" spans="12:42" x14ac:dyDescent="0.35">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row>
    <row r="823" spans="12:42" x14ac:dyDescent="0.35">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row>
    <row r="824" spans="12:42" x14ac:dyDescent="0.35">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row>
    <row r="825" spans="12:42" x14ac:dyDescent="0.35">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row>
    <row r="826" spans="12:42" x14ac:dyDescent="0.35">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row>
    <row r="827" spans="12:42" x14ac:dyDescent="0.35">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row>
    <row r="828" spans="12:42" x14ac:dyDescent="0.35">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row>
    <row r="829" spans="12:42" x14ac:dyDescent="0.35">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row>
    <row r="830" spans="12:42" x14ac:dyDescent="0.35">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row>
    <row r="831" spans="12:42" x14ac:dyDescent="0.35">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row>
    <row r="832" spans="12:42" x14ac:dyDescent="0.35">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row>
    <row r="833" spans="12:42" x14ac:dyDescent="0.35">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row>
    <row r="834" spans="12:42" x14ac:dyDescent="0.35">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row>
    <row r="835" spans="12:42" x14ac:dyDescent="0.35">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row>
    <row r="836" spans="12:42" x14ac:dyDescent="0.35">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row>
    <row r="837" spans="12:42" x14ac:dyDescent="0.35">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row>
    <row r="838" spans="12:42" x14ac:dyDescent="0.35">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row>
    <row r="839" spans="12:42" x14ac:dyDescent="0.35">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row>
    <row r="840" spans="12:42" x14ac:dyDescent="0.35">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row>
    <row r="841" spans="12:42" x14ac:dyDescent="0.35">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row>
    <row r="842" spans="12:42" x14ac:dyDescent="0.35">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row>
    <row r="843" spans="12:42" x14ac:dyDescent="0.35">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row>
    <row r="844" spans="12:42" x14ac:dyDescent="0.35">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row>
    <row r="845" spans="12:42" x14ac:dyDescent="0.35">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row>
    <row r="846" spans="12:42" x14ac:dyDescent="0.35">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row>
    <row r="847" spans="12:42" x14ac:dyDescent="0.35">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row>
    <row r="848" spans="12:42" x14ac:dyDescent="0.35">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row>
    <row r="849" spans="12:42" x14ac:dyDescent="0.35">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row>
    <row r="850" spans="12:42" x14ac:dyDescent="0.35">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row>
    <row r="851" spans="12:42" x14ac:dyDescent="0.35">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row>
    <row r="852" spans="12:42" x14ac:dyDescent="0.35">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row>
    <row r="853" spans="12:42" x14ac:dyDescent="0.35">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row>
    <row r="854" spans="12:42" x14ac:dyDescent="0.35">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row>
    <row r="855" spans="12:42" x14ac:dyDescent="0.35">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row>
    <row r="856" spans="12:42" x14ac:dyDescent="0.35">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row>
    <row r="857" spans="12:42" x14ac:dyDescent="0.35">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row>
    <row r="858" spans="12:42" x14ac:dyDescent="0.35">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row>
    <row r="859" spans="12:42" x14ac:dyDescent="0.35">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row>
    <row r="860" spans="12:42" x14ac:dyDescent="0.35">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row>
    <row r="861" spans="12:42" x14ac:dyDescent="0.35">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row>
    <row r="862" spans="12:42" x14ac:dyDescent="0.35">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row>
    <row r="863" spans="12:42" x14ac:dyDescent="0.35">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row>
    <row r="864" spans="12:42" x14ac:dyDescent="0.35">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row>
    <row r="865" spans="12:42" x14ac:dyDescent="0.35">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row>
    <row r="866" spans="12:42" x14ac:dyDescent="0.35">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row>
    <row r="867" spans="12:42" x14ac:dyDescent="0.35">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row>
    <row r="868" spans="12:42" x14ac:dyDescent="0.35">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row>
    <row r="869" spans="12:42" x14ac:dyDescent="0.35">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row>
    <row r="870" spans="12:42" x14ac:dyDescent="0.35">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row>
    <row r="871" spans="12:42" x14ac:dyDescent="0.35">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row>
    <row r="872" spans="12:42" x14ac:dyDescent="0.35">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row>
    <row r="873" spans="12:42" x14ac:dyDescent="0.35">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row>
    <row r="874" spans="12:42" x14ac:dyDescent="0.35">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row>
    <row r="875" spans="12:42" x14ac:dyDescent="0.35">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row>
    <row r="876" spans="12:42" x14ac:dyDescent="0.35">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row>
    <row r="877" spans="12:42" x14ac:dyDescent="0.35">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row>
    <row r="878" spans="12:42" x14ac:dyDescent="0.35">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row>
    <row r="879" spans="12:42" x14ac:dyDescent="0.35">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row>
    <row r="880" spans="12:42" x14ac:dyDescent="0.35">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row>
    <row r="881" spans="12:42" x14ac:dyDescent="0.35">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row>
    <row r="882" spans="12:42" x14ac:dyDescent="0.35">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row>
    <row r="883" spans="12:42" x14ac:dyDescent="0.35">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row>
    <row r="884" spans="12:42" x14ac:dyDescent="0.35">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row>
    <row r="885" spans="12:42" x14ac:dyDescent="0.35">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row>
    <row r="886" spans="12:42" x14ac:dyDescent="0.35">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row>
    <row r="887" spans="12:42" x14ac:dyDescent="0.35">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row>
    <row r="888" spans="12:42" x14ac:dyDescent="0.35">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row>
    <row r="889" spans="12:42" x14ac:dyDescent="0.35">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row>
    <row r="890" spans="12:42" x14ac:dyDescent="0.35">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row>
    <row r="891" spans="12:42" x14ac:dyDescent="0.35">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row>
    <row r="892" spans="12:42" x14ac:dyDescent="0.35">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row>
    <row r="893" spans="12:42" x14ac:dyDescent="0.35">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row>
    <row r="894" spans="12:42" x14ac:dyDescent="0.35">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row>
    <row r="895" spans="12:42" x14ac:dyDescent="0.35">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row>
    <row r="896" spans="12:42" x14ac:dyDescent="0.35">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row>
    <row r="897" spans="12:42" x14ac:dyDescent="0.35">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row>
    <row r="898" spans="12:42" x14ac:dyDescent="0.35">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row>
    <row r="899" spans="12:42" x14ac:dyDescent="0.35">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row>
    <row r="900" spans="12:42" x14ac:dyDescent="0.35">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row>
    <row r="901" spans="12:42" x14ac:dyDescent="0.35">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row>
    <row r="902" spans="12:42" x14ac:dyDescent="0.35">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row>
    <row r="903" spans="12:42" x14ac:dyDescent="0.35">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row>
    <row r="904" spans="12:42" x14ac:dyDescent="0.35">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row>
    <row r="905" spans="12:42" x14ac:dyDescent="0.35">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row>
    <row r="906" spans="12:42" x14ac:dyDescent="0.35">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row>
    <row r="907" spans="12:42" x14ac:dyDescent="0.35">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row>
    <row r="908" spans="12:42" x14ac:dyDescent="0.35">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row>
    <row r="909" spans="12:42" x14ac:dyDescent="0.35">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row>
    <row r="910" spans="12:42" x14ac:dyDescent="0.35">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row>
    <row r="911" spans="12:42" x14ac:dyDescent="0.35">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row>
    <row r="912" spans="12:42" x14ac:dyDescent="0.35">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row>
    <row r="913" spans="12:42" x14ac:dyDescent="0.35">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row>
    <row r="914" spans="12:42" x14ac:dyDescent="0.35">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row>
    <row r="915" spans="12:42" x14ac:dyDescent="0.35">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row>
    <row r="916" spans="12:42" x14ac:dyDescent="0.35">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row>
    <row r="917" spans="12:42" x14ac:dyDescent="0.35">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row>
    <row r="918" spans="12:42" x14ac:dyDescent="0.35">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row>
    <row r="919" spans="12:42" x14ac:dyDescent="0.35">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row>
    <row r="920" spans="12:42" x14ac:dyDescent="0.35">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row>
    <row r="921" spans="12:42" x14ac:dyDescent="0.35">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row>
    <row r="922" spans="12:42" x14ac:dyDescent="0.35">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row>
    <row r="923" spans="12:42" x14ac:dyDescent="0.35">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row>
    <row r="924" spans="12:42" x14ac:dyDescent="0.35">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row>
    <row r="925" spans="12:42" x14ac:dyDescent="0.35">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row>
    <row r="926" spans="12:42" x14ac:dyDescent="0.35">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row>
    <row r="927" spans="12:42" x14ac:dyDescent="0.35">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row>
    <row r="928" spans="12:42" x14ac:dyDescent="0.35">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row>
    <row r="929" spans="12:42" x14ac:dyDescent="0.35">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row>
    <row r="930" spans="12:42" x14ac:dyDescent="0.35">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row>
    <row r="931" spans="12:42" x14ac:dyDescent="0.35">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row>
    <row r="932" spans="12:42" x14ac:dyDescent="0.35">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row>
    <row r="933" spans="12:42" x14ac:dyDescent="0.35">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row>
    <row r="934" spans="12:42" x14ac:dyDescent="0.35">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row>
    <row r="935" spans="12:42" x14ac:dyDescent="0.35">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row>
    <row r="936" spans="12:42" x14ac:dyDescent="0.35">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row>
    <row r="937" spans="12:42" x14ac:dyDescent="0.35">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row>
    <row r="938" spans="12:42" x14ac:dyDescent="0.35">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row>
    <row r="939" spans="12:42" x14ac:dyDescent="0.35">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row>
    <row r="940" spans="12:42" x14ac:dyDescent="0.35">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row>
    <row r="941" spans="12:42" x14ac:dyDescent="0.35">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row>
    <row r="942" spans="12:42" x14ac:dyDescent="0.35">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row>
    <row r="943" spans="12:42" x14ac:dyDescent="0.35">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row>
    <row r="944" spans="12:42" x14ac:dyDescent="0.35">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row>
    <row r="945" spans="12:42" x14ac:dyDescent="0.35">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row>
    <row r="946" spans="12:42" x14ac:dyDescent="0.35">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row>
    <row r="947" spans="12:42" x14ac:dyDescent="0.35">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row>
    <row r="948" spans="12:42" x14ac:dyDescent="0.35">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row>
    <row r="949" spans="12:42" x14ac:dyDescent="0.35">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row>
    <row r="950" spans="12:42" x14ac:dyDescent="0.35">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row>
    <row r="951" spans="12:42" x14ac:dyDescent="0.35">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row>
    <row r="952" spans="12:42" x14ac:dyDescent="0.35">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row>
    <row r="953" spans="12:42" x14ac:dyDescent="0.35">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row>
    <row r="954" spans="12:42" x14ac:dyDescent="0.35">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row>
    <row r="955" spans="12:42" x14ac:dyDescent="0.35">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row>
    <row r="956" spans="12:42" x14ac:dyDescent="0.35">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row>
    <row r="957" spans="12:42" x14ac:dyDescent="0.35">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row>
    <row r="958" spans="12:42" x14ac:dyDescent="0.35">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row>
    <row r="959" spans="12:42" x14ac:dyDescent="0.35">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row>
    <row r="960" spans="12:42" x14ac:dyDescent="0.35">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row>
    <row r="961" spans="12:42" x14ac:dyDescent="0.35">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row>
    <row r="962" spans="12:42" x14ac:dyDescent="0.35">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row>
    <row r="963" spans="12:42" x14ac:dyDescent="0.35">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row>
    <row r="964" spans="12:42" x14ac:dyDescent="0.35">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row>
    <row r="965" spans="12:42" x14ac:dyDescent="0.35">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row>
    <row r="966" spans="12:42" x14ac:dyDescent="0.35">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row>
    <row r="967" spans="12:42" x14ac:dyDescent="0.35">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row>
    <row r="968" spans="12:42" x14ac:dyDescent="0.35">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row>
    <row r="969" spans="12:42" x14ac:dyDescent="0.35">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row>
    <row r="970" spans="12:42" x14ac:dyDescent="0.35">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row>
    <row r="971" spans="12:42" x14ac:dyDescent="0.35">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row>
    <row r="972" spans="12:42" x14ac:dyDescent="0.35">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row>
    <row r="973" spans="12:42" x14ac:dyDescent="0.35">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row>
    <row r="974" spans="12:42" x14ac:dyDescent="0.35">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row>
    <row r="975" spans="12:42" x14ac:dyDescent="0.35">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row>
    <row r="976" spans="12:42" x14ac:dyDescent="0.35">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row>
    <row r="977" spans="12:42" x14ac:dyDescent="0.35">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row>
    <row r="978" spans="12:42" x14ac:dyDescent="0.35">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row>
    <row r="979" spans="12:42" x14ac:dyDescent="0.35">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row>
    <row r="980" spans="12:42" x14ac:dyDescent="0.35">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row>
    <row r="981" spans="12:42" x14ac:dyDescent="0.35">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row>
    <row r="982" spans="12:42" x14ac:dyDescent="0.35">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row>
    <row r="983" spans="12:42" x14ac:dyDescent="0.35">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row>
    <row r="984" spans="12:42" x14ac:dyDescent="0.35">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row>
    <row r="985" spans="12:42" x14ac:dyDescent="0.35">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row>
    <row r="986" spans="12:42" x14ac:dyDescent="0.35">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row>
    <row r="987" spans="12:42" x14ac:dyDescent="0.35">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row>
    <row r="988" spans="12:42" x14ac:dyDescent="0.35">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row>
    <row r="989" spans="12:42" x14ac:dyDescent="0.35">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row>
    <row r="990" spans="12:42" x14ac:dyDescent="0.35">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row>
    <row r="991" spans="12:42" x14ac:dyDescent="0.35">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row>
    <row r="992" spans="12:42" x14ac:dyDescent="0.35">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row>
    <row r="993" spans="12:42" x14ac:dyDescent="0.35">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row>
    <row r="994" spans="12:42" x14ac:dyDescent="0.35">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row>
    <row r="995" spans="12:42" x14ac:dyDescent="0.35">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row>
    <row r="996" spans="12:42" x14ac:dyDescent="0.35">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row>
    <row r="997" spans="12:42" x14ac:dyDescent="0.35">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row>
    <row r="998" spans="12:42" x14ac:dyDescent="0.35">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row>
    <row r="999" spans="12:42" x14ac:dyDescent="0.35">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row>
    <row r="1000" spans="12:42" x14ac:dyDescent="0.35">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row>
    <row r="1001" spans="12:42" x14ac:dyDescent="0.35">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row>
    <row r="1002" spans="12:42" x14ac:dyDescent="0.35">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row>
    <row r="1003" spans="12:42" x14ac:dyDescent="0.35">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row>
    <row r="1004" spans="12:42" x14ac:dyDescent="0.35">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row>
    <row r="1005" spans="12:42" x14ac:dyDescent="0.35">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row>
    <row r="1006" spans="12:42" x14ac:dyDescent="0.35">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row>
    <row r="1007" spans="12:42" x14ac:dyDescent="0.35">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row>
    <row r="1008" spans="12:42" x14ac:dyDescent="0.35">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row>
    <row r="1009" spans="12:42" x14ac:dyDescent="0.35">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row>
    <row r="1010" spans="12:42" x14ac:dyDescent="0.35">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row>
    <row r="1011" spans="12:42" x14ac:dyDescent="0.35">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row>
    <row r="1012" spans="12:42" x14ac:dyDescent="0.35">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row>
    <row r="1013" spans="12:42" x14ac:dyDescent="0.35">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row>
    <row r="1014" spans="12:42" x14ac:dyDescent="0.35">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row>
    <row r="1015" spans="12:42" x14ac:dyDescent="0.35">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row>
    <row r="1016" spans="12:42" x14ac:dyDescent="0.35">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row>
    <row r="1017" spans="12:42" x14ac:dyDescent="0.35">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row>
    <row r="1018" spans="12:42" x14ac:dyDescent="0.35">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row>
    <row r="1019" spans="12:42" x14ac:dyDescent="0.35">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row>
    <row r="1020" spans="12:42" x14ac:dyDescent="0.35">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row>
    <row r="1021" spans="12:42" x14ac:dyDescent="0.35">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row>
    <row r="1022" spans="12:42" x14ac:dyDescent="0.35">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row>
    <row r="1023" spans="12:42" x14ac:dyDescent="0.35">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row>
    <row r="1024" spans="12:42" x14ac:dyDescent="0.35">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row>
    <row r="1025" spans="12:42" x14ac:dyDescent="0.35">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row>
    <row r="1026" spans="12:42" x14ac:dyDescent="0.35">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row>
    <row r="1027" spans="12:42" x14ac:dyDescent="0.35">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row>
    <row r="1028" spans="12:42" x14ac:dyDescent="0.35">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row>
    <row r="1029" spans="12:42" x14ac:dyDescent="0.35">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row>
    <row r="1030" spans="12:42" x14ac:dyDescent="0.35">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row>
    <row r="1031" spans="12:42" x14ac:dyDescent="0.35">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row>
    <row r="1032" spans="12:42" x14ac:dyDescent="0.35">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row>
    <row r="1033" spans="12:42" x14ac:dyDescent="0.35">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row>
    <row r="1034" spans="12:42" x14ac:dyDescent="0.35">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row>
    <row r="1035" spans="12:42" x14ac:dyDescent="0.35">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row>
    <row r="1036" spans="12:42" x14ac:dyDescent="0.35">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row>
    <row r="1037" spans="12:42" x14ac:dyDescent="0.35">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row>
    <row r="1038" spans="12:42" x14ac:dyDescent="0.35">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row>
    <row r="1039" spans="12:42" x14ac:dyDescent="0.35">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row>
    <row r="1040" spans="12:42" x14ac:dyDescent="0.35">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row>
    <row r="1041" spans="12:42" x14ac:dyDescent="0.35">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row>
    <row r="1042" spans="12:42" x14ac:dyDescent="0.35">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row>
    <row r="1043" spans="12:42" x14ac:dyDescent="0.35">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row>
    <row r="1044" spans="12:42" x14ac:dyDescent="0.35">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row>
    <row r="1045" spans="12:42" x14ac:dyDescent="0.35">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row>
    <row r="1046" spans="12:42" x14ac:dyDescent="0.35">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row>
    <row r="1047" spans="12:42" x14ac:dyDescent="0.35">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row>
    <row r="1048" spans="12:42" x14ac:dyDescent="0.35">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row>
    <row r="1049" spans="12:42" x14ac:dyDescent="0.35">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row>
    <row r="1050" spans="12:42" x14ac:dyDescent="0.35">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row>
    <row r="1051" spans="12:42" x14ac:dyDescent="0.35">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row>
    <row r="1052" spans="12:42" x14ac:dyDescent="0.35">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row>
    <row r="1053" spans="12:42" x14ac:dyDescent="0.35">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row>
    <row r="1054" spans="12:42" x14ac:dyDescent="0.35">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row>
    <row r="1055" spans="12:42" x14ac:dyDescent="0.35">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row>
    <row r="1056" spans="12:42" x14ac:dyDescent="0.35">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row>
    <row r="1057" spans="12:42" x14ac:dyDescent="0.35">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row>
    <row r="1058" spans="12:42" x14ac:dyDescent="0.35">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row>
    <row r="1059" spans="12:42" x14ac:dyDescent="0.35">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row>
    <row r="1060" spans="12:42" x14ac:dyDescent="0.35">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row>
    <row r="1061" spans="12:42" x14ac:dyDescent="0.35">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row>
    <row r="1062" spans="12:42" x14ac:dyDescent="0.35">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row>
    <row r="1063" spans="12:42" x14ac:dyDescent="0.35">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row>
    <row r="1064" spans="12:42" x14ac:dyDescent="0.35">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row>
    <row r="1065" spans="12:42" x14ac:dyDescent="0.35">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row>
    <row r="1066" spans="12:42" x14ac:dyDescent="0.35">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row>
    <row r="1067" spans="12:42" x14ac:dyDescent="0.35">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row>
    <row r="1068" spans="12:42" x14ac:dyDescent="0.35">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row>
    <row r="1069" spans="12:42" x14ac:dyDescent="0.35">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row>
    <row r="1070" spans="12:42" x14ac:dyDescent="0.35">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row>
    <row r="1071" spans="12:42" x14ac:dyDescent="0.35">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row>
    <row r="1072" spans="12:42" x14ac:dyDescent="0.35">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row>
    <row r="1073" spans="12:42" x14ac:dyDescent="0.35">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row>
    <row r="1074" spans="12:42" x14ac:dyDescent="0.35">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row>
    <row r="1075" spans="12:42" x14ac:dyDescent="0.35">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row>
    <row r="1076" spans="12:42" x14ac:dyDescent="0.35">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row>
    <row r="1077" spans="12:42" x14ac:dyDescent="0.35">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row>
    <row r="1078" spans="12:42" x14ac:dyDescent="0.35">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row>
    <row r="1079" spans="12:42" x14ac:dyDescent="0.35">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row>
    <row r="1080" spans="12:42" x14ac:dyDescent="0.35">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row>
    <row r="1081" spans="12:42" x14ac:dyDescent="0.35">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row>
    <row r="1082" spans="12:42" x14ac:dyDescent="0.35">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row>
    <row r="1083" spans="12:42" x14ac:dyDescent="0.35">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row>
    <row r="1084" spans="12:42" x14ac:dyDescent="0.35">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row>
    <row r="1085" spans="12:42" x14ac:dyDescent="0.35">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row>
    <row r="1086" spans="12:42" x14ac:dyDescent="0.35">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row>
    <row r="1087" spans="12:42" x14ac:dyDescent="0.35">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row>
    <row r="1088" spans="12:42" x14ac:dyDescent="0.35">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row>
    <row r="1089" spans="12:42" x14ac:dyDescent="0.35">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row>
    <row r="1090" spans="12:42" x14ac:dyDescent="0.35">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row>
    <row r="1091" spans="12:42" x14ac:dyDescent="0.35">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row>
    <row r="1092" spans="12:42" x14ac:dyDescent="0.35">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row>
    <row r="1093" spans="12:42" x14ac:dyDescent="0.35">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row>
    <row r="1094" spans="12:42" x14ac:dyDescent="0.35">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row>
    <row r="1095" spans="12:42" x14ac:dyDescent="0.35">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row>
    <row r="1096" spans="12:42" x14ac:dyDescent="0.35">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row>
    <row r="1097" spans="12:42" x14ac:dyDescent="0.35">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row>
    <row r="1098" spans="12:42" x14ac:dyDescent="0.35">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row>
    <row r="1099" spans="12:42" x14ac:dyDescent="0.35">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row>
    <row r="1100" spans="12:42" x14ac:dyDescent="0.35">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row>
    <row r="1101" spans="12:42" x14ac:dyDescent="0.35">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row>
    <row r="1102" spans="12:42" x14ac:dyDescent="0.35">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row>
    <row r="1103" spans="12:42" x14ac:dyDescent="0.35">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row>
    <row r="1104" spans="12:42" x14ac:dyDescent="0.35">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row>
    <row r="1105" spans="12:42" x14ac:dyDescent="0.35">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row>
    <row r="1106" spans="12:42" x14ac:dyDescent="0.35">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row>
    <row r="1107" spans="12:42" x14ac:dyDescent="0.35">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row>
    <row r="1108" spans="12:42" x14ac:dyDescent="0.35">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row>
    <row r="1109" spans="12:42" x14ac:dyDescent="0.35">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row>
    <row r="1110" spans="12:42" x14ac:dyDescent="0.35">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row>
    <row r="1111" spans="12:42" x14ac:dyDescent="0.35">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row>
    <row r="1112" spans="12:42" x14ac:dyDescent="0.35">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row>
    <row r="1113" spans="12:42" x14ac:dyDescent="0.35">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row>
    <row r="1114" spans="12:42" x14ac:dyDescent="0.35">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row>
    <row r="1115" spans="12:42" x14ac:dyDescent="0.35">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row>
    <row r="1116" spans="12:42" x14ac:dyDescent="0.35">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row>
    <row r="1117" spans="12:42" x14ac:dyDescent="0.35">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row>
    <row r="1118" spans="12:42" x14ac:dyDescent="0.35">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row>
    <row r="1119" spans="12:42" x14ac:dyDescent="0.35">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row>
    <row r="1120" spans="12:42" x14ac:dyDescent="0.35">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row>
    <row r="1121" spans="12:42" x14ac:dyDescent="0.35">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row>
    <row r="1122" spans="12:42" x14ac:dyDescent="0.35">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row>
    <row r="1123" spans="12:42" x14ac:dyDescent="0.35">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row>
    <row r="1124" spans="12:42" x14ac:dyDescent="0.35">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row>
    <row r="1125" spans="12:42" x14ac:dyDescent="0.35">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row>
    <row r="1126" spans="12:42" x14ac:dyDescent="0.35">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row>
    <row r="1127" spans="12:42" x14ac:dyDescent="0.35">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row>
    <row r="1128" spans="12:42" x14ac:dyDescent="0.35">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row>
    <row r="1129" spans="12:42" x14ac:dyDescent="0.35">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row>
    <row r="1130" spans="12:42" x14ac:dyDescent="0.35">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row>
    <row r="1131" spans="12:42" x14ac:dyDescent="0.35">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row>
    <row r="1132" spans="12:42" x14ac:dyDescent="0.35">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row>
    <row r="1133" spans="12:42" x14ac:dyDescent="0.35">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row>
    <row r="1134" spans="12:42" x14ac:dyDescent="0.35">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row>
    <row r="1135" spans="12:42" x14ac:dyDescent="0.35">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row>
    <row r="1136" spans="12:42" x14ac:dyDescent="0.35">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row>
    <row r="1137" spans="12:42" x14ac:dyDescent="0.35">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row>
    <row r="1138" spans="12:42" x14ac:dyDescent="0.35">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row>
    <row r="1139" spans="12:42" x14ac:dyDescent="0.35">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row>
    <row r="1140" spans="12:42" x14ac:dyDescent="0.35">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row>
    <row r="1141" spans="12:42" x14ac:dyDescent="0.35">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row>
    <row r="1142" spans="12:42" x14ac:dyDescent="0.35">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row>
    <row r="1143" spans="12:42" x14ac:dyDescent="0.35">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row>
    <row r="1144" spans="12:42" x14ac:dyDescent="0.35">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row>
    <row r="1145" spans="12:42" x14ac:dyDescent="0.35">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row>
    <row r="1146" spans="12:42" x14ac:dyDescent="0.35">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row>
    <row r="1147" spans="12:42" x14ac:dyDescent="0.35">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row>
    <row r="1148" spans="12:42" x14ac:dyDescent="0.35">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row>
    <row r="1149" spans="12:42" x14ac:dyDescent="0.35">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row>
    <row r="1150" spans="12:42" x14ac:dyDescent="0.35">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row>
    <row r="1151" spans="12:42" x14ac:dyDescent="0.35">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row>
    <row r="1152" spans="12:42" x14ac:dyDescent="0.35">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row>
    <row r="1153" spans="12:42" x14ac:dyDescent="0.35">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row>
    <row r="1154" spans="12:42" x14ac:dyDescent="0.35">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row>
    <row r="1155" spans="12:42" x14ac:dyDescent="0.35">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row>
    <row r="1156" spans="12:42" x14ac:dyDescent="0.35">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row>
    <row r="1157" spans="12:42" x14ac:dyDescent="0.35">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row>
    <row r="1158" spans="12:42" x14ac:dyDescent="0.35">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row>
    <row r="1159" spans="12:42" x14ac:dyDescent="0.35">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row>
    <row r="1160" spans="12:42" x14ac:dyDescent="0.35">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row>
    <row r="1161" spans="12:42" x14ac:dyDescent="0.35">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row>
    <row r="1162" spans="12:42" x14ac:dyDescent="0.35">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row>
    <row r="1163" spans="12:42" x14ac:dyDescent="0.35">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row>
    <row r="1164" spans="12:42" x14ac:dyDescent="0.35">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row>
    <row r="1165" spans="12:42" x14ac:dyDescent="0.35">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row>
    <row r="1166" spans="12:42" x14ac:dyDescent="0.35">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row>
    <row r="1167" spans="12:42" x14ac:dyDescent="0.35">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row>
    <row r="1168" spans="12:42" x14ac:dyDescent="0.35">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row>
    <row r="1169" spans="12:42" x14ac:dyDescent="0.35">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row>
    <row r="1170" spans="12:42" x14ac:dyDescent="0.35">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row>
    <row r="1171" spans="12:42" x14ac:dyDescent="0.35">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row>
    <row r="1172" spans="12:42" x14ac:dyDescent="0.35">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row>
    <row r="1173" spans="12:42" x14ac:dyDescent="0.35">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row>
    <row r="1174" spans="12:42" x14ac:dyDescent="0.35">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row>
    <row r="1175" spans="12:42" x14ac:dyDescent="0.35">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row>
    <row r="1176" spans="12:42" x14ac:dyDescent="0.35">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row>
    <row r="1177" spans="12:42" x14ac:dyDescent="0.35">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row>
    <row r="1178" spans="12:42" x14ac:dyDescent="0.35">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row>
    <row r="1179" spans="12:42" x14ac:dyDescent="0.35">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row>
    <row r="1180" spans="12:42" x14ac:dyDescent="0.35">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row>
    <row r="1181" spans="12:42" x14ac:dyDescent="0.35">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row>
    <row r="1182" spans="12:42" x14ac:dyDescent="0.35">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row>
    <row r="1183" spans="12:42" x14ac:dyDescent="0.35">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row>
    <row r="1184" spans="12:42" x14ac:dyDescent="0.35">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row>
    <row r="1185" spans="12:42" x14ac:dyDescent="0.35">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row>
    <row r="1186" spans="12:42" x14ac:dyDescent="0.35">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row>
    <row r="1187" spans="12:42" x14ac:dyDescent="0.35">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row>
    <row r="1188" spans="12:42" x14ac:dyDescent="0.35">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row>
    <row r="1189" spans="12:42" x14ac:dyDescent="0.35">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row>
    <row r="1190" spans="12:42" x14ac:dyDescent="0.35">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row>
    <row r="1191" spans="12:42" x14ac:dyDescent="0.35">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row>
    <row r="1192" spans="12:42" x14ac:dyDescent="0.35">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row>
    <row r="1193" spans="12:42" x14ac:dyDescent="0.35">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row>
    <row r="1194" spans="12:42" x14ac:dyDescent="0.35">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row>
    <row r="1195" spans="12:42" x14ac:dyDescent="0.35">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row>
    <row r="1196" spans="12:42" x14ac:dyDescent="0.35">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row>
    <row r="1197" spans="12:42" x14ac:dyDescent="0.35">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row>
    <row r="1198" spans="12:42" x14ac:dyDescent="0.35">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row>
    <row r="1199" spans="12:42" x14ac:dyDescent="0.35">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row>
    <row r="1200" spans="12:42" x14ac:dyDescent="0.35">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row>
    <row r="1201" spans="12:42" x14ac:dyDescent="0.35">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row>
    <row r="1202" spans="12:42" x14ac:dyDescent="0.35">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row>
    <row r="1203" spans="12:42" x14ac:dyDescent="0.35">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row>
    <row r="1204" spans="12:42" x14ac:dyDescent="0.35">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row>
    <row r="1205" spans="12:42" x14ac:dyDescent="0.35">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row>
    <row r="1206" spans="12:42" x14ac:dyDescent="0.35">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row>
    <row r="1207" spans="12:42" x14ac:dyDescent="0.35">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row>
    <row r="1208" spans="12:42" x14ac:dyDescent="0.35">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row>
    <row r="1209" spans="12:42" x14ac:dyDescent="0.35">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row>
    <row r="1210" spans="12:42" x14ac:dyDescent="0.35">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row>
    <row r="1211" spans="12:42" x14ac:dyDescent="0.35">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row>
    <row r="1212" spans="12:42" x14ac:dyDescent="0.35">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row>
    <row r="1213" spans="12:42" x14ac:dyDescent="0.35">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row>
    <row r="1214" spans="12:42" x14ac:dyDescent="0.35">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row>
    <row r="1215" spans="12:42" x14ac:dyDescent="0.35">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row>
    <row r="1216" spans="12:42" x14ac:dyDescent="0.35">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row>
    <row r="1217" spans="12:42" x14ac:dyDescent="0.35">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row>
    <row r="1218" spans="12:42" x14ac:dyDescent="0.35">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row>
    <row r="1219" spans="12:42" x14ac:dyDescent="0.35">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row>
    <row r="1220" spans="12:42" x14ac:dyDescent="0.35">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row>
    <row r="1221" spans="12:42" x14ac:dyDescent="0.35">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row>
    <row r="1222" spans="12:42" x14ac:dyDescent="0.35">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row>
    <row r="1223" spans="12:42" x14ac:dyDescent="0.35">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row>
    <row r="1224" spans="12:42" x14ac:dyDescent="0.35">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row>
    <row r="1225" spans="12:42" x14ac:dyDescent="0.35">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row>
    <row r="1226" spans="12:42" x14ac:dyDescent="0.35">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row>
    <row r="1227" spans="12:42" x14ac:dyDescent="0.35">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row>
    <row r="1228" spans="12:42" x14ac:dyDescent="0.35">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row>
    <row r="1229" spans="12:42" x14ac:dyDescent="0.35">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row>
    <row r="1230" spans="12:42" x14ac:dyDescent="0.35">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row>
    <row r="1231" spans="12:42" x14ac:dyDescent="0.35">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row>
    <row r="1232" spans="12:42" x14ac:dyDescent="0.35">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row>
    <row r="1233" spans="12:42" x14ac:dyDescent="0.35">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row>
    <row r="1234" spans="12:42" x14ac:dyDescent="0.35">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row>
    <row r="1235" spans="12:42" x14ac:dyDescent="0.35">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row>
    <row r="1236" spans="12:42" x14ac:dyDescent="0.35">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row>
    <row r="1237" spans="12:42" x14ac:dyDescent="0.35">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row>
    <row r="1238" spans="12:42" x14ac:dyDescent="0.35">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row>
    <row r="1239" spans="12:42" x14ac:dyDescent="0.35">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row>
    <row r="1240" spans="12:42" x14ac:dyDescent="0.35">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row>
    <row r="1241" spans="12:42" x14ac:dyDescent="0.35">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row>
    <row r="1242" spans="12:42" x14ac:dyDescent="0.35">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row>
    <row r="1243" spans="12:42" x14ac:dyDescent="0.35">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row>
    <row r="1244" spans="12:42" x14ac:dyDescent="0.35">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row>
    <row r="1245" spans="12:42" x14ac:dyDescent="0.35">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row>
    <row r="1246" spans="12:42" x14ac:dyDescent="0.35">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row>
    <row r="1247" spans="12:42" x14ac:dyDescent="0.35">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row>
    <row r="1248" spans="12:42" x14ac:dyDescent="0.35">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row>
    <row r="1249" spans="12:42" x14ac:dyDescent="0.35">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row>
    <row r="1250" spans="12:42" x14ac:dyDescent="0.35">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row>
    <row r="1251" spans="12:42" x14ac:dyDescent="0.35">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row>
    <row r="1252" spans="12:42" x14ac:dyDescent="0.35">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row>
    <row r="1253" spans="12:42" x14ac:dyDescent="0.35">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row>
    <row r="1254" spans="12:42" x14ac:dyDescent="0.35">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row>
    <row r="1255" spans="12:42" x14ac:dyDescent="0.35">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row>
    <row r="1256" spans="12:42" x14ac:dyDescent="0.35">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row>
    <row r="1257" spans="12:42" x14ac:dyDescent="0.35">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row>
    <row r="1258" spans="12:42" x14ac:dyDescent="0.35">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row>
    <row r="1259" spans="12:42" x14ac:dyDescent="0.35">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row>
    <row r="1260" spans="12:42" x14ac:dyDescent="0.35">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row>
    <row r="1261" spans="12:42" x14ac:dyDescent="0.35">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row>
    <row r="1262" spans="12:42" x14ac:dyDescent="0.35">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row>
    <row r="1263" spans="12:42" x14ac:dyDescent="0.35">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row>
    <row r="1264" spans="12:42" x14ac:dyDescent="0.35">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row>
    <row r="1265" spans="12:42" x14ac:dyDescent="0.35">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row>
    <row r="1266" spans="12:42" x14ac:dyDescent="0.35">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row>
    <row r="1267" spans="12:42" x14ac:dyDescent="0.35">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row>
    <row r="1268" spans="12:42" x14ac:dyDescent="0.35">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row>
    <row r="1269" spans="12:42" x14ac:dyDescent="0.35">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row>
    <row r="1270" spans="12:42" x14ac:dyDescent="0.35">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row>
    <row r="1271" spans="12:42" x14ac:dyDescent="0.35">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row>
    <row r="1272" spans="12:42" x14ac:dyDescent="0.35">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row>
    <row r="1273" spans="12:42" x14ac:dyDescent="0.35">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row>
    <row r="1274" spans="12:42" x14ac:dyDescent="0.35">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row>
    <row r="1275" spans="12:42" x14ac:dyDescent="0.35">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row>
    <row r="1276" spans="12:42" x14ac:dyDescent="0.35">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row>
    <row r="1277" spans="12:42" x14ac:dyDescent="0.35">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row>
    <row r="1278" spans="12:42" x14ac:dyDescent="0.35">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row>
    <row r="1279" spans="12:42" x14ac:dyDescent="0.35">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row>
    <row r="1280" spans="12:42" x14ac:dyDescent="0.35">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row>
    <row r="1281" spans="12:42" x14ac:dyDescent="0.35">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row>
    <row r="1282" spans="12:42" x14ac:dyDescent="0.35">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row>
    <row r="1283" spans="12:42" x14ac:dyDescent="0.35">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row>
    <row r="1284" spans="12:42" x14ac:dyDescent="0.35">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row>
    <row r="1285" spans="12:42" x14ac:dyDescent="0.35">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row>
    <row r="1286" spans="12:42" x14ac:dyDescent="0.35">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row>
    <row r="1287" spans="12:42" x14ac:dyDescent="0.35">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row>
    <row r="1288" spans="12:42" x14ac:dyDescent="0.35">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row>
    <row r="1289" spans="12:42" x14ac:dyDescent="0.35">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row>
    <row r="1290" spans="12:42" x14ac:dyDescent="0.35">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row>
    <row r="1291" spans="12:42" x14ac:dyDescent="0.35">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row>
    <row r="1292" spans="12:42" x14ac:dyDescent="0.35">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row>
    <row r="1293" spans="12:42" x14ac:dyDescent="0.35">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row>
    <row r="1294" spans="12:42" x14ac:dyDescent="0.35">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row>
    <row r="1295" spans="12:42" x14ac:dyDescent="0.35">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row>
    <row r="1296" spans="12:42" x14ac:dyDescent="0.35">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row>
    <row r="1297" spans="12:42" x14ac:dyDescent="0.35">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row>
    <row r="1298" spans="12:42" x14ac:dyDescent="0.35">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row>
    <row r="1299" spans="12:42" x14ac:dyDescent="0.35">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row>
    <row r="1300" spans="12:42" x14ac:dyDescent="0.35">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row>
    <row r="1301" spans="12:42" x14ac:dyDescent="0.35">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row>
    <row r="1302" spans="12:42" x14ac:dyDescent="0.35">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row>
    <row r="1303" spans="12:42" x14ac:dyDescent="0.35">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row>
    <row r="1304" spans="12:42" x14ac:dyDescent="0.35">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row>
    <row r="1305" spans="12:42" x14ac:dyDescent="0.35">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row>
    <row r="1306" spans="12:42" x14ac:dyDescent="0.35">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row>
    <row r="1307" spans="12:42" x14ac:dyDescent="0.35">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row>
    <row r="1308" spans="12:42" x14ac:dyDescent="0.35">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row>
    <row r="1309" spans="12:42" x14ac:dyDescent="0.35">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row>
    <row r="1310" spans="12:42" x14ac:dyDescent="0.35">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row>
    <row r="1311" spans="12:42" x14ac:dyDescent="0.35">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row>
    <row r="1312" spans="12:42" x14ac:dyDescent="0.35">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row>
    <row r="1313" spans="12:42" x14ac:dyDescent="0.35">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row>
    <row r="1314" spans="12:42" x14ac:dyDescent="0.35">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row>
    <row r="1315" spans="12:42" x14ac:dyDescent="0.35">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row>
    <row r="1316" spans="12:42" x14ac:dyDescent="0.35">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row>
    <row r="1317" spans="12:42" x14ac:dyDescent="0.35">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row>
    <row r="1318" spans="12:42" x14ac:dyDescent="0.35">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row>
    <row r="1319" spans="12:42" x14ac:dyDescent="0.35">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row>
    <row r="1320" spans="12:42" x14ac:dyDescent="0.35">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row>
    <row r="1321" spans="12:42" x14ac:dyDescent="0.35">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row>
    <row r="1322" spans="12:42" x14ac:dyDescent="0.35">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row>
    <row r="1323" spans="12:42" x14ac:dyDescent="0.35">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row>
    <row r="1324" spans="12:42" x14ac:dyDescent="0.35">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row>
    <row r="1325" spans="12:42" x14ac:dyDescent="0.35">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row>
    <row r="1326" spans="12:42" x14ac:dyDescent="0.35">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row>
    <row r="1327" spans="12:42" x14ac:dyDescent="0.35">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row>
    <row r="1328" spans="12:42" x14ac:dyDescent="0.35">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row>
    <row r="1329" spans="12:42" x14ac:dyDescent="0.35">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row>
    <row r="1330" spans="12:42" x14ac:dyDescent="0.35">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row>
    <row r="1331" spans="12:42" x14ac:dyDescent="0.35">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row>
    <row r="1332" spans="12:42" x14ac:dyDescent="0.35">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row>
    <row r="1333" spans="12:42" x14ac:dyDescent="0.35">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row>
    <row r="1334" spans="12:42" x14ac:dyDescent="0.35">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row>
    <row r="1335" spans="12:42" x14ac:dyDescent="0.35">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row>
    <row r="1336" spans="12:42" x14ac:dyDescent="0.35">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row>
    <row r="1337" spans="12:42" x14ac:dyDescent="0.35">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row>
    <row r="1338" spans="12:42" x14ac:dyDescent="0.35">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row>
    <row r="1339" spans="12:42" x14ac:dyDescent="0.35">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row>
    <row r="1340" spans="12:42" x14ac:dyDescent="0.35">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row>
    <row r="1341" spans="12:42" x14ac:dyDescent="0.35">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row>
    <row r="1342" spans="12:42" x14ac:dyDescent="0.35">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row>
    <row r="1343" spans="12:42" x14ac:dyDescent="0.35">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row>
    <row r="1344" spans="12:42" x14ac:dyDescent="0.35">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row>
    <row r="1345" spans="12:42" x14ac:dyDescent="0.35">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row>
    <row r="1346" spans="12:42" x14ac:dyDescent="0.35">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row>
    <row r="1347" spans="12:42" x14ac:dyDescent="0.35">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row>
    <row r="1348" spans="12:42" x14ac:dyDescent="0.35">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row>
    <row r="1349" spans="12:42" x14ac:dyDescent="0.35">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row>
    <row r="1350" spans="12:42" x14ac:dyDescent="0.35">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row>
    <row r="1351" spans="12:42" x14ac:dyDescent="0.35">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row>
    <row r="1352" spans="12:42" x14ac:dyDescent="0.35">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row>
    <row r="1353" spans="12:42" x14ac:dyDescent="0.35">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row>
    <row r="1354" spans="12:42" x14ac:dyDescent="0.35">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row>
    <row r="1355" spans="12:42" x14ac:dyDescent="0.35">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row>
    <row r="1356" spans="12:42" x14ac:dyDescent="0.35">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row>
    <row r="1357" spans="12:42" x14ac:dyDescent="0.35">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row>
    <row r="1358" spans="12:42" x14ac:dyDescent="0.35">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row>
    <row r="1359" spans="12:42" x14ac:dyDescent="0.35">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row>
    <row r="1360" spans="12:42" x14ac:dyDescent="0.35">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row>
    <row r="1361" spans="12:42" x14ac:dyDescent="0.35">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row>
    <row r="1362" spans="12:42" x14ac:dyDescent="0.35">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row>
    <row r="1363" spans="12:42" x14ac:dyDescent="0.35">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row>
    <row r="1364" spans="12:42" x14ac:dyDescent="0.35">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row>
    <row r="1365" spans="12:42" x14ac:dyDescent="0.35">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row>
    <row r="1366" spans="12:42" x14ac:dyDescent="0.35">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row>
    <row r="1367" spans="12:42" x14ac:dyDescent="0.35">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row>
    <row r="1368" spans="12:42" x14ac:dyDescent="0.35">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row>
    <row r="1369" spans="12:42" x14ac:dyDescent="0.35">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row>
    <row r="1370" spans="12:42" x14ac:dyDescent="0.35">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row>
    <row r="1371" spans="12:42" x14ac:dyDescent="0.35">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row>
    <row r="1372" spans="12:42" x14ac:dyDescent="0.35">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row>
    <row r="1373" spans="12:42" x14ac:dyDescent="0.35">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row>
    <row r="1374" spans="12:42" x14ac:dyDescent="0.35">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row>
    <row r="1375" spans="12:42" x14ac:dyDescent="0.35">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row>
    <row r="1376" spans="12:42" x14ac:dyDescent="0.35">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row>
    <row r="1377" spans="12:42" x14ac:dyDescent="0.35">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row>
    <row r="1378" spans="12:42" x14ac:dyDescent="0.35">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row>
    <row r="1379" spans="12:42" x14ac:dyDescent="0.35">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row>
    <row r="1380" spans="12:42" x14ac:dyDescent="0.35">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row>
    <row r="1381" spans="12:42" x14ac:dyDescent="0.35">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row>
    <row r="1382" spans="12:42" x14ac:dyDescent="0.35">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row>
    <row r="1383" spans="12:42" x14ac:dyDescent="0.35">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row>
    <row r="1384" spans="12:42" x14ac:dyDescent="0.35">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row>
    <row r="1385" spans="12:42" x14ac:dyDescent="0.35">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row>
    <row r="1386" spans="12:42" x14ac:dyDescent="0.35">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row>
    <row r="1387" spans="12:42" x14ac:dyDescent="0.35">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row>
    <row r="1388" spans="12:42" x14ac:dyDescent="0.35">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row>
    <row r="1389" spans="12:42" x14ac:dyDescent="0.35">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row>
    <row r="1390" spans="12:42" x14ac:dyDescent="0.35">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row>
    <row r="1391" spans="12:42" x14ac:dyDescent="0.35">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row>
    <row r="1392" spans="12:42" x14ac:dyDescent="0.35">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row>
    <row r="1393" spans="12:42" x14ac:dyDescent="0.35">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row>
    <row r="1394" spans="12:42" x14ac:dyDescent="0.35">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row>
    <row r="1395" spans="12:42" x14ac:dyDescent="0.35">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row>
    <row r="1396" spans="12:42" x14ac:dyDescent="0.35">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row>
    <row r="1397" spans="12:42" x14ac:dyDescent="0.35">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row>
    <row r="1398" spans="12:42" x14ac:dyDescent="0.35">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row>
    <row r="1399" spans="12:42" x14ac:dyDescent="0.35">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row>
    <row r="1400" spans="12:42" x14ac:dyDescent="0.35">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row>
    <row r="1401" spans="12:42" x14ac:dyDescent="0.35">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row>
    <row r="1402" spans="12:42" x14ac:dyDescent="0.35">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row>
    <row r="1403" spans="12:42" x14ac:dyDescent="0.35">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row>
    <row r="1404" spans="12:42" x14ac:dyDescent="0.35">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row>
    <row r="1405" spans="12:42" x14ac:dyDescent="0.35">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row>
    <row r="1406" spans="12:42" x14ac:dyDescent="0.35">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row>
    <row r="1407" spans="12:42" x14ac:dyDescent="0.35">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row>
    <row r="1408" spans="12:42" x14ac:dyDescent="0.35">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row>
    <row r="1409" spans="12:42" x14ac:dyDescent="0.35">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row>
    <row r="1410" spans="12:42" x14ac:dyDescent="0.35">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row>
    <row r="1411" spans="12:42" x14ac:dyDescent="0.35">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row>
    <row r="1412" spans="12:42" x14ac:dyDescent="0.35">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row>
    <row r="1413" spans="12:42" x14ac:dyDescent="0.35">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row>
    <row r="1414" spans="12:42" x14ac:dyDescent="0.35">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row>
    <row r="1415" spans="12:42" x14ac:dyDescent="0.35">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row>
    <row r="1416" spans="12:42" x14ac:dyDescent="0.35">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row>
    <row r="1417" spans="12:42" x14ac:dyDescent="0.35">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row>
    <row r="1418" spans="12:42" x14ac:dyDescent="0.35">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row>
    <row r="1419" spans="12:42" x14ac:dyDescent="0.35">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row>
    <row r="1420" spans="12:42" x14ac:dyDescent="0.35">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row>
    <row r="1421" spans="12:42" x14ac:dyDescent="0.35">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row>
    <row r="1422" spans="12:42" x14ac:dyDescent="0.35">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row>
    <row r="1423" spans="12:42" x14ac:dyDescent="0.35">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row>
    <row r="1424" spans="12:42" x14ac:dyDescent="0.35">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row>
    <row r="1425" spans="12:42" x14ac:dyDescent="0.35">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row>
    <row r="1426" spans="12:42" x14ac:dyDescent="0.35">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row>
    <row r="1427" spans="12:42" x14ac:dyDescent="0.35">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row>
    <row r="1428" spans="12:42" x14ac:dyDescent="0.35">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row>
    <row r="1429" spans="12:42" x14ac:dyDescent="0.35">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row>
    <row r="1430" spans="12:42" x14ac:dyDescent="0.35">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row>
    <row r="1431" spans="12:42" x14ac:dyDescent="0.35">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row>
    <row r="1432" spans="12:42" x14ac:dyDescent="0.35">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row>
    <row r="1433" spans="12:42" x14ac:dyDescent="0.35">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row>
    <row r="1434" spans="12:42" x14ac:dyDescent="0.35">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row>
    <row r="1435" spans="12:42" x14ac:dyDescent="0.35">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row>
    <row r="1436" spans="12:42" x14ac:dyDescent="0.35">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row>
    <row r="1437" spans="12:42" x14ac:dyDescent="0.35">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row>
    <row r="1438" spans="12:42" x14ac:dyDescent="0.35">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row>
    <row r="1439" spans="12:42" x14ac:dyDescent="0.35">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row>
    <row r="1440" spans="12:42" x14ac:dyDescent="0.35">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row>
    <row r="1441" spans="12:42" x14ac:dyDescent="0.35">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row>
    <row r="1442" spans="12:42" x14ac:dyDescent="0.35">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row>
    <row r="1443" spans="12:42" x14ac:dyDescent="0.35">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row>
    <row r="1444" spans="12:42" x14ac:dyDescent="0.35">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row>
    <row r="1445" spans="12:42" x14ac:dyDescent="0.35">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row>
    <row r="1446" spans="12:42" x14ac:dyDescent="0.35">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row>
    <row r="1447" spans="12:42" x14ac:dyDescent="0.35">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row>
    <row r="1448" spans="12:42" x14ac:dyDescent="0.35">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row>
    <row r="1449" spans="12:42" x14ac:dyDescent="0.35">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row>
    <row r="1450" spans="12:42" x14ac:dyDescent="0.35">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row>
    <row r="1451" spans="12:42" x14ac:dyDescent="0.35">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row>
    <row r="1452" spans="12:42" x14ac:dyDescent="0.35">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row>
    <row r="1453" spans="12:42" x14ac:dyDescent="0.35">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row>
    <row r="1454" spans="12:42" x14ac:dyDescent="0.35">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row>
    <row r="1455" spans="12:42" x14ac:dyDescent="0.35">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row>
    <row r="1456" spans="12:42" x14ac:dyDescent="0.35">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row>
    <row r="1457" spans="12:42" x14ac:dyDescent="0.35">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row>
    <row r="1458" spans="12:42" x14ac:dyDescent="0.35">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row>
    <row r="1459" spans="12:42" x14ac:dyDescent="0.35">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row>
    <row r="1460" spans="12:42" x14ac:dyDescent="0.35">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row>
    <row r="1461" spans="12:42" x14ac:dyDescent="0.35">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row>
    <row r="1462" spans="12:42" x14ac:dyDescent="0.35">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row>
    <row r="1463" spans="12:42" x14ac:dyDescent="0.35">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row>
    <row r="1464" spans="12:42" x14ac:dyDescent="0.35">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row>
    <row r="1465" spans="12:42" x14ac:dyDescent="0.35">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row>
    <row r="1466" spans="12:42" x14ac:dyDescent="0.35">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row>
    <row r="1467" spans="12:42" x14ac:dyDescent="0.35">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row>
    <row r="1468" spans="12:42" x14ac:dyDescent="0.35">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row>
    <row r="1469" spans="12:42" x14ac:dyDescent="0.35">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row>
    <row r="1470" spans="12:42" x14ac:dyDescent="0.35">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row>
    <row r="1471" spans="12:42" x14ac:dyDescent="0.35">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row>
    <row r="1472" spans="12:42" x14ac:dyDescent="0.35">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row>
    <row r="1473" spans="12:42" x14ac:dyDescent="0.35">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row>
    <row r="1474" spans="12:42" x14ac:dyDescent="0.35">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row>
    <row r="1475" spans="12:42" x14ac:dyDescent="0.35">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row>
    <row r="1476" spans="12:42" x14ac:dyDescent="0.35">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row>
    <row r="1477" spans="12:42" x14ac:dyDescent="0.35">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row>
    <row r="1478" spans="12:42" x14ac:dyDescent="0.35">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row>
    <row r="1479" spans="12:42" x14ac:dyDescent="0.35">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row>
    <row r="1480" spans="12:42" x14ac:dyDescent="0.35">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row>
    <row r="1481" spans="12:42" x14ac:dyDescent="0.35">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row>
    <row r="1482" spans="12:42" x14ac:dyDescent="0.35">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row>
    <row r="1483" spans="12:42" x14ac:dyDescent="0.35">
      <c r="L1483" s="10"/>
      <c r="M1483" s="10"/>
      <c r="N1483" s="10"/>
      <c r="O1483" s="10"/>
      <c r="P1483" s="10"/>
      <c r="Q1483" s="10"/>
      <c r="R1483" s="10"/>
      <c r="S1483" s="10"/>
      <c r="T1483" s="10"/>
      <c r="U1483" s="10"/>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row>
    <row r="1484" spans="12:42" x14ac:dyDescent="0.35">
      <c r="L1484" s="10"/>
      <c r="M1484" s="10"/>
      <c r="N1484" s="10"/>
      <c r="O1484" s="10"/>
      <c r="P1484" s="10"/>
      <c r="Q1484" s="10"/>
      <c r="R1484" s="10"/>
      <c r="S1484" s="10"/>
      <c r="T1484" s="10"/>
      <c r="U1484" s="10"/>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row>
    <row r="1485" spans="12:42" x14ac:dyDescent="0.35">
      <c r="L1485" s="10"/>
      <c r="M1485" s="10"/>
      <c r="N1485" s="10"/>
      <c r="O1485" s="10"/>
      <c r="P1485" s="10"/>
      <c r="Q1485" s="10"/>
      <c r="R1485" s="10"/>
      <c r="S1485" s="10"/>
      <c r="T1485" s="10"/>
      <c r="U1485" s="10"/>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row>
    <row r="1486" spans="12:42" x14ac:dyDescent="0.35">
      <c r="L1486" s="10"/>
      <c r="M1486" s="10"/>
      <c r="N1486" s="10"/>
      <c r="O1486" s="10"/>
      <c r="P1486" s="10"/>
      <c r="Q1486" s="10"/>
      <c r="R1486" s="10"/>
      <c r="S1486" s="10"/>
      <c r="T1486" s="10"/>
      <c r="U1486" s="10"/>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row>
    <row r="1487" spans="12:42" x14ac:dyDescent="0.35">
      <c r="L1487" s="10"/>
      <c r="M1487" s="10"/>
      <c r="N1487" s="10"/>
      <c r="O1487" s="10"/>
      <c r="P1487" s="10"/>
      <c r="Q1487" s="10"/>
      <c r="R1487" s="10"/>
      <c r="S1487" s="10"/>
      <c r="T1487" s="10"/>
      <c r="U1487" s="10"/>
      <c r="V1487" s="10"/>
      <c r="W1487" s="10"/>
      <c r="X1487" s="10"/>
      <c r="Y1487" s="10"/>
      <c r="Z1487" s="10"/>
      <c r="AA1487" s="10"/>
      <c r="AB1487" s="10"/>
      <c r="AC1487" s="10"/>
      <c r="AD1487" s="10"/>
      <c r="AE1487" s="10"/>
      <c r="AF1487" s="10"/>
      <c r="AG1487" s="10"/>
      <c r="AH1487" s="10"/>
      <c r="AI1487" s="10"/>
      <c r="AJ1487" s="10"/>
      <c r="AK1487" s="10"/>
      <c r="AL1487" s="10"/>
      <c r="AM1487" s="10"/>
      <c r="AN1487" s="10"/>
      <c r="AO1487" s="10"/>
      <c r="AP1487" s="10"/>
    </row>
    <row r="1488" spans="12:42" x14ac:dyDescent="0.35">
      <c r="L1488" s="10"/>
      <c r="M1488" s="10"/>
      <c r="N1488" s="10"/>
      <c r="O1488" s="10"/>
      <c r="P1488" s="10"/>
      <c r="Q1488" s="10"/>
      <c r="R1488" s="10"/>
      <c r="S1488" s="10"/>
      <c r="T1488" s="10"/>
      <c r="U1488" s="10"/>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row>
    <row r="1489" spans="12:42" x14ac:dyDescent="0.35">
      <c r="L1489" s="10"/>
      <c r="M1489" s="10"/>
      <c r="N1489" s="10"/>
      <c r="O1489" s="10"/>
      <c r="P1489" s="10"/>
      <c r="Q1489" s="10"/>
      <c r="R1489" s="10"/>
      <c r="S1489" s="10"/>
      <c r="T1489" s="10"/>
      <c r="U1489" s="10"/>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row>
    <row r="1490" spans="12:42" x14ac:dyDescent="0.35">
      <c r="L1490" s="10"/>
      <c r="M1490" s="10"/>
      <c r="N1490" s="10"/>
      <c r="O1490" s="10"/>
      <c r="P1490" s="10"/>
      <c r="Q1490" s="10"/>
      <c r="R1490" s="10"/>
      <c r="S1490" s="10"/>
      <c r="T1490" s="10"/>
      <c r="U1490" s="10"/>
      <c r="V1490" s="10"/>
      <c r="W1490" s="10"/>
      <c r="X1490" s="10"/>
      <c r="Y1490" s="10"/>
      <c r="Z1490" s="10"/>
      <c r="AA1490" s="10"/>
      <c r="AB1490" s="10"/>
      <c r="AC1490" s="10"/>
      <c r="AD1490" s="10"/>
      <c r="AE1490" s="10"/>
      <c r="AF1490" s="10"/>
      <c r="AG1490" s="10"/>
      <c r="AH1490" s="10"/>
      <c r="AI1490" s="10"/>
      <c r="AJ1490" s="10"/>
      <c r="AK1490" s="10"/>
      <c r="AL1490" s="10"/>
      <c r="AM1490" s="10"/>
      <c r="AN1490" s="10"/>
      <c r="AO1490" s="10"/>
      <c r="AP1490" s="10"/>
    </row>
    <row r="1491" spans="12:42" x14ac:dyDescent="0.35">
      <c r="L1491" s="10"/>
      <c r="M1491" s="10"/>
      <c r="N1491" s="10"/>
      <c r="O1491" s="10"/>
      <c r="P1491" s="10"/>
      <c r="Q1491" s="10"/>
      <c r="R1491" s="10"/>
      <c r="S1491" s="10"/>
      <c r="T1491" s="10"/>
      <c r="U1491" s="10"/>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row>
    <row r="1492" spans="12:42" x14ac:dyDescent="0.35">
      <c r="L1492" s="10"/>
      <c r="M1492" s="10"/>
      <c r="N1492" s="10"/>
      <c r="O1492" s="10"/>
      <c r="P1492" s="10"/>
      <c r="Q1492" s="10"/>
      <c r="R1492" s="10"/>
      <c r="S1492" s="10"/>
      <c r="T1492" s="10"/>
      <c r="U1492" s="10"/>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row>
    <row r="1493" spans="12:42" x14ac:dyDescent="0.35">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row>
    <row r="1494" spans="12:42" x14ac:dyDescent="0.35">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row>
    <row r="1495" spans="12:42" x14ac:dyDescent="0.35">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row>
    <row r="1496" spans="12:42" x14ac:dyDescent="0.35">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c r="AH1496" s="10"/>
      <c r="AI1496" s="10"/>
      <c r="AJ1496" s="10"/>
      <c r="AK1496" s="10"/>
      <c r="AL1496" s="10"/>
      <c r="AM1496" s="10"/>
      <c r="AN1496" s="10"/>
      <c r="AO1496" s="10"/>
      <c r="AP1496" s="10"/>
    </row>
    <row r="1497" spans="12:42" x14ac:dyDescent="0.35">
      <c r="L1497" s="10"/>
      <c r="M1497" s="10"/>
      <c r="N1497" s="10"/>
      <c r="O1497" s="10"/>
      <c r="P1497" s="10"/>
      <c r="Q1497" s="10"/>
      <c r="R1497" s="10"/>
      <c r="S1497" s="10"/>
      <c r="T1497" s="10"/>
      <c r="U1497" s="10"/>
      <c r="V1497" s="10"/>
      <c r="W1497" s="10"/>
      <c r="X1497" s="10"/>
      <c r="Y1497" s="10"/>
      <c r="Z1497" s="10"/>
      <c r="AA1497" s="10"/>
      <c r="AB1497" s="10"/>
      <c r="AC1497" s="10"/>
      <c r="AD1497" s="10"/>
      <c r="AE1497" s="10"/>
      <c r="AF1497" s="10"/>
      <c r="AG1497" s="10"/>
      <c r="AH1497" s="10"/>
      <c r="AI1497" s="10"/>
      <c r="AJ1497" s="10"/>
      <c r="AK1497" s="10"/>
      <c r="AL1497" s="10"/>
      <c r="AM1497" s="10"/>
      <c r="AN1497" s="10"/>
      <c r="AO1497" s="10"/>
      <c r="AP1497" s="10"/>
    </row>
    <row r="1498" spans="12:42" x14ac:dyDescent="0.35">
      <c r="L1498" s="10"/>
      <c r="M1498" s="10"/>
      <c r="N1498" s="10"/>
      <c r="O1498" s="10"/>
      <c r="P1498" s="10"/>
      <c r="Q1498" s="10"/>
      <c r="R1498" s="10"/>
      <c r="S1498" s="10"/>
      <c r="T1498" s="10"/>
      <c r="U1498" s="10"/>
      <c r="V1498" s="10"/>
      <c r="W1498" s="10"/>
      <c r="X1498" s="10"/>
      <c r="Y1498" s="10"/>
      <c r="Z1498" s="10"/>
      <c r="AA1498" s="10"/>
      <c r="AB1498" s="10"/>
      <c r="AC1498" s="10"/>
      <c r="AD1498" s="10"/>
      <c r="AE1498" s="10"/>
      <c r="AF1498" s="10"/>
      <c r="AG1498" s="10"/>
      <c r="AH1498" s="10"/>
      <c r="AI1498" s="10"/>
      <c r="AJ1498" s="10"/>
      <c r="AK1498" s="10"/>
      <c r="AL1498" s="10"/>
      <c r="AM1498" s="10"/>
      <c r="AN1498" s="10"/>
      <c r="AO1498" s="10"/>
      <c r="AP1498" s="10"/>
    </row>
    <row r="1499" spans="12:42" x14ac:dyDescent="0.35">
      <c r="L1499" s="10"/>
      <c r="M1499" s="10"/>
      <c r="N1499" s="10"/>
      <c r="O1499" s="10"/>
      <c r="P1499" s="10"/>
      <c r="Q1499" s="10"/>
      <c r="R1499" s="10"/>
      <c r="S1499" s="10"/>
      <c r="T1499" s="10"/>
      <c r="U1499" s="10"/>
      <c r="V1499" s="10"/>
      <c r="W1499" s="10"/>
      <c r="X1499" s="10"/>
      <c r="Y1499" s="10"/>
      <c r="Z1499" s="10"/>
      <c r="AA1499" s="10"/>
      <c r="AB1499" s="10"/>
      <c r="AC1499" s="10"/>
      <c r="AD1499" s="10"/>
      <c r="AE1499" s="10"/>
      <c r="AF1499" s="10"/>
      <c r="AG1499" s="10"/>
      <c r="AH1499" s="10"/>
      <c r="AI1499" s="10"/>
      <c r="AJ1499" s="10"/>
      <c r="AK1499" s="10"/>
      <c r="AL1499" s="10"/>
      <c r="AM1499" s="10"/>
      <c r="AN1499" s="10"/>
      <c r="AO1499" s="10"/>
      <c r="AP1499" s="10"/>
    </row>
    <row r="1500" spans="12:42" x14ac:dyDescent="0.35">
      <c r="L1500" s="10"/>
      <c r="M1500" s="10"/>
      <c r="N1500" s="10"/>
      <c r="O1500" s="10"/>
      <c r="P1500" s="10"/>
      <c r="Q1500" s="10"/>
      <c r="R1500" s="10"/>
      <c r="S1500" s="10"/>
      <c r="T1500" s="10"/>
      <c r="U1500" s="10"/>
      <c r="V1500" s="10"/>
      <c r="W1500" s="10"/>
      <c r="X1500" s="10"/>
      <c r="Y1500" s="10"/>
      <c r="Z1500" s="10"/>
      <c r="AA1500" s="10"/>
      <c r="AB1500" s="10"/>
      <c r="AC1500" s="10"/>
      <c r="AD1500" s="10"/>
      <c r="AE1500" s="10"/>
      <c r="AF1500" s="10"/>
      <c r="AG1500" s="10"/>
      <c r="AH1500" s="10"/>
      <c r="AI1500" s="10"/>
      <c r="AJ1500" s="10"/>
      <c r="AK1500" s="10"/>
      <c r="AL1500" s="10"/>
      <c r="AM1500" s="10"/>
      <c r="AN1500" s="10"/>
      <c r="AO1500" s="10"/>
      <c r="AP1500" s="10"/>
    </row>
    <row r="1501" spans="12:42" x14ac:dyDescent="0.35">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c r="AH1501" s="10"/>
      <c r="AI1501" s="10"/>
      <c r="AJ1501" s="10"/>
      <c r="AK1501" s="10"/>
      <c r="AL1501" s="10"/>
      <c r="AM1501" s="10"/>
      <c r="AN1501" s="10"/>
      <c r="AO1501" s="10"/>
      <c r="AP1501" s="10"/>
    </row>
    <row r="1502" spans="12:42" x14ac:dyDescent="0.35">
      <c r="L1502" s="10"/>
      <c r="M1502" s="10"/>
      <c r="N1502" s="10"/>
      <c r="O1502" s="10"/>
      <c r="P1502" s="10"/>
      <c r="Q1502" s="10"/>
      <c r="R1502" s="10"/>
      <c r="S1502" s="10"/>
      <c r="T1502" s="10"/>
      <c r="U1502" s="10"/>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row>
    <row r="1503" spans="12:42" x14ac:dyDescent="0.35">
      <c r="L1503" s="10"/>
      <c r="M1503" s="10"/>
      <c r="N1503" s="10"/>
      <c r="O1503" s="10"/>
      <c r="P1503" s="10"/>
      <c r="Q1503" s="10"/>
      <c r="R1503" s="10"/>
      <c r="S1503" s="10"/>
      <c r="T1503" s="10"/>
      <c r="U1503" s="10"/>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row>
    <row r="1504" spans="12:42" x14ac:dyDescent="0.35">
      <c r="L1504" s="10"/>
      <c r="M1504" s="10"/>
      <c r="N1504" s="10"/>
      <c r="O1504" s="10"/>
      <c r="P1504" s="10"/>
      <c r="Q1504" s="10"/>
      <c r="R1504" s="10"/>
      <c r="S1504" s="10"/>
      <c r="T1504" s="10"/>
      <c r="U1504" s="10"/>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row>
    <row r="1505" spans="12:42" x14ac:dyDescent="0.35">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row>
    <row r="1506" spans="12:42" x14ac:dyDescent="0.35">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c r="AH1506" s="10"/>
      <c r="AI1506" s="10"/>
      <c r="AJ1506" s="10"/>
      <c r="AK1506" s="10"/>
      <c r="AL1506" s="10"/>
      <c r="AM1506" s="10"/>
      <c r="AN1506" s="10"/>
      <c r="AO1506" s="10"/>
      <c r="AP1506" s="10"/>
    </row>
    <row r="1507" spans="12:42" x14ac:dyDescent="0.35">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row>
    <row r="1508" spans="12:42" x14ac:dyDescent="0.35">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row>
    <row r="1509" spans="12:42" x14ac:dyDescent="0.35">
      <c r="L1509" s="10"/>
      <c r="M1509" s="10"/>
      <c r="N1509" s="10"/>
      <c r="O1509" s="10"/>
      <c r="P1509" s="10"/>
      <c r="Q1509" s="10"/>
      <c r="R1509" s="10"/>
      <c r="S1509" s="10"/>
      <c r="T1509" s="10"/>
      <c r="U1509" s="10"/>
      <c r="V1509" s="10"/>
      <c r="W1509" s="10"/>
      <c r="X1509" s="10"/>
      <c r="Y1509" s="10"/>
      <c r="Z1509" s="10"/>
      <c r="AA1509" s="10"/>
      <c r="AB1509" s="10"/>
      <c r="AC1509" s="10"/>
      <c r="AD1509" s="10"/>
      <c r="AE1509" s="10"/>
      <c r="AF1509" s="10"/>
      <c r="AG1509" s="10"/>
      <c r="AH1509" s="10"/>
      <c r="AI1509" s="10"/>
      <c r="AJ1509" s="10"/>
      <c r="AK1509" s="10"/>
      <c r="AL1509" s="10"/>
      <c r="AM1509" s="10"/>
      <c r="AN1509" s="10"/>
      <c r="AO1509" s="10"/>
      <c r="AP1509" s="10"/>
    </row>
    <row r="1510" spans="12:42" x14ac:dyDescent="0.35">
      <c r="L1510" s="10"/>
      <c r="M1510" s="10"/>
      <c r="N1510" s="10"/>
      <c r="O1510" s="10"/>
      <c r="P1510" s="10"/>
      <c r="Q1510" s="10"/>
      <c r="R1510" s="10"/>
      <c r="S1510" s="10"/>
      <c r="T1510" s="10"/>
      <c r="U1510" s="10"/>
      <c r="V1510" s="10"/>
      <c r="W1510" s="10"/>
      <c r="X1510" s="10"/>
      <c r="Y1510" s="10"/>
      <c r="Z1510" s="10"/>
      <c r="AA1510" s="10"/>
      <c r="AB1510" s="10"/>
      <c r="AC1510" s="10"/>
      <c r="AD1510" s="10"/>
      <c r="AE1510" s="10"/>
      <c r="AF1510" s="10"/>
      <c r="AG1510" s="10"/>
      <c r="AH1510" s="10"/>
      <c r="AI1510" s="10"/>
      <c r="AJ1510" s="10"/>
      <c r="AK1510" s="10"/>
      <c r="AL1510" s="10"/>
      <c r="AM1510" s="10"/>
      <c r="AN1510" s="10"/>
      <c r="AO1510" s="10"/>
      <c r="AP1510" s="10"/>
    </row>
    <row r="1511" spans="12:42" x14ac:dyDescent="0.35">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c r="AH1511" s="10"/>
      <c r="AI1511" s="10"/>
      <c r="AJ1511" s="10"/>
      <c r="AK1511" s="10"/>
      <c r="AL1511" s="10"/>
      <c r="AM1511" s="10"/>
      <c r="AN1511" s="10"/>
      <c r="AO1511" s="10"/>
      <c r="AP1511" s="10"/>
    </row>
    <row r="1512" spans="12:42" x14ac:dyDescent="0.35">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row>
    <row r="1513" spans="12:42" x14ac:dyDescent="0.35">
      <c r="L1513" s="10"/>
      <c r="M1513" s="10"/>
      <c r="N1513" s="10"/>
      <c r="O1513" s="10"/>
      <c r="P1513" s="10"/>
      <c r="Q1513" s="10"/>
      <c r="R1513" s="10"/>
      <c r="S1513" s="10"/>
      <c r="T1513" s="10"/>
      <c r="U1513" s="10"/>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row>
    <row r="1514" spans="12:42" x14ac:dyDescent="0.35">
      <c r="L1514" s="10"/>
      <c r="M1514" s="10"/>
      <c r="N1514" s="10"/>
      <c r="O1514" s="10"/>
      <c r="P1514" s="10"/>
      <c r="Q1514" s="10"/>
      <c r="R1514" s="10"/>
      <c r="S1514" s="10"/>
      <c r="T1514" s="10"/>
      <c r="U1514" s="10"/>
      <c r="V1514" s="10"/>
      <c r="W1514" s="10"/>
      <c r="X1514" s="10"/>
      <c r="Y1514" s="10"/>
      <c r="Z1514" s="10"/>
      <c r="AA1514" s="10"/>
      <c r="AB1514" s="10"/>
      <c r="AC1514" s="10"/>
      <c r="AD1514" s="10"/>
      <c r="AE1514" s="10"/>
      <c r="AF1514" s="10"/>
      <c r="AG1514" s="10"/>
      <c r="AH1514" s="10"/>
      <c r="AI1514" s="10"/>
      <c r="AJ1514" s="10"/>
      <c r="AK1514" s="10"/>
      <c r="AL1514" s="10"/>
      <c r="AM1514" s="10"/>
      <c r="AN1514" s="10"/>
      <c r="AO1514" s="10"/>
      <c r="AP1514" s="10"/>
    </row>
    <row r="1515" spans="12:42" x14ac:dyDescent="0.35">
      <c r="L1515" s="10"/>
      <c r="M1515" s="10"/>
      <c r="N1515" s="10"/>
      <c r="O1515" s="10"/>
      <c r="P1515" s="10"/>
      <c r="Q1515" s="10"/>
      <c r="R1515" s="10"/>
      <c r="S1515" s="10"/>
      <c r="T1515" s="10"/>
      <c r="U1515" s="10"/>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row>
    <row r="1516" spans="12:42" x14ac:dyDescent="0.35">
      <c r="L1516" s="10"/>
      <c r="M1516" s="10"/>
      <c r="N1516" s="10"/>
      <c r="O1516" s="10"/>
      <c r="P1516" s="10"/>
      <c r="Q1516" s="10"/>
      <c r="R1516" s="10"/>
      <c r="S1516" s="10"/>
      <c r="T1516" s="10"/>
      <c r="U1516" s="10"/>
      <c r="V1516" s="10"/>
      <c r="W1516" s="10"/>
      <c r="X1516" s="10"/>
      <c r="Y1516" s="10"/>
      <c r="Z1516" s="10"/>
      <c r="AA1516" s="10"/>
      <c r="AB1516" s="10"/>
      <c r="AC1516" s="10"/>
      <c r="AD1516" s="10"/>
      <c r="AE1516" s="10"/>
      <c r="AF1516" s="10"/>
      <c r="AG1516" s="10"/>
      <c r="AH1516" s="10"/>
      <c r="AI1516" s="10"/>
      <c r="AJ1516" s="10"/>
      <c r="AK1516" s="10"/>
      <c r="AL1516" s="10"/>
      <c r="AM1516" s="10"/>
      <c r="AN1516" s="10"/>
      <c r="AO1516" s="10"/>
      <c r="AP1516" s="10"/>
    </row>
    <row r="1517" spans="12:42" x14ac:dyDescent="0.35">
      <c r="L1517" s="10"/>
      <c r="M1517" s="10"/>
      <c r="N1517" s="10"/>
      <c r="O1517" s="10"/>
      <c r="P1517" s="10"/>
      <c r="Q1517" s="10"/>
      <c r="R1517" s="10"/>
      <c r="S1517" s="10"/>
      <c r="T1517" s="10"/>
      <c r="U1517" s="10"/>
      <c r="V1517" s="10"/>
      <c r="W1517" s="10"/>
      <c r="X1517" s="10"/>
      <c r="Y1517" s="10"/>
      <c r="Z1517" s="10"/>
      <c r="AA1517" s="10"/>
      <c r="AB1517" s="10"/>
      <c r="AC1517" s="10"/>
      <c r="AD1517" s="10"/>
      <c r="AE1517" s="10"/>
      <c r="AF1517" s="10"/>
      <c r="AG1517" s="10"/>
      <c r="AH1517" s="10"/>
      <c r="AI1517" s="10"/>
      <c r="AJ1517" s="10"/>
      <c r="AK1517" s="10"/>
      <c r="AL1517" s="10"/>
      <c r="AM1517" s="10"/>
      <c r="AN1517" s="10"/>
      <c r="AO1517" s="10"/>
      <c r="AP1517" s="10"/>
    </row>
    <row r="1518" spans="12:42" x14ac:dyDescent="0.35">
      <c r="L1518" s="10"/>
      <c r="M1518" s="10"/>
      <c r="N1518" s="10"/>
      <c r="O1518" s="10"/>
      <c r="P1518" s="10"/>
      <c r="Q1518" s="10"/>
      <c r="R1518" s="10"/>
      <c r="S1518" s="10"/>
      <c r="T1518" s="10"/>
      <c r="U1518" s="10"/>
      <c r="V1518" s="10"/>
      <c r="W1518" s="10"/>
      <c r="X1518" s="10"/>
      <c r="Y1518" s="10"/>
      <c r="Z1518" s="10"/>
      <c r="AA1518" s="10"/>
      <c r="AB1518" s="10"/>
      <c r="AC1518" s="10"/>
      <c r="AD1518" s="10"/>
      <c r="AE1518" s="10"/>
      <c r="AF1518" s="10"/>
      <c r="AG1518" s="10"/>
      <c r="AH1518" s="10"/>
      <c r="AI1518" s="10"/>
      <c r="AJ1518" s="10"/>
      <c r="AK1518" s="10"/>
      <c r="AL1518" s="10"/>
      <c r="AM1518" s="10"/>
      <c r="AN1518" s="10"/>
      <c r="AO1518" s="10"/>
      <c r="AP1518" s="10"/>
    </row>
    <row r="1519" spans="12:42" x14ac:dyDescent="0.35">
      <c r="L1519" s="10"/>
      <c r="M1519" s="10"/>
      <c r="N1519" s="10"/>
      <c r="O1519" s="10"/>
      <c r="P1519" s="10"/>
      <c r="Q1519" s="10"/>
      <c r="R1519" s="10"/>
      <c r="S1519" s="10"/>
      <c r="T1519" s="10"/>
      <c r="U1519" s="10"/>
      <c r="V1519" s="10"/>
      <c r="W1519" s="10"/>
      <c r="X1519" s="10"/>
      <c r="Y1519" s="10"/>
      <c r="Z1519" s="10"/>
      <c r="AA1519" s="10"/>
      <c r="AB1519" s="10"/>
      <c r="AC1519" s="10"/>
      <c r="AD1519" s="10"/>
      <c r="AE1519" s="10"/>
      <c r="AF1519" s="10"/>
      <c r="AG1519" s="10"/>
      <c r="AH1519" s="10"/>
      <c r="AI1519" s="10"/>
      <c r="AJ1519" s="10"/>
      <c r="AK1519" s="10"/>
      <c r="AL1519" s="10"/>
      <c r="AM1519" s="10"/>
      <c r="AN1519" s="10"/>
      <c r="AO1519" s="10"/>
      <c r="AP1519" s="10"/>
    </row>
    <row r="1520" spans="12:42" x14ac:dyDescent="0.35">
      <c r="L1520" s="10"/>
      <c r="M1520" s="10"/>
      <c r="N1520" s="10"/>
      <c r="O1520" s="10"/>
      <c r="P1520" s="10"/>
      <c r="Q1520" s="10"/>
      <c r="R1520" s="10"/>
      <c r="S1520" s="10"/>
      <c r="T1520" s="10"/>
      <c r="U1520" s="10"/>
      <c r="V1520" s="10"/>
      <c r="W1520" s="10"/>
      <c r="X1520" s="10"/>
      <c r="Y1520" s="10"/>
      <c r="Z1520" s="10"/>
      <c r="AA1520" s="10"/>
      <c r="AB1520" s="10"/>
      <c r="AC1520" s="10"/>
      <c r="AD1520" s="10"/>
      <c r="AE1520" s="10"/>
      <c r="AF1520" s="10"/>
      <c r="AG1520" s="10"/>
      <c r="AH1520" s="10"/>
      <c r="AI1520" s="10"/>
      <c r="AJ1520" s="10"/>
      <c r="AK1520" s="10"/>
      <c r="AL1520" s="10"/>
      <c r="AM1520" s="10"/>
      <c r="AN1520" s="10"/>
      <c r="AO1520" s="10"/>
      <c r="AP1520" s="10"/>
    </row>
    <row r="1521" spans="12:42" x14ac:dyDescent="0.35">
      <c r="L1521" s="10"/>
      <c r="M1521" s="10"/>
      <c r="N1521" s="10"/>
      <c r="O1521" s="10"/>
      <c r="P1521" s="10"/>
      <c r="Q1521" s="10"/>
      <c r="R1521" s="10"/>
      <c r="S1521" s="10"/>
      <c r="T1521" s="10"/>
      <c r="U1521" s="10"/>
      <c r="V1521" s="10"/>
      <c r="W1521" s="10"/>
      <c r="X1521" s="10"/>
      <c r="Y1521" s="10"/>
      <c r="Z1521" s="10"/>
      <c r="AA1521" s="10"/>
      <c r="AB1521" s="10"/>
      <c r="AC1521" s="10"/>
      <c r="AD1521" s="10"/>
      <c r="AE1521" s="10"/>
      <c r="AF1521" s="10"/>
      <c r="AG1521" s="10"/>
      <c r="AH1521" s="10"/>
      <c r="AI1521" s="10"/>
      <c r="AJ1521" s="10"/>
      <c r="AK1521" s="10"/>
      <c r="AL1521" s="10"/>
      <c r="AM1521" s="10"/>
      <c r="AN1521" s="10"/>
      <c r="AO1521" s="10"/>
      <c r="AP1521" s="10"/>
    </row>
    <row r="1522" spans="12:42" x14ac:dyDescent="0.35">
      <c r="L1522" s="10"/>
      <c r="M1522" s="10"/>
      <c r="N1522" s="10"/>
      <c r="O1522" s="10"/>
      <c r="P1522" s="10"/>
      <c r="Q1522" s="10"/>
      <c r="R1522" s="10"/>
      <c r="S1522" s="10"/>
      <c r="T1522" s="10"/>
      <c r="U1522" s="10"/>
      <c r="V1522" s="10"/>
      <c r="W1522" s="10"/>
      <c r="X1522" s="10"/>
      <c r="Y1522" s="10"/>
      <c r="Z1522" s="10"/>
      <c r="AA1522" s="10"/>
      <c r="AB1522" s="10"/>
      <c r="AC1522" s="10"/>
      <c r="AD1522" s="10"/>
      <c r="AE1522" s="10"/>
      <c r="AF1522" s="10"/>
      <c r="AG1522" s="10"/>
      <c r="AH1522" s="10"/>
      <c r="AI1522" s="10"/>
      <c r="AJ1522" s="10"/>
      <c r="AK1522" s="10"/>
      <c r="AL1522" s="10"/>
      <c r="AM1522" s="10"/>
      <c r="AN1522" s="10"/>
      <c r="AO1522" s="10"/>
      <c r="AP1522" s="10"/>
    </row>
    <row r="1523" spans="12:42" x14ac:dyDescent="0.35">
      <c r="L1523" s="10"/>
      <c r="M1523" s="10"/>
      <c r="N1523" s="10"/>
      <c r="O1523" s="10"/>
      <c r="P1523" s="10"/>
      <c r="Q1523" s="10"/>
      <c r="R1523" s="10"/>
      <c r="S1523" s="10"/>
      <c r="T1523" s="10"/>
      <c r="U1523" s="10"/>
      <c r="V1523" s="10"/>
      <c r="W1523" s="10"/>
      <c r="X1523" s="10"/>
      <c r="Y1523" s="10"/>
      <c r="Z1523" s="10"/>
      <c r="AA1523" s="10"/>
      <c r="AB1523" s="10"/>
      <c r="AC1523" s="10"/>
      <c r="AD1523" s="10"/>
      <c r="AE1523" s="10"/>
      <c r="AF1523" s="10"/>
      <c r="AG1523" s="10"/>
      <c r="AH1523" s="10"/>
      <c r="AI1523" s="10"/>
      <c r="AJ1523" s="10"/>
      <c r="AK1523" s="10"/>
      <c r="AL1523" s="10"/>
      <c r="AM1523" s="10"/>
      <c r="AN1523" s="10"/>
      <c r="AO1523" s="10"/>
      <c r="AP1523" s="10"/>
    </row>
    <row r="1524" spans="12:42" x14ac:dyDescent="0.35">
      <c r="L1524" s="10"/>
      <c r="M1524" s="10"/>
      <c r="N1524" s="10"/>
      <c r="O1524" s="10"/>
      <c r="P1524" s="10"/>
      <c r="Q1524" s="10"/>
      <c r="R1524" s="10"/>
      <c r="S1524" s="10"/>
      <c r="T1524" s="10"/>
      <c r="U1524" s="10"/>
      <c r="V1524" s="10"/>
      <c r="W1524" s="10"/>
      <c r="X1524" s="10"/>
      <c r="Y1524" s="10"/>
      <c r="Z1524" s="10"/>
      <c r="AA1524" s="10"/>
      <c r="AB1524" s="10"/>
      <c r="AC1524" s="10"/>
      <c r="AD1524" s="10"/>
      <c r="AE1524" s="10"/>
      <c r="AF1524" s="10"/>
      <c r="AG1524" s="10"/>
      <c r="AH1524" s="10"/>
      <c r="AI1524" s="10"/>
      <c r="AJ1524" s="10"/>
      <c r="AK1524" s="10"/>
      <c r="AL1524" s="10"/>
      <c r="AM1524" s="10"/>
      <c r="AN1524" s="10"/>
      <c r="AO1524" s="10"/>
      <c r="AP1524" s="10"/>
    </row>
    <row r="1525" spans="12:42" x14ac:dyDescent="0.35">
      <c r="L1525" s="10"/>
      <c r="M1525" s="10"/>
      <c r="N1525" s="10"/>
      <c r="O1525" s="10"/>
      <c r="P1525" s="10"/>
      <c r="Q1525" s="10"/>
      <c r="R1525" s="10"/>
      <c r="S1525" s="10"/>
      <c r="T1525" s="10"/>
      <c r="U1525" s="10"/>
      <c r="V1525" s="10"/>
      <c r="W1525" s="10"/>
      <c r="X1525" s="10"/>
      <c r="Y1525" s="10"/>
      <c r="Z1525" s="10"/>
      <c r="AA1525" s="10"/>
      <c r="AB1525" s="10"/>
      <c r="AC1525" s="10"/>
      <c r="AD1525" s="10"/>
      <c r="AE1525" s="10"/>
      <c r="AF1525" s="10"/>
      <c r="AG1525" s="10"/>
      <c r="AH1525" s="10"/>
      <c r="AI1525" s="10"/>
      <c r="AJ1525" s="10"/>
      <c r="AK1525" s="10"/>
      <c r="AL1525" s="10"/>
      <c r="AM1525" s="10"/>
      <c r="AN1525" s="10"/>
      <c r="AO1525" s="10"/>
      <c r="AP1525" s="10"/>
    </row>
    <row r="1526" spans="12:42" x14ac:dyDescent="0.35">
      <c r="L1526" s="10"/>
      <c r="M1526" s="10"/>
      <c r="N1526" s="10"/>
      <c r="O1526" s="10"/>
      <c r="P1526" s="10"/>
      <c r="Q1526" s="10"/>
      <c r="R1526" s="10"/>
      <c r="S1526" s="10"/>
      <c r="T1526" s="10"/>
      <c r="U1526" s="10"/>
      <c r="V1526" s="10"/>
      <c r="W1526" s="10"/>
      <c r="X1526" s="10"/>
      <c r="Y1526" s="10"/>
      <c r="Z1526" s="10"/>
      <c r="AA1526" s="10"/>
      <c r="AB1526" s="10"/>
      <c r="AC1526" s="10"/>
      <c r="AD1526" s="10"/>
      <c r="AE1526" s="10"/>
      <c r="AF1526" s="10"/>
      <c r="AG1526" s="10"/>
      <c r="AH1526" s="10"/>
      <c r="AI1526" s="10"/>
      <c r="AJ1526" s="10"/>
      <c r="AK1526" s="10"/>
      <c r="AL1526" s="10"/>
      <c r="AM1526" s="10"/>
      <c r="AN1526" s="10"/>
      <c r="AO1526" s="10"/>
      <c r="AP1526" s="10"/>
    </row>
    <row r="1527" spans="12:42" x14ac:dyDescent="0.35">
      <c r="L1527" s="10"/>
      <c r="M1527" s="10"/>
      <c r="N1527" s="10"/>
      <c r="O1527" s="10"/>
      <c r="P1527" s="10"/>
      <c r="Q1527" s="10"/>
      <c r="R1527" s="10"/>
      <c r="S1527" s="10"/>
      <c r="T1527" s="10"/>
      <c r="U1527" s="10"/>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row>
    <row r="1528" spans="12:42" x14ac:dyDescent="0.35">
      <c r="L1528" s="10"/>
      <c r="M1528" s="10"/>
      <c r="N1528" s="10"/>
      <c r="O1528" s="10"/>
      <c r="P1528" s="10"/>
      <c r="Q1528" s="10"/>
      <c r="R1528" s="10"/>
      <c r="S1528" s="10"/>
      <c r="T1528" s="10"/>
      <c r="U1528" s="10"/>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row>
    <row r="1529" spans="12:42" x14ac:dyDescent="0.35">
      <c r="L1529" s="10"/>
      <c r="M1529" s="10"/>
      <c r="N1529" s="10"/>
      <c r="O1529" s="10"/>
      <c r="P1529" s="10"/>
      <c r="Q1529" s="10"/>
      <c r="R1529" s="10"/>
      <c r="S1529" s="10"/>
      <c r="T1529" s="10"/>
      <c r="U1529" s="10"/>
      <c r="V1529" s="10"/>
      <c r="W1529" s="10"/>
      <c r="X1529" s="10"/>
      <c r="Y1529" s="10"/>
      <c r="Z1529" s="10"/>
      <c r="AA1529" s="10"/>
      <c r="AB1529" s="10"/>
      <c r="AC1529" s="10"/>
      <c r="AD1529" s="10"/>
      <c r="AE1529" s="10"/>
      <c r="AF1529" s="10"/>
      <c r="AG1529" s="10"/>
      <c r="AH1529" s="10"/>
      <c r="AI1529" s="10"/>
      <c r="AJ1529" s="10"/>
      <c r="AK1529" s="10"/>
      <c r="AL1529" s="10"/>
      <c r="AM1529" s="10"/>
      <c r="AN1529" s="10"/>
      <c r="AO1529" s="10"/>
      <c r="AP1529" s="10"/>
    </row>
    <row r="1530" spans="12:42" x14ac:dyDescent="0.35">
      <c r="L1530" s="10"/>
      <c r="M1530" s="10"/>
      <c r="N1530" s="10"/>
      <c r="O1530" s="10"/>
      <c r="P1530" s="10"/>
      <c r="Q1530" s="10"/>
      <c r="R1530" s="10"/>
      <c r="S1530" s="10"/>
      <c r="T1530" s="10"/>
      <c r="U1530" s="10"/>
      <c r="V1530" s="10"/>
      <c r="W1530" s="10"/>
      <c r="X1530" s="10"/>
      <c r="Y1530" s="10"/>
      <c r="Z1530" s="10"/>
      <c r="AA1530" s="10"/>
      <c r="AB1530" s="10"/>
      <c r="AC1530" s="10"/>
      <c r="AD1530" s="10"/>
      <c r="AE1530" s="10"/>
      <c r="AF1530" s="10"/>
      <c r="AG1530" s="10"/>
      <c r="AH1530" s="10"/>
      <c r="AI1530" s="10"/>
      <c r="AJ1530" s="10"/>
      <c r="AK1530" s="10"/>
      <c r="AL1530" s="10"/>
      <c r="AM1530" s="10"/>
      <c r="AN1530" s="10"/>
      <c r="AO1530" s="10"/>
      <c r="AP1530" s="10"/>
    </row>
    <row r="1531" spans="12:42" x14ac:dyDescent="0.35">
      <c r="L1531" s="10"/>
      <c r="M1531" s="10"/>
      <c r="N1531" s="10"/>
      <c r="O1531" s="10"/>
      <c r="P1531" s="10"/>
      <c r="Q1531" s="10"/>
      <c r="R1531" s="10"/>
      <c r="S1531" s="10"/>
      <c r="T1531" s="10"/>
      <c r="U1531" s="10"/>
      <c r="V1531" s="10"/>
      <c r="W1531" s="10"/>
      <c r="X1531" s="10"/>
      <c r="Y1531" s="10"/>
      <c r="Z1531" s="10"/>
      <c r="AA1531" s="10"/>
      <c r="AB1531" s="10"/>
      <c r="AC1531" s="10"/>
      <c r="AD1531" s="10"/>
      <c r="AE1531" s="10"/>
      <c r="AF1531" s="10"/>
      <c r="AG1531" s="10"/>
      <c r="AH1531" s="10"/>
      <c r="AI1531" s="10"/>
      <c r="AJ1531" s="10"/>
      <c r="AK1531" s="10"/>
      <c r="AL1531" s="10"/>
      <c r="AM1531" s="10"/>
      <c r="AN1531" s="10"/>
      <c r="AO1531" s="10"/>
      <c r="AP1531" s="10"/>
    </row>
    <row r="1532" spans="12:42" x14ac:dyDescent="0.35">
      <c r="L1532" s="10"/>
      <c r="M1532" s="10"/>
      <c r="N1532" s="10"/>
      <c r="O1532" s="10"/>
      <c r="P1532" s="10"/>
      <c r="Q1532" s="10"/>
      <c r="R1532" s="10"/>
      <c r="S1532" s="10"/>
      <c r="T1532" s="10"/>
      <c r="U1532" s="10"/>
      <c r="V1532" s="10"/>
      <c r="W1532" s="10"/>
      <c r="X1532" s="10"/>
      <c r="Y1532" s="10"/>
      <c r="Z1532" s="10"/>
      <c r="AA1532" s="10"/>
      <c r="AB1532" s="10"/>
      <c r="AC1532" s="10"/>
      <c r="AD1532" s="10"/>
      <c r="AE1532" s="10"/>
      <c r="AF1532" s="10"/>
      <c r="AG1532" s="10"/>
      <c r="AH1532" s="10"/>
      <c r="AI1532" s="10"/>
      <c r="AJ1532" s="10"/>
      <c r="AK1532" s="10"/>
      <c r="AL1532" s="10"/>
      <c r="AM1532" s="10"/>
      <c r="AN1532" s="10"/>
      <c r="AO1532" s="10"/>
      <c r="AP1532" s="10"/>
    </row>
    <row r="1533" spans="12:42" x14ac:dyDescent="0.35">
      <c r="L1533" s="10"/>
      <c r="M1533" s="10"/>
      <c r="N1533" s="10"/>
      <c r="O1533" s="10"/>
      <c r="P1533" s="10"/>
      <c r="Q1533" s="10"/>
      <c r="R1533" s="10"/>
      <c r="S1533" s="10"/>
      <c r="T1533" s="10"/>
      <c r="U1533" s="10"/>
      <c r="V1533" s="10"/>
      <c r="W1533" s="10"/>
      <c r="X1533" s="10"/>
      <c r="Y1533" s="10"/>
      <c r="Z1533" s="10"/>
      <c r="AA1533" s="10"/>
      <c r="AB1533" s="10"/>
      <c r="AC1533" s="10"/>
      <c r="AD1533" s="10"/>
      <c r="AE1533" s="10"/>
      <c r="AF1533" s="10"/>
      <c r="AG1533" s="10"/>
      <c r="AH1533" s="10"/>
      <c r="AI1533" s="10"/>
      <c r="AJ1533" s="10"/>
      <c r="AK1533" s="10"/>
      <c r="AL1533" s="10"/>
      <c r="AM1533" s="10"/>
      <c r="AN1533" s="10"/>
      <c r="AO1533" s="10"/>
      <c r="AP1533" s="10"/>
    </row>
    <row r="1534" spans="12:42" x14ac:dyDescent="0.35">
      <c r="L1534" s="10"/>
      <c r="M1534" s="10"/>
      <c r="N1534" s="10"/>
      <c r="O1534" s="10"/>
      <c r="P1534" s="10"/>
      <c r="Q1534" s="10"/>
      <c r="R1534" s="10"/>
      <c r="S1534" s="10"/>
      <c r="T1534" s="10"/>
      <c r="U1534" s="10"/>
      <c r="V1534" s="10"/>
      <c r="W1534" s="10"/>
      <c r="X1534" s="10"/>
      <c r="Y1534" s="10"/>
      <c r="Z1534" s="10"/>
      <c r="AA1534" s="10"/>
      <c r="AB1534" s="10"/>
      <c r="AC1534" s="10"/>
      <c r="AD1534" s="10"/>
      <c r="AE1534" s="10"/>
      <c r="AF1534" s="10"/>
      <c r="AG1534" s="10"/>
      <c r="AH1534" s="10"/>
      <c r="AI1534" s="10"/>
      <c r="AJ1534" s="10"/>
      <c r="AK1534" s="10"/>
      <c r="AL1534" s="10"/>
      <c r="AM1534" s="10"/>
      <c r="AN1534" s="10"/>
      <c r="AO1534" s="10"/>
      <c r="AP1534" s="10"/>
    </row>
    <row r="1535" spans="12:42" x14ac:dyDescent="0.35">
      <c r="L1535" s="10"/>
      <c r="M1535" s="10"/>
      <c r="N1535" s="10"/>
      <c r="O1535" s="10"/>
      <c r="P1535" s="10"/>
      <c r="Q1535" s="10"/>
      <c r="R1535" s="10"/>
      <c r="S1535" s="10"/>
      <c r="T1535" s="10"/>
      <c r="U1535" s="10"/>
      <c r="V1535" s="10"/>
      <c r="W1535" s="10"/>
      <c r="X1535" s="10"/>
      <c r="Y1535" s="10"/>
      <c r="Z1535" s="10"/>
      <c r="AA1535" s="10"/>
      <c r="AB1535" s="10"/>
      <c r="AC1535" s="10"/>
      <c r="AD1535" s="10"/>
      <c r="AE1535" s="10"/>
      <c r="AF1535" s="10"/>
      <c r="AG1535" s="10"/>
      <c r="AH1535" s="10"/>
      <c r="AI1535" s="10"/>
      <c r="AJ1535" s="10"/>
      <c r="AK1535" s="10"/>
      <c r="AL1535" s="10"/>
      <c r="AM1535" s="10"/>
      <c r="AN1535" s="10"/>
      <c r="AO1535" s="10"/>
      <c r="AP1535" s="10"/>
    </row>
    <row r="1536" spans="12:42" x14ac:dyDescent="0.35">
      <c r="L1536" s="10"/>
      <c r="M1536" s="10"/>
      <c r="N1536" s="10"/>
      <c r="O1536" s="10"/>
      <c r="P1536" s="10"/>
      <c r="Q1536" s="10"/>
      <c r="R1536" s="10"/>
      <c r="S1536" s="10"/>
      <c r="T1536" s="10"/>
      <c r="U1536" s="10"/>
      <c r="V1536" s="10"/>
      <c r="W1536" s="10"/>
      <c r="X1536" s="10"/>
      <c r="Y1536" s="10"/>
      <c r="Z1536" s="10"/>
      <c r="AA1536" s="10"/>
      <c r="AB1536" s="10"/>
      <c r="AC1536" s="10"/>
      <c r="AD1536" s="10"/>
      <c r="AE1536" s="10"/>
      <c r="AF1536" s="10"/>
      <c r="AG1536" s="10"/>
      <c r="AH1536" s="10"/>
      <c r="AI1536" s="10"/>
      <c r="AJ1536" s="10"/>
      <c r="AK1536" s="10"/>
      <c r="AL1536" s="10"/>
      <c r="AM1536" s="10"/>
      <c r="AN1536" s="10"/>
      <c r="AO1536" s="10"/>
      <c r="AP1536" s="10"/>
    </row>
    <row r="1537" spans="12:42" x14ac:dyDescent="0.35">
      <c r="L1537" s="10"/>
      <c r="M1537" s="10"/>
      <c r="N1537" s="10"/>
      <c r="O1537" s="10"/>
      <c r="P1537" s="10"/>
      <c r="Q1537" s="10"/>
      <c r="R1537" s="10"/>
      <c r="S1537" s="10"/>
      <c r="T1537" s="10"/>
      <c r="U1537" s="10"/>
      <c r="V1537" s="10"/>
      <c r="W1537" s="10"/>
      <c r="X1537" s="10"/>
      <c r="Y1537" s="10"/>
      <c r="Z1537" s="10"/>
      <c r="AA1537" s="10"/>
      <c r="AB1537" s="10"/>
      <c r="AC1537" s="10"/>
      <c r="AD1537" s="10"/>
      <c r="AE1537" s="10"/>
      <c r="AF1537" s="10"/>
      <c r="AG1537" s="10"/>
      <c r="AH1537" s="10"/>
      <c r="AI1537" s="10"/>
      <c r="AJ1537" s="10"/>
      <c r="AK1537" s="10"/>
      <c r="AL1537" s="10"/>
      <c r="AM1537" s="10"/>
      <c r="AN1537" s="10"/>
      <c r="AO1537" s="10"/>
      <c r="AP1537" s="10"/>
    </row>
    <row r="1538" spans="12:42" x14ac:dyDescent="0.35">
      <c r="L1538" s="10"/>
      <c r="M1538" s="10"/>
      <c r="N1538" s="10"/>
      <c r="O1538" s="10"/>
      <c r="P1538" s="10"/>
      <c r="Q1538" s="10"/>
      <c r="R1538" s="10"/>
      <c r="S1538" s="10"/>
      <c r="T1538" s="10"/>
      <c r="U1538" s="10"/>
      <c r="V1538" s="10"/>
      <c r="W1538" s="10"/>
      <c r="X1538" s="10"/>
      <c r="Y1538" s="10"/>
      <c r="Z1538" s="10"/>
      <c r="AA1538" s="10"/>
      <c r="AB1538" s="10"/>
      <c r="AC1538" s="10"/>
      <c r="AD1538" s="10"/>
      <c r="AE1538" s="10"/>
      <c r="AF1538" s="10"/>
      <c r="AG1538" s="10"/>
      <c r="AH1538" s="10"/>
      <c r="AI1538" s="10"/>
      <c r="AJ1538" s="10"/>
      <c r="AK1538" s="10"/>
      <c r="AL1538" s="10"/>
      <c r="AM1538" s="10"/>
      <c r="AN1538" s="10"/>
      <c r="AO1538" s="10"/>
      <c r="AP1538" s="10"/>
    </row>
    <row r="1539" spans="12:42" x14ac:dyDescent="0.35">
      <c r="L1539" s="10"/>
      <c r="M1539" s="10"/>
      <c r="N1539" s="10"/>
      <c r="O1539" s="10"/>
      <c r="P1539" s="10"/>
      <c r="Q1539" s="10"/>
      <c r="R1539" s="10"/>
      <c r="S1539" s="10"/>
      <c r="T1539" s="10"/>
      <c r="U1539" s="10"/>
      <c r="V1539" s="10"/>
      <c r="W1539" s="10"/>
      <c r="X1539" s="10"/>
      <c r="Y1539" s="10"/>
      <c r="Z1539" s="10"/>
      <c r="AA1539" s="10"/>
      <c r="AB1539" s="10"/>
      <c r="AC1539" s="10"/>
      <c r="AD1539" s="10"/>
      <c r="AE1539" s="10"/>
      <c r="AF1539" s="10"/>
      <c r="AG1539" s="10"/>
      <c r="AH1539" s="10"/>
      <c r="AI1539" s="10"/>
      <c r="AJ1539" s="10"/>
      <c r="AK1539" s="10"/>
      <c r="AL1539" s="10"/>
      <c r="AM1539" s="10"/>
      <c r="AN1539" s="10"/>
      <c r="AO1539" s="10"/>
      <c r="AP1539" s="10"/>
    </row>
    <row r="1540" spans="12:42" x14ac:dyDescent="0.35">
      <c r="L1540" s="10"/>
      <c r="M1540" s="10"/>
      <c r="N1540" s="10"/>
      <c r="O1540" s="10"/>
      <c r="P1540" s="10"/>
      <c r="Q1540" s="10"/>
      <c r="R1540" s="10"/>
      <c r="S1540" s="10"/>
      <c r="T1540" s="10"/>
      <c r="U1540" s="10"/>
      <c r="V1540" s="10"/>
      <c r="W1540" s="10"/>
      <c r="X1540" s="10"/>
      <c r="Y1540" s="10"/>
      <c r="Z1540" s="10"/>
      <c r="AA1540" s="10"/>
      <c r="AB1540" s="10"/>
      <c r="AC1540" s="10"/>
      <c r="AD1540" s="10"/>
      <c r="AE1540" s="10"/>
      <c r="AF1540" s="10"/>
      <c r="AG1540" s="10"/>
      <c r="AH1540" s="10"/>
      <c r="AI1540" s="10"/>
      <c r="AJ1540" s="10"/>
      <c r="AK1540" s="10"/>
      <c r="AL1540" s="10"/>
      <c r="AM1540" s="10"/>
      <c r="AN1540" s="10"/>
      <c r="AO1540" s="10"/>
      <c r="AP1540" s="10"/>
    </row>
    <row r="1541" spans="12:42" x14ac:dyDescent="0.35">
      <c r="L1541" s="10"/>
      <c r="M1541" s="10"/>
      <c r="N1541" s="10"/>
      <c r="O1541" s="10"/>
      <c r="P1541" s="10"/>
      <c r="Q1541" s="10"/>
      <c r="R1541" s="10"/>
      <c r="S1541" s="10"/>
      <c r="T1541" s="10"/>
      <c r="U1541" s="10"/>
      <c r="V1541" s="10"/>
      <c r="W1541" s="10"/>
      <c r="X1541" s="10"/>
      <c r="Y1541" s="10"/>
      <c r="Z1541" s="10"/>
      <c r="AA1541" s="10"/>
      <c r="AB1541" s="10"/>
      <c r="AC1541" s="10"/>
      <c r="AD1541" s="10"/>
      <c r="AE1541" s="10"/>
      <c r="AF1541" s="10"/>
      <c r="AG1541" s="10"/>
      <c r="AH1541" s="10"/>
      <c r="AI1541" s="10"/>
      <c r="AJ1541" s="10"/>
      <c r="AK1541" s="10"/>
      <c r="AL1541" s="10"/>
      <c r="AM1541" s="10"/>
      <c r="AN1541" s="10"/>
      <c r="AO1541" s="10"/>
      <c r="AP1541" s="10"/>
    </row>
    <row r="1542" spans="12:42" x14ac:dyDescent="0.35">
      <c r="L1542" s="10"/>
      <c r="M1542" s="10"/>
      <c r="N1542" s="10"/>
      <c r="O1542" s="10"/>
      <c r="P1542" s="10"/>
      <c r="Q1542" s="10"/>
      <c r="R1542" s="10"/>
      <c r="S1542" s="10"/>
      <c r="T1542" s="10"/>
      <c r="U1542" s="10"/>
      <c r="V1542" s="10"/>
      <c r="W1542" s="10"/>
      <c r="X1542" s="10"/>
      <c r="Y1542" s="10"/>
      <c r="Z1542" s="10"/>
      <c r="AA1542" s="10"/>
      <c r="AB1542" s="10"/>
      <c r="AC1542" s="10"/>
      <c r="AD1542" s="10"/>
      <c r="AE1542" s="10"/>
      <c r="AF1542" s="10"/>
      <c r="AG1542" s="10"/>
      <c r="AH1542" s="10"/>
      <c r="AI1542" s="10"/>
      <c r="AJ1542" s="10"/>
      <c r="AK1542" s="10"/>
      <c r="AL1542" s="10"/>
      <c r="AM1542" s="10"/>
      <c r="AN1542" s="10"/>
      <c r="AO1542" s="10"/>
      <c r="AP1542" s="10"/>
    </row>
    <row r="1543" spans="12:42" x14ac:dyDescent="0.35">
      <c r="L1543" s="10"/>
      <c r="M1543" s="10"/>
      <c r="N1543" s="10"/>
      <c r="O1543" s="10"/>
      <c r="P1543" s="10"/>
      <c r="Q1543" s="10"/>
      <c r="R1543" s="10"/>
      <c r="S1543" s="10"/>
      <c r="T1543" s="10"/>
      <c r="U1543" s="10"/>
      <c r="V1543" s="10"/>
      <c r="W1543" s="10"/>
      <c r="X1543" s="10"/>
      <c r="Y1543" s="10"/>
      <c r="Z1543" s="10"/>
      <c r="AA1543" s="10"/>
      <c r="AB1543" s="10"/>
      <c r="AC1543" s="10"/>
      <c r="AD1543" s="10"/>
      <c r="AE1543" s="10"/>
      <c r="AF1543" s="10"/>
      <c r="AG1543" s="10"/>
      <c r="AH1543" s="10"/>
      <c r="AI1543" s="10"/>
      <c r="AJ1543" s="10"/>
      <c r="AK1543" s="10"/>
      <c r="AL1543" s="10"/>
      <c r="AM1543" s="10"/>
      <c r="AN1543" s="10"/>
      <c r="AO1543" s="10"/>
      <c r="AP1543" s="10"/>
    </row>
    <row r="1544" spans="12:42" x14ac:dyDescent="0.35">
      <c r="L1544" s="10"/>
      <c r="M1544" s="10"/>
      <c r="N1544" s="10"/>
      <c r="O1544" s="10"/>
      <c r="P1544" s="10"/>
      <c r="Q1544" s="10"/>
      <c r="R1544" s="10"/>
      <c r="S1544" s="10"/>
      <c r="T1544" s="10"/>
      <c r="U1544" s="10"/>
      <c r="V1544" s="10"/>
      <c r="W1544" s="10"/>
      <c r="X1544" s="10"/>
      <c r="Y1544" s="10"/>
      <c r="Z1544" s="10"/>
      <c r="AA1544" s="10"/>
      <c r="AB1544" s="10"/>
      <c r="AC1544" s="10"/>
      <c r="AD1544" s="10"/>
      <c r="AE1544" s="10"/>
      <c r="AF1544" s="10"/>
      <c r="AG1544" s="10"/>
      <c r="AH1544" s="10"/>
      <c r="AI1544" s="10"/>
      <c r="AJ1544" s="10"/>
      <c r="AK1544" s="10"/>
      <c r="AL1544" s="10"/>
      <c r="AM1544" s="10"/>
      <c r="AN1544" s="10"/>
      <c r="AO1544" s="10"/>
      <c r="AP1544" s="10"/>
    </row>
    <row r="1545" spans="12:42" x14ac:dyDescent="0.35">
      <c r="L1545" s="10"/>
      <c r="M1545" s="10"/>
      <c r="N1545" s="10"/>
      <c r="O1545" s="10"/>
      <c r="P1545" s="10"/>
      <c r="Q1545" s="10"/>
      <c r="R1545" s="10"/>
      <c r="S1545" s="10"/>
      <c r="T1545" s="10"/>
      <c r="U1545" s="10"/>
      <c r="V1545" s="10"/>
      <c r="W1545" s="10"/>
      <c r="X1545" s="10"/>
      <c r="Y1545" s="10"/>
      <c r="Z1545" s="10"/>
      <c r="AA1545" s="10"/>
      <c r="AB1545" s="10"/>
      <c r="AC1545" s="10"/>
      <c r="AD1545" s="10"/>
      <c r="AE1545" s="10"/>
      <c r="AF1545" s="10"/>
      <c r="AG1545" s="10"/>
      <c r="AH1545" s="10"/>
      <c r="AI1545" s="10"/>
      <c r="AJ1545" s="10"/>
      <c r="AK1545" s="10"/>
      <c r="AL1545" s="10"/>
      <c r="AM1545" s="10"/>
      <c r="AN1545" s="10"/>
      <c r="AO1545" s="10"/>
      <c r="AP1545" s="10"/>
    </row>
    <row r="1546" spans="12:42" x14ac:dyDescent="0.35">
      <c r="L1546" s="10"/>
      <c r="M1546" s="10"/>
      <c r="N1546" s="10"/>
      <c r="O1546" s="10"/>
      <c r="P1546" s="10"/>
      <c r="Q1546" s="10"/>
      <c r="R1546" s="10"/>
      <c r="S1546" s="10"/>
      <c r="T1546" s="10"/>
      <c r="U1546" s="10"/>
      <c r="V1546" s="10"/>
      <c r="W1546" s="10"/>
      <c r="X1546" s="10"/>
      <c r="Y1546" s="10"/>
      <c r="Z1546" s="10"/>
      <c r="AA1546" s="10"/>
      <c r="AB1546" s="10"/>
      <c r="AC1546" s="10"/>
      <c r="AD1546" s="10"/>
      <c r="AE1546" s="10"/>
      <c r="AF1546" s="10"/>
      <c r="AG1546" s="10"/>
      <c r="AH1546" s="10"/>
      <c r="AI1546" s="10"/>
      <c r="AJ1546" s="10"/>
      <c r="AK1546" s="10"/>
      <c r="AL1546" s="10"/>
      <c r="AM1546" s="10"/>
      <c r="AN1546" s="10"/>
      <c r="AO1546" s="10"/>
      <c r="AP1546" s="10"/>
    </row>
    <row r="1547" spans="12:42" x14ac:dyDescent="0.35">
      <c r="L1547" s="10"/>
      <c r="M1547" s="10"/>
      <c r="N1547" s="10"/>
      <c r="O1547" s="10"/>
      <c r="P1547" s="10"/>
      <c r="Q1547" s="10"/>
      <c r="R1547" s="10"/>
      <c r="S1547" s="10"/>
      <c r="T1547" s="10"/>
      <c r="U1547" s="10"/>
      <c r="V1547" s="10"/>
      <c r="W1547" s="10"/>
      <c r="X1547" s="10"/>
      <c r="Y1547" s="10"/>
      <c r="Z1547" s="10"/>
      <c r="AA1547" s="10"/>
      <c r="AB1547" s="10"/>
      <c r="AC1547" s="10"/>
      <c r="AD1547" s="10"/>
      <c r="AE1547" s="10"/>
      <c r="AF1547" s="10"/>
      <c r="AG1547" s="10"/>
      <c r="AH1547" s="10"/>
      <c r="AI1547" s="10"/>
      <c r="AJ1547" s="10"/>
      <c r="AK1547" s="10"/>
      <c r="AL1547" s="10"/>
      <c r="AM1547" s="10"/>
      <c r="AN1547" s="10"/>
      <c r="AO1547" s="10"/>
      <c r="AP1547" s="10"/>
    </row>
    <row r="1548" spans="12:42" x14ac:dyDescent="0.35">
      <c r="L1548" s="10"/>
      <c r="M1548" s="10"/>
      <c r="N1548" s="10"/>
      <c r="O1548" s="10"/>
      <c r="P1548" s="10"/>
      <c r="Q1548" s="10"/>
      <c r="R1548" s="10"/>
      <c r="S1548" s="10"/>
      <c r="T1548" s="10"/>
      <c r="U1548" s="10"/>
      <c r="V1548" s="10"/>
      <c r="W1548" s="10"/>
      <c r="X1548" s="10"/>
      <c r="Y1548" s="10"/>
      <c r="Z1548" s="10"/>
      <c r="AA1548" s="10"/>
      <c r="AB1548" s="10"/>
      <c r="AC1548" s="10"/>
      <c r="AD1548" s="10"/>
      <c r="AE1548" s="10"/>
      <c r="AF1548" s="10"/>
      <c r="AG1548" s="10"/>
      <c r="AH1548" s="10"/>
      <c r="AI1548" s="10"/>
      <c r="AJ1548" s="10"/>
      <c r="AK1548" s="10"/>
      <c r="AL1548" s="10"/>
      <c r="AM1548" s="10"/>
      <c r="AN1548" s="10"/>
      <c r="AO1548" s="10"/>
      <c r="AP1548" s="10"/>
    </row>
    <row r="1549" spans="12:42" x14ac:dyDescent="0.35">
      <c r="L1549" s="10"/>
      <c r="M1549" s="10"/>
      <c r="N1549" s="10"/>
      <c r="O1549" s="10"/>
      <c r="P1549" s="10"/>
      <c r="Q1549" s="10"/>
      <c r="R1549" s="10"/>
      <c r="S1549" s="10"/>
      <c r="T1549" s="10"/>
      <c r="U1549" s="10"/>
      <c r="V1549" s="10"/>
      <c r="W1549" s="10"/>
      <c r="X1549" s="10"/>
      <c r="Y1549" s="10"/>
      <c r="Z1549" s="10"/>
      <c r="AA1549" s="10"/>
      <c r="AB1549" s="10"/>
      <c r="AC1549" s="10"/>
      <c r="AD1549" s="10"/>
      <c r="AE1549" s="10"/>
      <c r="AF1549" s="10"/>
      <c r="AG1549" s="10"/>
      <c r="AH1549" s="10"/>
      <c r="AI1549" s="10"/>
      <c r="AJ1549" s="10"/>
      <c r="AK1549" s="10"/>
      <c r="AL1549" s="10"/>
      <c r="AM1549" s="10"/>
      <c r="AN1549" s="10"/>
      <c r="AO1549" s="10"/>
      <c r="AP1549" s="10"/>
    </row>
    <row r="1550" spans="12:42" x14ac:dyDescent="0.35">
      <c r="L1550" s="10"/>
      <c r="M1550" s="10"/>
      <c r="N1550" s="10"/>
      <c r="O1550" s="10"/>
      <c r="P1550" s="10"/>
      <c r="Q1550" s="10"/>
      <c r="R1550" s="10"/>
      <c r="S1550" s="10"/>
      <c r="T1550" s="10"/>
      <c r="U1550" s="10"/>
      <c r="V1550" s="10"/>
      <c r="W1550" s="10"/>
      <c r="X1550" s="10"/>
      <c r="Y1550" s="10"/>
      <c r="Z1550" s="10"/>
      <c r="AA1550" s="10"/>
      <c r="AB1550" s="10"/>
      <c r="AC1550" s="10"/>
      <c r="AD1550" s="10"/>
      <c r="AE1550" s="10"/>
      <c r="AF1550" s="10"/>
      <c r="AG1550" s="10"/>
      <c r="AH1550" s="10"/>
      <c r="AI1550" s="10"/>
      <c r="AJ1550" s="10"/>
      <c r="AK1550" s="10"/>
      <c r="AL1550" s="10"/>
      <c r="AM1550" s="10"/>
      <c r="AN1550" s="10"/>
      <c r="AO1550" s="10"/>
      <c r="AP1550" s="10"/>
    </row>
    <row r="1551" spans="12:42" x14ac:dyDescent="0.35">
      <c r="L1551" s="10"/>
      <c r="M1551" s="10"/>
      <c r="N1551" s="10"/>
      <c r="O1551" s="10"/>
      <c r="P1551" s="10"/>
      <c r="Q1551" s="10"/>
      <c r="R1551" s="10"/>
      <c r="S1551" s="10"/>
      <c r="T1551" s="10"/>
      <c r="U1551" s="10"/>
      <c r="V1551" s="10"/>
      <c r="W1551" s="10"/>
      <c r="X1551" s="10"/>
      <c r="Y1551" s="10"/>
      <c r="Z1551" s="10"/>
      <c r="AA1551" s="10"/>
      <c r="AB1551" s="10"/>
      <c r="AC1551" s="10"/>
      <c r="AD1551" s="10"/>
      <c r="AE1551" s="10"/>
      <c r="AF1551" s="10"/>
      <c r="AG1551" s="10"/>
      <c r="AH1551" s="10"/>
      <c r="AI1551" s="10"/>
      <c r="AJ1551" s="10"/>
      <c r="AK1551" s="10"/>
      <c r="AL1551" s="10"/>
      <c r="AM1551" s="10"/>
      <c r="AN1551" s="10"/>
      <c r="AO1551" s="10"/>
      <c r="AP1551" s="10"/>
    </row>
    <row r="1552" spans="12:42" x14ac:dyDescent="0.35">
      <c r="L1552" s="10"/>
      <c r="M1552" s="10"/>
      <c r="N1552" s="10"/>
      <c r="O1552" s="10"/>
      <c r="P1552" s="10"/>
      <c r="Q1552" s="10"/>
      <c r="R1552" s="10"/>
      <c r="S1552" s="10"/>
      <c r="T1552" s="10"/>
      <c r="U1552" s="10"/>
      <c r="V1552" s="10"/>
      <c r="W1552" s="10"/>
      <c r="X1552" s="10"/>
      <c r="Y1552" s="10"/>
      <c r="Z1552" s="10"/>
      <c r="AA1552" s="10"/>
      <c r="AB1552" s="10"/>
      <c r="AC1552" s="10"/>
      <c r="AD1552" s="10"/>
      <c r="AE1552" s="10"/>
      <c r="AF1552" s="10"/>
      <c r="AG1552" s="10"/>
      <c r="AH1552" s="10"/>
      <c r="AI1552" s="10"/>
      <c r="AJ1552" s="10"/>
      <c r="AK1552" s="10"/>
      <c r="AL1552" s="10"/>
      <c r="AM1552" s="10"/>
      <c r="AN1552" s="10"/>
      <c r="AO1552" s="10"/>
      <c r="AP1552" s="10"/>
    </row>
    <row r="1553" spans="12:42" x14ac:dyDescent="0.35">
      <c r="L1553" s="10"/>
      <c r="M1553" s="10"/>
      <c r="N1553" s="10"/>
      <c r="O1553" s="10"/>
      <c r="P1553" s="10"/>
      <c r="Q1553" s="10"/>
      <c r="R1553" s="10"/>
      <c r="S1553" s="10"/>
      <c r="T1553" s="10"/>
      <c r="U1553" s="10"/>
      <c r="V1553" s="10"/>
      <c r="W1553" s="10"/>
      <c r="X1553" s="10"/>
      <c r="Y1553" s="10"/>
      <c r="Z1553" s="10"/>
      <c r="AA1553" s="10"/>
      <c r="AB1553" s="10"/>
      <c r="AC1553" s="10"/>
      <c r="AD1553" s="10"/>
      <c r="AE1553" s="10"/>
      <c r="AF1553" s="10"/>
      <c r="AG1553" s="10"/>
      <c r="AH1553" s="10"/>
      <c r="AI1553" s="10"/>
      <c r="AJ1553" s="10"/>
      <c r="AK1553" s="10"/>
      <c r="AL1553" s="10"/>
      <c r="AM1553" s="10"/>
      <c r="AN1553" s="10"/>
      <c r="AO1553" s="10"/>
      <c r="AP1553" s="10"/>
    </row>
    <row r="1554" spans="12:42" x14ac:dyDescent="0.35">
      <c r="L1554" s="10"/>
      <c r="M1554" s="10"/>
      <c r="N1554" s="10"/>
      <c r="O1554" s="10"/>
      <c r="P1554" s="10"/>
      <c r="Q1554" s="10"/>
      <c r="R1554" s="10"/>
      <c r="S1554" s="10"/>
      <c r="T1554" s="10"/>
      <c r="U1554" s="10"/>
      <c r="V1554" s="10"/>
      <c r="W1554" s="10"/>
      <c r="X1554" s="10"/>
      <c r="Y1554" s="10"/>
      <c r="Z1554" s="10"/>
      <c r="AA1554" s="10"/>
      <c r="AB1554" s="10"/>
      <c r="AC1554" s="10"/>
      <c r="AD1554" s="10"/>
      <c r="AE1554" s="10"/>
      <c r="AF1554" s="10"/>
      <c r="AG1554" s="10"/>
      <c r="AH1554" s="10"/>
      <c r="AI1554" s="10"/>
      <c r="AJ1554" s="10"/>
      <c r="AK1554" s="10"/>
      <c r="AL1554" s="10"/>
      <c r="AM1554" s="10"/>
      <c r="AN1554" s="10"/>
      <c r="AO1554" s="10"/>
      <c r="AP1554" s="10"/>
    </row>
    <row r="1555" spans="12:42" x14ac:dyDescent="0.35">
      <c r="L1555" s="10"/>
      <c r="M1555" s="10"/>
      <c r="N1555" s="10"/>
      <c r="O1555" s="10"/>
      <c r="P1555" s="10"/>
      <c r="Q1555" s="10"/>
      <c r="R1555" s="10"/>
      <c r="S1555" s="10"/>
      <c r="T1555" s="10"/>
      <c r="U1555" s="10"/>
      <c r="V1555" s="10"/>
      <c r="W1555" s="10"/>
      <c r="X1555" s="10"/>
      <c r="Y1555" s="10"/>
      <c r="Z1555" s="10"/>
      <c r="AA1555" s="10"/>
      <c r="AB1555" s="10"/>
      <c r="AC1555" s="10"/>
      <c r="AD1555" s="10"/>
      <c r="AE1555" s="10"/>
      <c r="AF1555" s="10"/>
      <c r="AG1555" s="10"/>
      <c r="AH1555" s="10"/>
      <c r="AI1555" s="10"/>
      <c r="AJ1555" s="10"/>
      <c r="AK1555" s="10"/>
      <c r="AL1555" s="10"/>
      <c r="AM1555" s="10"/>
      <c r="AN1555" s="10"/>
      <c r="AO1555" s="10"/>
      <c r="AP1555" s="10"/>
    </row>
    <row r="1556" spans="12:42" x14ac:dyDescent="0.35">
      <c r="L1556" s="10"/>
      <c r="M1556" s="10"/>
      <c r="N1556" s="10"/>
      <c r="O1556" s="10"/>
      <c r="P1556" s="10"/>
      <c r="Q1556" s="10"/>
      <c r="R1556" s="10"/>
      <c r="S1556" s="10"/>
      <c r="T1556" s="10"/>
      <c r="U1556" s="10"/>
      <c r="V1556" s="10"/>
      <c r="W1556" s="10"/>
      <c r="X1556" s="10"/>
      <c r="Y1556" s="10"/>
      <c r="Z1556" s="10"/>
      <c r="AA1556" s="10"/>
      <c r="AB1556" s="10"/>
      <c r="AC1556" s="10"/>
      <c r="AD1556" s="10"/>
      <c r="AE1556" s="10"/>
      <c r="AF1556" s="10"/>
      <c r="AG1556" s="10"/>
      <c r="AH1556" s="10"/>
      <c r="AI1556" s="10"/>
      <c r="AJ1556" s="10"/>
      <c r="AK1556" s="10"/>
      <c r="AL1556" s="10"/>
      <c r="AM1556" s="10"/>
      <c r="AN1556" s="10"/>
      <c r="AO1556" s="10"/>
      <c r="AP1556" s="10"/>
    </row>
    <row r="1557" spans="12:42" x14ac:dyDescent="0.35">
      <c r="L1557" s="10"/>
      <c r="M1557" s="10"/>
      <c r="N1557" s="10"/>
      <c r="O1557" s="10"/>
      <c r="P1557" s="10"/>
      <c r="Q1557" s="10"/>
      <c r="R1557" s="10"/>
      <c r="S1557" s="10"/>
      <c r="T1557" s="10"/>
      <c r="U1557" s="10"/>
      <c r="V1557" s="10"/>
      <c r="W1557" s="10"/>
      <c r="X1557" s="10"/>
      <c r="Y1557" s="10"/>
      <c r="Z1557" s="10"/>
      <c r="AA1557" s="10"/>
      <c r="AB1557" s="10"/>
      <c r="AC1557" s="10"/>
      <c r="AD1557" s="10"/>
      <c r="AE1557" s="10"/>
      <c r="AF1557" s="10"/>
      <c r="AG1557" s="10"/>
      <c r="AH1557" s="10"/>
      <c r="AI1557" s="10"/>
      <c r="AJ1557" s="10"/>
      <c r="AK1557" s="10"/>
      <c r="AL1557" s="10"/>
      <c r="AM1557" s="10"/>
      <c r="AN1557" s="10"/>
      <c r="AO1557" s="10"/>
      <c r="AP1557" s="10"/>
    </row>
    <row r="1558" spans="12:42" x14ac:dyDescent="0.35">
      <c r="L1558" s="10"/>
      <c r="M1558" s="10"/>
      <c r="N1558" s="10"/>
      <c r="O1558" s="10"/>
      <c r="P1558" s="10"/>
      <c r="Q1558" s="10"/>
      <c r="R1558" s="10"/>
      <c r="S1558" s="10"/>
      <c r="T1558" s="10"/>
      <c r="U1558" s="10"/>
      <c r="V1558" s="10"/>
      <c r="W1558" s="10"/>
      <c r="X1558" s="10"/>
      <c r="Y1558" s="10"/>
      <c r="Z1558" s="10"/>
      <c r="AA1558" s="10"/>
      <c r="AB1558" s="10"/>
      <c r="AC1558" s="10"/>
      <c r="AD1558" s="10"/>
      <c r="AE1558" s="10"/>
      <c r="AF1558" s="10"/>
      <c r="AG1558" s="10"/>
      <c r="AH1558" s="10"/>
      <c r="AI1558" s="10"/>
      <c r="AJ1558" s="10"/>
      <c r="AK1558" s="10"/>
      <c r="AL1558" s="10"/>
      <c r="AM1558" s="10"/>
      <c r="AN1558" s="10"/>
      <c r="AO1558" s="10"/>
      <c r="AP1558" s="10"/>
    </row>
    <row r="1559" spans="12:42" x14ac:dyDescent="0.35">
      <c r="L1559" s="10"/>
      <c r="M1559" s="10"/>
      <c r="N1559" s="10"/>
      <c r="O1559" s="10"/>
      <c r="P1559" s="10"/>
      <c r="Q1559" s="10"/>
      <c r="R1559" s="10"/>
      <c r="S1559" s="10"/>
      <c r="T1559" s="10"/>
      <c r="U1559" s="10"/>
      <c r="V1559" s="10"/>
      <c r="W1559" s="10"/>
      <c r="X1559" s="10"/>
      <c r="Y1559" s="10"/>
      <c r="Z1559" s="10"/>
      <c r="AA1559" s="10"/>
      <c r="AB1559" s="10"/>
      <c r="AC1559" s="10"/>
      <c r="AD1559" s="10"/>
      <c r="AE1559" s="10"/>
      <c r="AF1559" s="10"/>
      <c r="AG1559" s="10"/>
      <c r="AH1559" s="10"/>
      <c r="AI1559" s="10"/>
      <c r="AJ1559" s="10"/>
      <c r="AK1559" s="10"/>
      <c r="AL1559" s="10"/>
      <c r="AM1559" s="10"/>
      <c r="AN1559" s="10"/>
      <c r="AO1559" s="10"/>
      <c r="AP1559" s="10"/>
    </row>
    <row r="1560" spans="12:42" x14ac:dyDescent="0.35">
      <c r="L1560" s="10"/>
      <c r="M1560" s="10"/>
      <c r="N1560" s="10"/>
      <c r="O1560" s="10"/>
      <c r="P1560" s="10"/>
      <c r="Q1560" s="10"/>
      <c r="R1560" s="10"/>
      <c r="S1560" s="10"/>
      <c r="T1560" s="10"/>
      <c r="U1560" s="10"/>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row>
    <row r="1561" spans="12:42" x14ac:dyDescent="0.35">
      <c r="L1561" s="10"/>
      <c r="M1561" s="10"/>
      <c r="N1561" s="10"/>
      <c r="O1561" s="10"/>
      <c r="P1561" s="10"/>
      <c r="Q1561" s="10"/>
      <c r="R1561" s="10"/>
      <c r="S1561" s="10"/>
      <c r="T1561" s="10"/>
      <c r="U1561" s="10"/>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row>
    <row r="1562" spans="12:42" x14ac:dyDescent="0.35">
      <c r="L1562" s="10"/>
      <c r="M1562" s="10"/>
      <c r="N1562" s="10"/>
      <c r="O1562" s="10"/>
      <c r="P1562" s="10"/>
      <c r="Q1562" s="10"/>
      <c r="R1562" s="10"/>
      <c r="S1562" s="10"/>
      <c r="T1562" s="10"/>
      <c r="U1562" s="10"/>
      <c r="V1562" s="10"/>
      <c r="W1562" s="10"/>
      <c r="X1562" s="10"/>
      <c r="Y1562" s="10"/>
      <c r="Z1562" s="10"/>
      <c r="AA1562" s="10"/>
      <c r="AB1562" s="10"/>
      <c r="AC1562" s="10"/>
      <c r="AD1562" s="10"/>
      <c r="AE1562" s="10"/>
      <c r="AF1562" s="10"/>
      <c r="AG1562" s="10"/>
      <c r="AH1562" s="10"/>
      <c r="AI1562" s="10"/>
      <c r="AJ1562" s="10"/>
      <c r="AK1562" s="10"/>
      <c r="AL1562" s="10"/>
      <c r="AM1562" s="10"/>
      <c r="AN1562" s="10"/>
      <c r="AO1562" s="10"/>
      <c r="AP1562" s="10"/>
    </row>
    <row r="1563" spans="12:42" x14ac:dyDescent="0.35">
      <c r="L1563" s="10"/>
      <c r="M1563" s="10"/>
      <c r="N1563" s="10"/>
      <c r="O1563" s="10"/>
      <c r="P1563" s="10"/>
      <c r="Q1563" s="10"/>
      <c r="R1563" s="10"/>
      <c r="S1563" s="10"/>
      <c r="T1563" s="10"/>
      <c r="U1563" s="10"/>
      <c r="V1563" s="10"/>
      <c r="W1563" s="10"/>
      <c r="X1563" s="10"/>
      <c r="Y1563" s="10"/>
      <c r="Z1563" s="10"/>
      <c r="AA1563" s="10"/>
      <c r="AB1563" s="10"/>
      <c r="AC1563" s="10"/>
      <c r="AD1563" s="10"/>
      <c r="AE1563" s="10"/>
      <c r="AF1563" s="10"/>
      <c r="AG1563" s="10"/>
      <c r="AH1563" s="10"/>
      <c r="AI1563" s="10"/>
      <c r="AJ1563" s="10"/>
      <c r="AK1563" s="10"/>
      <c r="AL1563" s="10"/>
      <c r="AM1563" s="10"/>
      <c r="AN1563" s="10"/>
      <c r="AO1563" s="10"/>
      <c r="AP1563" s="10"/>
    </row>
    <row r="1564" spans="12:42" x14ac:dyDescent="0.35">
      <c r="L1564" s="10"/>
      <c r="M1564" s="10"/>
      <c r="N1564" s="10"/>
      <c r="O1564" s="10"/>
      <c r="P1564" s="10"/>
      <c r="Q1564" s="10"/>
      <c r="R1564" s="10"/>
      <c r="S1564" s="10"/>
      <c r="T1564" s="10"/>
      <c r="U1564" s="10"/>
      <c r="V1564" s="10"/>
      <c r="W1564" s="10"/>
      <c r="X1564" s="10"/>
      <c r="Y1564" s="10"/>
      <c r="Z1564" s="10"/>
      <c r="AA1564" s="10"/>
      <c r="AB1564" s="10"/>
      <c r="AC1564" s="10"/>
      <c r="AD1564" s="10"/>
      <c r="AE1564" s="10"/>
      <c r="AF1564" s="10"/>
      <c r="AG1564" s="10"/>
      <c r="AH1564" s="10"/>
      <c r="AI1564" s="10"/>
      <c r="AJ1564" s="10"/>
      <c r="AK1564" s="10"/>
      <c r="AL1564" s="10"/>
      <c r="AM1564" s="10"/>
      <c r="AN1564" s="10"/>
      <c r="AO1564" s="10"/>
      <c r="AP1564" s="10"/>
    </row>
    <row r="1565" spans="12:42" x14ac:dyDescent="0.35">
      <c r="L1565" s="10"/>
      <c r="M1565" s="10"/>
      <c r="N1565" s="10"/>
      <c r="O1565" s="10"/>
      <c r="P1565" s="10"/>
      <c r="Q1565" s="10"/>
      <c r="R1565" s="10"/>
      <c r="S1565" s="10"/>
      <c r="T1565" s="10"/>
      <c r="U1565" s="10"/>
      <c r="V1565" s="10"/>
      <c r="W1565" s="10"/>
      <c r="X1565" s="10"/>
      <c r="Y1565" s="10"/>
      <c r="Z1565" s="10"/>
      <c r="AA1565" s="10"/>
      <c r="AB1565" s="10"/>
      <c r="AC1565" s="10"/>
      <c r="AD1565" s="10"/>
      <c r="AE1565" s="10"/>
      <c r="AF1565" s="10"/>
      <c r="AG1565" s="10"/>
      <c r="AH1565" s="10"/>
      <c r="AI1565" s="10"/>
      <c r="AJ1565" s="10"/>
      <c r="AK1565" s="10"/>
      <c r="AL1565" s="10"/>
      <c r="AM1565" s="10"/>
      <c r="AN1565" s="10"/>
      <c r="AO1565" s="10"/>
      <c r="AP1565" s="10"/>
    </row>
    <row r="1566" spans="12:42" x14ac:dyDescent="0.35">
      <c r="L1566" s="10"/>
      <c r="M1566" s="10"/>
      <c r="N1566" s="10"/>
      <c r="O1566" s="10"/>
      <c r="P1566" s="10"/>
      <c r="Q1566" s="10"/>
      <c r="R1566" s="10"/>
      <c r="S1566" s="10"/>
      <c r="T1566" s="10"/>
      <c r="U1566" s="10"/>
      <c r="V1566" s="10"/>
      <c r="W1566" s="10"/>
      <c r="X1566" s="10"/>
      <c r="Y1566" s="10"/>
      <c r="Z1566" s="10"/>
      <c r="AA1566" s="10"/>
      <c r="AB1566" s="10"/>
      <c r="AC1566" s="10"/>
      <c r="AD1566" s="10"/>
      <c r="AE1566" s="10"/>
      <c r="AF1566" s="10"/>
      <c r="AG1566" s="10"/>
      <c r="AH1566" s="10"/>
      <c r="AI1566" s="10"/>
      <c r="AJ1566" s="10"/>
      <c r="AK1566" s="10"/>
      <c r="AL1566" s="10"/>
      <c r="AM1566" s="10"/>
      <c r="AN1566" s="10"/>
      <c r="AO1566" s="10"/>
      <c r="AP1566" s="10"/>
    </row>
    <row r="1567" spans="12:42" x14ac:dyDescent="0.35">
      <c r="L1567" s="10"/>
      <c r="M1567" s="10"/>
      <c r="N1567" s="10"/>
      <c r="O1567" s="10"/>
      <c r="P1567" s="10"/>
      <c r="Q1567" s="10"/>
      <c r="R1567" s="10"/>
      <c r="S1567" s="10"/>
      <c r="T1567" s="10"/>
      <c r="U1567" s="10"/>
      <c r="V1567" s="10"/>
      <c r="W1567" s="10"/>
      <c r="X1567" s="10"/>
      <c r="Y1567" s="10"/>
      <c r="Z1567" s="10"/>
      <c r="AA1567" s="10"/>
      <c r="AB1567" s="10"/>
      <c r="AC1567" s="10"/>
      <c r="AD1567" s="10"/>
      <c r="AE1567" s="10"/>
      <c r="AF1567" s="10"/>
      <c r="AG1567" s="10"/>
      <c r="AH1567" s="10"/>
      <c r="AI1567" s="10"/>
      <c r="AJ1567" s="10"/>
      <c r="AK1567" s="10"/>
      <c r="AL1567" s="10"/>
      <c r="AM1567" s="10"/>
      <c r="AN1567" s="10"/>
      <c r="AO1567" s="10"/>
      <c r="AP1567" s="10"/>
    </row>
    <row r="1568" spans="12:42" x14ac:dyDescent="0.35">
      <c r="L1568" s="10"/>
      <c r="M1568" s="10"/>
      <c r="N1568" s="10"/>
      <c r="O1568" s="10"/>
      <c r="P1568" s="10"/>
      <c r="Q1568" s="10"/>
      <c r="R1568" s="10"/>
      <c r="S1568" s="10"/>
      <c r="T1568" s="10"/>
      <c r="U1568" s="10"/>
      <c r="V1568" s="10"/>
      <c r="W1568" s="10"/>
      <c r="X1568" s="10"/>
      <c r="Y1568" s="10"/>
      <c r="Z1568" s="10"/>
      <c r="AA1568" s="10"/>
      <c r="AB1568" s="10"/>
      <c r="AC1568" s="10"/>
      <c r="AD1568" s="10"/>
      <c r="AE1568" s="10"/>
      <c r="AF1568" s="10"/>
      <c r="AG1568" s="10"/>
      <c r="AH1568" s="10"/>
      <c r="AI1568" s="10"/>
      <c r="AJ1568" s="10"/>
      <c r="AK1568" s="10"/>
      <c r="AL1568" s="10"/>
      <c r="AM1568" s="10"/>
      <c r="AN1568" s="10"/>
      <c r="AO1568" s="10"/>
      <c r="AP1568" s="10"/>
    </row>
    <row r="1569" spans="12:42" x14ac:dyDescent="0.35">
      <c r="L1569" s="10"/>
      <c r="M1569" s="10"/>
      <c r="N1569" s="10"/>
      <c r="O1569" s="10"/>
      <c r="P1569" s="10"/>
      <c r="Q1569" s="10"/>
      <c r="R1569" s="10"/>
      <c r="S1569" s="10"/>
      <c r="T1569" s="10"/>
      <c r="U1569" s="10"/>
      <c r="V1569" s="10"/>
      <c r="W1569" s="10"/>
      <c r="X1569" s="10"/>
      <c r="Y1569" s="10"/>
      <c r="Z1569" s="10"/>
      <c r="AA1569" s="10"/>
      <c r="AB1569" s="10"/>
      <c r="AC1569" s="10"/>
      <c r="AD1569" s="10"/>
      <c r="AE1569" s="10"/>
      <c r="AF1569" s="10"/>
      <c r="AG1569" s="10"/>
      <c r="AH1569" s="10"/>
      <c r="AI1569" s="10"/>
      <c r="AJ1569" s="10"/>
      <c r="AK1569" s="10"/>
      <c r="AL1569" s="10"/>
      <c r="AM1569" s="10"/>
      <c r="AN1569" s="10"/>
      <c r="AO1569" s="10"/>
      <c r="AP1569" s="10"/>
    </row>
    <row r="1570" spans="12:42" x14ac:dyDescent="0.35">
      <c r="L1570" s="10"/>
      <c r="M1570" s="10"/>
      <c r="N1570" s="10"/>
      <c r="O1570" s="10"/>
      <c r="P1570" s="10"/>
      <c r="Q1570" s="10"/>
      <c r="R1570" s="10"/>
      <c r="S1570" s="10"/>
      <c r="T1570" s="10"/>
      <c r="U1570" s="10"/>
      <c r="V1570" s="10"/>
      <c r="W1570" s="10"/>
      <c r="X1570" s="10"/>
      <c r="Y1570" s="10"/>
      <c r="Z1570" s="10"/>
      <c r="AA1570" s="10"/>
      <c r="AB1570" s="10"/>
      <c r="AC1570" s="10"/>
      <c r="AD1570" s="10"/>
      <c r="AE1570" s="10"/>
      <c r="AF1570" s="10"/>
      <c r="AG1570" s="10"/>
      <c r="AH1570" s="10"/>
      <c r="AI1570" s="10"/>
      <c r="AJ1570" s="10"/>
      <c r="AK1570" s="10"/>
      <c r="AL1570" s="10"/>
      <c r="AM1570" s="10"/>
      <c r="AN1570" s="10"/>
      <c r="AO1570" s="10"/>
      <c r="AP1570" s="10"/>
    </row>
    <row r="1571" spans="12:42" x14ac:dyDescent="0.35">
      <c r="L1571" s="10"/>
      <c r="M1571" s="10"/>
      <c r="N1571" s="10"/>
      <c r="O1571" s="10"/>
      <c r="P1571" s="10"/>
      <c r="Q1571" s="10"/>
      <c r="R1571" s="10"/>
      <c r="S1571" s="10"/>
      <c r="T1571" s="10"/>
      <c r="U1571" s="10"/>
      <c r="V1571" s="10"/>
      <c r="W1571" s="10"/>
      <c r="X1571" s="10"/>
      <c r="Y1571" s="10"/>
      <c r="Z1571" s="10"/>
      <c r="AA1571" s="10"/>
      <c r="AB1571" s="10"/>
      <c r="AC1571" s="10"/>
      <c r="AD1571" s="10"/>
      <c r="AE1571" s="10"/>
      <c r="AF1571" s="10"/>
      <c r="AG1571" s="10"/>
      <c r="AH1571" s="10"/>
      <c r="AI1571" s="10"/>
      <c r="AJ1571" s="10"/>
      <c r="AK1571" s="10"/>
      <c r="AL1571" s="10"/>
      <c r="AM1571" s="10"/>
      <c r="AN1571" s="10"/>
      <c r="AO1571" s="10"/>
      <c r="AP1571" s="10"/>
    </row>
    <row r="1572" spans="12:42" x14ac:dyDescent="0.35">
      <c r="L1572" s="10"/>
      <c r="M1572" s="10"/>
      <c r="N1572" s="10"/>
      <c r="O1572" s="10"/>
      <c r="P1572" s="10"/>
      <c r="Q1572" s="10"/>
      <c r="R1572" s="10"/>
      <c r="S1572" s="10"/>
      <c r="T1572" s="10"/>
      <c r="U1572" s="10"/>
      <c r="V1572" s="10"/>
      <c r="W1572" s="10"/>
      <c r="X1572" s="10"/>
      <c r="Y1572" s="10"/>
      <c r="Z1572" s="10"/>
      <c r="AA1572" s="10"/>
      <c r="AB1572" s="10"/>
      <c r="AC1572" s="10"/>
      <c r="AD1572" s="10"/>
      <c r="AE1572" s="10"/>
      <c r="AF1572" s="10"/>
      <c r="AG1572" s="10"/>
      <c r="AH1572" s="10"/>
      <c r="AI1572" s="10"/>
      <c r="AJ1572" s="10"/>
      <c r="AK1572" s="10"/>
      <c r="AL1572" s="10"/>
      <c r="AM1572" s="10"/>
      <c r="AN1572" s="10"/>
      <c r="AO1572" s="10"/>
      <c r="AP1572" s="10"/>
    </row>
    <row r="1573" spans="12:42" x14ac:dyDescent="0.35">
      <c r="L1573" s="10"/>
      <c r="M1573" s="10"/>
      <c r="N1573" s="10"/>
      <c r="O1573" s="10"/>
      <c r="P1573" s="10"/>
      <c r="Q1573" s="10"/>
      <c r="R1573" s="10"/>
      <c r="S1573" s="10"/>
      <c r="T1573" s="10"/>
      <c r="U1573" s="10"/>
      <c r="V1573" s="10"/>
      <c r="W1573" s="10"/>
      <c r="X1573" s="10"/>
      <c r="Y1573" s="10"/>
      <c r="Z1573" s="10"/>
      <c r="AA1573" s="10"/>
      <c r="AB1573" s="10"/>
      <c r="AC1573" s="10"/>
      <c r="AD1573" s="10"/>
      <c r="AE1573" s="10"/>
      <c r="AF1573" s="10"/>
      <c r="AG1573" s="10"/>
      <c r="AH1573" s="10"/>
      <c r="AI1573" s="10"/>
      <c r="AJ1573" s="10"/>
      <c r="AK1573" s="10"/>
      <c r="AL1573" s="10"/>
      <c r="AM1573" s="10"/>
      <c r="AN1573" s="10"/>
      <c r="AO1573" s="10"/>
      <c r="AP1573" s="10"/>
    </row>
    <row r="1574" spans="12:42" x14ac:dyDescent="0.35">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row>
    <row r="1575" spans="12:42" x14ac:dyDescent="0.35">
      <c r="L1575" s="10"/>
      <c r="M1575" s="10"/>
      <c r="N1575" s="10"/>
      <c r="O1575" s="10"/>
      <c r="P1575" s="10"/>
      <c r="Q1575" s="10"/>
      <c r="R1575" s="10"/>
      <c r="S1575" s="10"/>
      <c r="T1575" s="10"/>
      <c r="U1575" s="10"/>
      <c r="V1575" s="10"/>
      <c r="W1575" s="10"/>
      <c r="X1575" s="10"/>
      <c r="Y1575" s="10"/>
      <c r="Z1575" s="10"/>
      <c r="AA1575" s="10"/>
      <c r="AB1575" s="10"/>
      <c r="AC1575" s="10"/>
      <c r="AD1575" s="10"/>
      <c r="AE1575" s="10"/>
      <c r="AF1575" s="10"/>
      <c r="AG1575" s="10"/>
      <c r="AH1575" s="10"/>
      <c r="AI1575" s="10"/>
      <c r="AJ1575" s="10"/>
      <c r="AK1575" s="10"/>
      <c r="AL1575" s="10"/>
      <c r="AM1575" s="10"/>
      <c r="AN1575" s="10"/>
      <c r="AO1575" s="10"/>
      <c r="AP1575" s="10"/>
    </row>
    <row r="1576" spans="12:42" x14ac:dyDescent="0.35">
      <c r="L1576" s="10"/>
      <c r="M1576" s="10"/>
      <c r="N1576" s="10"/>
      <c r="O1576" s="10"/>
      <c r="P1576" s="10"/>
      <c r="Q1576" s="10"/>
      <c r="R1576" s="10"/>
      <c r="S1576" s="10"/>
      <c r="T1576" s="10"/>
      <c r="U1576" s="10"/>
      <c r="V1576" s="10"/>
      <c r="W1576" s="10"/>
      <c r="X1576" s="10"/>
      <c r="Y1576" s="10"/>
      <c r="Z1576" s="10"/>
      <c r="AA1576" s="10"/>
      <c r="AB1576" s="10"/>
      <c r="AC1576" s="10"/>
      <c r="AD1576" s="10"/>
      <c r="AE1576" s="10"/>
      <c r="AF1576" s="10"/>
      <c r="AG1576" s="10"/>
      <c r="AH1576" s="10"/>
      <c r="AI1576" s="10"/>
      <c r="AJ1576" s="10"/>
      <c r="AK1576" s="10"/>
      <c r="AL1576" s="10"/>
      <c r="AM1576" s="10"/>
      <c r="AN1576" s="10"/>
      <c r="AO1576" s="10"/>
      <c r="AP1576" s="10"/>
    </row>
    <row r="1577" spans="12:42" x14ac:dyDescent="0.35">
      <c r="L1577" s="10"/>
      <c r="M1577" s="10"/>
      <c r="N1577" s="10"/>
      <c r="O1577" s="10"/>
      <c r="P1577" s="10"/>
      <c r="Q1577" s="10"/>
      <c r="R1577" s="10"/>
      <c r="S1577" s="10"/>
      <c r="T1577" s="10"/>
      <c r="U1577" s="10"/>
      <c r="V1577" s="10"/>
      <c r="W1577" s="10"/>
      <c r="X1577" s="10"/>
      <c r="Y1577" s="10"/>
      <c r="Z1577" s="10"/>
      <c r="AA1577" s="10"/>
      <c r="AB1577" s="10"/>
      <c r="AC1577" s="10"/>
      <c r="AD1577" s="10"/>
      <c r="AE1577" s="10"/>
      <c r="AF1577" s="10"/>
      <c r="AG1577" s="10"/>
      <c r="AH1577" s="10"/>
      <c r="AI1577" s="10"/>
      <c r="AJ1577" s="10"/>
      <c r="AK1577" s="10"/>
      <c r="AL1577" s="10"/>
      <c r="AM1577" s="10"/>
      <c r="AN1577" s="10"/>
      <c r="AO1577" s="10"/>
      <c r="AP1577" s="10"/>
    </row>
    <row r="1578" spans="12:42" x14ac:dyDescent="0.35">
      <c r="L1578" s="10"/>
      <c r="M1578" s="10"/>
      <c r="N1578" s="10"/>
      <c r="O1578" s="10"/>
      <c r="P1578" s="10"/>
      <c r="Q1578" s="10"/>
      <c r="R1578" s="10"/>
      <c r="S1578" s="10"/>
      <c r="T1578" s="10"/>
      <c r="U1578" s="10"/>
      <c r="V1578" s="10"/>
      <c r="W1578" s="10"/>
      <c r="X1578" s="10"/>
      <c r="Y1578" s="10"/>
      <c r="Z1578" s="10"/>
      <c r="AA1578" s="10"/>
      <c r="AB1578" s="10"/>
      <c r="AC1578" s="10"/>
      <c r="AD1578" s="10"/>
      <c r="AE1578" s="10"/>
      <c r="AF1578" s="10"/>
      <c r="AG1578" s="10"/>
      <c r="AH1578" s="10"/>
      <c r="AI1578" s="10"/>
      <c r="AJ1578" s="10"/>
      <c r="AK1578" s="10"/>
      <c r="AL1578" s="10"/>
      <c r="AM1578" s="10"/>
      <c r="AN1578" s="10"/>
      <c r="AO1578" s="10"/>
      <c r="AP1578" s="10"/>
    </row>
    <row r="1579" spans="12:42" x14ac:dyDescent="0.35">
      <c r="L1579" s="10"/>
      <c r="M1579" s="10"/>
      <c r="N1579" s="10"/>
      <c r="O1579" s="10"/>
      <c r="P1579" s="10"/>
      <c r="Q1579" s="10"/>
      <c r="R1579" s="10"/>
      <c r="S1579" s="10"/>
      <c r="T1579" s="10"/>
      <c r="U1579" s="10"/>
      <c r="V1579" s="10"/>
      <c r="W1579" s="10"/>
      <c r="X1579" s="10"/>
      <c r="Y1579" s="10"/>
      <c r="Z1579" s="10"/>
      <c r="AA1579" s="10"/>
      <c r="AB1579" s="10"/>
      <c r="AC1579" s="10"/>
      <c r="AD1579" s="10"/>
      <c r="AE1579" s="10"/>
      <c r="AF1579" s="10"/>
      <c r="AG1579" s="10"/>
      <c r="AH1579" s="10"/>
      <c r="AI1579" s="10"/>
      <c r="AJ1579" s="10"/>
      <c r="AK1579" s="10"/>
      <c r="AL1579" s="10"/>
      <c r="AM1579" s="10"/>
      <c r="AN1579" s="10"/>
      <c r="AO1579" s="10"/>
      <c r="AP1579" s="10"/>
    </row>
    <row r="1580" spans="12:42" x14ac:dyDescent="0.35">
      <c r="L1580" s="10"/>
      <c r="M1580" s="10"/>
      <c r="N1580" s="10"/>
      <c r="O1580" s="10"/>
      <c r="P1580" s="10"/>
      <c r="Q1580" s="10"/>
      <c r="R1580" s="10"/>
      <c r="S1580" s="10"/>
      <c r="T1580" s="10"/>
      <c r="U1580" s="10"/>
      <c r="V1580" s="10"/>
      <c r="W1580" s="10"/>
      <c r="X1580" s="10"/>
      <c r="Y1580" s="10"/>
      <c r="Z1580" s="10"/>
      <c r="AA1580" s="10"/>
      <c r="AB1580" s="10"/>
      <c r="AC1580" s="10"/>
      <c r="AD1580" s="10"/>
      <c r="AE1580" s="10"/>
      <c r="AF1580" s="10"/>
      <c r="AG1580" s="10"/>
      <c r="AH1580" s="10"/>
      <c r="AI1580" s="10"/>
      <c r="AJ1580" s="10"/>
      <c r="AK1580" s="10"/>
      <c r="AL1580" s="10"/>
      <c r="AM1580" s="10"/>
      <c r="AN1580" s="10"/>
      <c r="AO1580" s="10"/>
      <c r="AP1580" s="10"/>
    </row>
    <row r="1581" spans="12:42" x14ac:dyDescent="0.35">
      <c r="L1581" s="10"/>
      <c r="M1581" s="10"/>
      <c r="N1581" s="10"/>
      <c r="O1581" s="10"/>
      <c r="P1581" s="10"/>
      <c r="Q1581" s="10"/>
      <c r="R1581" s="10"/>
      <c r="S1581" s="10"/>
      <c r="T1581" s="10"/>
      <c r="U1581" s="10"/>
      <c r="V1581" s="10"/>
      <c r="W1581" s="10"/>
      <c r="X1581" s="10"/>
      <c r="Y1581" s="10"/>
      <c r="Z1581" s="10"/>
      <c r="AA1581" s="10"/>
      <c r="AB1581" s="10"/>
      <c r="AC1581" s="10"/>
      <c r="AD1581" s="10"/>
      <c r="AE1581" s="10"/>
      <c r="AF1581" s="10"/>
      <c r="AG1581" s="10"/>
      <c r="AH1581" s="10"/>
      <c r="AI1581" s="10"/>
      <c r="AJ1581" s="10"/>
      <c r="AK1581" s="10"/>
      <c r="AL1581" s="10"/>
      <c r="AM1581" s="10"/>
      <c r="AN1581" s="10"/>
      <c r="AO1581" s="10"/>
      <c r="AP1581" s="10"/>
    </row>
    <row r="1582" spans="12:42" x14ac:dyDescent="0.35">
      <c r="L1582" s="10"/>
      <c r="M1582" s="10"/>
      <c r="N1582" s="10"/>
      <c r="O1582" s="10"/>
      <c r="P1582" s="10"/>
      <c r="Q1582" s="10"/>
      <c r="R1582" s="10"/>
      <c r="S1582" s="10"/>
      <c r="T1582" s="10"/>
      <c r="U1582" s="10"/>
      <c r="V1582" s="10"/>
      <c r="W1582" s="10"/>
      <c r="X1582" s="10"/>
      <c r="Y1582" s="10"/>
      <c r="Z1582" s="10"/>
      <c r="AA1582" s="10"/>
      <c r="AB1582" s="10"/>
      <c r="AC1582" s="10"/>
      <c r="AD1582" s="10"/>
      <c r="AE1582" s="10"/>
      <c r="AF1582" s="10"/>
      <c r="AG1582" s="10"/>
      <c r="AH1582" s="10"/>
      <c r="AI1582" s="10"/>
      <c r="AJ1582" s="10"/>
      <c r="AK1582" s="10"/>
      <c r="AL1582" s="10"/>
      <c r="AM1582" s="10"/>
      <c r="AN1582" s="10"/>
      <c r="AO1582" s="10"/>
      <c r="AP1582" s="10"/>
    </row>
    <row r="1583" spans="12:42" x14ac:dyDescent="0.35">
      <c r="L1583" s="10"/>
      <c r="M1583" s="10"/>
      <c r="N1583" s="10"/>
      <c r="O1583" s="10"/>
      <c r="P1583" s="10"/>
      <c r="Q1583" s="10"/>
      <c r="R1583" s="10"/>
      <c r="S1583" s="10"/>
      <c r="T1583" s="10"/>
      <c r="U1583" s="10"/>
      <c r="V1583" s="10"/>
      <c r="W1583" s="10"/>
      <c r="X1583" s="10"/>
      <c r="Y1583" s="10"/>
      <c r="Z1583" s="10"/>
      <c r="AA1583" s="10"/>
      <c r="AB1583" s="10"/>
      <c r="AC1583" s="10"/>
      <c r="AD1583" s="10"/>
      <c r="AE1583" s="10"/>
      <c r="AF1583" s="10"/>
      <c r="AG1583" s="10"/>
      <c r="AH1583" s="10"/>
      <c r="AI1583" s="10"/>
      <c r="AJ1583" s="10"/>
      <c r="AK1583" s="10"/>
      <c r="AL1583" s="10"/>
      <c r="AM1583" s="10"/>
      <c r="AN1583" s="10"/>
      <c r="AO1583" s="10"/>
      <c r="AP1583" s="10"/>
    </row>
    <row r="1584" spans="12:42" x14ac:dyDescent="0.35">
      <c r="L1584" s="10"/>
      <c r="M1584" s="10"/>
      <c r="N1584" s="10"/>
      <c r="O1584" s="10"/>
      <c r="P1584" s="10"/>
      <c r="Q1584" s="10"/>
      <c r="R1584" s="10"/>
      <c r="S1584" s="10"/>
      <c r="T1584" s="10"/>
      <c r="U1584" s="10"/>
      <c r="V1584" s="10"/>
      <c r="W1584" s="10"/>
      <c r="X1584" s="10"/>
      <c r="Y1584" s="10"/>
      <c r="Z1584" s="10"/>
      <c r="AA1584" s="10"/>
      <c r="AB1584" s="10"/>
      <c r="AC1584" s="10"/>
      <c r="AD1584" s="10"/>
      <c r="AE1584" s="10"/>
      <c r="AF1584" s="10"/>
      <c r="AG1584" s="10"/>
      <c r="AH1584" s="10"/>
      <c r="AI1584" s="10"/>
      <c r="AJ1584" s="10"/>
      <c r="AK1584" s="10"/>
      <c r="AL1584" s="10"/>
      <c r="AM1584" s="10"/>
      <c r="AN1584" s="10"/>
      <c r="AO1584" s="10"/>
      <c r="AP1584" s="10"/>
    </row>
    <row r="1585" spans="12:42" x14ac:dyDescent="0.35">
      <c r="L1585" s="10"/>
      <c r="M1585" s="10"/>
      <c r="N1585" s="10"/>
      <c r="O1585" s="10"/>
      <c r="P1585" s="10"/>
      <c r="Q1585" s="10"/>
      <c r="R1585" s="10"/>
      <c r="S1585" s="10"/>
      <c r="T1585" s="10"/>
      <c r="U1585" s="10"/>
      <c r="V1585" s="10"/>
      <c r="W1585" s="10"/>
      <c r="X1585" s="10"/>
      <c r="Y1585" s="10"/>
      <c r="Z1585" s="10"/>
      <c r="AA1585" s="10"/>
      <c r="AB1585" s="10"/>
      <c r="AC1585" s="10"/>
      <c r="AD1585" s="10"/>
      <c r="AE1585" s="10"/>
      <c r="AF1585" s="10"/>
      <c r="AG1585" s="10"/>
      <c r="AH1585" s="10"/>
      <c r="AI1585" s="10"/>
      <c r="AJ1585" s="10"/>
      <c r="AK1585" s="10"/>
      <c r="AL1585" s="10"/>
      <c r="AM1585" s="10"/>
      <c r="AN1585" s="10"/>
      <c r="AO1585" s="10"/>
      <c r="AP1585" s="10"/>
    </row>
    <row r="1586" spans="12:42" x14ac:dyDescent="0.35">
      <c r="L1586" s="10"/>
      <c r="M1586" s="10"/>
      <c r="N1586" s="10"/>
      <c r="O1586" s="10"/>
      <c r="P1586" s="10"/>
      <c r="Q1586" s="10"/>
      <c r="R1586" s="10"/>
      <c r="S1586" s="10"/>
      <c r="T1586" s="10"/>
      <c r="U1586" s="10"/>
      <c r="V1586" s="10"/>
      <c r="W1586" s="10"/>
      <c r="X1586" s="10"/>
      <c r="Y1586" s="10"/>
      <c r="Z1586" s="10"/>
      <c r="AA1586" s="10"/>
      <c r="AB1586" s="10"/>
      <c r="AC1586" s="10"/>
      <c r="AD1586" s="10"/>
      <c r="AE1586" s="10"/>
      <c r="AF1586" s="10"/>
      <c r="AG1586" s="10"/>
      <c r="AH1586" s="10"/>
      <c r="AI1586" s="10"/>
      <c r="AJ1586" s="10"/>
      <c r="AK1586" s="10"/>
      <c r="AL1586" s="10"/>
      <c r="AM1586" s="10"/>
      <c r="AN1586" s="10"/>
      <c r="AO1586" s="10"/>
      <c r="AP1586" s="10"/>
    </row>
    <row r="1587" spans="12:42" x14ac:dyDescent="0.35">
      <c r="L1587" s="10"/>
      <c r="M1587" s="10"/>
      <c r="N1587" s="10"/>
      <c r="O1587" s="10"/>
      <c r="P1587" s="10"/>
      <c r="Q1587" s="10"/>
      <c r="R1587" s="10"/>
      <c r="S1587" s="10"/>
      <c r="T1587" s="10"/>
      <c r="U1587" s="10"/>
      <c r="V1587" s="10"/>
      <c r="W1587" s="10"/>
      <c r="X1587" s="10"/>
      <c r="Y1587" s="10"/>
      <c r="Z1587" s="10"/>
      <c r="AA1587" s="10"/>
      <c r="AB1587" s="10"/>
      <c r="AC1587" s="10"/>
      <c r="AD1587" s="10"/>
      <c r="AE1587" s="10"/>
      <c r="AF1587" s="10"/>
      <c r="AG1587" s="10"/>
      <c r="AH1587" s="10"/>
      <c r="AI1587" s="10"/>
      <c r="AJ1587" s="10"/>
      <c r="AK1587" s="10"/>
      <c r="AL1587" s="10"/>
      <c r="AM1587" s="10"/>
      <c r="AN1587" s="10"/>
      <c r="AO1587" s="10"/>
      <c r="AP1587" s="10"/>
    </row>
    <row r="1588" spans="12:42" x14ac:dyDescent="0.35">
      <c r="L1588" s="10"/>
      <c r="M1588" s="10"/>
      <c r="N1588" s="10"/>
      <c r="O1588" s="10"/>
      <c r="P1588" s="10"/>
      <c r="Q1588" s="10"/>
      <c r="R1588" s="10"/>
      <c r="S1588" s="10"/>
      <c r="T1588" s="10"/>
      <c r="U1588" s="10"/>
      <c r="V1588" s="10"/>
      <c r="W1588" s="10"/>
      <c r="X1588" s="10"/>
      <c r="Y1588" s="10"/>
      <c r="Z1588" s="10"/>
      <c r="AA1588" s="10"/>
      <c r="AB1588" s="10"/>
      <c r="AC1588" s="10"/>
      <c r="AD1588" s="10"/>
      <c r="AE1588" s="10"/>
      <c r="AF1588" s="10"/>
      <c r="AG1588" s="10"/>
      <c r="AH1588" s="10"/>
      <c r="AI1588" s="10"/>
      <c r="AJ1588" s="10"/>
      <c r="AK1588" s="10"/>
      <c r="AL1588" s="10"/>
      <c r="AM1588" s="10"/>
      <c r="AN1588" s="10"/>
      <c r="AO1588" s="10"/>
      <c r="AP1588" s="10"/>
    </row>
    <row r="1589" spans="12:42" x14ac:dyDescent="0.35">
      <c r="L1589" s="10"/>
      <c r="M1589" s="10"/>
      <c r="N1589" s="10"/>
      <c r="O1589" s="10"/>
      <c r="P1589" s="10"/>
      <c r="Q1589" s="10"/>
      <c r="R1589" s="10"/>
      <c r="S1589" s="10"/>
      <c r="T1589" s="10"/>
      <c r="U1589" s="10"/>
      <c r="V1589" s="10"/>
      <c r="W1589" s="10"/>
      <c r="X1589" s="10"/>
      <c r="Y1589" s="10"/>
      <c r="Z1589" s="10"/>
      <c r="AA1589" s="10"/>
      <c r="AB1589" s="10"/>
      <c r="AC1589" s="10"/>
      <c r="AD1589" s="10"/>
      <c r="AE1589" s="10"/>
      <c r="AF1589" s="10"/>
      <c r="AG1589" s="10"/>
      <c r="AH1589" s="10"/>
      <c r="AI1589" s="10"/>
      <c r="AJ1589" s="10"/>
      <c r="AK1589" s="10"/>
      <c r="AL1589" s="10"/>
      <c r="AM1589" s="10"/>
      <c r="AN1589" s="10"/>
      <c r="AO1589" s="10"/>
      <c r="AP1589" s="10"/>
    </row>
    <row r="1590" spans="12:42" x14ac:dyDescent="0.35">
      <c r="L1590" s="10"/>
      <c r="M1590" s="10"/>
      <c r="N1590" s="10"/>
      <c r="O1590" s="10"/>
      <c r="P1590" s="10"/>
      <c r="Q1590" s="10"/>
      <c r="R1590" s="10"/>
      <c r="S1590" s="10"/>
      <c r="T1590" s="10"/>
      <c r="U1590" s="10"/>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row>
    <row r="1591" spans="12:42" x14ac:dyDescent="0.35">
      <c r="L1591" s="10"/>
      <c r="M1591" s="10"/>
      <c r="N1591" s="10"/>
      <c r="O1591" s="10"/>
      <c r="P1591" s="10"/>
      <c r="Q1591" s="10"/>
      <c r="R1591" s="10"/>
      <c r="S1591" s="10"/>
      <c r="T1591" s="10"/>
      <c r="U1591" s="10"/>
      <c r="V1591" s="10"/>
      <c r="W1591" s="10"/>
      <c r="X1591" s="10"/>
      <c r="Y1591" s="10"/>
      <c r="Z1591" s="10"/>
      <c r="AA1591" s="10"/>
      <c r="AB1591" s="10"/>
      <c r="AC1591" s="10"/>
      <c r="AD1591" s="10"/>
      <c r="AE1591" s="10"/>
      <c r="AF1591" s="10"/>
      <c r="AG1591" s="10"/>
      <c r="AH1591" s="10"/>
      <c r="AI1591" s="10"/>
      <c r="AJ1591" s="10"/>
      <c r="AK1591" s="10"/>
      <c r="AL1591" s="10"/>
      <c r="AM1591" s="10"/>
      <c r="AN1591" s="10"/>
      <c r="AO1591" s="10"/>
      <c r="AP1591" s="10"/>
    </row>
    <row r="1592" spans="12:42" x14ac:dyDescent="0.35">
      <c r="L1592" s="10"/>
      <c r="M1592" s="10"/>
      <c r="N1592" s="10"/>
      <c r="O1592" s="10"/>
      <c r="P1592" s="10"/>
      <c r="Q1592" s="10"/>
      <c r="R1592" s="10"/>
      <c r="S1592" s="10"/>
      <c r="T1592" s="10"/>
      <c r="U1592" s="10"/>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row>
    <row r="1593" spans="12:42" x14ac:dyDescent="0.35">
      <c r="L1593" s="10"/>
      <c r="M1593" s="10"/>
      <c r="N1593" s="10"/>
      <c r="O1593" s="10"/>
      <c r="P1593" s="10"/>
      <c r="Q1593" s="10"/>
      <c r="R1593" s="10"/>
      <c r="S1593" s="10"/>
      <c r="T1593" s="10"/>
      <c r="U1593" s="10"/>
      <c r="V1593" s="10"/>
      <c r="W1593" s="10"/>
      <c r="X1593" s="10"/>
      <c r="Y1593" s="10"/>
      <c r="Z1593" s="10"/>
      <c r="AA1593" s="10"/>
      <c r="AB1593" s="10"/>
      <c r="AC1593" s="10"/>
      <c r="AD1593" s="10"/>
      <c r="AE1593" s="10"/>
      <c r="AF1593" s="10"/>
      <c r="AG1593" s="10"/>
      <c r="AH1593" s="10"/>
      <c r="AI1593" s="10"/>
      <c r="AJ1593" s="10"/>
      <c r="AK1593" s="10"/>
      <c r="AL1593" s="10"/>
      <c r="AM1593" s="10"/>
      <c r="AN1593" s="10"/>
      <c r="AO1593" s="10"/>
      <c r="AP1593" s="10"/>
    </row>
    <row r="1594" spans="12:42" x14ac:dyDescent="0.35">
      <c r="L1594" s="10"/>
      <c r="M1594" s="10"/>
      <c r="N1594" s="10"/>
      <c r="O1594" s="10"/>
      <c r="P1594" s="10"/>
      <c r="Q1594" s="10"/>
      <c r="R1594" s="10"/>
      <c r="S1594" s="10"/>
      <c r="T1594" s="10"/>
      <c r="U1594" s="10"/>
      <c r="V1594" s="10"/>
      <c r="W1594" s="10"/>
      <c r="X1594" s="10"/>
      <c r="Y1594" s="10"/>
      <c r="Z1594" s="10"/>
      <c r="AA1594" s="10"/>
      <c r="AB1594" s="10"/>
      <c r="AC1594" s="10"/>
      <c r="AD1594" s="10"/>
      <c r="AE1594" s="10"/>
      <c r="AF1594" s="10"/>
      <c r="AG1594" s="10"/>
      <c r="AH1594" s="10"/>
      <c r="AI1594" s="10"/>
      <c r="AJ1594" s="10"/>
      <c r="AK1594" s="10"/>
      <c r="AL1594" s="10"/>
      <c r="AM1594" s="10"/>
      <c r="AN1594" s="10"/>
      <c r="AO1594" s="10"/>
      <c r="AP1594" s="10"/>
    </row>
    <row r="1595" spans="12:42" x14ac:dyDescent="0.35">
      <c r="L1595" s="10"/>
      <c r="M1595" s="10"/>
      <c r="N1595" s="10"/>
      <c r="O1595" s="10"/>
      <c r="P1595" s="10"/>
      <c r="Q1595" s="10"/>
      <c r="R1595" s="10"/>
      <c r="S1595" s="10"/>
      <c r="T1595" s="10"/>
      <c r="U1595" s="10"/>
      <c r="V1595" s="10"/>
      <c r="W1595" s="10"/>
      <c r="X1595" s="10"/>
      <c r="Y1595" s="10"/>
      <c r="Z1595" s="10"/>
      <c r="AA1595" s="10"/>
      <c r="AB1595" s="10"/>
      <c r="AC1595" s="10"/>
      <c r="AD1595" s="10"/>
      <c r="AE1595" s="10"/>
      <c r="AF1595" s="10"/>
      <c r="AG1595" s="10"/>
      <c r="AH1595" s="10"/>
      <c r="AI1595" s="10"/>
      <c r="AJ1595" s="10"/>
      <c r="AK1595" s="10"/>
      <c r="AL1595" s="10"/>
      <c r="AM1595" s="10"/>
      <c r="AN1595" s="10"/>
      <c r="AO1595" s="10"/>
      <c r="AP1595" s="10"/>
    </row>
    <row r="1596" spans="12:42" x14ac:dyDescent="0.35">
      <c r="L1596" s="10"/>
      <c r="M1596" s="10"/>
      <c r="N1596" s="10"/>
      <c r="O1596" s="10"/>
      <c r="P1596" s="10"/>
      <c r="Q1596" s="10"/>
      <c r="R1596" s="10"/>
      <c r="S1596" s="10"/>
      <c r="T1596" s="10"/>
      <c r="U1596" s="10"/>
      <c r="V1596" s="10"/>
      <c r="W1596" s="10"/>
      <c r="X1596" s="10"/>
      <c r="Y1596" s="10"/>
      <c r="Z1596" s="10"/>
      <c r="AA1596" s="10"/>
      <c r="AB1596" s="10"/>
      <c r="AC1596" s="10"/>
      <c r="AD1596" s="10"/>
      <c r="AE1596" s="10"/>
      <c r="AF1596" s="10"/>
      <c r="AG1596" s="10"/>
      <c r="AH1596" s="10"/>
      <c r="AI1596" s="10"/>
      <c r="AJ1596" s="10"/>
      <c r="AK1596" s="10"/>
      <c r="AL1596" s="10"/>
      <c r="AM1596" s="10"/>
      <c r="AN1596" s="10"/>
      <c r="AO1596" s="10"/>
      <c r="AP1596" s="10"/>
    </row>
    <row r="1597" spans="12:42" x14ac:dyDescent="0.35">
      <c r="L1597" s="10"/>
      <c r="M1597" s="10"/>
      <c r="N1597" s="10"/>
      <c r="O1597" s="10"/>
      <c r="P1597" s="10"/>
      <c r="Q1597" s="10"/>
      <c r="R1597" s="10"/>
      <c r="S1597" s="10"/>
      <c r="T1597" s="10"/>
      <c r="U1597" s="10"/>
      <c r="V1597" s="10"/>
      <c r="W1597" s="10"/>
      <c r="X1597" s="10"/>
      <c r="Y1597" s="10"/>
      <c r="Z1597" s="10"/>
      <c r="AA1597" s="10"/>
      <c r="AB1597" s="10"/>
      <c r="AC1597" s="10"/>
      <c r="AD1597" s="10"/>
      <c r="AE1597" s="10"/>
      <c r="AF1597" s="10"/>
      <c r="AG1597" s="10"/>
      <c r="AH1597" s="10"/>
      <c r="AI1597" s="10"/>
      <c r="AJ1597" s="10"/>
      <c r="AK1597" s="10"/>
      <c r="AL1597" s="10"/>
      <c r="AM1597" s="10"/>
      <c r="AN1597" s="10"/>
      <c r="AO1597" s="10"/>
      <c r="AP1597" s="10"/>
    </row>
    <row r="1598" spans="12:42" x14ac:dyDescent="0.35">
      <c r="L1598" s="10"/>
      <c r="M1598" s="10"/>
      <c r="N1598" s="10"/>
      <c r="O1598" s="10"/>
      <c r="P1598" s="10"/>
      <c r="Q1598" s="10"/>
      <c r="R1598" s="10"/>
      <c r="S1598" s="10"/>
      <c r="T1598" s="10"/>
      <c r="U1598" s="10"/>
      <c r="V1598" s="10"/>
      <c r="W1598" s="10"/>
      <c r="X1598" s="10"/>
      <c r="Y1598" s="10"/>
      <c r="Z1598" s="10"/>
      <c r="AA1598" s="10"/>
      <c r="AB1598" s="10"/>
      <c r="AC1598" s="10"/>
      <c r="AD1598" s="10"/>
      <c r="AE1598" s="10"/>
      <c r="AF1598" s="10"/>
      <c r="AG1598" s="10"/>
      <c r="AH1598" s="10"/>
      <c r="AI1598" s="10"/>
      <c r="AJ1598" s="10"/>
      <c r="AK1598" s="10"/>
      <c r="AL1598" s="10"/>
      <c r="AM1598" s="10"/>
      <c r="AN1598" s="10"/>
      <c r="AO1598" s="10"/>
      <c r="AP1598" s="10"/>
    </row>
    <row r="1599" spans="12:42" x14ac:dyDescent="0.35">
      <c r="L1599" s="10"/>
      <c r="M1599" s="10"/>
      <c r="N1599" s="10"/>
      <c r="O1599" s="10"/>
      <c r="P1599" s="10"/>
      <c r="Q1599" s="10"/>
      <c r="R1599" s="10"/>
      <c r="S1599" s="10"/>
      <c r="T1599" s="10"/>
      <c r="U1599" s="10"/>
      <c r="V1599" s="10"/>
      <c r="W1599" s="10"/>
      <c r="X1599" s="10"/>
      <c r="Y1599" s="10"/>
      <c r="Z1599" s="10"/>
      <c r="AA1599" s="10"/>
      <c r="AB1599" s="10"/>
      <c r="AC1599" s="10"/>
      <c r="AD1599" s="10"/>
      <c r="AE1599" s="10"/>
      <c r="AF1599" s="10"/>
      <c r="AG1599" s="10"/>
      <c r="AH1599" s="10"/>
      <c r="AI1599" s="10"/>
      <c r="AJ1599" s="10"/>
      <c r="AK1599" s="10"/>
      <c r="AL1599" s="10"/>
      <c r="AM1599" s="10"/>
      <c r="AN1599" s="10"/>
      <c r="AO1599" s="10"/>
      <c r="AP1599" s="10"/>
    </row>
    <row r="1600" spans="12:42" x14ac:dyDescent="0.35">
      <c r="L1600" s="10"/>
      <c r="M1600" s="10"/>
      <c r="N1600" s="10"/>
      <c r="O1600" s="10"/>
      <c r="P1600" s="10"/>
      <c r="Q1600" s="10"/>
      <c r="R1600" s="10"/>
      <c r="S1600" s="10"/>
      <c r="T1600" s="10"/>
      <c r="U1600" s="10"/>
      <c r="V1600" s="10"/>
      <c r="W1600" s="10"/>
      <c r="X1600" s="10"/>
      <c r="Y1600" s="10"/>
      <c r="Z1600" s="10"/>
      <c r="AA1600" s="10"/>
      <c r="AB1600" s="10"/>
      <c r="AC1600" s="10"/>
      <c r="AD1600" s="10"/>
      <c r="AE1600" s="10"/>
      <c r="AF1600" s="10"/>
      <c r="AG1600" s="10"/>
      <c r="AH1600" s="10"/>
      <c r="AI1600" s="10"/>
      <c r="AJ1600" s="10"/>
      <c r="AK1600" s="10"/>
      <c r="AL1600" s="10"/>
      <c r="AM1600" s="10"/>
      <c r="AN1600" s="10"/>
      <c r="AO1600" s="10"/>
      <c r="AP1600" s="10"/>
    </row>
    <row r="1601" spans="12:42" x14ac:dyDescent="0.35">
      <c r="L1601" s="10"/>
      <c r="M1601" s="10"/>
      <c r="N1601" s="10"/>
      <c r="O1601" s="10"/>
      <c r="P1601" s="10"/>
      <c r="Q1601" s="10"/>
      <c r="R1601" s="10"/>
      <c r="S1601" s="10"/>
      <c r="T1601" s="10"/>
      <c r="U1601" s="10"/>
      <c r="V1601" s="10"/>
      <c r="W1601" s="10"/>
      <c r="X1601" s="10"/>
      <c r="Y1601" s="10"/>
      <c r="Z1601" s="10"/>
      <c r="AA1601" s="10"/>
      <c r="AB1601" s="10"/>
      <c r="AC1601" s="10"/>
      <c r="AD1601" s="10"/>
      <c r="AE1601" s="10"/>
      <c r="AF1601" s="10"/>
      <c r="AG1601" s="10"/>
      <c r="AH1601" s="10"/>
      <c r="AI1601" s="10"/>
      <c r="AJ1601" s="10"/>
      <c r="AK1601" s="10"/>
      <c r="AL1601" s="10"/>
      <c r="AM1601" s="10"/>
      <c r="AN1601" s="10"/>
      <c r="AO1601" s="10"/>
      <c r="AP1601" s="10"/>
    </row>
    <row r="1602" spans="12:42" x14ac:dyDescent="0.35">
      <c r="L1602" s="10"/>
      <c r="M1602" s="10"/>
      <c r="N1602" s="10"/>
      <c r="O1602" s="10"/>
      <c r="P1602" s="10"/>
      <c r="Q1602" s="10"/>
      <c r="R1602" s="10"/>
      <c r="S1602" s="10"/>
      <c r="T1602" s="10"/>
      <c r="U1602" s="10"/>
      <c r="V1602" s="10"/>
      <c r="W1602" s="10"/>
      <c r="X1602" s="10"/>
      <c r="Y1602" s="10"/>
      <c r="Z1602" s="10"/>
      <c r="AA1602" s="10"/>
      <c r="AB1602" s="10"/>
      <c r="AC1602" s="10"/>
      <c r="AD1602" s="10"/>
      <c r="AE1602" s="10"/>
      <c r="AF1602" s="10"/>
      <c r="AG1602" s="10"/>
      <c r="AH1602" s="10"/>
      <c r="AI1602" s="10"/>
      <c r="AJ1602" s="10"/>
      <c r="AK1602" s="10"/>
      <c r="AL1602" s="10"/>
      <c r="AM1602" s="10"/>
      <c r="AN1602" s="10"/>
      <c r="AO1602" s="10"/>
      <c r="AP1602" s="10"/>
    </row>
    <row r="1603" spans="12:42" x14ac:dyDescent="0.35">
      <c r="L1603" s="10"/>
      <c r="M1603" s="10"/>
      <c r="N1603" s="10"/>
      <c r="O1603" s="10"/>
      <c r="P1603" s="10"/>
      <c r="Q1603" s="10"/>
      <c r="R1603" s="10"/>
      <c r="S1603" s="10"/>
      <c r="T1603" s="10"/>
      <c r="U1603" s="10"/>
      <c r="V1603" s="10"/>
      <c r="W1603" s="10"/>
      <c r="X1603" s="10"/>
      <c r="Y1603" s="10"/>
      <c r="Z1603" s="10"/>
      <c r="AA1603" s="10"/>
      <c r="AB1603" s="10"/>
      <c r="AC1603" s="10"/>
      <c r="AD1603" s="10"/>
      <c r="AE1603" s="10"/>
      <c r="AF1603" s="10"/>
      <c r="AG1603" s="10"/>
      <c r="AH1603" s="10"/>
      <c r="AI1603" s="10"/>
      <c r="AJ1603" s="10"/>
      <c r="AK1603" s="10"/>
      <c r="AL1603" s="10"/>
      <c r="AM1603" s="10"/>
      <c r="AN1603" s="10"/>
      <c r="AO1603" s="10"/>
      <c r="AP1603" s="10"/>
    </row>
    <row r="1604" spans="12:42" x14ac:dyDescent="0.35">
      <c r="L1604" s="10"/>
      <c r="M1604" s="10"/>
      <c r="N1604" s="10"/>
      <c r="O1604" s="10"/>
      <c r="P1604" s="10"/>
      <c r="Q1604" s="10"/>
      <c r="R1604" s="10"/>
      <c r="S1604" s="10"/>
      <c r="T1604" s="10"/>
      <c r="U1604" s="10"/>
      <c r="V1604" s="10"/>
      <c r="W1604" s="10"/>
      <c r="X1604" s="10"/>
      <c r="Y1604" s="10"/>
      <c r="Z1604" s="10"/>
      <c r="AA1604" s="10"/>
      <c r="AB1604" s="10"/>
      <c r="AC1604" s="10"/>
      <c r="AD1604" s="10"/>
      <c r="AE1604" s="10"/>
      <c r="AF1604" s="10"/>
      <c r="AG1604" s="10"/>
      <c r="AH1604" s="10"/>
      <c r="AI1604" s="10"/>
      <c r="AJ1604" s="10"/>
      <c r="AK1604" s="10"/>
      <c r="AL1604" s="10"/>
      <c r="AM1604" s="10"/>
      <c r="AN1604" s="10"/>
      <c r="AO1604" s="10"/>
      <c r="AP1604" s="10"/>
    </row>
    <row r="1605" spans="12:42" x14ac:dyDescent="0.35">
      <c r="L1605" s="10"/>
      <c r="M1605" s="10"/>
      <c r="N1605" s="10"/>
      <c r="O1605" s="10"/>
      <c r="P1605" s="10"/>
      <c r="Q1605" s="10"/>
      <c r="R1605" s="10"/>
      <c r="S1605" s="10"/>
      <c r="T1605" s="10"/>
      <c r="U1605" s="10"/>
      <c r="V1605" s="10"/>
      <c r="W1605" s="10"/>
      <c r="X1605" s="10"/>
      <c r="Y1605" s="10"/>
      <c r="Z1605" s="10"/>
      <c r="AA1605" s="10"/>
      <c r="AB1605" s="10"/>
      <c r="AC1605" s="10"/>
      <c r="AD1605" s="10"/>
      <c r="AE1605" s="10"/>
      <c r="AF1605" s="10"/>
      <c r="AG1605" s="10"/>
      <c r="AH1605" s="10"/>
      <c r="AI1605" s="10"/>
      <c r="AJ1605" s="10"/>
      <c r="AK1605" s="10"/>
      <c r="AL1605" s="10"/>
      <c r="AM1605" s="10"/>
      <c r="AN1605" s="10"/>
      <c r="AO1605" s="10"/>
      <c r="AP1605" s="10"/>
    </row>
    <row r="1606" spans="12:42" x14ac:dyDescent="0.35">
      <c r="L1606" s="10"/>
      <c r="M1606" s="10"/>
      <c r="N1606" s="10"/>
      <c r="O1606" s="10"/>
      <c r="P1606" s="10"/>
      <c r="Q1606" s="10"/>
      <c r="R1606" s="10"/>
      <c r="S1606" s="10"/>
      <c r="T1606" s="10"/>
      <c r="U1606" s="10"/>
      <c r="V1606" s="10"/>
      <c r="W1606" s="10"/>
      <c r="X1606" s="10"/>
      <c r="Y1606" s="10"/>
      <c r="Z1606" s="10"/>
      <c r="AA1606" s="10"/>
      <c r="AB1606" s="10"/>
      <c r="AC1606" s="10"/>
      <c r="AD1606" s="10"/>
      <c r="AE1606" s="10"/>
      <c r="AF1606" s="10"/>
      <c r="AG1606" s="10"/>
      <c r="AH1606" s="10"/>
      <c r="AI1606" s="10"/>
      <c r="AJ1606" s="10"/>
      <c r="AK1606" s="10"/>
      <c r="AL1606" s="10"/>
      <c r="AM1606" s="10"/>
      <c r="AN1606" s="10"/>
      <c r="AO1606" s="10"/>
      <c r="AP1606" s="10"/>
    </row>
    <row r="1607" spans="12:42" x14ac:dyDescent="0.35">
      <c r="L1607" s="10"/>
      <c r="M1607" s="10"/>
      <c r="N1607" s="10"/>
      <c r="O1607" s="10"/>
      <c r="P1607" s="10"/>
      <c r="Q1607" s="10"/>
      <c r="R1607" s="10"/>
      <c r="S1607" s="10"/>
      <c r="T1607" s="10"/>
      <c r="U1607" s="10"/>
      <c r="V1607" s="10"/>
      <c r="W1607" s="10"/>
      <c r="X1607" s="10"/>
      <c r="Y1607" s="10"/>
      <c r="Z1607" s="10"/>
      <c r="AA1607" s="10"/>
      <c r="AB1607" s="10"/>
      <c r="AC1607" s="10"/>
      <c r="AD1607" s="10"/>
      <c r="AE1607" s="10"/>
      <c r="AF1607" s="10"/>
      <c r="AG1607" s="10"/>
      <c r="AH1607" s="10"/>
      <c r="AI1607" s="10"/>
      <c r="AJ1607" s="10"/>
      <c r="AK1607" s="10"/>
      <c r="AL1607" s="10"/>
      <c r="AM1607" s="10"/>
      <c r="AN1607" s="10"/>
      <c r="AO1607" s="10"/>
      <c r="AP1607" s="10"/>
    </row>
    <row r="1608" spans="12:42" x14ac:dyDescent="0.35">
      <c r="L1608" s="10"/>
      <c r="M1608" s="10"/>
      <c r="N1608" s="10"/>
      <c r="O1608" s="10"/>
      <c r="P1608" s="10"/>
      <c r="Q1608" s="10"/>
      <c r="R1608" s="10"/>
      <c r="S1608" s="10"/>
      <c r="T1608" s="10"/>
      <c r="U1608" s="10"/>
      <c r="V1608" s="10"/>
      <c r="W1608" s="10"/>
      <c r="X1608" s="10"/>
      <c r="Y1608" s="10"/>
      <c r="Z1608" s="10"/>
      <c r="AA1608" s="10"/>
      <c r="AB1608" s="10"/>
      <c r="AC1608" s="10"/>
      <c r="AD1608" s="10"/>
      <c r="AE1608" s="10"/>
      <c r="AF1608" s="10"/>
      <c r="AG1608" s="10"/>
      <c r="AH1608" s="10"/>
      <c r="AI1608" s="10"/>
      <c r="AJ1608" s="10"/>
      <c r="AK1608" s="10"/>
      <c r="AL1608" s="10"/>
      <c r="AM1608" s="10"/>
      <c r="AN1608" s="10"/>
      <c r="AO1608" s="10"/>
      <c r="AP1608" s="10"/>
    </row>
    <row r="1609" spans="12:42" x14ac:dyDescent="0.35">
      <c r="L1609" s="10"/>
      <c r="M1609" s="10"/>
      <c r="N1609" s="10"/>
      <c r="O1609" s="10"/>
      <c r="P1609" s="10"/>
      <c r="Q1609" s="10"/>
      <c r="R1609" s="10"/>
      <c r="S1609" s="10"/>
      <c r="T1609" s="10"/>
      <c r="U1609" s="10"/>
      <c r="V1609" s="10"/>
      <c r="W1609" s="10"/>
      <c r="X1609" s="10"/>
      <c r="Y1609" s="10"/>
      <c r="Z1609" s="10"/>
      <c r="AA1609" s="10"/>
      <c r="AB1609" s="10"/>
      <c r="AC1609" s="10"/>
      <c r="AD1609" s="10"/>
      <c r="AE1609" s="10"/>
      <c r="AF1609" s="10"/>
      <c r="AG1609" s="10"/>
      <c r="AH1609" s="10"/>
      <c r="AI1609" s="10"/>
      <c r="AJ1609" s="10"/>
      <c r="AK1609" s="10"/>
      <c r="AL1609" s="10"/>
      <c r="AM1609" s="10"/>
      <c r="AN1609" s="10"/>
      <c r="AO1609" s="10"/>
      <c r="AP1609" s="10"/>
    </row>
    <row r="1610" spans="12:42" x14ac:dyDescent="0.35">
      <c r="L1610" s="10"/>
      <c r="M1610" s="10"/>
      <c r="N1610" s="10"/>
      <c r="O1610" s="10"/>
      <c r="P1610" s="10"/>
      <c r="Q1610" s="10"/>
      <c r="R1610" s="10"/>
      <c r="S1610" s="10"/>
      <c r="T1610" s="10"/>
      <c r="U1610" s="10"/>
      <c r="V1610" s="10"/>
      <c r="W1610" s="10"/>
      <c r="X1610" s="10"/>
      <c r="Y1610" s="10"/>
      <c r="Z1610" s="10"/>
      <c r="AA1610" s="10"/>
      <c r="AB1610" s="10"/>
      <c r="AC1610" s="10"/>
      <c r="AD1610" s="10"/>
      <c r="AE1610" s="10"/>
      <c r="AF1610" s="10"/>
      <c r="AG1610" s="10"/>
      <c r="AH1610" s="10"/>
      <c r="AI1610" s="10"/>
      <c r="AJ1610" s="10"/>
      <c r="AK1610" s="10"/>
      <c r="AL1610" s="10"/>
      <c r="AM1610" s="10"/>
      <c r="AN1610" s="10"/>
      <c r="AO1610" s="10"/>
      <c r="AP1610" s="10"/>
    </row>
    <row r="1611" spans="12:42" x14ac:dyDescent="0.35">
      <c r="L1611" s="10"/>
      <c r="M1611" s="10"/>
      <c r="N1611" s="10"/>
      <c r="O1611" s="10"/>
      <c r="P1611" s="10"/>
      <c r="Q1611" s="10"/>
      <c r="R1611" s="10"/>
      <c r="S1611" s="10"/>
      <c r="T1611" s="10"/>
      <c r="U1611" s="10"/>
      <c r="V1611" s="10"/>
      <c r="W1611" s="10"/>
      <c r="X1611" s="10"/>
      <c r="Y1611" s="10"/>
      <c r="Z1611" s="10"/>
      <c r="AA1611" s="10"/>
      <c r="AB1611" s="10"/>
      <c r="AC1611" s="10"/>
      <c r="AD1611" s="10"/>
      <c r="AE1611" s="10"/>
      <c r="AF1611" s="10"/>
      <c r="AG1611" s="10"/>
      <c r="AH1611" s="10"/>
      <c r="AI1611" s="10"/>
      <c r="AJ1611" s="10"/>
      <c r="AK1611" s="10"/>
      <c r="AL1611" s="10"/>
      <c r="AM1611" s="10"/>
      <c r="AN1611" s="10"/>
      <c r="AO1611" s="10"/>
      <c r="AP1611" s="10"/>
    </row>
    <row r="1612" spans="12:42" x14ac:dyDescent="0.35">
      <c r="L1612" s="10"/>
      <c r="M1612" s="10"/>
      <c r="N1612" s="10"/>
      <c r="O1612" s="10"/>
      <c r="P1612" s="10"/>
      <c r="Q1612" s="10"/>
      <c r="R1612" s="10"/>
      <c r="S1612" s="10"/>
      <c r="T1612" s="10"/>
      <c r="U1612" s="10"/>
      <c r="V1612" s="10"/>
      <c r="W1612" s="10"/>
      <c r="X1612" s="10"/>
      <c r="Y1612" s="10"/>
      <c r="Z1612" s="10"/>
      <c r="AA1612" s="10"/>
      <c r="AB1612" s="10"/>
      <c r="AC1612" s="10"/>
      <c r="AD1612" s="10"/>
      <c r="AE1612" s="10"/>
      <c r="AF1612" s="10"/>
      <c r="AG1612" s="10"/>
      <c r="AH1612" s="10"/>
      <c r="AI1612" s="10"/>
      <c r="AJ1612" s="10"/>
      <c r="AK1612" s="10"/>
      <c r="AL1612" s="10"/>
      <c r="AM1612" s="10"/>
      <c r="AN1612" s="10"/>
      <c r="AO1612" s="10"/>
      <c r="AP1612" s="10"/>
    </row>
    <row r="1613" spans="12:42" x14ac:dyDescent="0.35">
      <c r="L1613" s="10"/>
      <c r="M1613" s="10"/>
      <c r="N1613" s="10"/>
      <c r="O1613" s="10"/>
      <c r="P1613" s="10"/>
      <c r="Q1613" s="10"/>
      <c r="R1613" s="10"/>
      <c r="S1613" s="10"/>
      <c r="T1613" s="10"/>
      <c r="U1613" s="10"/>
      <c r="V1613" s="10"/>
      <c r="W1613" s="10"/>
      <c r="X1613" s="10"/>
      <c r="Y1613" s="10"/>
      <c r="Z1613" s="10"/>
      <c r="AA1613" s="10"/>
      <c r="AB1613" s="10"/>
      <c r="AC1613" s="10"/>
      <c r="AD1613" s="10"/>
      <c r="AE1613" s="10"/>
      <c r="AF1613" s="10"/>
      <c r="AG1613" s="10"/>
      <c r="AH1613" s="10"/>
      <c r="AI1613" s="10"/>
      <c r="AJ1613" s="10"/>
      <c r="AK1613" s="10"/>
      <c r="AL1613" s="10"/>
      <c r="AM1613" s="10"/>
      <c r="AN1613" s="10"/>
      <c r="AO1613" s="10"/>
      <c r="AP1613" s="10"/>
    </row>
    <row r="1614" spans="12:42" x14ac:dyDescent="0.35">
      <c r="L1614" s="10"/>
      <c r="M1614" s="10"/>
      <c r="N1614" s="10"/>
      <c r="O1614" s="10"/>
      <c r="P1614" s="10"/>
      <c r="Q1614" s="10"/>
      <c r="R1614" s="10"/>
      <c r="S1614" s="10"/>
      <c r="T1614" s="10"/>
      <c r="U1614" s="10"/>
      <c r="V1614" s="10"/>
      <c r="W1614" s="10"/>
      <c r="X1614" s="10"/>
      <c r="Y1614" s="10"/>
      <c r="Z1614" s="10"/>
      <c r="AA1614" s="10"/>
      <c r="AB1614" s="10"/>
      <c r="AC1614" s="10"/>
      <c r="AD1614" s="10"/>
      <c r="AE1614" s="10"/>
      <c r="AF1614" s="10"/>
      <c r="AG1614" s="10"/>
      <c r="AH1614" s="10"/>
      <c r="AI1614" s="10"/>
      <c r="AJ1614" s="10"/>
      <c r="AK1614" s="10"/>
      <c r="AL1614" s="10"/>
      <c r="AM1614" s="10"/>
      <c r="AN1614" s="10"/>
      <c r="AO1614" s="10"/>
      <c r="AP1614" s="10"/>
    </row>
    <row r="1615" spans="12:42" x14ac:dyDescent="0.35">
      <c r="L1615" s="10"/>
      <c r="M1615" s="10"/>
      <c r="N1615" s="10"/>
      <c r="O1615" s="10"/>
      <c r="P1615" s="10"/>
      <c r="Q1615" s="10"/>
      <c r="R1615" s="10"/>
      <c r="S1615" s="10"/>
      <c r="T1615" s="10"/>
      <c r="U1615" s="10"/>
      <c r="V1615" s="10"/>
      <c r="W1615" s="10"/>
      <c r="X1615" s="10"/>
      <c r="Y1615" s="10"/>
      <c r="Z1615" s="10"/>
      <c r="AA1615" s="10"/>
      <c r="AB1615" s="10"/>
      <c r="AC1615" s="10"/>
      <c r="AD1615" s="10"/>
      <c r="AE1615" s="10"/>
      <c r="AF1615" s="10"/>
      <c r="AG1615" s="10"/>
      <c r="AH1615" s="10"/>
      <c r="AI1615" s="10"/>
      <c r="AJ1615" s="10"/>
      <c r="AK1615" s="10"/>
      <c r="AL1615" s="10"/>
      <c r="AM1615" s="10"/>
      <c r="AN1615" s="10"/>
      <c r="AO1615" s="10"/>
      <c r="AP1615" s="10"/>
    </row>
    <row r="1616" spans="12:42" x14ac:dyDescent="0.35">
      <c r="L1616" s="10"/>
      <c r="M1616" s="10"/>
      <c r="N1616" s="10"/>
      <c r="O1616" s="10"/>
      <c r="P1616" s="10"/>
      <c r="Q1616" s="10"/>
      <c r="R1616" s="10"/>
      <c r="S1616" s="10"/>
      <c r="T1616" s="10"/>
      <c r="U1616" s="10"/>
      <c r="V1616" s="10"/>
      <c r="W1616" s="10"/>
      <c r="X1616" s="10"/>
      <c r="Y1616" s="10"/>
      <c r="Z1616" s="10"/>
      <c r="AA1616" s="10"/>
      <c r="AB1616" s="10"/>
      <c r="AC1616" s="10"/>
      <c r="AD1616" s="10"/>
      <c r="AE1616" s="10"/>
      <c r="AF1616" s="10"/>
      <c r="AG1616" s="10"/>
      <c r="AH1616" s="10"/>
      <c r="AI1616" s="10"/>
      <c r="AJ1616" s="10"/>
      <c r="AK1616" s="10"/>
      <c r="AL1616" s="10"/>
      <c r="AM1616" s="10"/>
      <c r="AN1616" s="10"/>
      <c r="AO1616" s="10"/>
      <c r="AP1616" s="10"/>
    </row>
    <row r="1617" spans="12:42" x14ac:dyDescent="0.35">
      <c r="L1617" s="10"/>
      <c r="M1617" s="10"/>
      <c r="N1617" s="10"/>
      <c r="O1617" s="10"/>
      <c r="P1617" s="10"/>
      <c r="Q1617" s="10"/>
      <c r="R1617" s="10"/>
      <c r="S1617" s="10"/>
      <c r="T1617" s="10"/>
      <c r="U1617" s="10"/>
      <c r="V1617" s="10"/>
      <c r="W1617" s="10"/>
      <c r="X1617" s="10"/>
      <c r="Y1617" s="10"/>
      <c r="Z1617" s="10"/>
      <c r="AA1617" s="10"/>
      <c r="AB1617" s="10"/>
      <c r="AC1617" s="10"/>
      <c r="AD1617" s="10"/>
      <c r="AE1617" s="10"/>
      <c r="AF1617" s="10"/>
      <c r="AG1617" s="10"/>
      <c r="AH1617" s="10"/>
      <c r="AI1617" s="10"/>
      <c r="AJ1617" s="10"/>
      <c r="AK1617" s="10"/>
      <c r="AL1617" s="10"/>
      <c r="AM1617" s="10"/>
      <c r="AN1617" s="10"/>
      <c r="AO1617" s="10"/>
      <c r="AP1617" s="10"/>
    </row>
    <row r="1618" spans="12:42" x14ac:dyDescent="0.35">
      <c r="L1618" s="10"/>
      <c r="M1618" s="10"/>
      <c r="N1618" s="10"/>
      <c r="O1618" s="10"/>
      <c r="P1618" s="10"/>
      <c r="Q1618" s="10"/>
      <c r="R1618" s="10"/>
      <c r="S1618" s="10"/>
      <c r="T1618" s="10"/>
      <c r="U1618" s="10"/>
      <c r="V1618" s="10"/>
      <c r="W1618" s="10"/>
      <c r="X1618" s="10"/>
      <c r="Y1618" s="10"/>
      <c r="Z1618" s="10"/>
      <c r="AA1618" s="10"/>
      <c r="AB1618" s="10"/>
      <c r="AC1618" s="10"/>
      <c r="AD1618" s="10"/>
      <c r="AE1618" s="10"/>
      <c r="AF1618" s="10"/>
      <c r="AG1618" s="10"/>
      <c r="AH1618" s="10"/>
      <c r="AI1618" s="10"/>
      <c r="AJ1618" s="10"/>
      <c r="AK1618" s="10"/>
      <c r="AL1618" s="10"/>
      <c r="AM1618" s="10"/>
      <c r="AN1618" s="10"/>
      <c r="AO1618" s="10"/>
      <c r="AP1618" s="10"/>
    </row>
    <row r="1619" spans="12:42" x14ac:dyDescent="0.35">
      <c r="L1619" s="10"/>
      <c r="M1619" s="10"/>
      <c r="N1619" s="10"/>
      <c r="O1619" s="10"/>
      <c r="P1619" s="10"/>
      <c r="Q1619" s="10"/>
      <c r="R1619" s="10"/>
      <c r="S1619" s="10"/>
      <c r="T1619" s="10"/>
      <c r="U1619" s="10"/>
      <c r="V1619" s="10"/>
      <c r="W1619" s="10"/>
      <c r="X1619" s="10"/>
      <c r="Y1619" s="10"/>
      <c r="Z1619" s="10"/>
      <c r="AA1619" s="10"/>
      <c r="AB1619" s="10"/>
      <c r="AC1619" s="10"/>
      <c r="AD1619" s="10"/>
      <c r="AE1619" s="10"/>
      <c r="AF1619" s="10"/>
      <c r="AG1619" s="10"/>
      <c r="AH1619" s="10"/>
      <c r="AI1619" s="10"/>
      <c r="AJ1619" s="10"/>
      <c r="AK1619" s="10"/>
      <c r="AL1619" s="10"/>
      <c r="AM1619" s="10"/>
      <c r="AN1619" s="10"/>
      <c r="AO1619" s="10"/>
      <c r="AP1619" s="10"/>
    </row>
    <row r="1620" spans="12:42" x14ac:dyDescent="0.35">
      <c r="L1620" s="10"/>
      <c r="M1620" s="10"/>
      <c r="N1620" s="10"/>
      <c r="O1620" s="10"/>
      <c r="P1620" s="10"/>
      <c r="Q1620" s="10"/>
      <c r="R1620" s="10"/>
      <c r="S1620" s="10"/>
      <c r="T1620" s="10"/>
      <c r="U1620" s="10"/>
      <c r="V1620" s="10"/>
      <c r="W1620" s="10"/>
      <c r="X1620" s="10"/>
      <c r="Y1620" s="10"/>
      <c r="Z1620" s="10"/>
      <c r="AA1620" s="10"/>
      <c r="AB1620" s="10"/>
      <c r="AC1620" s="10"/>
      <c r="AD1620" s="10"/>
      <c r="AE1620" s="10"/>
      <c r="AF1620" s="10"/>
      <c r="AG1620" s="10"/>
      <c r="AH1620" s="10"/>
      <c r="AI1620" s="10"/>
      <c r="AJ1620" s="10"/>
      <c r="AK1620" s="10"/>
      <c r="AL1620" s="10"/>
      <c r="AM1620" s="10"/>
      <c r="AN1620" s="10"/>
      <c r="AO1620" s="10"/>
      <c r="AP1620" s="10"/>
    </row>
    <row r="1621" spans="12:42" x14ac:dyDescent="0.35">
      <c r="L1621" s="10"/>
      <c r="M1621" s="10"/>
      <c r="N1621" s="10"/>
      <c r="O1621" s="10"/>
      <c r="P1621" s="10"/>
      <c r="Q1621" s="10"/>
      <c r="R1621" s="10"/>
      <c r="S1621" s="10"/>
      <c r="T1621" s="10"/>
      <c r="U1621" s="10"/>
      <c r="V1621" s="10"/>
      <c r="W1621" s="10"/>
      <c r="X1621" s="10"/>
      <c r="Y1621" s="10"/>
      <c r="Z1621" s="10"/>
      <c r="AA1621" s="10"/>
      <c r="AB1621" s="10"/>
      <c r="AC1621" s="10"/>
      <c r="AD1621" s="10"/>
      <c r="AE1621" s="10"/>
      <c r="AF1621" s="10"/>
      <c r="AG1621" s="10"/>
      <c r="AH1621" s="10"/>
      <c r="AI1621" s="10"/>
      <c r="AJ1621" s="10"/>
      <c r="AK1621" s="10"/>
      <c r="AL1621" s="10"/>
      <c r="AM1621" s="10"/>
      <c r="AN1621" s="10"/>
      <c r="AO1621" s="10"/>
      <c r="AP1621" s="10"/>
    </row>
    <row r="1622" spans="12:42" x14ac:dyDescent="0.35">
      <c r="L1622" s="10"/>
      <c r="M1622" s="10"/>
      <c r="N1622" s="10"/>
      <c r="O1622" s="10"/>
      <c r="P1622" s="10"/>
      <c r="Q1622" s="10"/>
      <c r="R1622" s="10"/>
      <c r="S1622" s="10"/>
      <c r="T1622" s="10"/>
      <c r="U1622" s="10"/>
      <c r="V1622" s="10"/>
      <c r="W1622" s="10"/>
      <c r="X1622" s="10"/>
      <c r="Y1622" s="10"/>
      <c r="Z1622" s="10"/>
      <c r="AA1622" s="10"/>
      <c r="AB1622" s="10"/>
      <c r="AC1622" s="10"/>
      <c r="AD1622" s="10"/>
      <c r="AE1622" s="10"/>
      <c r="AF1622" s="10"/>
      <c r="AG1622" s="10"/>
      <c r="AH1622" s="10"/>
      <c r="AI1622" s="10"/>
      <c r="AJ1622" s="10"/>
      <c r="AK1622" s="10"/>
      <c r="AL1622" s="10"/>
      <c r="AM1622" s="10"/>
      <c r="AN1622" s="10"/>
      <c r="AO1622" s="10"/>
      <c r="AP1622" s="10"/>
    </row>
    <row r="1623" spans="12:42" x14ac:dyDescent="0.35">
      <c r="L1623" s="10"/>
      <c r="M1623" s="10"/>
      <c r="N1623" s="10"/>
      <c r="O1623" s="10"/>
      <c r="P1623" s="10"/>
      <c r="Q1623" s="10"/>
      <c r="R1623" s="10"/>
      <c r="S1623" s="10"/>
      <c r="T1623" s="10"/>
      <c r="U1623" s="10"/>
      <c r="V1623" s="10"/>
      <c r="W1623" s="10"/>
      <c r="X1623" s="10"/>
      <c r="Y1623" s="10"/>
      <c r="Z1623" s="10"/>
      <c r="AA1623" s="10"/>
      <c r="AB1623" s="10"/>
      <c r="AC1623" s="10"/>
      <c r="AD1623" s="10"/>
      <c r="AE1623" s="10"/>
      <c r="AF1623" s="10"/>
      <c r="AG1623" s="10"/>
      <c r="AH1623" s="10"/>
      <c r="AI1623" s="10"/>
      <c r="AJ1623" s="10"/>
      <c r="AK1623" s="10"/>
      <c r="AL1623" s="10"/>
      <c r="AM1623" s="10"/>
      <c r="AN1623" s="10"/>
      <c r="AO1623" s="10"/>
      <c r="AP1623" s="10"/>
    </row>
    <row r="1624" spans="12:42" x14ac:dyDescent="0.35">
      <c r="L1624" s="10"/>
      <c r="M1624" s="10"/>
      <c r="N1624" s="10"/>
      <c r="O1624" s="10"/>
      <c r="P1624" s="10"/>
      <c r="Q1624" s="10"/>
      <c r="R1624" s="10"/>
      <c r="S1624" s="10"/>
      <c r="T1624" s="10"/>
      <c r="U1624" s="10"/>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row>
    <row r="1625" spans="12:42" x14ac:dyDescent="0.35">
      <c r="L1625" s="10"/>
      <c r="M1625" s="10"/>
      <c r="N1625" s="10"/>
      <c r="O1625" s="10"/>
      <c r="P1625" s="10"/>
      <c r="Q1625" s="10"/>
      <c r="R1625" s="10"/>
      <c r="S1625" s="10"/>
      <c r="T1625" s="10"/>
      <c r="U1625" s="10"/>
      <c r="V1625" s="10"/>
      <c r="W1625" s="10"/>
      <c r="X1625" s="10"/>
      <c r="Y1625" s="10"/>
      <c r="Z1625" s="10"/>
      <c r="AA1625" s="10"/>
      <c r="AB1625" s="10"/>
      <c r="AC1625" s="10"/>
      <c r="AD1625" s="10"/>
      <c r="AE1625" s="10"/>
      <c r="AF1625" s="10"/>
      <c r="AG1625" s="10"/>
      <c r="AH1625" s="10"/>
      <c r="AI1625" s="10"/>
      <c r="AJ1625" s="10"/>
      <c r="AK1625" s="10"/>
      <c r="AL1625" s="10"/>
      <c r="AM1625" s="10"/>
      <c r="AN1625" s="10"/>
      <c r="AO1625" s="10"/>
      <c r="AP1625" s="10"/>
    </row>
    <row r="1626" spans="12:42" x14ac:dyDescent="0.35">
      <c r="L1626" s="10"/>
      <c r="M1626" s="10"/>
      <c r="N1626" s="10"/>
      <c r="O1626" s="10"/>
      <c r="P1626" s="10"/>
      <c r="Q1626" s="10"/>
      <c r="R1626" s="10"/>
      <c r="S1626" s="10"/>
      <c r="T1626" s="10"/>
      <c r="U1626" s="10"/>
      <c r="V1626" s="10"/>
      <c r="W1626" s="10"/>
      <c r="X1626" s="10"/>
      <c r="Y1626" s="10"/>
      <c r="Z1626" s="10"/>
      <c r="AA1626" s="10"/>
      <c r="AB1626" s="10"/>
      <c r="AC1626" s="10"/>
      <c r="AD1626" s="10"/>
      <c r="AE1626" s="10"/>
      <c r="AF1626" s="10"/>
      <c r="AG1626" s="10"/>
      <c r="AH1626" s="10"/>
      <c r="AI1626" s="10"/>
      <c r="AJ1626" s="10"/>
      <c r="AK1626" s="10"/>
      <c r="AL1626" s="10"/>
      <c r="AM1626" s="10"/>
      <c r="AN1626" s="10"/>
      <c r="AO1626" s="10"/>
      <c r="AP1626" s="10"/>
    </row>
    <row r="1627" spans="12:42" x14ac:dyDescent="0.35">
      <c r="L1627" s="10"/>
      <c r="M1627" s="10"/>
      <c r="N1627" s="10"/>
      <c r="O1627" s="10"/>
      <c r="P1627" s="10"/>
      <c r="Q1627" s="10"/>
      <c r="R1627" s="10"/>
      <c r="S1627" s="10"/>
      <c r="T1627" s="10"/>
      <c r="U1627" s="10"/>
      <c r="V1627" s="10"/>
      <c r="W1627" s="10"/>
      <c r="X1627" s="10"/>
      <c r="Y1627" s="10"/>
      <c r="Z1627" s="10"/>
      <c r="AA1627" s="10"/>
      <c r="AB1627" s="10"/>
      <c r="AC1627" s="10"/>
      <c r="AD1627" s="10"/>
      <c r="AE1627" s="10"/>
      <c r="AF1627" s="10"/>
      <c r="AG1627" s="10"/>
      <c r="AH1627" s="10"/>
      <c r="AI1627" s="10"/>
      <c r="AJ1627" s="10"/>
      <c r="AK1627" s="10"/>
      <c r="AL1627" s="10"/>
      <c r="AM1627" s="10"/>
      <c r="AN1627" s="10"/>
      <c r="AO1627" s="10"/>
      <c r="AP1627" s="10"/>
    </row>
    <row r="1628" spans="12:42" x14ac:dyDescent="0.35">
      <c r="L1628" s="10"/>
      <c r="M1628" s="10"/>
      <c r="N1628" s="10"/>
      <c r="O1628" s="10"/>
      <c r="P1628" s="10"/>
      <c r="Q1628" s="10"/>
      <c r="R1628" s="10"/>
      <c r="S1628" s="10"/>
      <c r="T1628" s="10"/>
      <c r="U1628" s="10"/>
      <c r="V1628" s="10"/>
      <c r="W1628" s="10"/>
      <c r="X1628" s="10"/>
      <c r="Y1628" s="10"/>
      <c r="Z1628" s="10"/>
      <c r="AA1628" s="10"/>
      <c r="AB1628" s="10"/>
      <c r="AC1628" s="10"/>
      <c r="AD1628" s="10"/>
      <c r="AE1628" s="10"/>
      <c r="AF1628" s="10"/>
      <c r="AG1628" s="10"/>
      <c r="AH1628" s="10"/>
      <c r="AI1628" s="10"/>
      <c r="AJ1628" s="10"/>
      <c r="AK1628" s="10"/>
      <c r="AL1628" s="10"/>
      <c r="AM1628" s="10"/>
      <c r="AN1628" s="10"/>
      <c r="AO1628" s="10"/>
      <c r="AP1628" s="10"/>
    </row>
    <row r="1629" spans="12:42" x14ac:dyDescent="0.35">
      <c r="L1629" s="10"/>
      <c r="M1629" s="10"/>
      <c r="N1629" s="10"/>
      <c r="O1629" s="10"/>
      <c r="P1629" s="10"/>
      <c r="Q1629" s="10"/>
      <c r="R1629" s="10"/>
      <c r="S1629" s="10"/>
      <c r="T1629" s="10"/>
      <c r="U1629" s="10"/>
      <c r="V1629" s="10"/>
      <c r="W1629" s="10"/>
      <c r="X1629" s="10"/>
      <c r="Y1629" s="10"/>
      <c r="Z1629" s="10"/>
      <c r="AA1629" s="10"/>
      <c r="AB1629" s="10"/>
      <c r="AC1629" s="10"/>
      <c r="AD1629" s="10"/>
      <c r="AE1629" s="10"/>
      <c r="AF1629" s="10"/>
      <c r="AG1629" s="10"/>
      <c r="AH1629" s="10"/>
      <c r="AI1629" s="10"/>
      <c r="AJ1629" s="10"/>
      <c r="AK1629" s="10"/>
      <c r="AL1629" s="10"/>
      <c r="AM1629" s="10"/>
      <c r="AN1629" s="10"/>
      <c r="AO1629" s="10"/>
      <c r="AP1629" s="10"/>
    </row>
    <row r="1630" spans="12:42" x14ac:dyDescent="0.35">
      <c r="L1630" s="10"/>
      <c r="M1630" s="10"/>
      <c r="N1630" s="10"/>
      <c r="O1630" s="10"/>
      <c r="P1630" s="10"/>
      <c r="Q1630" s="10"/>
      <c r="R1630" s="10"/>
      <c r="S1630" s="10"/>
      <c r="T1630" s="10"/>
      <c r="U1630" s="10"/>
      <c r="V1630" s="10"/>
      <c r="W1630" s="10"/>
      <c r="X1630" s="10"/>
      <c r="Y1630" s="10"/>
      <c r="Z1630" s="10"/>
      <c r="AA1630" s="10"/>
      <c r="AB1630" s="10"/>
      <c r="AC1630" s="10"/>
      <c r="AD1630" s="10"/>
      <c r="AE1630" s="10"/>
      <c r="AF1630" s="10"/>
      <c r="AG1630" s="10"/>
      <c r="AH1630" s="10"/>
      <c r="AI1630" s="10"/>
      <c r="AJ1630" s="10"/>
      <c r="AK1630" s="10"/>
      <c r="AL1630" s="10"/>
      <c r="AM1630" s="10"/>
      <c r="AN1630" s="10"/>
      <c r="AO1630" s="10"/>
      <c r="AP1630" s="10"/>
    </row>
    <row r="1631" spans="12:42" x14ac:dyDescent="0.35">
      <c r="L1631" s="10"/>
      <c r="M1631" s="10"/>
      <c r="N1631" s="10"/>
      <c r="O1631" s="10"/>
      <c r="P1631" s="10"/>
      <c r="Q1631" s="10"/>
      <c r="R1631" s="10"/>
      <c r="S1631" s="10"/>
      <c r="T1631" s="10"/>
      <c r="U1631" s="10"/>
      <c r="V1631" s="10"/>
      <c r="W1631" s="10"/>
      <c r="X1631" s="10"/>
      <c r="Y1631" s="10"/>
      <c r="Z1631" s="10"/>
      <c r="AA1631" s="10"/>
      <c r="AB1631" s="10"/>
      <c r="AC1631" s="10"/>
      <c r="AD1631" s="10"/>
      <c r="AE1631" s="10"/>
      <c r="AF1631" s="10"/>
      <c r="AG1631" s="10"/>
      <c r="AH1631" s="10"/>
      <c r="AI1631" s="10"/>
      <c r="AJ1631" s="10"/>
      <c r="AK1631" s="10"/>
      <c r="AL1631" s="10"/>
      <c r="AM1631" s="10"/>
      <c r="AN1631" s="10"/>
      <c r="AO1631" s="10"/>
      <c r="AP1631" s="10"/>
    </row>
    <row r="1632" spans="12:42" x14ac:dyDescent="0.35">
      <c r="L1632" s="10"/>
      <c r="M1632" s="10"/>
      <c r="N1632" s="10"/>
      <c r="O1632" s="10"/>
      <c r="P1632" s="10"/>
      <c r="Q1632" s="10"/>
      <c r="R1632" s="10"/>
      <c r="S1632" s="10"/>
      <c r="T1632" s="10"/>
      <c r="U1632" s="10"/>
      <c r="V1632" s="10"/>
      <c r="W1632" s="10"/>
      <c r="X1632" s="10"/>
      <c r="Y1632" s="10"/>
      <c r="Z1632" s="10"/>
      <c r="AA1632" s="10"/>
      <c r="AB1632" s="10"/>
      <c r="AC1632" s="10"/>
      <c r="AD1632" s="10"/>
      <c r="AE1632" s="10"/>
      <c r="AF1632" s="10"/>
      <c r="AG1632" s="10"/>
      <c r="AH1632" s="10"/>
      <c r="AI1632" s="10"/>
      <c r="AJ1632" s="10"/>
      <c r="AK1632" s="10"/>
      <c r="AL1632" s="10"/>
      <c r="AM1632" s="10"/>
      <c r="AN1632" s="10"/>
      <c r="AO1632" s="10"/>
      <c r="AP1632" s="10"/>
    </row>
    <row r="1633" spans="12:42" x14ac:dyDescent="0.35">
      <c r="L1633" s="10"/>
      <c r="M1633" s="10"/>
      <c r="N1633" s="10"/>
      <c r="O1633" s="10"/>
      <c r="P1633" s="10"/>
      <c r="Q1633" s="10"/>
      <c r="R1633" s="10"/>
      <c r="S1633" s="10"/>
      <c r="T1633" s="10"/>
      <c r="U1633" s="10"/>
      <c r="V1633" s="10"/>
      <c r="W1633" s="10"/>
      <c r="X1633" s="10"/>
      <c r="Y1633" s="10"/>
      <c r="Z1633" s="10"/>
      <c r="AA1633" s="10"/>
      <c r="AB1633" s="10"/>
      <c r="AC1633" s="10"/>
      <c r="AD1633" s="10"/>
      <c r="AE1633" s="10"/>
      <c r="AF1633" s="10"/>
      <c r="AG1633" s="10"/>
      <c r="AH1633" s="10"/>
      <c r="AI1633" s="10"/>
      <c r="AJ1633" s="10"/>
      <c r="AK1633" s="10"/>
      <c r="AL1633" s="10"/>
      <c r="AM1633" s="10"/>
      <c r="AN1633" s="10"/>
      <c r="AO1633" s="10"/>
      <c r="AP1633" s="10"/>
    </row>
    <row r="1634" spans="12:42" x14ac:dyDescent="0.35">
      <c r="L1634" s="10"/>
      <c r="M1634" s="10"/>
      <c r="N1634" s="10"/>
      <c r="O1634" s="10"/>
      <c r="P1634" s="10"/>
      <c r="Q1634" s="10"/>
      <c r="R1634" s="10"/>
      <c r="S1634" s="10"/>
      <c r="T1634" s="10"/>
      <c r="U1634" s="10"/>
      <c r="V1634" s="10"/>
      <c r="W1634" s="10"/>
      <c r="X1634" s="10"/>
      <c r="Y1634" s="10"/>
      <c r="Z1634" s="10"/>
      <c r="AA1634" s="10"/>
      <c r="AB1634" s="10"/>
      <c r="AC1634" s="10"/>
      <c r="AD1634" s="10"/>
      <c r="AE1634" s="10"/>
      <c r="AF1634" s="10"/>
      <c r="AG1634" s="10"/>
      <c r="AH1634" s="10"/>
      <c r="AI1634" s="10"/>
      <c r="AJ1634" s="10"/>
      <c r="AK1634" s="10"/>
      <c r="AL1634" s="10"/>
      <c r="AM1634" s="10"/>
      <c r="AN1634" s="10"/>
      <c r="AO1634" s="10"/>
      <c r="AP1634" s="10"/>
    </row>
    <row r="1635" spans="12:42" x14ac:dyDescent="0.35">
      <c r="L1635" s="10"/>
      <c r="M1635" s="10"/>
      <c r="N1635" s="10"/>
      <c r="O1635" s="10"/>
      <c r="P1635" s="10"/>
      <c r="Q1635" s="10"/>
      <c r="R1635" s="10"/>
      <c r="S1635" s="10"/>
      <c r="T1635" s="10"/>
      <c r="U1635" s="10"/>
      <c r="V1635" s="10"/>
      <c r="W1635" s="10"/>
      <c r="X1635" s="10"/>
      <c r="Y1635" s="10"/>
      <c r="Z1635" s="10"/>
      <c r="AA1635" s="10"/>
      <c r="AB1635" s="10"/>
      <c r="AC1635" s="10"/>
      <c r="AD1635" s="10"/>
      <c r="AE1635" s="10"/>
      <c r="AF1635" s="10"/>
      <c r="AG1635" s="10"/>
      <c r="AH1635" s="10"/>
      <c r="AI1635" s="10"/>
      <c r="AJ1635" s="10"/>
      <c r="AK1635" s="10"/>
      <c r="AL1635" s="10"/>
      <c r="AM1635" s="10"/>
      <c r="AN1635" s="10"/>
      <c r="AO1635" s="10"/>
      <c r="AP1635" s="10"/>
    </row>
    <row r="1636" spans="12:42" x14ac:dyDescent="0.35">
      <c r="L1636" s="10"/>
      <c r="M1636" s="10"/>
      <c r="N1636" s="10"/>
      <c r="O1636" s="10"/>
      <c r="P1636" s="10"/>
      <c r="Q1636" s="10"/>
      <c r="R1636" s="10"/>
      <c r="S1636" s="10"/>
      <c r="T1636" s="10"/>
      <c r="U1636" s="10"/>
      <c r="V1636" s="10"/>
      <c r="W1636" s="10"/>
      <c r="X1636" s="10"/>
      <c r="Y1636" s="10"/>
      <c r="Z1636" s="10"/>
      <c r="AA1636" s="10"/>
      <c r="AB1636" s="10"/>
      <c r="AC1636" s="10"/>
      <c r="AD1636" s="10"/>
      <c r="AE1636" s="10"/>
      <c r="AF1636" s="10"/>
      <c r="AG1636" s="10"/>
      <c r="AH1636" s="10"/>
      <c r="AI1636" s="10"/>
      <c r="AJ1636" s="10"/>
      <c r="AK1636" s="10"/>
      <c r="AL1636" s="10"/>
      <c r="AM1636" s="10"/>
      <c r="AN1636" s="10"/>
      <c r="AO1636" s="10"/>
      <c r="AP1636" s="10"/>
    </row>
    <row r="1637" spans="12:42" x14ac:dyDescent="0.35">
      <c r="L1637" s="10"/>
      <c r="M1637" s="10"/>
      <c r="N1637" s="10"/>
      <c r="O1637" s="10"/>
      <c r="P1637" s="10"/>
      <c r="Q1637" s="10"/>
      <c r="R1637" s="10"/>
      <c r="S1637" s="10"/>
      <c r="T1637" s="10"/>
      <c r="U1637" s="10"/>
      <c r="V1637" s="10"/>
      <c r="W1637" s="10"/>
      <c r="X1637" s="10"/>
      <c r="Y1637" s="10"/>
      <c r="Z1637" s="10"/>
      <c r="AA1637" s="10"/>
      <c r="AB1637" s="10"/>
      <c r="AC1637" s="10"/>
      <c r="AD1637" s="10"/>
      <c r="AE1637" s="10"/>
      <c r="AF1637" s="10"/>
      <c r="AG1637" s="10"/>
      <c r="AH1637" s="10"/>
      <c r="AI1637" s="10"/>
      <c r="AJ1637" s="10"/>
      <c r="AK1637" s="10"/>
      <c r="AL1637" s="10"/>
      <c r="AM1637" s="10"/>
      <c r="AN1637" s="10"/>
      <c r="AO1637" s="10"/>
      <c r="AP1637" s="10"/>
    </row>
    <row r="1638" spans="12:42" x14ac:dyDescent="0.35">
      <c r="L1638" s="10"/>
      <c r="M1638" s="10"/>
      <c r="N1638" s="10"/>
      <c r="O1638" s="10"/>
      <c r="P1638" s="10"/>
      <c r="Q1638" s="10"/>
      <c r="R1638" s="10"/>
      <c r="S1638" s="10"/>
      <c r="T1638" s="10"/>
      <c r="U1638" s="10"/>
      <c r="V1638" s="10"/>
      <c r="W1638" s="10"/>
      <c r="X1638" s="10"/>
      <c r="Y1638" s="10"/>
      <c r="Z1638" s="10"/>
      <c r="AA1638" s="10"/>
      <c r="AB1638" s="10"/>
      <c r="AC1638" s="10"/>
      <c r="AD1638" s="10"/>
      <c r="AE1638" s="10"/>
      <c r="AF1638" s="10"/>
      <c r="AG1638" s="10"/>
      <c r="AH1638" s="10"/>
      <c r="AI1638" s="10"/>
      <c r="AJ1638" s="10"/>
      <c r="AK1638" s="10"/>
      <c r="AL1638" s="10"/>
      <c r="AM1638" s="10"/>
      <c r="AN1638" s="10"/>
      <c r="AO1638" s="10"/>
      <c r="AP1638" s="10"/>
    </row>
    <row r="1639" spans="12:42" x14ac:dyDescent="0.35">
      <c r="L1639" s="10"/>
      <c r="M1639" s="10"/>
      <c r="N1639" s="10"/>
      <c r="O1639" s="10"/>
      <c r="P1639" s="10"/>
      <c r="Q1639" s="10"/>
      <c r="R1639" s="10"/>
      <c r="S1639" s="10"/>
      <c r="T1639" s="10"/>
      <c r="U1639" s="10"/>
      <c r="V1639" s="10"/>
      <c r="W1639" s="10"/>
      <c r="X1639" s="10"/>
      <c r="Y1639" s="10"/>
      <c r="Z1639" s="10"/>
      <c r="AA1639" s="10"/>
      <c r="AB1639" s="10"/>
      <c r="AC1639" s="10"/>
      <c r="AD1639" s="10"/>
      <c r="AE1639" s="10"/>
      <c r="AF1639" s="10"/>
      <c r="AG1639" s="10"/>
      <c r="AH1639" s="10"/>
      <c r="AI1639" s="10"/>
      <c r="AJ1639" s="10"/>
      <c r="AK1639" s="10"/>
      <c r="AL1639" s="10"/>
      <c r="AM1639" s="10"/>
      <c r="AN1639" s="10"/>
      <c r="AO1639" s="10"/>
      <c r="AP1639" s="10"/>
    </row>
    <row r="1640" spans="12:42" x14ac:dyDescent="0.35">
      <c r="L1640" s="10"/>
      <c r="M1640" s="10"/>
      <c r="N1640" s="10"/>
      <c r="O1640" s="10"/>
      <c r="P1640" s="10"/>
      <c r="Q1640" s="10"/>
      <c r="R1640" s="10"/>
      <c r="S1640" s="10"/>
      <c r="T1640" s="10"/>
      <c r="U1640" s="10"/>
      <c r="V1640" s="10"/>
      <c r="W1640" s="10"/>
      <c r="X1640" s="10"/>
      <c r="Y1640" s="10"/>
      <c r="Z1640" s="10"/>
      <c r="AA1640" s="10"/>
      <c r="AB1640" s="10"/>
      <c r="AC1640" s="10"/>
      <c r="AD1640" s="10"/>
      <c r="AE1640" s="10"/>
      <c r="AF1640" s="10"/>
      <c r="AG1640" s="10"/>
      <c r="AH1640" s="10"/>
      <c r="AI1640" s="10"/>
      <c r="AJ1640" s="10"/>
      <c r="AK1640" s="10"/>
      <c r="AL1640" s="10"/>
      <c r="AM1640" s="10"/>
      <c r="AN1640" s="10"/>
      <c r="AO1640" s="10"/>
      <c r="AP1640" s="10"/>
    </row>
    <row r="1641" spans="12:42" x14ac:dyDescent="0.35">
      <c r="L1641" s="10"/>
      <c r="M1641" s="10"/>
      <c r="N1641" s="10"/>
      <c r="O1641" s="10"/>
      <c r="P1641" s="10"/>
      <c r="Q1641" s="10"/>
      <c r="R1641" s="10"/>
      <c r="S1641" s="10"/>
      <c r="T1641" s="10"/>
      <c r="U1641" s="10"/>
      <c r="V1641" s="10"/>
      <c r="W1641" s="10"/>
      <c r="X1641" s="10"/>
      <c r="Y1641" s="10"/>
      <c r="Z1641" s="10"/>
      <c r="AA1641" s="10"/>
      <c r="AB1641" s="10"/>
      <c r="AC1641" s="10"/>
      <c r="AD1641" s="10"/>
      <c r="AE1641" s="10"/>
      <c r="AF1641" s="10"/>
      <c r="AG1641" s="10"/>
      <c r="AH1641" s="10"/>
      <c r="AI1641" s="10"/>
      <c r="AJ1641" s="10"/>
      <c r="AK1641" s="10"/>
      <c r="AL1641" s="10"/>
      <c r="AM1641" s="10"/>
      <c r="AN1641" s="10"/>
      <c r="AO1641" s="10"/>
      <c r="AP1641" s="10"/>
    </row>
    <row r="1642" spans="12:42" x14ac:dyDescent="0.35">
      <c r="L1642" s="10"/>
      <c r="M1642" s="10"/>
      <c r="N1642" s="10"/>
      <c r="O1642" s="10"/>
      <c r="P1642" s="10"/>
      <c r="Q1642" s="10"/>
      <c r="R1642" s="10"/>
      <c r="S1642" s="10"/>
      <c r="T1642" s="10"/>
      <c r="U1642" s="10"/>
      <c r="V1642" s="10"/>
      <c r="W1642" s="10"/>
      <c r="X1642" s="10"/>
      <c r="Y1642" s="10"/>
      <c r="Z1642" s="10"/>
      <c r="AA1642" s="10"/>
      <c r="AB1642" s="10"/>
      <c r="AC1642" s="10"/>
      <c r="AD1642" s="10"/>
      <c r="AE1642" s="10"/>
      <c r="AF1642" s="10"/>
      <c r="AG1642" s="10"/>
      <c r="AH1642" s="10"/>
      <c r="AI1642" s="10"/>
      <c r="AJ1642" s="10"/>
      <c r="AK1642" s="10"/>
      <c r="AL1642" s="10"/>
      <c r="AM1642" s="10"/>
      <c r="AN1642" s="10"/>
      <c r="AO1642" s="10"/>
      <c r="AP1642" s="10"/>
    </row>
    <row r="1643" spans="12:42" x14ac:dyDescent="0.35">
      <c r="L1643" s="10"/>
      <c r="M1643" s="10"/>
      <c r="N1643" s="10"/>
      <c r="O1643" s="10"/>
      <c r="P1643" s="10"/>
      <c r="Q1643" s="10"/>
      <c r="R1643" s="10"/>
      <c r="S1643" s="10"/>
      <c r="T1643" s="10"/>
      <c r="U1643" s="10"/>
      <c r="V1643" s="10"/>
      <c r="W1643" s="10"/>
      <c r="X1643" s="10"/>
      <c r="Y1643" s="10"/>
      <c r="Z1643" s="10"/>
      <c r="AA1643" s="10"/>
      <c r="AB1643" s="10"/>
      <c r="AC1643" s="10"/>
      <c r="AD1643" s="10"/>
      <c r="AE1643" s="10"/>
      <c r="AF1643" s="10"/>
      <c r="AG1643" s="10"/>
      <c r="AH1643" s="10"/>
      <c r="AI1643" s="10"/>
      <c r="AJ1643" s="10"/>
      <c r="AK1643" s="10"/>
      <c r="AL1643" s="10"/>
      <c r="AM1643" s="10"/>
      <c r="AN1643" s="10"/>
      <c r="AO1643" s="10"/>
      <c r="AP1643" s="10"/>
    </row>
    <row r="1644" spans="12:42" x14ac:dyDescent="0.35">
      <c r="L1644" s="10"/>
      <c r="M1644" s="10"/>
      <c r="N1644" s="10"/>
      <c r="O1644" s="10"/>
      <c r="P1644" s="10"/>
      <c r="Q1644" s="10"/>
      <c r="R1644" s="10"/>
      <c r="S1644" s="10"/>
      <c r="T1644" s="10"/>
      <c r="U1644" s="10"/>
      <c r="V1644" s="10"/>
      <c r="W1644" s="10"/>
      <c r="X1644" s="10"/>
      <c r="Y1644" s="10"/>
      <c r="Z1644" s="10"/>
      <c r="AA1644" s="10"/>
      <c r="AB1644" s="10"/>
      <c r="AC1644" s="10"/>
      <c r="AD1644" s="10"/>
      <c r="AE1644" s="10"/>
      <c r="AF1644" s="10"/>
      <c r="AG1644" s="10"/>
      <c r="AH1644" s="10"/>
      <c r="AI1644" s="10"/>
      <c r="AJ1644" s="10"/>
      <c r="AK1644" s="10"/>
      <c r="AL1644" s="10"/>
      <c r="AM1644" s="10"/>
      <c r="AN1644" s="10"/>
      <c r="AO1644" s="10"/>
      <c r="AP1644" s="10"/>
    </row>
    <row r="1645" spans="12:42" x14ac:dyDescent="0.35">
      <c r="L1645" s="10"/>
      <c r="M1645" s="10"/>
      <c r="N1645" s="10"/>
      <c r="O1645" s="10"/>
      <c r="P1645" s="10"/>
      <c r="Q1645" s="10"/>
      <c r="R1645" s="10"/>
      <c r="S1645" s="10"/>
      <c r="T1645" s="10"/>
      <c r="U1645" s="10"/>
      <c r="V1645" s="10"/>
      <c r="W1645" s="10"/>
      <c r="X1645" s="10"/>
      <c r="Y1645" s="10"/>
      <c r="Z1645" s="10"/>
      <c r="AA1645" s="10"/>
      <c r="AB1645" s="10"/>
      <c r="AC1645" s="10"/>
      <c r="AD1645" s="10"/>
      <c r="AE1645" s="10"/>
      <c r="AF1645" s="10"/>
      <c r="AG1645" s="10"/>
      <c r="AH1645" s="10"/>
      <c r="AI1645" s="10"/>
      <c r="AJ1645" s="10"/>
      <c r="AK1645" s="10"/>
      <c r="AL1645" s="10"/>
      <c r="AM1645" s="10"/>
      <c r="AN1645" s="10"/>
      <c r="AO1645" s="10"/>
      <c r="AP1645" s="10"/>
    </row>
    <row r="1646" spans="12:42" x14ac:dyDescent="0.35">
      <c r="L1646" s="10"/>
      <c r="M1646" s="10"/>
      <c r="N1646" s="10"/>
      <c r="O1646" s="10"/>
      <c r="P1646" s="10"/>
      <c r="Q1646" s="10"/>
      <c r="R1646" s="10"/>
      <c r="S1646" s="10"/>
      <c r="T1646" s="10"/>
      <c r="U1646" s="10"/>
      <c r="V1646" s="10"/>
      <c r="W1646" s="10"/>
      <c r="X1646" s="10"/>
      <c r="Y1646" s="10"/>
      <c r="Z1646" s="10"/>
      <c r="AA1646" s="10"/>
      <c r="AB1646" s="10"/>
      <c r="AC1646" s="10"/>
      <c r="AD1646" s="10"/>
      <c r="AE1646" s="10"/>
      <c r="AF1646" s="10"/>
      <c r="AG1646" s="10"/>
      <c r="AH1646" s="10"/>
      <c r="AI1646" s="10"/>
      <c r="AJ1646" s="10"/>
      <c r="AK1646" s="10"/>
      <c r="AL1646" s="10"/>
      <c r="AM1646" s="10"/>
      <c r="AN1646" s="10"/>
      <c r="AO1646" s="10"/>
      <c r="AP1646" s="10"/>
    </row>
    <row r="1647" spans="12:42" x14ac:dyDescent="0.35">
      <c r="L1647" s="10"/>
      <c r="M1647" s="10"/>
      <c r="N1647" s="10"/>
      <c r="O1647" s="10"/>
      <c r="P1647" s="10"/>
      <c r="Q1647" s="10"/>
      <c r="R1647" s="10"/>
      <c r="S1647" s="10"/>
      <c r="T1647" s="10"/>
      <c r="U1647" s="10"/>
      <c r="V1647" s="10"/>
      <c r="W1647" s="10"/>
      <c r="X1647" s="10"/>
      <c r="Y1647" s="10"/>
      <c r="Z1647" s="10"/>
      <c r="AA1647" s="10"/>
      <c r="AB1647" s="10"/>
      <c r="AC1647" s="10"/>
      <c r="AD1647" s="10"/>
      <c r="AE1647" s="10"/>
      <c r="AF1647" s="10"/>
      <c r="AG1647" s="10"/>
      <c r="AH1647" s="10"/>
      <c r="AI1647" s="10"/>
      <c r="AJ1647" s="10"/>
      <c r="AK1647" s="10"/>
      <c r="AL1647" s="10"/>
      <c r="AM1647" s="10"/>
      <c r="AN1647" s="10"/>
      <c r="AO1647" s="10"/>
      <c r="AP1647" s="10"/>
    </row>
    <row r="1648" spans="12:42" x14ac:dyDescent="0.35">
      <c r="L1648" s="10"/>
      <c r="M1648" s="10"/>
      <c r="N1648" s="10"/>
      <c r="O1648" s="10"/>
      <c r="P1648" s="10"/>
      <c r="Q1648" s="10"/>
      <c r="R1648" s="10"/>
      <c r="S1648" s="10"/>
      <c r="T1648" s="10"/>
      <c r="U1648" s="10"/>
      <c r="V1648" s="10"/>
      <c r="W1648" s="10"/>
      <c r="X1648" s="10"/>
      <c r="Y1648" s="10"/>
      <c r="Z1648" s="10"/>
      <c r="AA1648" s="10"/>
      <c r="AB1648" s="10"/>
      <c r="AC1648" s="10"/>
      <c r="AD1648" s="10"/>
      <c r="AE1648" s="10"/>
      <c r="AF1648" s="10"/>
      <c r="AG1648" s="10"/>
      <c r="AH1648" s="10"/>
      <c r="AI1648" s="10"/>
      <c r="AJ1648" s="10"/>
      <c r="AK1648" s="10"/>
      <c r="AL1648" s="10"/>
      <c r="AM1648" s="10"/>
      <c r="AN1648" s="10"/>
      <c r="AO1648" s="10"/>
      <c r="AP1648" s="10"/>
    </row>
    <row r="1649" spans="12:42" x14ac:dyDescent="0.35">
      <c r="L1649" s="10"/>
      <c r="M1649" s="10"/>
      <c r="N1649" s="10"/>
      <c r="O1649" s="10"/>
      <c r="P1649" s="10"/>
      <c r="Q1649" s="10"/>
      <c r="R1649" s="10"/>
      <c r="S1649" s="10"/>
      <c r="T1649" s="10"/>
      <c r="U1649" s="10"/>
      <c r="V1649" s="10"/>
      <c r="W1649" s="10"/>
      <c r="X1649" s="10"/>
      <c r="Y1649" s="10"/>
      <c r="Z1649" s="10"/>
      <c r="AA1649" s="10"/>
      <c r="AB1649" s="10"/>
      <c r="AC1649" s="10"/>
      <c r="AD1649" s="10"/>
      <c r="AE1649" s="10"/>
      <c r="AF1649" s="10"/>
      <c r="AG1649" s="10"/>
      <c r="AH1649" s="10"/>
      <c r="AI1649" s="10"/>
      <c r="AJ1649" s="10"/>
      <c r="AK1649" s="10"/>
      <c r="AL1649" s="10"/>
      <c r="AM1649" s="10"/>
      <c r="AN1649" s="10"/>
      <c r="AO1649" s="10"/>
      <c r="AP1649" s="10"/>
    </row>
    <row r="1650" spans="12:42" x14ac:dyDescent="0.35">
      <c r="L1650" s="10"/>
      <c r="M1650" s="10"/>
      <c r="N1650" s="10"/>
      <c r="O1650" s="10"/>
      <c r="P1650" s="10"/>
      <c r="Q1650" s="10"/>
      <c r="R1650" s="10"/>
      <c r="S1650" s="10"/>
      <c r="T1650" s="10"/>
      <c r="U1650" s="10"/>
      <c r="V1650" s="10"/>
      <c r="W1650" s="10"/>
      <c r="X1650" s="10"/>
      <c r="Y1650" s="10"/>
      <c r="Z1650" s="10"/>
      <c r="AA1650" s="10"/>
      <c r="AB1650" s="10"/>
      <c r="AC1650" s="10"/>
      <c r="AD1650" s="10"/>
      <c r="AE1650" s="10"/>
      <c r="AF1650" s="10"/>
      <c r="AG1650" s="10"/>
      <c r="AH1650" s="10"/>
      <c r="AI1650" s="10"/>
      <c r="AJ1650" s="10"/>
      <c r="AK1650" s="10"/>
      <c r="AL1650" s="10"/>
      <c r="AM1650" s="10"/>
      <c r="AN1650" s="10"/>
      <c r="AO1650" s="10"/>
      <c r="AP1650" s="10"/>
    </row>
    <row r="1651" spans="12:42" x14ac:dyDescent="0.35">
      <c r="L1651" s="10"/>
      <c r="M1651" s="10"/>
      <c r="N1651" s="10"/>
      <c r="O1651" s="10"/>
      <c r="P1651" s="10"/>
      <c r="Q1651" s="10"/>
      <c r="R1651" s="10"/>
      <c r="S1651" s="10"/>
      <c r="T1651" s="10"/>
      <c r="U1651" s="10"/>
      <c r="V1651" s="10"/>
      <c r="W1651" s="10"/>
      <c r="X1651" s="10"/>
      <c r="Y1651" s="10"/>
      <c r="Z1651" s="10"/>
      <c r="AA1651" s="10"/>
      <c r="AB1651" s="10"/>
      <c r="AC1651" s="10"/>
      <c r="AD1651" s="10"/>
      <c r="AE1651" s="10"/>
      <c r="AF1651" s="10"/>
      <c r="AG1651" s="10"/>
      <c r="AH1651" s="10"/>
      <c r="AI1651" s="10"/>
      <c r="AJ1651" s="10"/>
      <c r="AK1651" s="10"/>
      <c r="AL1651" s="10"/>
      <c r="AM1651" s="10"/>
      <c r="AN1651" s="10"/>
      <c r="AO1651" s="10"/>
      <c r="AP1651" s="10"/>
    </row>
    <row r="1652" spans="12:42" x14ac:dyDescent="0.35">
      <c r="L1652" s="10"/>
      <c r="M1652" s="10"/>
      <c r="N1652" s="10"/>
      <c r="O1652" s="10"/>
      <c r="P1652" s="10"/>
      <c r="Q1652" s="10"/>
      <c r="R1652" s="10"/>
      <c r="S1652" s="10"/>
      <c r="T1652" s="10"/>
      <c r="U1652" s="10"/>
      <c r="V1652" s="10"/>
      <c r="W1652" s="10"/>
      <c r="X1652" s="10"/>
      <c r="Y1652" s="10"/>
      <c r="Z1652" s="10"/>
      <c r="AA1652" s="10"/>
      <c r="AB1652" s="10"/>
      <c r="AC1652" s="10"/>
      <c r="AD1652" s="10"/>
      <c r="AE1652" s="10"/>
      <c r="AF1652" s="10"/>
      <c r="AG1652" s="10"/>
      <c r="AH1652" s="10"/>
      <c r="AI1652" s="10"/>
      <c r="AJ1652" s="10"/>
      <c r="AK1652" s="10"/>
      <c r="AL1652" s="10"/>
      <c r="AM1652" s="10"/>
      <c r="AN1652" s="10"/>
      <c r="AO1652" s="10"/>
      <c r="AP1652" s="10"/>
    </row>
    <row r="1653" spans="12:42" x14ac:dyDescent="0.35">
      <c r="L1653" s="10"/>
      <c r="M1653" s="10"/>
      <c r="N1653" s="10"/>
      <c r="O1653" s="10"/>
      <c r="P1653" s="10"/>
      <c r="Q1653" s="10"/>
      <c r="R1653" s="10"/>
      <c r="S1653" s="10"/>
      <c r="T1653" s="10"/>
      <c r="U1653" s="10"/>
      <c r="V1653" s="10"/>
      <c r="W1653" s="10"/>
      <c r="X1653" s="10"/>
      <c r="Y1653" s="10"/>
      <c r="Z1653" s="10"/>
      <c r="AA1653" s="10"/>
      <c r="AB1653" s="10"/>
      <c r="AC1653" s="10"/>
      <c r="AD1653" s="10"/>
      <c r="AE1653" s="10"/>
      <c r="AF1653" s="10"/>
      <c r="AG1653" s="10"/>
      <c r="AH1653" s="10"/>
      <c r="AI1653" s="10"/>
      <c r="AJ1653" s="10"/>
      <c r="AK1653" s="10"/>
      <c r="AL1653" s="10"/>
      <c r="AM1653" s="10"/>
      <c r="AN1653" s="10"/>
      <c r="AO1653" s="10"/>
      <c r="AP1653" s="10"/>
    </row>
    <row r="1654" spans="12:42" x14ac:dyDescent="0.35">
      <c r="L1654" s="10"/>
      <c r="M1654" s="10"/>
      <c r="N1654" s="10"/>
      <c r="O1654" s="10"/>
      <c r="P1654" s="10"/>
      <c r="Q1654" s="10"/>
      <c r="R1654" s="10"/>
      <c r="S1654" s="10"/>
      <c r="T1654" s="10"/>
      <c r="U1654" s="10"/>
      <c r="V1654" s="10"/>
      <c r="W1654" s="10"/>
      <c r="X1654" s="10"/>
      <c r="Y1654" s="10"/>
      <c r="Z1654" s="10"/>
      <c r="AA1654" s="10"/>
      <c r="AB1654" s="10"/>
      <c r="AC1654" s="10"/>
      <c r="AD1654" s="10"/>
      <c r="AE1654" s="10"/>
      <c r="AF1654" s="10"/>
      <c r="AG1654" s="10"/>
      <c r="AH1654" s="10"/>
      <c r="AI1654" s="10"/>
      <c r="AJ1654" s="10"/>
      <c r="AK1654" s="10"/>
      <c r="AL1654" s="10"/>
      <c r="AM1654" s="10"/>
      <c r="AN1654" s="10"/>
      <c r="AO1654" s="10"/>
      <c r="AP1654" s="10"/>
    </row>
    <row r="1655" spans="12:42" x14ac:dyDescent="0.35">
      <c r="L1655" s="10"/>
      <c r="M1655" s="10"/>
      <c r="N1655" s="10"/>
      <c r="O1655" s="10"/>
      <c r="P1655" s="10"/>
      <c r="Q1655" s="10"/>
      <c r="R1655" s="10"/>
      <c r="S1655" s="10"/>
      <c r="T1655" s="10"/>
      <c r="U1655" s="10"/>
      <c r="V1655" s="10"/>
      <c r="W1655" s="10"/>
      <c r="X1655" s="10"/>
      <c r="Y1655" s="10"/>
      <c r="Z1655" s="10"/>
      <c r="AA1655" s="10"/>
      <c r="AB1655" s="10"/>
      <c r="AC1655" s="10"/>
      <c r="AD1655" s="10"/>
      <c r="AE1655" s="10"/>
      <c r="AF1655" s="10"/>
      <c r="AG1655" s="10"/>
      <c r="AH1655" s="10"/>
      <c r="AI1655" s="10"/>
      <c r="AJ1655" s="10"/>
      <c r="AK1655" s="10"/>
      <c r="AL1655" s="10"/>
      <c r="AM1655" s="10"/>
      <c r="AN1655" s="10"/>
      <c r="AO1655" s="10"/>
      <c r="AP1655" s="10"/>
    </row>
    <row r="1656" spans="12:42" x14ac:dyDescent="0.35">
      <c r="L1656" s="10"/>
      <c r="M1656" s="10"/>
      <c r="N1656" s="10"/>
      <c r="O1656" s="10"/>
      <c r="P1656" s="10"/>
      <c r="Q1656" s="10"/>
      <c r="R1656" s="10"/>
      <c r="S1656" s="10"/>
      <c r="T1656" s="10"/>
      <c r="U1656" s="10"/>
      <c r="V1656" s="10"/>
      <c r="W1656" s="10"/>
      <c r="X1656" s="10"/>
      <c r="Y1656" s="10"/>
      <c r="Z1656" s="10"/>
      <c r="AA1656" s="10"/>
      <c r="AB1656" s="10"/>
      <c r="AC1656" s="10"/>
      <c r="AD1656" s="10"/>
      <c r="AE1656" s="10"/>
      <c r="AF1656" s="10"/>
      <c r="AG1656" s="10"/>
      <c r="AH1656" s="10"/>
      <c r="AI1656" s="10"/>
      <c r="AJ1656" s="10"/>
      <c r="AK1656" s="10"/>
      <c r="AL1656" s="10"/>
      <c r="AM1656" s="10"/>
      <c r="AN1656" s="10"/>
      <c r="AO1656" s="10"/>
      <c r="AP1656" s="10"/>
    </row>
    <row r="1657" spans="12:42" x14ac:dyDescent="0.35">
      <c r="L1657" s="10"/>
      <c r="M1657" s="10"/>
      <c r="N1657" s="10"/>
      <c r="O1657" s="10"/>
      <c r="P1657" s="10"/>
      <c r="Q1657" s="10"/>
      <c r="R1657" s="10"/>
      <c r="S1657" s="10"/>
      <c r="T1657" s="10"/>
      <c r="U1657" s="10"/>
      <c r="V1657" s="10"/>
      <c r="W1657" s="10"/>
      <c r="X1657" s="10"/>
      <c r="Y1657" s="10"/>
      <c r="Z1657" s="10"/>
      <c r="AA1657" s="10"/>
      <c r="AB1657" s="10"/>
      <c r="AC1657" s="10"/>
      <c r="AD1657" s="10"/>
      <c r="AE1657" s="10"/>
      <c r="AF1657" s="10"/>
      <c r="AG1657" s="10"/>
      <c r="AH1657" s="10"/>
      <c r="AI1657" s="10"/>
      <c r="AJ1657" s="10"/>
      <c r="AK1657" s="10"/>
      <c r="AL1657" s="10"/>
      <c r="AM1657" s="10"/>
      <c r="AN1657" s="10"/>
      <c r="AO1657" s="10"/>
      <c r="AP1657" s="10"/>
    </row>
    <row r="1658" spans="12:42" x14ac:dyDescent="0.35">
      <c r="L1658" s="10"/>
      <c r="M1658" s="10"/>
      <c r="N1658" s="10"/>
      <c r="O1658" s="10"/>
      <c r="P1658" s="10"/>
      <c r="Q1658" s="10"/>
      <c r="R1658" s="10"/>
      <c r="S1658" s="10"/>
      <c r="T1658" s="10"/>
      <c r="U1658" s="10"/>
      <c r="V1658" s="10"/>
      <c r="W1658" s="10"/>
      <c r="X1658" s="10"/>
      <c r="Y1658" s="10"/>
      <c r="Z1658" s="10"/>
      <c r="AA1658" s="10"/>
      <c r="AB1658" s="10"/>
      <c r="AC1658" s="10"/>
      <c r="AD1658" s="10"/>
      <c r="AE1658" s="10"/>
      <c r="AF1658" s="10"/>
      <c r="AG1658" s="10"/>
      <c r="AH1658" s="10"/>
      <c r="AI1658" s="10"/>
      <c r="AJ1658" s="10"/>
      <c r="AK1658" s="10"/>
      <c r="AL1658" s="10"/>
      <c r="AM1658" s="10"/>
      <c r="AN1658" s="10"/>
      <c r="AO1658" s="10"/>
      <c r="AP1658" s="10"/>
    </row>
    <row r="1659" spans="12:42" x14ac:dyDescent="0.35">
      <c r="L1659" s="10"/>
      <c r="M1659" s="10"/>
      <c r="N1659" s="10"/>
      <c r="O1659" s="10"/>
      <c r="P1659" s="10"/>
      <c r="Q1659" s="10"/>
      <c r="R1659" s="10"/>
      <c r="S1659" s="10"/>
      <c r="T1659" s="10"/>
      <c r="U1659" s="10"/>
      <c r="V1659" s="10"/>
      <c r="W1659" s="10"/>
      <c r="X1659" s="10"/>
      <c r="Y1659" s="10"/>
      <c r="Z1659" s="10"/>
      <c r="AA1659" s="10"/>
      <c r="AB1659" s="10"/>
      <c r="AC1659" s="10"/>
      <c r="AD1659" s="10"/>
      <c r="AE1659" s="10"/>
      <c r="AF1659" s="10"/>
      <c r="AG1659" s="10"/>
      <c r="AH1659" s="10"/>
      <c r="AI1659" s="10"/>
      <c r="AJ1659" s="10"/>
      <c r="AK1659" s="10"/>
      <c r="AL1659" s="10"/>
      <c r="AM1659" s="10"/>
      <c r="AN1659" s="10"/>
      <c r="AO1659" s="10"/>
      <c r="AP1659" s="10"/>
    </row>
    <row r="1660" spans="12:42" x14ac:dyDescent="0.35">
      <c r="L1660" s="10"/>
      <c r="M1660" s="10"/>
      <c r="N1660" s="10"/>
      <c r="O1660" s="10"/>
      <c r="P1660" s="10"/>
      <c r="Q1660" s="10"/>
      <c r="R1660" s="10"/>
      <c r="S1660" s="10"/>
      <c r="T1660" s="10"/>
      <c r="U1660" s="10"/>
      <c r="V1660" s="10"/>
      <c r="W1660" s="10"/>
      <c r="X1660" s="10"/>
      <c r="Y1660" s="10"/>
      <c r="Z1660" s="10"/>
      <c r="AA1660" s="10"/>
      <c r="AB1660" s="10"/>
      <c r="AC1660" s="10"/>
      <c r="AD1660" s="10"/>
      <c r="AE1660" s="10"/>
      <c r="AF1660" s="10"/>
      <c r="AG1660" s="10"/>
      <c r="AH1660" s="10"/>
      <c r="AI1660" s="10"/>
      <c r="AJ1660" s="10"/>
      <c r="AK1660" s="10"/>
      <c r="AL1660" s="10"/>
      <c r="AM1660" s="10"/>
      <c r="AN1660" s="10"/>
      <c r="AO1660" s="10"/>
      <c r="AP1660" s="10"/>
    </row>
    <row r="1661" spans="12:42" x14ac:dyDescent="0.35">
      <c r="L1661" s="10"/>
      <c r="M1661" s="10"/>
      <c r="N1661" s="10"/>
      <c r="O1661" s="10"/>
      <c r="P1661" s="10"/>
      <c r="Q1661" s="10"/>
      <c r="R1661" s="10"/>
      <c r="S1661" s="10"/>
      <c r="T1661" s="10"/>
      <c r="U1661" s="10"/>
      <c r="V1661" s="10"/>
      <c r="W1661" s="10"/>
      <c r="X1661" s="10"/>
      <c r="Y1661" s="10"/>
      <c r="Z1661" s="10"/>
      <c r="AA1661" s="10"/>
      <c r="AB1661" s="10"/>
      <c r="AC1661" s="10"/>
      <c r="AD1661" s="10"/>
      <c r="AE1661" s="10"/>
      <c r="AF1661" s="10"/>
      <c r="AG1661" s="10"/>
      <c r="AH1661" s="10"/>
      <c r="AI1661" s="10"/>
      <c r="AJ1661" s="10"/>
      <c r="AK1661" s="10"/>
      <c r="AL1661" s="10"/>
      <c r="AM1661" s="10"/>
      <c r="AN1661" s="10"/>
      <c r="AO1661" s="10"/>
      <c r="AP1661" s="10"/>
    </row>
    <row r="1662" spans="12:42" x14ac:dyDescent="0.35">
      <c r="L1662" s="10"/>
      <c r="M1662" s="10"/>
      <c r="N1662" s="10"/>
      <c r="O1662" s="10"/>
      <c r="P1662" s="10"/>
      <c r="Q1662" s="10"/>
      <c r="R1662" s="10"/>
      <c r="S1662" s="10"/>
      <c r="T1662" s="10"/>
      <c r="U1662" s="10"/>
      <c r="V1662" s="10"/>
      <c r="W1662" s="10"/>
      <c r="X1662" s="10"/>
      <c r="Y1662" s="10"/>
      <c r="Z1662" s="10"/>
      <c r="AA1662" s="10"/>
      <c r="AB1662" s="10"/>
      <c r="AC1662" s="10"/>
      <c r="AD1662" s="10"/>
      <c r="AE1662" s="10"/>
      <c r="AF1662" s="10"/>
      <c r="AG1662" s="10"/>
      <c r="AH1662" s="10"/>
      <c r="AI1662" s="10"/>
      <c r="AJ1662" s="10"/>
      <c r="AK1662" s="10"/>
      <c r="AL1662" s="10"/>
      <c r="AM1662" s="10"/>
      <c r="AN1662" s="10"/>
      <c r="AO1662" s="10"/>
      <c r="AP1662" s="10"/>
    </row>
    <row r="1663" spans="12:42" x14ac:dyDescent="0.35">
      <c r="L1663" s="10"/>
      <c r="M1663" s="10"/>
      <c r="N1663" s="10"/>
      <c r="O1663" s="10"/>
      <c r="P1663" s="10"/>
      <c r="Q1663" s="10"/>
      <c r="R1663" s="10"/>
      <c r="S1663" s="10"/>
      <c r="T1663" s="10"/>
      <c r="U1663" s="10"/>
      <c r="V1663" s="10"/>
      <c r="W1663" s="10"/>
      <c r="X1663" s="10"/>
      <c r="Y1663" s="10"/>
      <c r="Z1663" s="10"/>
      <c r="AA1663" s="10"/>
      <c r="AB1663" s="10"/>
      <c r="AC1663" s="10"/>
      <c r="AD1663" s="10"/>
      <c r="AE1663" s="10"/>
      <c r="AF1663" s="10"/>
      <c r="AG1663" s="10"/>
      <c r="AH1663" s="10"/>
      <c r="AI1663" s="10"/>
      <c r="AJ1663" s="10"/>
      <c r="AK1663" s="10"/>
      <c r="AL1663" s="10"/>
      <c r="AM1663" s="10"/>
      <c r="AN1663" s="10"/>
      <c r="AO1663" s="10"/>
      <c r="AP1663" s="10"/>
    </row>
    <row r="1664" spans="12:42" x14ac:dyDescent="0.35">
      <c r="L1664" s="10"/>
      <c r="M1664" s="10"/>
      <c r="N1664" s="10"/>
      <c r="O1664" s="10"/>
      <c r="P1664" s="10"/>
      <c r="Q1664" s="10"/>
      <c r="R1664" s="10"/>
      <c r="S1664" s="10"/>
      <c r="T1664" s="10"/>
      <c r="U1664" s="10"/>
      <c r="V1664" s="10"/>
      <c r="W1664" s="10"/>
      <c r="X1664" s="10"/>
      <c r="Y1664" s="10"/>
      <c r="Z1664" s="10"/>
      <c r="AA1664" s="10"/>
      <c r="AB1664" s="10"/>
      <c r="AC1664" s="10"/>
      <c r="AD1664" s="10"/>
      <c r="AE1664" s="10"/>
      <c r="AF1664" s="10"/>
      <c r="AG1664" s="10"/>
      <c r="AH1664" s="10"/>
      <c r="AI1664" s="10"/>
      <c r="AJ1664" s="10"/>
      <c r="AK1664" s="10"/>
      <c r="AL1664" s="10"/>
      <c r="AM1664" s="10"/>
      <c r="AN1664" s="10"/>
      <c r="AO1664" s="10"/>
      <c r="AP1664" s="10"/>
    </row>
    <row r="1665" spans="12:42" x14ac:dyDescent="0.35">
      <c r="L1665" s="10"/>
      <c r="M1665" s="10"/>
      <c r="N1665" s="10"/>
      <c r="O1665" s="10"/>
      <c r="P1665" s="10"/>
      <c r="Q1665" s="10"/>
      <c r="R1665" s="10"/>
      <c r="S1665" s="10"/>
      <c r="T1665" s="10"/>
      <c r="U1665" s="10"/>
      <c r="V1665" s="10"/>
      <c r="W1665" s="10"/>
      <c r="X1665" s="10"/>
      <c r="Y1665" s="10"/>
      <c r="Z1665" s="10"/>
      <c r="AA1665" s="10"/>
      <c r="AB1665" s="10"/>
      <c r="AC1665" s="10"/>
      <c r="AD1665" s="10"/>
      <c r="AE1665" s="10"/>
      <c r="AF1665" s="10"/>
      <c r="AG1665" s="10"/>
      <c r="AH1665" s="10"/>
      <c r="AI1665" s="10"/>
      <c r="AJ1665" s="10"/>
      <c r="AK1665" s="10"/>
      <c r="AL1665" s="10"/>
      <c r="AM1665" s="10"/>
      <c r="AN1665" s="10"/>
      <c r="AO1665" s="10"/>
      <c r="AP1665" s="10"/>
    </row>
    <row r="1666" spans="12:42" x14ac:dyDescent="0.35">
      <c r="L1666" s="10"/>
      <c r="M1666" s="10"/>
      <c r="N1666" s="10"/>
      <c r="O1666" s="10"/>
      <c r="P1666" s="10"/>
      <c r="Q1666" s="10"/>
      <c r="R1666" s="10"/>
      <c r="S1666" s="10"/>
      <c r="T1666" s="10"/>
      <c r="U1666" s="10"/>
      <c r="V1666" s="10"/>
      <c r="W1666" s="10"/>
      <c r="X1666" s="10"/>
      <c r="Y1666" s="10"/>
      <c r="Z1666" s="10"/>
      <c r="AA1666" s="10"/>
      <c r="AB1666" s="10"/>
      <c r="AC1666" s="10"/>
      <c r="AD1666" s="10"/>
      <c r="AE1666" s="10"/>
      <c r="AF1666" s="10"/>
      <c r="AG1666" s="10"/>
      <c r="AH1666" s="10"/>
      <c r="AI1666" s="10"/>
      <c r="AJ1666" s="10"/>
      <c r="AK1666" s="10"/>
      <c r="AL1666" s="10"/>
      <c r="AM1666" s="10"/>
      <c r="AN1666" s="10"/>
      <c r="AO1666" s="10"/>
      <c r="AP1666" s="10"/>
    </row>
    <row r="1667" spans="12:42" x14ac:dyDescent="0.35">
      <c r="L1667" s="10"/>
      <c r="M1667" s="10"/>
      <c r="N1667" s="10"/>
      <c r="O1667" s="10"/>
      <c r="P1667" s="10"/>
      <c r="Q1667" s="10"/>
      <c r="R1667" s="10"/>
      <c r="S1667" s="10"/>
      <c r="T1667" s="10"/>
      <c r="U1667" s="10"/>
      <c r="V1667" s="10"/>
      <c r="W1667" s="10"/>
      <c r="X1667" s="10"/>
      <c r="Y1667" s="10"/>
      <c r="Z1667" s="10"/>
      <c r="AA1667" s="10"/>
      <c r="AB1667" s="10"/>
      <c r="AC1667" s="10"/>
      <c r="AD1667" s="10"/>
      <c r="AE1667" s="10"/>
      <c r="AF1667" s="10"/>
      <c r="AG1667" s="10"/>
      <c r="AH1667" s="10"/>
      <c r="AI1667" s="10"/>
      <c r="AJ1667" s="10"/>
      <c r="AK1667" s="10"/>
      <c r="AL1667" s="10"/>
      <c r="AM1667" s="10"/>
      <c r="AN1667" s="10"/>
      <c r="AO1667" s="10"/>
      <c r="AP1667" s="10"/>
    </row>
    <row r="1668" spans="12:42" x14ac:dyDescent="0.35">
      <c r="L1668" s="10"/>
      <c r="M1668" s="10"/>
      <c r="N1668" s="10"/>
      <c r="O1668" s="10"/>
      <c r="P1668" s="10"/>
      <c r="Q1668" s="10"/>
      <c r="R1668" s="10"/>
      <c r="S1668" s="10"/>
      <c r="T1668" s="10"/>
      <c r="U1668" s="10"/>
      <c r="V1668" s="10"/>
      <c r="W1668" s="10"/>
      <c r="X1668" s="10"/>
      <c r="Y1668" s="10"/>
      <c r="Z1668" s="10"/>
      <c r="AA1668" s="10"/>
      <c r="AB1668" s="10"/>
      <c r="AC1668" s="10"/>
      <c r="AD1668" s="10"/>
      <c r="AE1668" s="10"/>
      <c r="AF1668" s="10"/>
      <c r="AG1668" s="10"/>
      <c r="AH1668" s="10"/>
      <c r="AI1668" s="10"/>
      <c r="AJ1668" s="10"/>
      <c r="AK1668" s="10"/>
      <c r="AL1668" s="10"/>
      <c r="AM1668" s="10"/>
      <c r="AN1668" s="10"/>
      <c r="AO1668" s="10"/>
      <c r="AP1668" s="10"/>
    </row>
    <row r="1669" spans="12:42" x14ac:dyDescent="0.35">
      <c r="L1669" s="10"/>
      <c r="M1669" s="10"/>
      <c r="N1669" s="10"/>
      <c r="O1669" s="10"/>
      <c r="P1669" s="10"/>
      <c r="Q1669" s="10"/>
      <c r="R1669" s="10"/>
      <c r="S1669" s="10"/>
      <c r="T1669" s="10"/>
      <c r="U1669" s="10"/>
      <c r="V1669" s="10"/>
      <c r="W1669" s="10"/>
      <c r="X1669" s="10"/>
      <c r="Y1669" s="10"/>
      <c r="Z1669" s="10"/>
      <c r="AA1669" s="10"/>
      <c r="AB1669" s="10"/>
      <c r="AC1669" s="10"/>
      <c r="AD1669" s="10"/>
      <c r="AE1669" s="10"/>
      <c r="AF1669" s="10"/>
      <c r="AG1669" s="10"/>
      <c r="AH1669" s="10"/>
      <c r="AI1669" s="10"/>
      <c r="AJ1669" s="10"/>
      <c r="AK1669" s="10"/>
      <c r="AL1669" s="10"/>
      <c r="AM1669" s="10"/>
      <c r="AN1669" s="10"/>
      <c r="AO1669" s="10"/>
      <c r="AP1669" s="10"/>
    </row>
    <row r="1670" spans="12:42" x14ac:dyDescent="0.35">
      <c r="L1670" s="10"/>
      <c r="M1670" s="10"/>
      <c r="N1670" s="10"/>
      <c r="O1670" s="10"/>
      <c r="P1670" s="10"/>
      <c r="Q1670" s="10"/>
      <c r="R1670" s="10"/>
      <c r="S1670" s="10"/>
      <c r="T1670" s="10"/>
      <c r="U1670" s="10"/>
      <c r="V1670" s="10"/>
      <c r="W1670" s="10"/>
      <c r="X1670" s="10"/>
      <c r="Y1670" s="10"/>
      <c r="Z1670" s="10"/>
      <c r="AA1670" s="10"/>
      <c r="AB1670" s="10"/>
      <c r="AC1670" s="10"/>
      <c r="AD1670" s="10"/>
      <c r="AE1670" s="10"/>
      <c r="AF1670" s="10"/>
      <c r="AG1670" s="10"/>
      <c r="AH1670" s="10"/>
      <c r="AI1670" s="10"/>
      <c r="AJ1670" s="10"/>
      <c r="AK1670" s="10"/>
      <c r="AL1670" s="10"/>
      <c r="AM1670" s="10"/>
      <c r="AN1670" s="10"/>
      <c r="AO1670" s="10"/>
      <c r="AP1670" s="10"/>
    </row>
    <row r="1671" spans="12:42" x14ac:dyDescent="0.35">
      <c r="L1671" s="10"/>
      <c r="M1671" s="10"/>
      <c r="N1671" s="10"/>
      <c r="O1671" s="10"/>
      <c r="P1671" s="10"/>
      <c r="Q1671" s="10"/>
      <c r="R1671" s="10"/>
      <c r="S1671" s="10"/>
      <c r="T1671" s="10"/>
      <c r="U1671" s="10"/>
      <c r="V1671" s="10"/>
      <c r="W1671" s="10"/>
      <c r="X1671" s="10"/>
      <c r="Y1671" s="10"/>
      <c r="Z1671" s="10"/>
      <c r="AA1671" s="10"/>
      <c r="AB1671" s="10"/>
      <c r="AC1671" s="10"/>
      <c r="AD1671" s="10"/>
      <c r="AE1671" s="10"/>
      <c r="AF1671" s="10"/>
      <c r="AG1671" s="10"/>
      <c r="AH1671" s="10"/>
      <c r="AI1671" s="10"/>
      <c r="AJ1671" s="10"/>
      <c r="AK1671" s="10"/>
      <c r="AL1671" s="10"/>
      <c r="AM1671" s="10"/>
      <c r="AN1671" s="10"/>
      <c r="AO1671" s="10"/>
      <c r="AP1671" s="10"/>
    </row>
    <row r="1672" spans="12:42" x14ac:dyDescent="0.35">
      <c r="L1672" s="10"/>
      <c r="M1672" s="10"/>
      <c r="N1672" s="10"/>
      <c r="O1672" s="10"/>
      <c r="P1672" s="10"/>
      <c r="Q1672" s="10"/>
      <c r="R1672" s="10"/>
      <c r="S1672" s="10"/>
      <c r="T1672" s="10"/>
      <c r="U1672" s="10"/>
      <c r="V1672" s="10"/>
      <c r="W1672" s="10"/>
      <c r="X1672" s="10"/>
      <c r="Y1672" s="10"/>
      <c r="Z1672" s="10"/>
      <c r="AA1672" s="10"/>
      <c r="AB1672" s="10"/>
      <c r="AC1672" s="10"/>
      <c r="AD1672" s="10"/>
      <c r="AE1672" s="10"/>
      <c r="AF1672" s="10"/>
      <c r="AG1672" s="10"/>
      <c r="AH1672" s="10"/>
      <c r="AI1672" s="10"/>
      <c r="AJ1672" s="10"/>
      <c r="AK1672" s="10"/>
      <c r="AL1672" s="10"/>
      <c r="AM1672" s="10"/>
      <c r="AN1672" s="10"/>
      <c r="AO1672" s="10"/>
      <c r="AP1672" s="10"/>
    </row>
    <row r="1673" spans="12:42" x14ac:dyDescent="0.35">
      <c r="L1673" s="10"/>
      <c r="M1673" s="10"/>
      <c r="N1673" s="10"/>
      <c r="O1673" s="10"/>
      <c r="P1673" s="10"/>
      <c r="Q1673" s="10"/>
      <c r="R1673" s="10"/>
      <c r="S1673" s="10"/>
      <c r="T1673" s="10"/>
      <c r="U1673" s="10"/>
      <c r="V1673" s="10"/>
      <c r="W1673" s="10"/>
      <c r="X1673" s="10"/>
      <c r="Y1673" s="10"/>
      <c r="Z1673" s="10"/>
      <c r="AA1673" s="10"/>
      <c r="AB1673" s="10"/>
      <c r="AC1673" s="10"/>
      <c r="AD1673" s="10"/>
      <c r="AE1673" s="10"/>
      <c r="AF1673" s="10"/>
      <c r="AG1673" s="10"/>
      <c r="AH1673" s="10"/>
      <c r="AI1673" s="10"/>
      <c r="AJ1673" s="10"/>
      <c r="AK1673" s="10"/>
      <c r="AL1673" s="10"/>
      <c r="AM1673" s="10"/>
      <c r="AN1673" s="10"/>
      <c r="AO1673" s="10"/>
      <c r="AP1673" s="10"/>
    </row>
    <row r="1674" spans="12:42" x14ac:dyDescent="0.35">
      <c r="L1674" s="10"/>
      <c r="M1674" s="10"/>
      <c r="N1674" s="10"/>
      <c r="O1674" s="10"/>
      <c r="P1674" s="10"/>
      <c r="Q1674" s="10"/>
      <c r="R1674" s="10"/>
      <c r="S1674" s="10"/>
      <c r="T1674" s="10"/>
      <c r="U1674" s="10"/>
      <c r="V1674" s="10"/>
      <c r="W1674" s="10"/>
      <c r="X1674" s="10"/>
      <c r="Y1674" s="10"/>
      <c r="Z1674" s="10"/>
      <c r="AA1674" s="10"/>
      <c r="AB1674" s="10"/>
      <c r="AC1674" s="10"/>
      <c r="AD1674" s="10"/>
      <c r="AE1674" s="10"/>
      <c r="AF1674" s="10"/>
      <c r="AG1674" s="10"/>
      <c r="AH1674" s="10"/>
      <c r="AI1674" s="10"/>
      <c r="AJ1674" s="10"/>
      <c r="AK1674" s="10"/>
      <c r="AL1674" s="10"/>
      <c r="AM1674" s="10"/>
      <c r="AN1674" s="10"/>
      <c r="AO1674" s="10"/>
      <c r="AP1674" s="10"/>
    </row>
    <row r="1675" spans="12:42" x14ac:dyDescent="0.35">
      <c r="L1675" s="10"/>
      <c r="M1675" s="10"/>
      <c r="N1675" s="10"/>
      <c r="O1675" s="10"/>
      <c r="P1675" s="10"/>
      <c r="Q1675" s="10"/>
      <c r="R1675" s="10"/>
      <c r="S1675" s="10"/>
      <c r="T1675" s="10"/>
      <c r="U1675" s="10"/>
      <c r="V1675" s="10"/>
      <c r="W1675" s="10"/>
      <c r="X1675" s="10"/>
      <c r="Y1675" s="10"/>
      <c r="Z1675" s="10"/>
      <c r="AA1675" s="10"/>
      <c r="AB1675" s="10"/>
      <c r="AC1675" s="10"/>
      <c r="AD1675" s="10"/>
      <c r="AE1675" s="10"/>
      <c r="AF1675" s="10"/>
      <c r="AG1675" s="10"/>
      <c r="AH1675" s="10"/>
      <c r="AI1675" s="10"/>
      <c r="AJ1675" s="10"/>
      <c r="AK1675" s="10"/>
      <c r="AL1675" s="10"/>
      <c r="AM1675" s="10"/>
      <c r="AN1675" s="10"/>
      <c r="AO1675" s="10"/>
      <c r="AP1675" s="10"/>
    </row>
    <row r="1676" spans="12:42" x14ac:dyDescent="0.35">
      <c r="L1676" s="10"/>
      <c r="M1676" s="10"/>
      <c r="N1676" s="10"/>
      <c r="O1676" s="10"/>
      <c r="P1676" s="10"/>
      <c r="Q1676" s="10"/>
      <c r="R1676" s="10"/>
      <c r="S1676" s="10"/>
      <c r="T1676" s="10"/>
      <c r="U1676" s="10"/>
      <c r="V1676" s="10"/>
      <c r="W1676" s="10"/>
      <c r="X1676" s="10"/>
      <c r="Y1676" s="10"/>
      <c r="Z1676" s="10"/>
      <c r="AA1676" s="10"/>
      <c r="AB1676" s="10"/>
      <c r="AC1676" s="10"/>
      <c r="AD1676" s="10"/>
      <c r="AE1676" s="10"/>
      <c r="AF1676" s="10"/>
      <c r="AG1676" s="10"/>
      <c r="AH1676" s="10"/>
      <c r="AI1676" s="10"/>
      <c r="AJ1676" s="10"/>
      <c r="AK1676" s="10"/>
      <c r="AL1676" s="10"/>
      <c r="AM1676" s="10"/>
      <c r="AN1676" s="10"/>
      <c r="AO1676" s="10"/>
      <c r="AP1676" s="10"/>
    </row>
    <row r="1677" spans="12:42" x14ac:dyDescent="0.35">
      <c r="L1677" s="10"/>
      <c r="M1677" s="10"/>
      <c r="N1677" s="10"/>
      <c r="O1677" s="10"/>
      <c r="P1677" s="10"/>
      <c r="Q1677" s="10"/>
      <c r="R1677" s="10"/>
      <c r="S1677" s="10"/>
      <c r="T1677" s="10"/>
      <c r="U1677" s="10"/>
      <c r="V1677" s="10"/>
      <c r="W1677" s="10"/>
      <c r="X1677" s="10"/>
      <c r="Y1677" s="10"/>
      <c r="Z1677" s="10"/>
      <c r="AA1677" s="10"/>
      <c r="AB1677" s="10"/>
      <c r="AC1677" s="10"/>
      <c r="AD1677" s="10"/>
      <c r="AE1677" s="10"/>
      <c r="AF1677" s="10"/>
      <c r="AG1677" s="10"/>
      <c r="AH1677" s="10"/>
      <c r="AI1677" s="10"/>
      <c r="AJ1677" s="10"/>
      <c r="AK1677" s="10"/>
      <c r="AL1677" s="10"/>
      <c r="AM1677" s="10"/>
      <c r="AN1677" s="10"/>
      <c r="AO1677" s="10"/>
      <c r="AP1677" s="10"/>
    </row>
    <row r="1678" spans="12:42" x14ac:dyDescent="0.35">
      <c r="L1678" s="10"/>
      <c r="M1678" s="10"/>
      <c r="N1678" s="10"/>
      <c r="O1678" s="10"/>
      <c r="P1678" s="10"/>
      <c r="Q1678" s="10"/>
      <c r="R1678" s="10"/>
      <c r="S1678" s="10"/>
      <c r="T1678" s="10"/>
      <c r="U1678" s="10"/>
      <c r="V1678" s="10"/>
      <c r="W1678" s="10"/>
      <c r="X1678" s="10"/>
      <c r="Y1678" s="10"/>
      <c r="Z1678" s="10"/>
      <c r="AA1678" s="10"/>
      <c r="AB1678" s="10"/>
      <c r="AC1678" s="10"/>
      <c r="AD1678" s="10"/>
      <c r="AE1678" s="10"/>
      <c r="AF1678" s="10"/>
      <c r="AG1678" s="10"/>
      <c r="AH1678" s="10"/>
      <c r="AI1678" s="10"/>
      <c r="AJ1678" s="10"/>
      <c r="AK1678" s="10"/>
      <c r="AL1678" s="10"/>
      <c r="AM1678" s="10"/>
      <c r="AN1678" s="10"/>
      <c r="AO1678" s="10"/>
      <c r="AP1678" s="10"/>
    </row>
    <row r="1679" spans="12:42" x14ac:dyDescent="0.35">
      <c r="L1679" s="10"/>
      <c r="M1679" s="10"/>
      <c r="N1679" s="10"/>
      <c r="O1679" s="10"/>
      <c r="P1679" s="10"/>
      <c r="Q1679" s="10"/>
      <c r="R1679" s="10"/>
      <c r="S1679" s="10"/>
      <c r="T1679" s="10"/>
      <c r="U1679" s="10"/>
      <c r="V1679" s="10"/>
      <c r="W1679" s="10"/>
      <c r="X1679" s="10"/>
      <c r="Y1679" s="10"/>
      <c r="Z1679" s="10"/>
      <c r="AA1679" s="10"/>
      <c r="AB1679" s="10"/>
      <c r="AC1679" s="10"/>
      <c r="AD1679" s="10"/>
      <c r="AE1679" s="10"/>
      <c r="AF1679" s="10"/>
      <c r="AG1679" s="10"/>
      <c r="AH1679" s="10"/>
      <c r="AI1679" s="10"/>
      <c r="AJ1679" s="10"/>
      <c r="AK1679" s="10"/>
      <c r="AL1679" s="10"/>
      <c r="AM1679" s="10"/>
      <c r="AN1679" s="10"/>
      <c r="AO1679" s="10"/>
      <c r="AP1679" s="10"/>
    </row>
    <row r="1680" spans="12:42" x14ac:dyDescent="0.35">
      <c r="L1680" s="10"/>
      <c r="M1680" s="10"/>
      <c r="N1680" s="10"/>
      <c r="O1680" s="10"/>
      <c r="P1680" s="10"/>
      <c r="Q1680" s="10"/>
      <c r="R1680" s="10"/>
      <c r="S1680" s="10"/>
      <c r="T1680" s="10"/>
      <c r="U1680" s="10"/>
      <c r="V1680" s="10"/>
      <c r="W1680" s="10"/>
      <c r="X1680" s="10"/>
      <c r="Y1680" s="10"/>
      <c r="Z1680" s="10"/>
      <c r="AA1680" s="10"/>
      <c r="AB1680" s="10"/>
      <c r="AC1680" s="10"/>
      <c r="AD1680" s="10"/>
      <c r="AE1680" s="10"/>
      <c r="AF1680" s="10"/>
      <c r="AG1680" s="10"/>
      <c r="AH1680" s="10"/>
      <c r="AI1680" s="10"/>
      <c r="AJ1680" s="10"/>
      <c r="AK1680" s="10"/>
      <c r="AL1680" s="10"/>
      <c r="AM1680" s="10"/>
      <c r="AN1680" s="10"/>
      <c r="AO1680" s="10"/>
      <c r="AP1680" s="10"/>
    </row>
    <row r="1681" spans="12:42" x14ac:dyDescent="0.35">
      <c r="L1681" s="10"/>
      <c r="M1681" s="10"/>
      <c r="N1681" s="10"/>
      <c r="O1681" s="10"/>
      <c r="P1681" s="10"/>
      <c r="Q1681" s="10"/>
      <c r="R1681" s="10"/>
      <c r="S1681" s="10"/>
      <c r="T1681" s="10"/>
      <c r="U1681" s="10"/>
      <c r="V1681" s="10"/>
      <c r="W1681" s="10"/>
      <c r="X1681" s="10"/>
      <c r="Y1681" s="10"/>
      <c r="Z1681" s="10"/>
      <c r="AA1681" s="10"/>
      <c r="AB1681" s="10"/>
      <c r="AC1681" s="10"/>
      <c r="AD1681" s="10"/>
      <c r="AE1681" s="10"/>
      <c r="AF1681" s="10"/>
      <c r="AG1681" s="10"/>
      <c r="AH1681" s="10"/>
      <c r="AI1681" s="10"/>
      <c r="AJ1681" s="10"/>
      <c r="AK1681" s="10"/>
      <c r="AL1681" s="10"/>
      <c r="AM1681" s="10"/>
      <c r="AN1681" s="10"/>
      <c r="AO1681" s="10"/>
      <c r="AP1681" s="10"/>
    </row>
    <row r="1682" spans="12:42" x14ac:dyDescent="0.35">
      <c r="L1682" s="10"/>
      <c r="M1682" s="10"/>
      <c r="N1682" s="10"/>
      <c r="O1682" s="10"/>
      <c r="P1682" s="10"/>
      <c r="Q1682" s="10"/>
      <c r="R1682" s="10"/>
      <c r="S1682" s="10"/>
      <c r="T1682" s="10"/>
      <c r="U1682" s="10"/>
      <c r="V1682" s="10"/>
      <c r="W1682" s="10"/>
      <c r="X1682" s="10"/>
      <c r="Y1682" s="10"/>
      <c r="Z1682" s="10"/>
      <c r="AA1682" s="10"/>
      <c r="AB1682" s="10"/>
      <c r="AC1682" s="10"/>
      <c r="AD1682" s="10"/>
      <c r="AE1682" s="10"/>
      <c r="AF1682" s="10"/>
      <c r="AG1682" s="10"/>
      <c r="AH1682" s="10"/>
      <c r="AI1682" s="10"/>
      <c r="AJ1682" s="10"/>
      <c r="AK1682" s="10"/>
      <c r="AL1682" s="10"/>
      <c r="AM1682" s="10"/>
      <c r="AN1682" s="10"/>
      <c r="AO1682" s="10"/>
      <c r="AP1682" s="10"/>
    </row>
    <row r="1683" spans="12:42" x14ac:dyDescent="0.35">
      <c r="L1683" s="10"/>
      <c r="M1683" s="10"/>
      <c r="N1683" s="10"/>
      <c r="O1683" s="10"/>
      <c r="P1683" s="10"/>
      <c r="Q1683" s="10"/>
      <c r="R1683" s="10"/>
      <c r="S1683" s="10"/>
      <c r="T1683" s="10"/>
      <c r="U1683" s="10"/>
      <c r="V1683" s="10"/>
      <c r="W1683" s="10"/>
      <c r="X1683" s="10"/>
      <c r="Y1683" s="10"/>
      <c r="Z1683" s="10"/>
      <c r="AA1683" s="10"/>
      <c r="AB1683" s="10"/>
      <c r="AC1683" s="10"/>
      <c r="AD1683" s="10"/>
      <c r="AE1683" s="10"/>
      <c r="AF1683" s="10"/>
      <c r="AG1683" s="10"/>
      <c r="AH1683" s="10"/>
      <c r="AI1683" s="10"/>
      <c r="AJ1683" s="10"/>
      <c r="AK1683" s="10"/>
      <c r="AL1683" s="10"/>
      <c r="AM1683" s="10"/>
      <c r="AN1683" s="10"/>
      <c r="AO1683" s="10"/>
      <c r="AP1683" s="10"/>
    </row>
    <row r="1684" spans="12:42" x14ac:dyDescent="0.35">
      <c r="L1684" s="10"/>
      <c r="M1684" s="10"/>
      <c r="N1684" s="10"/>
      <c r="O1684" s="10"/>
      <c r="P1684" s="10"/>
      <c r="Q1684" s="10"/>
      <c r="R1684" s="10"/>
      <c r="S1684" s="10"/>
      <c r="T1684" s="10"/>
      <c r="U1684" s="10"/>
      <c r="V1684" s="10"/>
      <c r="W1684" s="10"/>
      <c r="X1684" s="10"/>
      <c r="Y1684" s="10"/>
      <c r="Z1684" s="10"/>
      <c r="AA1684" s="10"/>
      <c r="AB1684" s="10"/>
      <c r="AC1684" s="10"/>
      <c r="AD1684" s="10"/>
      <c r="AE1684" s="10"/>
      <c r="AF1684" s="10"/>
      <c r="AG1684" s="10"/>
      <c r="AH1684" s="10"/>
      <c r="AI1684" s="10"/>
      <c r="AJ1684" s="10"/>
      <c r="AK1684" s="10"/>
      <c r="AL1684" s="10"/>
      <c r="AM1684" s="10"/>
      <c r="AN1684" s="10"/>
      <c r="AO1684" s="10"/>
      <c r="AP1684" s="10"/>
    </row>
    <row r="1685" spans="12:42" x14ac:dyDescent="0.35">
      <c r="L1685" s="10"/>
      <c r="M1685" s="10"/>
      <c r="N1685" s="10"/>
      <c r="O1685" s="10"/>
      <c r="P1685" s="10"/>
      <c r="Q1685" s="10"/>
      <c r="R1685" s="10"/>
      <c r="S1685" s="10"/>
      <c r="T1685" s="10"/>
      <c r="U1685" s="10"/>
      <c r="V1685" s="10"/>
      <c r="W1685" s="10"/>
      <c r="X1685" s="10"/>
      <c r="Y1685" s="10"/>
      <c r="Z1685" s="10"/>
      <c r="AA1685" s="10"/>
      <c r="AB1685" s="10"/>
      <c r="AC1685" s="10"/>
      <c r="AD1685" s="10"/>
      <c r="AE1685" s="10"/>
      <c r="AF1685" s="10"/>
      <c r="AG1685" s="10"/>
      <c r="AH1685" s="10"/>
      <c r="AI1685" s="10"/>
      <c r="AJ1685" s="10"/>
      <c r="AK1685" s="10"/>
      <c r="AL1685" s="10"/>
      <c r="AM1685" s="10"/>
      <c r="AN1685" s="10"/>
      <c r="AO1685" s="10"/>
      <c r="AP1685" s="10"/>
    </row>
    <row r="1686" spans="12:42" x14ac:dyDescent="0.35">
      <c r="L1686" s="10"/>
      <c r="M1686" s="10"/>
      <c r="N1686" s="10"/>
      <c r="O1686" s="10"/>
      <c r="P1686" s="10"/>
      <c r="Q1686" s="10"/>
      <c r="R1686" s="10"/>
      <c r="S1686" s="10"/>
      <c r="T1686" s="10"/>
      <c r="U1686" s="10"/>
      <c r="V1686" s="10"/>
      <c r="W1686" s="10"/>
      <c r="X1686" s="10"/>
      <c r="Y1686" s="10"/>
      <c r="Z1686" s="10"/>
      <c r="AA1686" s="10"/>
      <c r="AB1686" s="10"/>
      <c r="AC1686" s="10"/>
      <c r="AD1686" s="10"/>
      <c r="AE1686" s="10"/>
      <c r="AF1686" s="10"/>
      <c r="AG1686" s="10"/>
      <c r="AH1686" s="10"/>
      <c r="AI1686" s="10"/>
      <c r="AJ1686" s="10"/>
      <c r="AK1686" s="10"/>
      <c r="AL1686" s="10"/>
      <c r="AM1686" s="10"/>
      <c r="AN1686" s="10"/>
      <c r="AO1686" s="10"/>
      <c r="AP1686" s="10"/>
    </row>
    <row r="1687" spans="12:42" x14ac:dyDescent="0.35">
      <c r="L1687" s="10"/>
      <c r="M1687" s="10"/>
      <c r="N1687" s="10"/>
      <c r="O1687" s="10"/>
      <c r="P1687" s="10"/>
      <c r="Q1687" s="10"/>
      <c r="R1687" s="10"/>
      <c r="S1687" s="10"/>
      <c r="T1687" s="10"/>
      <c r="U1687" s="10"/>
      <c r="V1687" s="10"/>
      <c r="W1687" s="10"/>
      <c r="X1687" s="10"/>
      <c r="Y1687" s="10"/>
      <c r="Z1687" s="10"/>
      <c r="AA1687" s="10"/>
      <c r="AB1687" s="10"/>
      <c r="AC1687" s="10"/>
      <c r="AD1687" s="10"/>
      <c r="AE1687" s="10"/>
      <c r="AF1687" s="10"/>
      <c r="AG1687" s="10"/>
      <c r="AH1687" s="10"/>
      <c r="AI1687" s="10"/>
      <c r="AJ1687" s="10"/>
      <c r="AK1687" s="10"/>
      <c r="AL1687" s="10"/>
      <c r="AM1687" s="10"/>
      <c r="AN1687" s="10"/>
      <c r="AO1687" s="10"/>
      <c r="AP1687" s="10"/>
    </row>
    <row r="1688" spans="12:42" x14ac:dyDescent="0.35">
      <c r="L1688" s="10"/>
      <c r="M1688" s="10"/>
      <c r="N1688" s="10"/>
      <c r="O1688" s="10"/>
      <c r="P1688" s="10"/>
      <c r="Q1688" s="10"/>
      <c r="R1688" s="10"/>
      <c r="S1688" s="10"/>
      <c r="T1688" s="10"/>
      <c r="U1688" s="10"/>
      <c r="V1688" s="10"/>
      <c r="W1688" s="10"/>
      <c r="X1688" s="10"/>
      <c r="Y1688" s="10"/>
      <c r="Z1688" s="10"/>
      <c r="AA1688" s="10"/>
      <c r="AB1688" s="10"/>
      <c r="AC1688" s="10"/>
      <c r="AD1688" s="10"/>
      <c r="AE1688" s="10"/>
      <c r="AF1688" s="10"/>
      <c r="AG1688" s="10"/>
      <c r="AH1688" s="10"/>
      <c r="AI1688" s="10"/>
      <c r="AJ1688" s="10"/>
      <c r="AK1688" s="10"/>
      <c r="AL1688" s="10"/>
      <c r="AM1688" s="10"/>
      <c r="AN1688" s="10"/>
      <c r="AO1688" s="10"/>
      <c r="AP1688" s="10"/>
    </row>
    <row r="1689" spans="12:42" x14ac:dyDescent="0.35">
      <c r="L1689" s="10"/>
      <c r="M1689" s="10"/>
      <c r="N1689" s="10"/>
      <c r="O1689" s="10"/>
      <c r="P1689" s="10"/>
      <c r="Q1689" s="10"/>
      <c r="R1689" s="10"/>
      <c r="S1689" s="10"/>
      <c r="T1689" s="10"/>
      <c r="U1689" s="10"/>
      <c r="V1689" s="10"/>
      <c r="W1689" s="10"/>
      <c r="X1689" s="10"/>
      <c r="Y1689" s="10"/>
      <c r="Z1689" s="10"/>
      <c r="AA1689" s="10"/>
      <c r="AB1689" s="10"/>
      <c r="AC1689" s="10"/>
      <c r="AD1689" s="10"/>
      <c r="AE1689" s="10"/>
      <c r="AF1689" s="10"/>
      <c r="AG1689" s="10"/>
      <c r="AH1689" s="10"/>
      <c r="AI1689" s="10"/>
      <c r="AJ1689" s="10"/>
      <c r="AK1689" s="10"/>
      <c r="AL1689" s="10"/>
      <c r="AM1689" s="10"/>
      <c r="AN1689" s="10"/>
      <c r="AO1689" s="10"/>
      <c r="AP1689" s="10"/>
    </row>
    <row r="1690" spans="12:42" x14ac:dyDescent="0.35">
      <c r="L1690" s="10"/>
      <c r="M1690" s="10"/>
      <c r="N1690" s="10"/>
      <c r="O1690" s="10"/>
      <c r="P1690" s="10"/>
      <c r="Q1690" s="10"/>
      <c r="R1690" s="10"/>
      <c r="S1690" s="10"/>
      <c r="T1690" s="10"/>
      <c r="U1690" s="10"/>
      <c r="V1690" s="10"/>
      <c r="W1690" s="10"/>
      <c r="X1690" s="10"/>
      <c r="Y1690" s="10"/>
      <c r="Z1690" s="10"/>
      <c r="AA1690" s="10"/>
      <c r="AB1690" s="10"/>
      <c r="AC1690" s="10"/>
      <c r="AD1690" s="10"/>
      <c r="AE1690" s="10"/>
      <c r="AF1690" s="10"/>
      <c r="AG1690" s="10"/>
      <c r="AH1690" s="10"/>
      <c r="AI1690" s="10"/>
      <c r="AJ1690" s="10"/>
      <c r="AK1690" s="10"/>
      <c r="AL1690" s="10"/>
      <c r="AM1690" s="10"/>
      <c r="AN1690" s="10"/>
      <c r="AO1690" s="10"/>
      <c r="AP1690" s="10"/>
    </row>
    <row r="1691" spans="12:42" x14ac:dyDescent="0.35">
      <c r="L1691" s="10"/>
      <c r="M1691" s="10"/>
      <c r="N1691" s="10"/>
      <c r="O1691" s="10"/>
      <c r="P1691" s="10"/>
      <c r="Q1691" s="10"/>
      <c r="R1691" s="10"/>
      <c r="S1691" s="10"/>
      <c r="T1691" s="10"/>
      <c r="U1691" s="10"/>
      <c r="V1691" s="10"/>
      <c r="W1691" s="10"/>
      <c r="X1691" s="10"/>
      <c r="Y1691" s="10"/>
      <c r="Z1691" s="10"/>
      <c r="AA1691" s="10"/>
      <c r="AB1691" s="10"/>
      <c r="AC1691" s="10"/>
      <c r="AD1691" s="10"/>
      <c r="AE1691" s="10"/>
      <c r="AF1691" s="10"/>
      <c r="AG1691" s="10"/>
      <c r="AH1691" s="10"/>
      <c r="AI1691" s="10"/>
      <c r="AJ1691" s="10"/>
      <c r="AK1691" s="10"/>
      <c r="AL1691" s="10"/>
      <c r="AM1691" s="10"/>
      <c r="AN1691" s="10"/>
      <c r="AO1691" s="10"/>
      <c r="AP1691" s="10"/>
    </row>
    <row r="1692" spans="12:42" x14ac:dyDescent="0.35">
      <c r="L1692" s="10"/>
      <c r="M1692" s="10"/>
      <c r="N1692" s="10"/>
      <c r="O1692" s="10"/>
      <c r="P1692" s="10"/>
      <c r="Q1692" s="10"/>
      <c r="R1692" s="10"/>
      <c r="S1692" s="10"/>
      <c r="T1692" s="10"/>
      <c r="U1692" s="10"/>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row>
    <row r="1693" spans="12:42" x14ac:dyDescent="0.35">
      <c r="L1693" s="10"/>
      <c r="M1693" s="10"/>
      <c r="N1693" s="10"/>
      <c r="O1693" s="10"/>
      <c r="P1693" s="10"/>
      <c r="Q1693" s="10"/>
      <c r="R1693" s="10"/>
      <c r="S1693" s="10"/>
      <c r="T1693" s="10"/>
      <c r="U1693" s="10"/>
      <c r="V1693" s="10"/>
      <c r="W1693" s="10"/>
      <c r="X1693" s="10"/>
      <c r="Y1693" s="10"/>
      <c r="Z1693" s="10"/>
      <c r="AA1693" s="10"/>
      <c r="AB1693" s="10"/>
      <c r="AC1693" s="10"/>
      <c r="AD1693" s="10"/>
      <c r="AE1693" s="10"/>
      <c r="AF1693" s="10"/>
      <c r="AG1693" s="10"/>
      <c r="AH1693" s="10"/>
      <c r="AI1693" s="10"/>
      <c r="AJ1693" s="10"/>
      <c r="AK1693" s="10"/>
      <c r="AL1693" s="10"/>
      <c r="AM1693" s="10"/>
      <c r="AN1693" s="10"/>
      <c r="AO1693" s="10"/>
      <c r="AP1693" s="10"/>
    </row>
    <row r="1694" spans="12:42" x14ac:dyDescent="0.35">
      <c r="L1694" s="10"/>
      <c r="M1694" s="10"/>
      <c r="N1694" s="10"/>
      <c r="O1694" s="10"/>
      <c r="P1694" s="10"/>
      <c r="Q1694" s="10"/>
      <c r="R1694" s="10"/>
      <c r="S1694" s="10"/>
      <c r="T1694" s="10"/>
      <c r="U1694" s="10"/>
      <c r="V1694" s="10"/>
      <c r="W1694" s="10"/>
      <c r="X1694" s="10"/>
      <c r="Y1694" s="10"/>
      <c r="Z1694" s="10"/>
      <c r="AA1694" s="10"/>
      <c r="AB1694" s="10"/>
      <c r="AC1694" s="10"/>
      <c r="AD1694" s="10"/>
      <c r="AE1694" s="10"/>
      <c r="AF1694" s="10"/>
      <c r="AG1694" s="10"/>
      <c r="AH1694" s="10"/>
      <c r="AI1694" s="10"/>
      <c r="AJ1694" s="10"/>
      <c r="AK1694" s="10"/>
      <c r="AL1694" s="10"/>
      <c r="AM1694" s="10"/>
      <c r="AN1694" s="10"/>
      <c r="AO1694" s="10"/>
      <c r="AP1694" s="10"/>
    </row>
    <row r="1695" spans="12:42" x14ac:dyDescent="0.35">
      <c r="L1695" s="10"/>
      <c r="M1695" s="10"/>
      <c r="N1695" s="10"/>
      <c r="O1695" s="10"/>
      <c r="P1695" s="10"/>
      <c r="Q1695" s="10"/>
      <c r="R1695" s="10"/>
      <c r="S1695" s="10"/>
      <c r="T1695" s="10"/>
      <c r="U1695" s="10"/>
      <c r="V1695" s="10"/>
      <c r="W1695" s="10"/>
      <c r="X1695" s="10"/>
      <c r="Y1695" s="10"/>
      <c r="Z1695" s="10"/>
      <c r="AA1695" s="10"/>
      <c r="AB1695" s="10"/>
      <c r="AC1695" s="10"/>
      <c r="AD1695" s="10"/>
      <c r="AE1695" s="10"/>
      <c r="AF1695" s="10"/>
      <c r="AG1695" s="10"/>
      <c r="AH1695" s="10"/>
      <c r="AI1695" s="10"/>
      <c r="AJ1695" s="10"/>
      <c r="AK1695" s="10"/>
      <c r="AL1695" s="10"/>
      <c r="AM1695" s="10"/>
      <c r="AN1695" s="10"/>
      <c r="AO1695" s="10"/>
      <c r="AP1695" s="10"/>
    </row>
    <row r="1696" spans="12:42" x14ac:dyDescent="0.35">
      <c r="L1696" s="10"/>
      <c r="M1696" s="10"/>
      <c r="N1696" s="10"/>
      <c r="O1696" s="10"/>
      <c r="P1696" s="10"/>
      <c r="Q1696" s="10"/>
      <c r="R1696" s="10"/>
      <c r="S1696" s="10"/>
      <c r="T1696" s="10"/>
      <c r="U1696" s="10"/>
      <c r="V1696" s="10"/>
      <c r="W1696" s="10"/>
      <c r="X1696" s="10"/>
      <c r="Y1696" s="10"/>
      <c r="Z1696" s="10"/>
      <c r="AA1696" s="10"/>
      <c r="AB1696" s="10"/>
      <c r="AC1696" s="10"/>
      <c r="AD1696" s="10"/>
      <c r="AE1696" s="10"/>
      <c r="AF1696" s="10"/>
      <c r="AG1696" s="10"/>
      <c r="AH1696" s="10"/>
      <c r="AI1696" s="10"/>
      <c r="AJ1696" s="10"/>
      <c r="AK1696" s="10"/>
      <c r="AL1696" s="10"/>
      <c r="AM1696" s="10"/>
      <c r="AN1696" s="10"/>
      <c r="AO1696" s="10"/>
      <c r="AP1696" s="10"/>
    </row>
    <row r="1697" spans="12:42" x14ac:dyDescent="0.35">
      <c r="L1697" s="10"/>
      <c r="M1697" s="10"/>
      <c r="N1697" s="10"/>
      <c r="O1697" s="10"/>
      <c r="P1697" s="10"/>
      <c r="Q1697" s="10"/>
      <c r="R1697" s="10"/>
      <c r="S1697" s="10"/>
      <c r="T1697" s="10"/>
      <c r="U1697" s="10"/>
      <c r="V1697" s="10"/>
      <c r="W1697" s="10"/>
      <c r="X1697" s="10"/>
      <c r="Y1697" s="10"/>
      <c r="Z1697" s="10"/>
      <c r="AA1697" s="10"/>
      <c r="AB1697" s="10"/>
      <c r="AC1697" s="10"/>
      <c r="AD1697" s="10"/>
      <c r="AE1697" s="10"/>
      <c r="AF1697" s="10"/>
      <c r="AG1697" s="10"/>
      <c r="AH1697" s="10"/>
      <c r="AI1697" s="10"/>
      <c r="AJ1697" s="10"/>
      <c r="AK1697" s="10"/>
      <c r="AL1697" s="10"/>
      <c r="AM1697" s="10"/>
      <c r="AN1697" s="10"/>
      <c r="AO1697" s="10"/>
      <c r="AP1697" s="10"/>
    </row>
    <row r="1698" spans="12:42" x14ac:dyDescent="0.35">
      <c r="L1698" s="10"/>
      <c r="M1698" s="10"/>
      <c r="N1698" s="10"/>
      <c r="O1698" s="10"/>
      <c r="P1698" s="10"/>
      <c r="Q1698" s="10"/>
      <c r="R1698" s="10"/>
      <c r="S1698" s="10"/>
      <c r="T1698" s="10"/>
      <c r="U1698" s="10"/>
      <c r="V1698" s="10"/>
      <c r="W1698" s="10"/>
      <c r="X1698" s="10"/>
      <c r="Y1698" s="10"/>
      <c r="Z1698" s="10"/>
      <c r="AA1698" s="10"/>
      <c r="AB1698" s="10"/>
      <c r="AC1698" s="10"/>
      <c r="AD1698" s="10"/>
      <c r="AE1698" s="10"/>
      <c r="AF1698" s="10"/>
      <c r="AG1698" s="10"/>
      <c r="AH1698" s="10"/>
      <c r="AI1698" s="10"/>
      <c r="AJ1698" s="10"/>
      <c r="AK1698" s="10"/>
      <c r="AL1698" s="10"/>
      <c r="AM1698" s="10"/>
      <c r="AN1698" s="10"/>
      <c r="AO1698" s="10"/>
      <c r="AP1698" s="10"/>
    </row>
    <row r="1699" spans="12:42" x14ac:dyDescent="0.35">
      <c r="L1699" s="10"/>
      <c r="M1699" s="10"/>
      <c r="N1699" s="10"/>
      <c r="O1699" s="10"/>
      <c r="P1699" s="10"/>
      <c r="Q1699" s="10"/>
      <c r="R1699" s="10"/>
      <c r="S1699" s="10"/>
      <c r="T1699" s="10"/>
      <c r="U1699" s="10"/>
      <c r="V1699" s="10"/>
      <c r="W1699" s="10"/>
      <c r="X1699" s="10"/>
      <c r="Y1699" s="10"/>
      <c r="Z1699" s="10"/>
      <c r="AA1699" s="10"/>
      <c r="AB1699" s="10"/>
      <c r="AC1699" s="10"/>
      <c r="AD1699" s="10"/>
      <c r="AE1699" s="10"/>
      <c r="AF1699" s="10"/>
      <c r="AG1699" s="10"/>
      <c r="AH1699" s="10"/>
      <c r="AI1699" s="10"/>
      <c r="AJ1699" s="10"/>
      <c r="AK1699" s="10"/>
      <c r="AL1699" s="10"/>
      <c r="AM1699" s="10"/>
      <c r="AN1699" s="10"/>
      <c r="AO1699" s="10"/>
      <c r="AP1699" s="10"/>
    </row>
    <row r="1700" spans="12:42" x14ac:dyDescent="0.35">
      <c r="L1700" s="10"/>
      <c r="M1700" s="10"/>
      <c r="N1700" s="10"/>
      <c r="O1700" s="10"/>
      <c r="P1700" s="10"/>
      <c r="Q1700" s="10"/>
      <c r="R1700" s="10"/>
      <c r="S1700" s="10"/>
      <c r="T1700" s="10"/>
      <c r="U1700" s="10"/>
      <c r="V1700" s="10"/>
      <c r="W1700" s="10"/>
      <c r="X1700" s="10"/>
      <c r="Y1700" s="10"/>
      <c r="Z1700" s="10"/>
      <c r="AA1700" s="10"/>
      <c r="AB1700" s="10"/>
      <c r="AC1700" s="10"/>
      <c r="AD1700" s="10"/>
      <c r="AE1700" s="10"/>
      <c r="AF1700" s="10"/>
      <c r="AG1700" s="10"/>
      <c r="AH1700" s="10"/>
      <c r="AI1700" s="10"/>
      <c r="AJ1700" s="10"/>
      <c r="AK1700" s="10"/>
      <c r="AL1700" s="10"/>
      <c r="AM1700" s="10"/>
      <c r="AN1700" s="10"/>
      <c r="AO1700" s="10"/>
      <c r="AP1700" s="10"/>
    </row>
    <row r="1701" spans="12:42" x14ac:dyDescent="0.35">
      <c r="L1701" s="10"/>
      <c r="M1701" s="10"/>
      <c r="N1701" s="10"/>
      <c r="O1701" s="10"/>
      <c r="P1701" s="10"/>
      <c r="Q1701" s="10"/>
      <c r="R1701" s="10"/>
      <c r="S1701" s="10"/>
      <c r="T1701" s="10"/>
      <c r="U1701" s="10"/>
      <c r="V1701" s="10"/>
      <c r="W1701" s="10"/>
      <c r="X1701" s="10"/>
      <c r="Y1701" s="10"/>
      <c r="Z1701" s="10"/>
      <c r="AA1701" s="10"/>
      <c r="AB1701" s="10"/>
      <c r="AC1701" s="10"/>
      <c r="AD1701" s="10"/>
      <c r="AE1701" s="10"/>
      <c r="AF1701" s="10"/>
      <c r="AG1701" s="10"/>
      <c r="AH1701" s="10"/>
      <c r="AI1701" s="10"/>
      <c r="AJ1701" s="10"/>
      <c r="AK1701" s="10"/>
      <c r="AL1701" s="10"/>
      <c r="AM1701" s="10"/>
      <c r="AN1701" s="10"/>
      <c r="AO1701" s="10"/>
      <c r="AP1701" s="10"/>
    </row>
    <row r="1702" spans="12:42" x14ac:dyDescent="0.35">
      <c r="L1702" s="10"/>
      <c r="M1702" s="10"/>
      <c r="N1702" s="10"/>
      <c r="O1702" s="10"/>
      <c r="P1702" s="10"/>
      <c r="Q1702" s="10"/>
      <c r="R1702" s="10"/>
      <c r="S1702" s="10"/>
      <c r="T1702" s="10"/>
      <c r="U1702" s="10"/>
      <c r="V1702" s="10"/>
      <c r="W1702" s="10"/>
      <c r="X1702" s="10"/>
      <c r="Y1702" s="10"/>
      <c r="Z1702" s="10"/>
      <c r="AA1702" s="10"/>
      <c r="AB1702" s="10"/>
      <c r="AC1702" s="10"/>
      <c r="AD1702" s="10"/>
      <c r="AE1702" s="10"/>
      <c r="AF1702" s="10"/>
      <c r="AG1702" s="10"/>
      <c r="AH1702" s="10"/>
      <c r="AI1702" s="10"/>
      <c r="AJ1702" s="10"/>
      <c r="AK1702" s="10"/>
      <c r="AL1702" s="10"/>
      <c r="AM1702" s="10"/>
      <c r="AN1702" s="10"/>
      <c r="AO1702" s="10"/>
      <c r="AP1702" s="10"/>
    </row>
    <row r="1703" spans="12:42" x14ac:dyDescent="0.35">
      <c r="L1703" s="10"/>
      <c r="M1703" s="10"/>
      <c r="N1703" s="10"/>
      <c r="O1703" s="10"/>
      <c r="P1703" s="10"/>
      <c r="Q1703" s="10"/>
      <c r="R1703" s="10"/>
      <c r="S1703" s="10"/>
      <c r="T1703" s="10"/>
      <c r="U1703" s="10"/>
      <c r="V1703" s="10"/>
      <c r="W1703" s="10"/>
      <c r="X1703" s="10"/>
      <c r="Y1703" s="10"/>
      <c r="Z1703" s="10"/>
      <c r="AA1703" s="10"/>
      <c r="AB1703" s="10"/>
      <c r="AC1703" s="10"/>
      <c r="AD1703" s="10"/>
      <c r="AE1703" s="10"/>
      <c r="AF1703" s="10"/>
      <c r="AG1703" s="10"/>
      <c r="AH1703" s="10"/>
      <c r="AI1703" s="10"/>
      <c r="AJ1703" s="10"/>
      <c r="AK1703" s="10"/>
      <c r="AL1703" s="10"/>
      <c r="AM1703" s="10"/>
      <c r="AN1703" s="10"/>
      <c r="AO1703" s="10"/>
      <c r="AP1703" s="10"/>
    </row>
    <row r="1704" spans="12:42" x14ac:dyDescent="0.35">
      <c r="L1704" s="10"/>
      <c r="M1704" s="10"/>
      <c r="N1704" s="10"/>
      <c r="O1704" s="10"/>
      <c r="P1704" s="10"/>
      <c r="Q1704" s="10"/>
      <c r="R1704" s="10"/>
      <c r="S1704" s="10"/>
      <c r="T1704" s="10"/>
      <c r="U1704" s="10"/>
      <c r="V1704" s="10"/>
      <c r="W1704" s="10"/>
      <c r="X1704" s="10"/>
      <c r="Y1704" s="10"/>
      <c r="Z1704" s="10"/>
      <c r="AA1704" s="10"/>
      <c r="AB1704" s="10"/>
      <c r="AC1704" s="10"/>
      <c r="AD1704" s="10"/>
      <c r="AE1704" s="10"/>
      <c r="AF1704" s="10"/>
      <c r="AG1704" s="10"/>
      <c r="AH1704" s="10"/>
      <c r="AI1704" s="10"/>
      <c r="AJ1704" s="10"/>
      <c r="AK1704" s="10"/>
      <c r="AL1704" s="10"/>
      <c r="AM1704" s="10"/>
      <c r="AN1704" s="10"/>
      <c r="AO1704" s="10"/>
      <c r="AP1704" s="10"/>
    </row>
    <row r="1705" spans="12:42" x14ac:dyDescent="0.35">
      <c r="L1705" s="10"/>
      <c r="M1705" s="10"/>
      <c r="N1705" s="10"/>
      <c r="O1705" s="10"/>
      <c r="P1705" s="10"/>
      <c r="Q1705" s="10"/>
      <c r="R1705" s="10"/>
      <c r="S1705" s="10"/>
      <c r="T1705" s="10"/>
      <c r="U1705" s="10"/>
      <c r="V1705" s="10"/>
      <c r="W1705" s="10"/>
      <c r="X1705" s="10"/>
      <c r="Y1705" s="10"/>
      <c r="Z1705" s="10"/>
      <c r="AA1705" s="10"/>
      <c r="AB1705" s="10"/>
      <c r="AC1705" s="10"/>
      <c r="AD1705" s="10"/>
      <c r="AE1705" s="10"/>
      <c r="AF1705" s="10"/>
      <c r="AG1705" s="10"/>
      <c r="AH1705" s="10"/>
      <c r="AI1705" s="10"/>
      <c r="AJ1705" s="10"/>
      <c r="AK1705" s="10"/>
      <c r="AL1705" s="10"/>
      <c r="AM1705" s="10"/>
      <c r="AN1705" s="10"/>
      <c r="AO1705" s="10"/>
      <c r="AP1705" s="10"/>
    </row>
    <row r="1706" spans="12:42" x14ac:dyDescent="0.35">
      <c r="L1706" s="10"/>
      <c r="M1706" s="10"/>
      <c r="N1706" s="10"/>
      <c r="O1706" s="10"/>
      <c r="P1706" s="10"/>
      <c r="Q1706" s="10"/>
      <c r="R1706" s="10"/>
      <c r="S1706" s="10"/>
      <c r="T1706" s="10"/>
      <c r="U1706" s="10"/>
      <c r="V1706" s="10"/>
      <c r="W1706" s="10"/>
      <c r="X1706" s="10"/>
      <c r="Y1706" s="10"/>
      <c r="Z1706" s="10"/>
      <c r="AA1706" s="10"/>
      <c r="AB1706" s="10"/>
      <c r="AC1706" s="10"/>
      <c r="AD1706" s="10"/>
      <c r="AE1706" s="10"/>
      <c r="AF1706" s="10"/>
      <c r="AG1706" s="10"/>
      <c r="AH1706" s="10"/>
      <c r="AI1706" s="10"/>
      <c r="AJ1706" s="10"/>
      <c r="AK1706" s="10"/>
      <c r="AL1706" s="10"/>
      <c r="AM1706" s="10"/>
      <c r="AN1706" s="10"/>
      <c r="AO1706" s="10"/>
      <c r="AP1706" s="10"/>
    </row>
    <row r="1707" spans="12:42" x14ac:dyDescent="0.35">
      <c r="L1707" s="10"/>
      <c r="M1707" s="10"/>
      <c r="N1707" s="10"/>
      <c r="O1707" s="10"/>
      <c r="P1707" s="10"/>
      <c r="Q1707" s="10"/>
      <c r="R1707" s="10"/>
      <c r="S1707" s="10"/>
      <c r="T1707" s="10"/>
      <c r="U1707" s="10"/>
      <c r="V1707" s="10"/>
      <c r="W1707" s="10"/>
      <c r="X1707" s="10"/>
      <c r="Y1707" s="10"/>
      <c r="Z1707" s="10"/>
      <c r="AA1707" s="10"/>
      <c r="AB1707" s="10"/>
      <c r="AC1707" s="10"/>
      <c r="AD1707" s="10"/>
      <c r="AE1707" s="10"/>
      <c r="AF1707" s="10"/>
      <c r="AG1707" s="10"/>
      <c r="AH1707" s="10"/>
      <c r="AI1707" s="10"/>
      <c r="AJ1707" s="10"/>
      <c r="AK1707" s="10"/>
      <c r="AL1707" s="10"/>
      <c r="AM1707" s="10"/>
      <c r="AN1707" s="10"/>
      <c r="AO1707" s="10"/>
      <c r="AP1707" s="10"/>
    </row>
    <row r="1708" spans="12:42" x14ac:dyDescent="0.35">
      <c r="L1708" s="10"/>
      <c r="M1708" s="10"/>
      <c r="N1708" s="10"/>
      <c r="O1708" s="10"/>
      <c r="P1708" s="10"/>
      <c r="Q1708" s="10"/>
      <c r="R1708" s="10"/>
      <c r="S1708" s="10"/>
      <c r="T1708" s="10"/>
      <c r="U1708" s="10"/>
      <c r="V1708" s="10"/>
      <c r="W1708" s="10"/>
      <c r="X1708" s="10"/>
      <c r="Y1708" s="10"/>
      <c r="Z1708" s="10"/>
      <c r="AA1708" s="10"/>
      <c r="AB1708" s="10"/>
      <c r="AC1708" s="10"/>
      <c r="AD1708" s="10"/>
      <c r="AE1708" s="10"/>
      <c r="AF1708" s="10"/>
      <c r="AG1708" s="10"/>
      <c r="AH1708" s="10"/>
      <c r="AI1708" s="10"/>
      <c r="AJ1708" s="10"/>
      <c r="AK1708" s="10"/>
      <c r="AL1708" s="10"/>
      <c r="AM1708" s="10"/>
      <c r="AN1708" s="10"/>
      <c r="AO1708" s="10"/>
      <c r="AP1708" s="10"/>
    </row>
    <row r="1709" spans="12:42" x14ac:dyDescent="0.35">
      <c r="L1709" s="10"/>
      <c r="M1709" s="10"/>
      <c r="N1709" s="10"/>
      <c r="O1709" s="10"/>
      <c r="P1709" s="10"/>
      <c r="Q1709" s="10"/>
      <c r="R1709" s="10"/>
      <c r="S1709" s="10"/>
      <c r="T1709" s="10"/>
      <c r="U1709" s="10"/>
      <c r="V1709" s="10"/>
      <c r="W1709" s="10"/>
      <c r="X1709" s="10"/>
      <c r="Y1709" s="10"/>
      <c r="Z1709" s="10"/>
      <c r="AA1709" s="10"/>
      <c r="AB1709" s="10"/>
      <c r="AC1709" s="10"/>
      <c r="AD1709" s="10"/>
      <c r="AE1709" s="10"/>
      <c r="AF1709" s="10"/>
      <c r="AG1709" s="10"/>
      <c r="AH1709" s="10"/>
      <c r="AI1709" s="10"/>
      <c r="AJ1709" s="10"/>
      <c r="AK1709" s="10"/>
      <c r="AL1709" s="10"/>
      <c r="AM1709" s="10"/>
      <c r="AN1709" s="10"/>
      <c r="AO1709" s="10"/>
      <c r="AP1709" s="10"/>
    </row>
    <row r="1710" spans="12:42" x14ac:dyDescent="0.35">
      <c r="L1710" s="10"/>
      <c r="M1710" s="10"/>
      <c r="N1710" s="10"/>
      <c r="O1710" s="10"/>
      <c r="P1710" s="10"/>
      <c r="Q1710" s="10"/>
      <c r="R1710" s="10"/>
      <c r="S1710" s="10"/>
      <c r="T1710" s="10"/>
      <c r="U1710" s="10"/>
      <c r="V1710" s="10"/>
      <c r="W1710" s="10"/>
      <c r="X1710" s="10"/>
      <c r="Y1710" s="10"/>
      <c r="Z1710" s="10"/>
      <c r="AA1710" s="10"/>
      <c r="AB1710" s="10"/>
      <c r="AC1710" s="10"/>
      <c r="AD1710" s="10"/>
      <c r="AE1710" s="10"/>
      <c r="AF1710" s="10"/>
      <c r="AG1710" s="10"/>
      <c r="AH1710" s="10"/>
      <c r="AI1710" s="10"/>
      <c r="AJ1710" s="10"/>
      <c r="AK1710" s="10"/>
      <c r="AL1710" s="10"/>
      <c r="AM1710" s="10"/>
      <c r="AN1710" s="10"/>
      <c r="AO1710" s="10"/>
      <c r="AP1710" s="10"/>
    </row>
    <row r="1711" spans="12:42" x14ac:dyDescent="0.35">
      <c r="L1711" s="10"/>
      <c r="M1711" s="10"/>
      <c r="N1711" s="10"/>
      <c r="O1711" s="10"/>
      <c r="P1711" s="10"/>
      <c r="Q1711" s="10"/>
      <c r="R1711" s="10"/>
      <c r="S1711" s="10"/>
      <c r="T1711" s="10"/>
      <c r="U1711" s="10"/>
      <c r="V1711" s="10"/>
      <c r="W1711" s="10"/>
      <c r="X1711" s="10"/>
      <c r="Y1711" s="10"/>
      <c r="Z1711" s="10"/>
      <c r="AA1711" s="10"/>
      <c r="AB1711" s="10"/>
      <c r="AC1711" s="10"/>
      <c r="AD1711" s="10"/>
      <c r="AE1711" s="10"/>
      <c r="AF1711" s="10"/>
      <c r="AG1711" s="10"/>
      <c r="AH1711" s="10"/>
      <c r="AI1711" s="10"/>
      <c r="AJ1711" s="10"/>
      <c r="AK1711" s="10"/>
      <c r="AL1711" s="10"/>
      <c r="AM1711" s="10"/>
      <c r="AN1711" s="10"/>
      <c r="AO1711" s="10"/>
      <c r="AP1711" s="10"/>
    </row>
    <row r="1712" spans="12:42" x14ac:dyDescent="0.35">
      <c r="L1712" s="10"/>
      <c r="M1712" s="10"/>
      <c r="N1712" s="10"/>
      <c r="O1712" s="10"/>
      <c r="P1712" s="10"/>
      <c r="Q1712" s="10"/>
      <c r="R1712" s="10"/>
      <c r="S1712" s="10"/>
      <c r="T1712" s="10"/>
      <c r="U1712" s="10"/>
      <c r="V1712" s="10"/>
      <c r="W1712" s="10"/>
      <c r="X1712" s="10"/>
      <c r="Y1712" s="10"/>
      <c r="Z1712" s="10"/>
      <c r="AA1712" s="10"/>
      <c r="AB1712" s="10"/>
      <c r="AC1712" s="10"/>
      <c r="AD1712" s="10"/>
      <c r="AE1712" s="10"/>
      <c r="AF1712" s="10"/>
      <c r="AG1712" s="10"/>
      <c r="AH1712" s="10"/>
      <c r="AI1712" s="10"/>
      <c r="AJ1712" s="10"/>
      <c r="AK1712" s="10"/>
      <c r="AL1712" s="10"/>
      <c r="AM1712" s="10"/>
      <c r="AN1712" s="10"/>
      <c r="AO1712" s="10"/>
      <c r="AP1712" s="10"/>
    </row>
    <row r="1713" spans="12:42" x14ac:dyDescent="0.35">
      <c r="L1713" s="10"/>
      <c r="M1713" s="10"/>
      <c r="N1713" s="10"/>
      <c r="O1713" s="10"/>
      <c r="P1713" s="10"/>
      <c r="Q1713" s="10"/>
      <c r="R1713" s="10"/>
      <c r="S1713" s="10"/>
      <c r="T1713" s="10"/>
      <c r="U1713" s="10"/>
      <c r="V1713" s="10"/>
      <c r="W1713" s="10"/>
      <c r="X1713" s="10"/>
      <c r="Y1713" s="10"/>
      <c r="Z1713" s="10"/>
      <c r="AA1713" s="10"/>
      <c r="AB1713" s="10"/>
      <c r="AC1713" s="10"/>
      <c r="AD1713" s="10"/>
      <c r="AE1713" s="10"/>
      <c r="AF1713" s="10"/>
      <c r="AG1713" s="10"/>
      <c r="AH1713" s="10"/>
      <c r="AI1713" s="10"/>
      <c r="AJ1713" s="10"/>
      <c r="AK1713" s="10"/>
      <c r="AL1713" s="10"/>
      <c r="AM1713" s="10"/>
      <c r="AN1713" s="10"/>
      <c r="AO1713" s="10"/>
      <c r="AP1713" s="10"/>
    </row>
    <row r="1714" spans="12:42" x14ac:dyDescent="0.35">
      <c r="L1714" s="10"/>
      <c r="M1714" s="10"/>
      <c r="N1714" s="10"/>
      <c r="O1714" s="10"/>
      <c r="P1714" s="10"/>
      <c r="Q1714" s="10"/>
      <c r="R1714" s="10"/>
      <c r="S1714" s="10"/>
      <c r="T1714" s="10"/>
      <c r="U1714" s="10"/>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row>
    <row r="1715" spans="12:42" x14ac:dyDescent="0.35">
      <c r="L1715" s="10"/>
      <c r="M1715" s="10"/>
      <c r="N1715" s="10"/>
      <c r="O1715" s="10"/>
      <c r="P1715" s="10"/>
      <c r="Q1715" s="10"/>
      <c r="R1715" s="10"/>
      <c r="S1715" s="10"/>
      <c r="T1715" s="10"/>
      <c r="U1715" s="10"/>
      <c r="V1715" s="10"/>
      <c r="W1715" s="10"/>
      <c r="X1715" s="10"/>
      <c r="Y1715" s="10"/>
      <c r="Z1715" s="10"/>
      <c r="AA1715" s="10"/>
      <c r="AB1715" s="10"/>
      <c r="AC1715" s="10"/>
      <c r="AD1715" s="10"/>
      <c r="AE1715" s="10"/>
      <c r="AF1715" s="10"/>
      <c r="AG1715" s="10"/>
      <c r="AH1715" s="10"/>
      <c r="AI1715" s="10"/>
      <c r="AJ1715" s="10"/>
      <c r="AK1715" s="10"/>
      <c r="AL1715" s="10"/>
      <c r="AM1715" s="10"/>
      <c r="AN1715" s="10"/>
      <c r="AO1715" s="10"/>
      <c r="AP1715" s="10"/>
    </row>
    <row r="1716" spans="12:42" x14ac:dyDescent="0.35">
      <c r="L1716" s="10"/>
      <c r="M1716" s="10"/>
      <c r="N1716" s="10"/>
      <c r="O1716" s="10"/>
      <c r="P1716" s="10"/>
      <c r="Q1716" s="10"/>
      <c r="R1716" s="10"/>
      <c r="S1716" s="10"/>
      <c r="T1716" s="10"/>
      <c r="U1716" s="10"/>
      <c r="V1716" s="10"/>
      <c r="W1716" s="10"/>
      <c r="X1716" s="10"/>
      <c r="Y1716" s="10"/>
      <c r="Z1716" s="10"/>
      <c r="AA1716" s="10"/>
      <c r="AB1716" s="10"/>
      <c r="AC1716" s="10"/>
      <c r="AD1716" s="10"/>
      <c r="AE1716" s="10"/>
      <c r="AF1716" s="10"/>
      <c r="AG1716" s="10"/>
      <c r="AH1716" s="10"/>
      <c r="AI1716" s="10"/>
      <c r="AJ1716" s="10"/>
      <c r="AK1716" s="10"/>
      <c r="AL1716" s="10"/>
      <c r="AM1716" s="10"/>
      <c r="AN1716" s="10"/>
      <c r="AO1716" s="10"/>
      <c r="AP1716" s="10"/>
    </row>
    <row r="1717" spans="12:42" x14ac:dyDescent="0.35">
      <c r="L1717" s="10"/>
      <c r="M1717" s="10"/>
      <c r="N1717" s="10"/>
      <c r="O1717" s="10"/>
      <c r="P1717" s="10"/>
      <c r="Q1717" s="10"/>
      <c r="R1717" s="10"/>
      <c r="S1717" s="10"/>
      <c r="T1717" s="10"/>
      <c r="U1717" s="10"/>
      <c r="V1717" s="10"/>
      <c r="W1717" s="10"/>
      <c r="X1717" s="10"/>
      <c r="Y1717" s="10"/>
      <c r="Z1717" s="10"/>
      <c r="AA1717" s="10"/>
      <c r="AB1717" s="10"/>
      <c r="AC1717" s="10"/>
      <c r="AD1717" s="10"/>
      <c r="AE1717" s="10"/>
      <c r="AF1717" s="10"/>
      <c r="AG1717" s="10"/>
      <c r="AH1717" s="10"/>
      <c r="AI1717" s="10"/>
      <c r="AJ1717" s="10"/>
      <c r="AK1717" s="10"/>
      <c r="AL1717" s="10"/>
      <c r="AM1717" s="10"/>
      <c r="AN1717" s="10"/>
      <c r="AO1717" s="10"/>
      <c r="AP1717" s="10"/>
    </row>
    <row r="1718" spans="12:42" x14ac:dyDescent="0.35">
      <c r="L1718" s="10"/>
      <c r="M1718" s="10"/>
      <c r="N1718" s="10"/>
      <c r="O1718" s="10"/>
      <c r="P1718" s="10"/>
      <c r="Q1718" s="10"/>
      <c r="R1718" s="10"/>
      <c r="S1718" s="10"/>
      <c r="T1718" s="10"/>
      <c r="U1718" s="10"/>
      <c r="V1718" s="10"/>
      <c r="W1718" s="10"/>
      <c r="X1718" s="10"/>
      <c r="Y1718" s="10"/>
      <c r="Z1718" s="10"/>
      <c r="AA1718" s="10"/>
      <c r="AB1718" s="10"/>
      <c r="AC1718" s="10"/>
      <c r="AD1718" s="10"/>
      <c r="AE1718" s="10"/>
      <c r="AF1718" s="10"/>
      <c r="AG1718" s="10"/>
      <c r="AH1718" s="10"/>
      <c r="AI1718" s="10"/>
      <c r="AJ1718" s="10"/>
      <c r="AK1718" s="10"/>
      <c r="AL1718" s="10"/>
      <c r="AM1718" s="10"/>
      <c r="AN1718" s="10"/>
      <c r="AO1718" s="10"/>
      <c r="AP1718" s="10"/>
    </row>
    <row r="1719" spans="12:42" x14ac:dyDescent="0.35">
      <c r="L1719" s="10"/>
      <c r="M1719" s="10"/>
      <c r="N1719" s="10"/>
      <c r="O1719" s="10"/>
      <c r="P1719" s="10"/>
      <c r="Q1719" s="10"/>
      <c r="R1719" s="10"/>
      <c r="S1719" s="10"/>
      <c r="T1719" s="10"/>
      <c r="U1719" s="10"/>
      <c r="V1719" s="10"/>
      <c r="W1719" s="10"/>
      <c r="X1719" s="10"/>
      <c r="Y1719" s="10"/>
      <c r="Z1719" s="10"/>
      <c r="AA1719" s="10"/>
      <c r="AB1719" s="10"/>
      <c r="AC1719" s="10"/>
      <c r="AD1719" s="10"/>
      <c r="AE1719" s="10"/>
      <c r="AF1719" s="10"/>
      <c r="AG1719" s="10"/>
      <c r="AH1719" s="10"/>
      <c r="AI1719" s="10"/>
      <c r="AJ1719" s="10"/>
      <c r="AK1719" s="10"/>
      <c r="AL1719" s="10"/>
      <c r="AM1719" s="10"/>
      <c r="AN1719" s="10"/>
      <c r="AO1719" s="10"/>
      <c r="AP1719" s="10"/>
    </row>
    <row r="1720" spans="12:42" x14ac:dyDescent="0.35">
      <c r="L1720" s="10"/>
      <c r="M1720" s="10"/>
      <c r="N1720" s="10"/>
      <c r="O1720" s="10"/>
      <c r="P1720" s="10"/>
      <c r="Q1720" s="10"/>
      <c r="R1720" s="10"/>
      <c r="S1720" s="10"/>
      <c r="T1720" s="10"/>
      <c r="U1720" s="10"/>
      <c r="V1720" s="10"/>
      <c r="W1720" s="10"/>
      <c r="X1720" s="10"/>
      <c r="Y1720" s="10"/>
      <c r="Z1720" s="10"/>
      <c r="AA1720" s="10"/>
      <c r="AB1720" s="10"/>
      <c r="AC1720" s="10"/>
      <c r="AD1720" s="10"/>
      <c r="AE1720" s="10"/>
      <c r="AF1720" s="10"/>
      <c r="AG1720" s="10"/>
      <c r="AH1720" s="10"/>
      <c r="AI1720" s="10"/>
      <c r="AJ1720" s="10"/>
      <c r="AK1720" s="10"/>
      <c r="AL1720" s="10"/>
      <c r="AM1720" s="10"/>
      <c r="AN1720" s="10"/>
      <c r="AO1720" s="10"/>
      <c r="AP1720" s="10"/>
    </row>
    <row r="1721" spans="12:42" x14ac:dyDescent="0.35">
      <c r="L1721" s="10"/>
      <c r="M1721" s="10"/>
      <c r="N1721" s="10"/>
      <c r="O1721" s="10"/>
      <c r="P1721" s="10"/>
      <c r="Q1721" s="10"/>
      <c r="R1721" s="10"/>
      <c r="S1721" s="10"/>
      <c r="T1721" s="10"/>
      <c r="U1721" s="10"/>
      <c r="V1721" s="10"/>
      <c r="W1721" s="10"/>
      <c r="X1721" s="10"/>
      <c r="Y1721" s="10"/>
      <c r="Z1721" s="10"/>
      <c r="AA1721" s="10"/>
      <c r="AB1721" s="10"/>
      <c r="AC1721" s="10"/>
      <c r="AD1721" s="10"/>
      <c r="AE1721" s="10"/>
      <c r="AF1721" s="10"/>
      <c r="AG1721" s="10"/>
      <c r="AH1721" s="10"/>
      <c r="AI1721" s="10"/>
      <c r="AJ1721" s="10"/>
      <c r="AK1721" s="10"/>
      <c r="AL1721" s="10"/>
      <c r="AM1721" s="10"/>
      <c r="AN1721" s="10"/>
      <c r="AO1721" s="10"/>
      <c r="AP1721" s="10"/>
    </row>
    <row r="1722" spans="12:42" x14ac:dyDescent="0.35">
      <c r="L1722" s="10"/>
      <c r="M1722" s="10"/>
      <c r="N1722" s="10"/>
      <c r="O1722" s="10"/>
      <c r="P1722" s="10"/>
      <c r="Q1722" s="10"/>
      <c r="R1722" s="10"/>
      <c r="S1722" s="10"/>
      <c r="T1722" s="10"/>
      <c r="U1722" s="10"/>
      <c r="V1722" s="10"/>
      <c r="W1722" s="10"/>
      <c r="X1722" s="10"/>
      <c r="Y1722" s="10"/>
      <c r="Z1722" s="10"/>
      <c r="AA1722" s="10"/>
      <c r="AB1722" s="10"/>
      <c r="AC1722" s="10"/>
      <c r="AD1722" s="10"/>
      <c r="AE1722" s="10"/>
      <c r="AF1722" s="10"/>
      <c r="AG1722" s="10"/>
      <c r="AH1722" s="10"/>
      <c r="AI1722" s="10"/>
      <c r="AJ1722" s="10"/>
      <c r="AK1722" s="10"/>
      <c r="AL1722" s="10"/>
      <c r="AM1722" s="10"/>
      <c r="AN1722" s="10"/>
      <c r="AO1722" s="10"/>
      <c r="AP1722" s="10"/>
    </row>
    <row r="1723" spans="12:42" x14ac:dyDescent="0.35">
      <c r="L1723" s="10"/>
      <c r="M1723" s="10"/>
      <c r="N1723" s="10"/>
      <c r="O1723" s="10"/>
      <c r="P1723" s="10"/>
      <c r="Q1723" s="10"/>
      <c r="R1723" s="10"/>
      <c r="S1723" s="10"/>
      <c r="T1723" s="10"/>
      <c r="U1723" s="10"/>
      <c r="V1723" s="10"/>
      <c r="W1723" s="10"/>
      <c r="X1723" s="10"/>
      <c r="Y1723" s="10"/>
      <c r="Z1723" s="10"/>
      <c r="AA1723" s="10"/>
      <c r="AB1723" s="10"/>
      <c r="AC1723" s="10"/>
      <c r="AD1723" s="10"/>
      <c r="AE1723" s="10"/>
      <c r="AF1723" s="10"/>
      <c r="AG1723" s="10"/>
      <c r="AH1723" s="10"/>
      <c r="AI1723" s="10"/>
      <c r="AJ1723" s="10"/>
      <c r="AK1723" s="10"/>
      <c r="AL1723" s="10"/>
      <c r="AM1723" s="10"/>
      <c r="AN1723" s="10"/>
      <c r="AO1723" s="10"/>
      <c r="AP1723" s="10"/>
    </row>
    <row r="1724" spans="12:42" x14ac:dyDescent="0.35">
      <c r="L1724" s="10"/>
      <c r="M1724" s="10"/>
      <c r="N1724" s="10"/>
      <c r="O1724" s="10"/>
      <c r="P1724" s="10"/>
      <c r="Q1724" s="10"/>
      <c r="R1724" s="10"/>
      <c r="S1724" s="10"/>
      <c r="T1724" s="10"/>
      <c r="U1724" s="10"/>
      <c r="V1724" s="10"/>
      <c r="W1724" s="10"/>
      <c r="X1724" s="10"/>
      <c r="Y1724" s="10"/>
      <c r="Z1724" s="10"/>
      <c r="AA1724" s="10"/>
      <c r="AB1724" s="10"/>
      <c r="AC1724" s="10"/>
      <c r="AD1724" s="10"/>
      <c r="AE1724" s="10"/>
      <c r="AF1724" s="10"/>
      <c r="AG1724" s="10"/>
      <c r="AH1724" s="10"/>
      <c r="AI1724" s="10"/>
      <c r="AJ1724" s="10"/>
      <c r="AK1724" s="10"/>
      <c r="AL1724" s="10"/>
      <c r="AM1724" s="10"/>
      <c r="AN1724" s="10"/>
      <c r="AO1724" s="10"/>
      <c r="AP1724" s="10"/>
    </row>
    <row r="1725" spans="12:42" x14ac:dyDescent="0.35">
      <c r="L1725" s="10"/>
      <c r="M1725" s="10"/>
      <c r="N1725" s="10"/>
      <c r="O1725" s="10"/>
      <c r="P1725" s="10"/>
      <c r="Q1725" s="10"/>
      <c r="R1725" s="10"/>
      <c r="S1725" s="10"/>
      <c r="T1725" s="10"/>
      <c r="U1725" s="10"/>
      <c r="V1725" s="10"/>
      <c r="W1725" s="10"/>
      <c r="X1725" s="10"/>
      <c r="Y1725" s="10"/>
      <c r="Z1725" s="10"/>
      <c r="AA1725" s="10"/>
      <c r="AB1725" s="10"/>
      <c r="AC1725" s="10"/>
      <c r="AD1725" s="10"/>
      <c r="AE1725" s="10"/>
      <c r="AF1725" s="10"/>
      <c r="AG1725" s="10"/>
      <c r="AH1725" s="10"/>
      <c r="AI1725" s="10"/>
      <c r="AJ1725" s="10"/>
      <c r="AK1725" s="10"/>
      <c r="AL1725" s="10"/>
      <c r="AM1725" s="10"/>
      <c r="AN1725" s="10"/>
      <c r="AO1725" s="10"/>
      <c r="AP1725" s="10"/>
    </row>
    <row r="1726" spans="12:42" x14ac:dyDescent="0.35">
      <c r="L1726" s="10"/>
      <c r="M1726" s="10"/>
      <c r="N1726" s="10"/>
      <c r="O1726" s="10"/>
      <c r="P1726" s="10"/>
      <c r="Q1726" s="10"/>
      <c r="R1726" s="10"/>
      <c r="S1726" s="10"/>
      <c r="T1726" s="10"/>
      <c r="U1726" s="10"/>
      <c r="V1726" s="10"/>
      <c r="W1726" s="10"/>
      <c r="X1726" s="10"/>
      <c r="Y1726" s="10"/>
      <c r="Z1726" s="10"/>
      <c r="AA1726" s="10"/>
      <c r="AB1726" s="10"/>
      <c r="AC1726" s="10"/>
      <c r="AD1726" s="10"/>
      <c r="AE1726" s="10"/>
      <c r="AF1726" s="10"/>
      <c r="AG1726" s="10"/>
      <c r="AH1726" s="10"/>
      <c r="AI1726" s="10"/>
      <c r="AJ1726" s="10"/>
      <c r="AK1726" s="10"/>
      <c r="AL1726" s="10"/>
      <c r="AM1726" s="10"/>
      <c r="AN1726" s="10"/>
      <c r="AO1726" s="10"/>
      <c r="AP1726" s="10"/>
    </row>
    <row r="1727" spans="12:42" x14ac:dyDescent="0.35">
      <c r="L1727" s="10"/>
      <c r="M1727" s="10"/>
      <c r="N1727" s="10"/>
      <c r="O1727" s="10"/>
      <c r="P1727" s="10"/>
      <c r="Q1727" s="10"/>
      <c r="R1727" s="10"/>
      <c r="S1727" s="10"/>
      <c r="T1727" s="10"/>
      <c r="U1727" s="10"/>
      <c r="V1727" s="10"/>
      <c r="W1727" s="10"/>
      <c r="X1727" s="10"/>
      <c r="Y1727" s="10"/>
      <c r="Z1727" s="10"/>
      <c r="AA1727" s="10"/>
      <c r="AB1727" s="10"/>
      <c r="AC1727" s="10"/>
      <c r="AD1727" s="10"/>
      <c r="AE1727" s="10"/>
      <c r="AF1727" s="10"/>
      <c r="AG1727" s="10"/>
      <c r="AH1727" s="10"/>
      <c r="AI1727" s="10"/>
      <c r="AJ1727" s="10"/>
      <c r="AK1727" s="10"/>
      <c r="AL1727" s="10"/>
      <c r="AM1727" s="10"/>
      <c r="AN1727" s="10"/>
      <c r="AO1727" s="10"/>
      <c r="AP1727" s="10"/>
    </row>
    <row r="1728" spans="12:42" x14ac:dyDescent="0.35">
      <c r="L1728" s="10"/>
      <c r="M1728" s="10"/>
      <c r="N1728" s="10"/>
      <c r="O1728" s="10"/>
      <c r="P1728" s="10"/>
      <c r="Q1728" s="10"/>
      <c r="R1728" s="10"/>
      <c r="S1728" s="10"/>
      <c r="T1728" s="10"/>
      <c r="U1728" s="10"/>
      <c r="V1728" s="10"/>
      <c r="W1728" s="10"/>
      <c r="X1728" s="10"/>
      <c r="Y1728" s="10"/>
      <c r="Z1728" s="10"/>
      <c r="AA1728" s="10"/>
      <c r="AB1728" s="10"/>
      <c r="AC1728" s="10"/>
      <c r="AD1728" s="10"/>
      <c r="AE1728" s="10"/>
      <c r="AF1728" s="10"/>
      <c r="AG1728" s="10"/>
      <c r="AH1728" s="10"/>
      <c r="AI1728" s="10"/>
      <c r="AJ1728" s="10"/>
      <c r="AK1728" s="10"/>
      <c r="AL1728" s="10"/>
      <c r="AM1728" s="10"/>
      <c r="AN1728" s="10"/>
      <c r="AO1728" s="10"/>
      <c r="AP1728" s="10"/>
    </row>
    <row r="1729" spans="12:42" x14ac:dyDescent="0.35">
      <c r="L1729" s="10"/>
      <c r="M1729" s="10"/>
      <c r="N1729" s="10"/>
      <c r="O1729" s="10"/>
      <c r="P1729" s="10"/>
      <c r="Q1729" s="10"/>
      <c r="R1729" s="10"/>
      <c r="S1729" s="10"/>
      <c r="T1729" s="10"/>
      <c r="U1729" s="10"/>
      <c r="V1729" s="10"/>
      <c r="W1729" s="10"/>
      <c r="X1729" s="10"/>
      <c r="Y1729" s="10"/>
      <c r="Z1729" s="10"/>
      <c r="AA1729" s="10"/>
      <c r="AB1729" s="10"/>
      <c r="AC1729" s="10"/>
      <c r="AD1729" s="10"/>
      <c r="AE1729" s="10"/>
      <c r="AF1729" s="10"/>
      <c r="AG1729" s="10"/>
      <c r="AH1729" s="10"/>
      <c r="AI1729" s="10"/>
      <c r="AJ1729" s="10"/>
      <c r="AK1729" s="10"/>
      <c r="AL1729" s="10"/>
      <c r="AM1729" s="10"/>
      <c r="AN1729" s="10"/>
      <c r="AO1729" s="10"/>
      <c r="AP1729" s="10"/>
    </row>
    <row r="1730" spans="12:42" x14ac:dyDescent="0.35">
      <c r="L1730" s="10"/>
      <c r="M1730" s="10"/>
      <c r="N1730" s="10"/>
      <c r="O1730" s="10"/>
      <c r="P1730" s="10"/>
      <c r="Q1730" s="10"/>
      <c r="R1730" s="10"/>
      <c r="S1730" s="10"/>
      <c r="T1730" s="10"/>
      <c r="U1730" s="10"/>
      <c r="V1730" s="10"/>
      <c r="W1730" s="10"/>
      <c r="X1730" s="10"/>
      <c r="Y1730" s="10"/>
      <c r="Z1730" s="10"/>
      <c r="AA1730" s="10"/>
      <c r="AB1730" s="10"/>
      <c r="AC1730" s="10"/>
      <c r="AD1730" s="10"/>
      <c r="AE1730" s="10"/>
      <c r="AF1730" s="10"/>
      <c r="AG1730" s="10"/>
      <c r="AH1730" s="10"/>
      <c r="AI1730" s="10"/>
      <c r="AJ1730" s="10"/>
      <c r="AK1730" s="10"/>
      <c r="AL1730" s="10"/>
      <c r="AM1730" s="10"/>
      <c r="AN1730" s="10"/>
      <c r="AO1730" s="10"/>
      <c r="AP1730" s="10"/>
    </row>
    <row r="1731" spans="12:42" x14ac:dyDescent="0.35">
      <c r="L1731" s="10"/>
      <c r="M1731" s="10"/>
      <c r="N1731" s="10"/>
      <c r="O1731" s="10"/>
      <c r="P1731" s="10"/>
      <c r="Q1731" s="10"/>
      <c r="R1731" s="10"/>
      <c r="S1731" s="10"/>
      <c r="T1731" s="10"/>
      <c r="U1731" s="10"/>
      <c r="V1731" s="10"/>
      <c r="W1731" s="10"/>
      <c r="X1731" s="10"/>
      <c r="Y1731" s="10"/>
      <c r="Z1731" s="10"/>
      <c r="AA1731" s="10"/>
      <c r="AB1731" s="10"/>
      <c r="AC1731" s="10"/>
      <c r="AD1731" s="10"/>
      <c r="AE1731" s="10"/>
      <c r="AF1731" s="10"/>
      <c r="AG1731" s="10"/>
      <c r="AH1731" s="10"/>
      <c r="AI1731" s="10"/>
      <c r="AJ1731" s="10"/>
      <c r="AK1731" s="10"/>
      <c r="AL1731" s="10"/>
      <c r="AM1731" s="10"/>
      <c r="AN1731" s="10"/>
      <c r="AO1731" s="10"/>
      <c r="AP1731" s="10"/>
    </row>
    <row r="1732" spans="12:42" x14ac:dyDescent="0.35">
      <c r="L1732" s="10"/>
      <c r="M1732" s="10"/>
      <c r="N1732" s="10"/>
      <c r="O1732" s="10"/>
      <c r="P1732" s="10"/>
      <c r="Q1732" s="10"/>
      <c r="R1732" s="10"/>
      <c r="S1732" s="10"/>
      <c r="T1732" s="10"/>
      <c r="U1732" s="10"/>
      <c r="V1732" s="10"/>
      <c r="W1732" s="10"/>
      <c r="X1732" s="10"/>
      <c r="Y1732" s="10"/>
      <c r="Z1732" s="10"/>
      <c r="AA1732" s="10"/>
      <c r="AB1732" s="10"/>
      <c r="AC1732" s="10"/>
      <c r="AD1732" s="10"/>
      <c r="AE1732" s="10"/>
      <c r="AF1732" s="10"/>
      <c r="AG1732" s="10"/>
      <c r="AH1732" s="10"/>
      <c r="AI1732" s="10"/>
      <c r="AJ1732" s="10"/>
      <c r="AK1732" s="10"/>
      <c r="AL1732" s="10"/>
      <c r="AM1732" s="10"/>
      <c r="AN1732" s="10"/>
      <c r="AO1732" s="10"/>
      <c r="AP1732" s="10"/>
    </row>
    <row r="1733" spans="12:42" x14ac:dyDescent="0.35">
      <c r="L1733" s="10"/>
      <c r="M1733" s="10"/>
      <c r="N1733" s="10"/>
      <c r="O1733" s="10"/>
      <c r="P1733" s="10"/>
      <c r="Q1733" s="10"/>
      <c r="R1733" s="10"/>
      <c r="S1733" s="10"/>
      <c r="T1733" s="10"/>
      <c r="U1733" s="10"/>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row>
    <row r="1734" spans="12:42" x14ac:dyDescent="0.35">
      <c r="L1734" s="10"/>
      <c r="M1734" s="10"/>
      <c r="N1734" s="10"/>
      <c r="O1734" s="10"/>
      <c r="P1734" s="10"/>
      <c r="Q1734" s="10"/>
      <c r="R1734" s="10"/>
      <c r="S1734" s="10"/>
      <c r="T1734" s="10"/>
      <c r="U1734" s="10"/>
      <c r="V1734" s="10"/>
      <c r="W1734" s="10"/>
      <c r="X1734" s="10"/>
      <c r="Y1734" s="10"/>
      <c r="Z1734" s="10"/>
      <c r="AA1734" s="10"/>
      <c r="AB1734" s="10"/>
      <c r="AC1734" s="10"/>
      <c r="AD1734" s="10"/>
      <c r="AE1734" s="10"/>
      <c r="AF1734" s="10"/>
      <c r="AG1734" s="10"/>
      <c r="AH1734" s="10"/>
      <c r="AI1734" s="10"/>
      <c r="AJ1734" s="10"/>
      <c r="AK1734" s="10"/>
      <c r="AL1734" s="10"/>
      <c r="AM1734" s="10"/>
      <c r="AN1734" s="10"/>
      <c r="AO1734" s="10"/>
      <c r="AP1734" s="10"/>
    </row>
    <row r="1735" spans="12:42" x14ac:dyDescent="0.35">
      <c r="L1735" s="10"/>
      <c r="M1735" s="10"/>
      <c r="N1735" s="10"/>
      <c r="O1735" s="10"/>
      <c r="P1735" s="10"/>
      <c r="Q1735" s="10"/>
      <c r="R1735" s="10"/>
      <c r="S1735" s="10"/>
      <c r="T1735" s="10"/>
      <c r="U1735" s="10"/>
      <c r="V1735" s="10"/>
      <c r="W1735" s="10"/>
      <c r="X1735" s="10"/>
      <c r="Y1735" s="10"/>
      <c r="Z1735" s="10"/>
      <c r="AA1735" s="10"/>
      <c r="AB1735" s="10"/>
      <c r="AC1735" s="10"/>
      <c r="AD1735" s="10"/>
      <c r="AE1735" s="10"/>
      <c r="AF1735" s="10"/>
      <c r="AG1735" s="10"/>
      <c r="AH1735" s="10"/>
      <c r="AI1735" s="10"/>
      <c r="AJ1735" s="10"/>
      <c r="AK1735" s="10"/>
      <c r="AL1735" s="10"/>
      <c r="AM1735" s="10"/>
      <c r="AN1735" s="10"/>
      <c r="AO1735" s="10"/>
      <c r="AP1735" s="10"/>
    </row>
    <row r="1736" spans="12:42" x14ac:dyDescent="0.35">
      <c r="L1736" s="10"/>
      <c r="M1736" s="10"/>
      <c r="N1736" s="10"/>
      <c r="O1736" s="10"/>
      <c r="P1736" s="10"/>
      <c r="Q1736" s="10"/>
      <c r="R1736" s="10"/>
      <c r="S1736" s="10"/>
      <c r="T1736" s="10"/>
      <c r="U1736" s="10"/>
      <c r="V1736" s="10"/>
      <c r="W1736" s="10"/>
      <c r="X1736" s="10"/>
      <c r="Y1736" s="10"/>
      <c r="Z1736" s="10"/>
      <c r="AA1736" s="10"/>
      <c r="AB1736" s="10"/>
      <c r="AC1736" s="10"/>
      <c r="AD1736" s="10"/>
      <c r="AE1736" s="10"/>
      <c r="AF1736" s="10"/>
      <c r="AG1736" s="10"/>
      <c r="AH1736" s="10"/>
      <c r="AI1736" s="10"/>
      <c r="AJ1736" s="10"/>
      <c r="AK1736" s="10"/>
      <c r="AL1736" s="10"/>
      <c r="AM1736" s="10"/>
      <c r="AN1736" s="10"/>
      <c r="AO1736" s="10"/>
      <c r="AP1736" s="10"/>
    </row>
    <row r="1737" spans="12:42" x14ac:dyDescent="0.35">
      <c r="L1737" s="10"/>
      <c r="M1737" s="10"/>
      <c r="N1737" s="10"/>
      <c r="O1737" s="10"/>
      <c r="P1737" s="10"/>
      <c r="Q1737" s="10"/>
      <c r="R1737" s="10"/>
      <c r="S1737" s="10"/>
      <c r="T1737" s="10"/>
      <c r="U1737" s="10"/>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row>
    <row r="1738" spans="12:42" x14ac:dyDescent="0.35">
      <c r="L1738" s="10"/>
      <c r="M1738" s="10"/>
      <c r="N1738" s="10"/>
      <c r="O1738" s="10"/>
      <c r="P1738" s="10"/>
      <c r="Q1738" s="10"/>
      <c r="R1738" s="10"/>
      <c r="S1738" s="10"/>
      <c r="T1738" s="10"/>
      <c r="U1738" s="10"/>
      <c r="V1738" s="10"/>
      <c r="W1738" s="10"/>
      <c r="X1738" s="10"/>
      <c r="Y1738" s="10"/>
      <c r="Z1738" s="10"/>
      <c r="AA1738" s="10"/>
      <c r="AB1738" s="10"/>
      <c r="AC1738" s="10"/>
      <c r="AD1738" s="10"/>
      <c r="AE1738" s="10"/>
      <c r="AF1738" s="10"/>
      <c r="AG1738" s="10"/>
      <c r="AH1738" s="10"/>
      <c r="AI1738" s="10"/>
      <c r="AJ1738" s="10"/>
      <c r="AK1738" s="10"/>
      <c r="AL1738" s="10"/>
      <c r="AM1738" s="10"/>
      <c r="AN1738" s="10"/>
      <c r="AO1738" s="10"/>
      <c r="AP1738" s="10"/>
    </row>
    <row r="1739" spans="12:42" x14ac:dyDescent="0.35">
      <c r="L1739" s="10"/>
      <c r="M1739" s="10"/>
      <c r="N1739" s="10"/>
      <c r="O1739" s="10"/>
      <c r="P1739" s="10"/>
      <c r="Q1739" s="10"/>
      <c r="R1739" s="10"/>
      <c r="S1739" s="10"/>
      <c r="T1739" s="10"/>
      <c r="U1739" s="10"/>
      <c r="V1739" s="10"/>
      <c r="W1739" s="10"/>
      <c r="X1739" s="10"/>
      <c r="Y1739" s="10"/>
      <c r="Z1739" s="10"/>
      <c r="AA1739" s="10"/>
      <c r="AB1739" s="10"/>
      <c r="AC1739" s="10"/>
      <c r="AD1739" s="10"/>
      <c r="AE1739" s="10"/>
      <c r="AF1739" s="10"/>
      <c r="AG1739" s="10"/>
      <c r="AH1739" s="10"/>
      <c r="AI1739" s="10"/>
      <c r="AJ1739" s="10"/>
      <c r="AK1739" s="10"/>
      <c r="AL1739" s="10"/>
      <c r="AM1739" s="10"/>
      <c r="AN1739" s="10"/>
      <c r="AO1739" s="10"/>
      <c r="AP1739" s="10"/>
    </row>
    <row r="1740" spans="12:42" x14ac:dyDescent="0.35">
      <c r="L1740" s="10"/>
      <c r="M1740" s="10"/>
      <c r="N1740" s="10"/>
      <c r="O1740" s="10"/>
      <c r="P1740" s="10"/>
      <c r="Q1740" s="10"/>
      <c r="R1740" s="10"/>
      <c r="S1740" s="10"/>
      <c r="T1740" s="10"/>
      <c r="U1740" s="10"/>
      <c r="V1740" s="10"/>
      <c r="W1740" s="10"/>
      <c r="X1740" s="10"/>
      <c r="Y1740" s="10"/>
      <c r="Z1740" s="10"/>
      <c r="AA1740" s="10"/>
      <c r="AB1740" s="10"/>
      <c r="AC1740" s="10"/>
      <c r="AD1740" s="10"/>
      <c r="AE1740" s="10"/>
      <c r="AF1740" s="10"/>
      <c r="AG1740" s="10"/>
      <c r="AH1740" s="10"/>
      <c r="AI1740" s="10"/>
      <c r="AJ1740" s="10"/>
      <c r="AK1740" s="10"/>
      <c r="AL1740" s="10"/>
      <c r="AM1740" s="10"/>
      <c r="AN1740" s="10"/>
      <c r="AO1740" s="10"/>
      <c r="AP1740" s="10"/>
    </row>
    <row r="1741" spans="12:42" x14ac:dyDescent="0.35">
      <c r="L1741" s="10"/>
      <c r="M1741" s="10"/>
      <c r="N1741" s="10"/>
      <c r="O1741" s="10"/>
      <c r="P1741" s="10"/>
      <c r="Q1741" s="10"/>
      <c r="R1741" s="10"/>
      <c r="S1741" s="10"/>
      <c r="T1741" s="10"/>
      <c r="U1741" s="10"/>
      <c r="V1741" s="10"/>
      <c r="W1741" s="10"/>
      <c r="X1741" s="10"/>
      <c r="Y1741" s="10"/>
      <c r="Z1741" s="10"/>
      <c r="AA1741" s="10"/>
      <c r="AB1741" s="10"/>
      <c r="AC1741" s="10"/>
      <c r="AD1741" s="10"/>
      <c r="AE1741" s="10"/>
      <c r="AF1741" s="10"/>
      <c r="AG1741" s="10"/>
      <c r="AH1741" s="10"/>
      <c r="AI1741" s="10"/>
      <c r="AJ1741" s="10"/>
      <c r="AK1741" s="10"/>
      <c r="AL1741" s="10"/>
      <c r="AM1741" s="10"/>
      <c r="AN1741" s="10"/>
      <c r="AO1741" s="10"/>
      <c r="AP1741" s="10"/>
    </row>
    <row r="1742" spans="12:42" x14ac:dyDescent="0.35">
      <c r="L1742" s="10"/>
      <c r="M1742" s="10"/>
      <c r="N1742" s="10"/>
      <c r="O1742" s="10"/>
      <c r="P1742" s="10"/>
      <c r="Q1742" s="10"/>
      <c r="R1742" s="10"/>
      <c r="S1742" s="10"/>
      <c r="T1742" s="10"/>
      <c r="U1742" s="10"/>
      <c r="V1742" s="10"/>
      <c r="W1742" s="10"/>
      <c r="X1742" s="10"/>
      <c r="Y1742" s="10"/>
      <c r="Z1742" s="10"/>
      <c r="AA1742" s="10"/>
      <c r="AB1742" s="10"/>
      <c r="AC1742" s="10"/>
      <c r="AD1742" s="10"/>
      <c r="AE1742" s="10"/>
      <c r="AF1742" s="10"/>
      <c r="AG1742" s="10"/>
      <c r="AH1742" s="10"/>
      <c r="AI1742" s="10"/>
      <c r="AJ1742" s="10"/>
      <c r="AK1742" s="10"/>
      <c r="AL1742" s="10"/>
      <c r="AM1742" s="10"/>
      <c r="AN1742" s="10"/>
      <c r="AO1742" s="10"/>
      <c r="AP1742" s="10"/>
    </row>
    <row r="1743" spans="12:42" x14ac:dyDescent="0.35">
      <c r="L1743" s="10"/>
      <c r="M1743" s="10"/>
      <c r="N1743" s="10"/>
      <c r="O1743" s="10"/>
      <c r="P1743" s="10"/>
      <c r="Q1743" s="10"/>
      <c r="R1743" s="10"/>
      <c r="S1743" s="10"/>
      <c r="T1743" s="10"/>
      <c r="U1743" s="10"/>
      <c r="V1743" s="10"/>
      <c r="W1743" s="10"/>
      <c r="X1743" s="10"/>
      <c r="Y1743" s="10"/>
      <c r="Z1743" s="10"/>
      <c r="AA1743" s="10"/>
      <c r="AB1743" s="10"/>
      <c r="AC1743" s="10"/>
      <c r="AD1743" s="10"/>
      <c r="AE1743" s="10"/>
      <c r="AF1743" s="10"/>
      <c r="AG1743" s="10"/>
      <c r="AH1743" s="10"/>
      <c r="AI1743" s="10"/>
      <c r="AJ1743" s="10"/>
      <c r="AK1743" s="10"/>
      <c r="AL1743" s="10"/>
      <c r="AM1743" s="10"/>
      <c r="AN1743" s="10"/>
      <c r="AO1743" s="10"/>
      <c r="AP1743" s="10"/>
    </row>
    <row r="1744" spans="12:42" x14ac:dyDescent="0.35">
      <c r="L1744" s="10"/>
      <c r="M1744" s="10"/>
      <c r="N1744" s="10"/>
      <c r="O1744" s="10"/>
      <c r="P1744" s="10"/>
      <c r="Q1744" s="10"/>
      <c r="R1744" s="10"/>
      <c r="S1744" s="10"/>
      <c r="T1744" s="10"/>
      <c r="U1744" s="10"/>
      <c r="V1744" s="10"/>
      <c r="W1744" s="10"/>
      <c r="X1744" s="10"/>
      <c r="Y1744" s="10"/>
      <c r="Z1744" s="10"/>
      <c r="AA1744" s="10"/>
      <c r="AB1744" s="10"/>
      <c r="AC1744" s="10"/>
      <c r="AD1744" s="10"/>
      <c r="AE1744" s="10"/>
      <c r="AF1744" s="10"/>
      <c r="AG1744" s="10"/>
      <c r="AH1744" s="10"/>
      <c r="AI1744" s="10"/>
      <c r="AJ1744" s="10"/>
      <c r="AK1744" s="10"/>
      <c r="AL1744" s="10"/>
      <c r="AM1744" s="10"/>
      <c r="AN1744" s="10"/>
      <c r="AO1744" s="10"/>
      <c r="AP1744" s="10"/>
    </row>
    <row r="1745" spans="12:42" x14ac:dyDescent="0.35">
      <c r="L1745" s="10"/>
      <c r="M1745" s="10"/>
      <c r="N1745" s="10"/>
      <c r="O1745" s="10"/>
      <c r="P1745" s="10"/>
      <c r="Q1745" s="10"/>
      <c r="R1745" s="10"/>
      <c r="S1745" s="10"/>
      <c r="T1745" s="10"/>
      <c r="U1745" s="10"/>
      <c r="V1745" s="10"/>
      <c r="W1745" s="10"/>
      <c r="X1745" s="10"/>
      <c r="Y1745" s="10"/>
      <c r="Z1745" s="10"/>
      <c r="AA1745" s="10"/>
      <c r="AB1745" s="10"/>
      <c r="AC1745" s="10"/>
      <c r="AD1745" s="10"/>
      <c r="AE1745" s="10"/>
      <c r="AF1745" s="10"/>
      <c r="AG1745" s="10"/>
      <c r="AH1745" s="10"/>
      <c r="AI1745" s="10"/>
      <c r="AJ1745" s="10"/>
      <c r="AK1745" s="10"/>
      <c r="AL1745" s="10"/>
      <c r="AM1745" s="10"/>
      <c r="AN1745" s="10"/>
      <c r="AO1745" s="10"/>
      <c r="AP1745" s="10"/>
    </row>
    <row r="1746" spans="12:42" x14ac:dyDescent="0.35">
      <c r="L1746" s="10"/>
      <c r="M1746" s="10"/>
      <c r="N1746" s="10"/>
      <c r="O1746" s="10"/>
      <c r="P1746" s="10"/>
      <c r="Q1746" s="10"/>
      <c r="R1746" s="10"/>
      <c r="S1746" s="10"/>
      <c r="T1746" s="10"/>
      <c r="U1746" s="10"/>
      <c r="V1746" s="10"/>
      <c r="W1746" s="10"/>
      <c r="X1746" s="10"/>
      <c r="Y1746" s="10"/>
      <c r="Z1746" s="10"/>
      <c r="AA1746" s="10"/>
      <c r="AB1746" s="10"/>
      <c r="AC1746" s="10"/>
      <c r="AD1746" s="10"/>
      <c r="AE1746" s="10"/>
      <c r="AF1746" s="10"/>
      <c r="AG1746" s="10"/>
      <c r="AH1746" s="10"/>
      <c r="AI1746" s="10"/>
      <c r="AJ1746" s="10"/>
      <c r="AK1746" s="10"/>
      <c r="AL1746" s="10"/>
      <c r="AM1746" s="10"/>
      <c r="AN1746" s="10"/>
      <c r="AO1746" s="10"/>
      <c r="AP1746" s="10"/>
    </row>
    <row r="1747" spans="12:42" x14ac:dyDescent="0.35">
      <c r="L1747" s="10"/>
      <c r="M1747" s="10"/>
      <c r="N1747" s="10"/>
      <c r="O1747" s="10"/>
      <c r="P1747" s="10"/>
      <c r="Q1747" s="10"/>
      <c r="R1747" s="10"/>
      <c r="S1747" s="10"/>
      <c r="T1747" s="10"/>
      <c r="U1747" s="10"/>
      <c r="V1747" s="10"/>
      <c r="W1747" s="10"/>
      <c r="X1747" s="10"/>
      <c r="Y1747" s="10"/>
      <c r="Z1747" s="10"/>
      <c r="AA1747" s="10"/>
      <c r="AB1747" s="10"/>
      <c r="AC1747" s="10"/>
      <c r="AD1747" s="10"/>
      <c r="AE1747" s="10"/>
      <c r="AF1747" s="10"/>
      <c r="AG1747" s="10"/>
      <c r="AH1747" s="10"/>
      <c r="AI1747" s="10"/>
      <c r="AJ1747" s="10"/>
      <c r="AK1747" s="10"/>
      <c r="AL1747" s="10"/>
      <c r="AM1747" s="10"/>
      <c r="AN1747" s="10"/>
      <c r="AO1747" s="10"/>
      <c r="AP1747" s="10"/>
    </row>
    <row r="1748" spans="12:42" x14ac:dyDescent="0.35">
      <c r="L1748" s="10"/>
      <c r="M1748" s="10"/>
      <c r="N1748" s="10"/>
      <c r="O1748" s="10"/>
      <c r="P1748" s="10"/>
      <c r="Q1748" s="10"/>
      <c r="R1748" s="10"/>
      <c r="S1748" s="10"/>
      <c r="T1748" s="10"/>
      <c r="U1748" s="10"/>
      <c r="V1748" s="10"/>
      <c r="W1748" s="10"/>
      <c r="X1748" s="10"/>
      <c r="Y1748" s="10"/>
      <c r="Z1748" s="10"/>
      <c r="AA1748" s="10"/>
      <c r="AB1748" s="10"/>
      <c r="AC1748" s="10"/>
      <c r="AD1748" s="10"/>
      <c r="AE1748" s="10"/>
      <c r="AF1748" s="10"/>
      <c r="AG1748" s="10"/>
      <c r="AH1748" s="10"/>
      <c r="AI1748" s="10"/>
      <c r="AJ1748" s="10"/>
      <c r="AK1748" s="10"/>
      <c r="AL1748" s="10"/>
      <c r="AM1748" s="10"/>
      <c r="AN1748" s="10"/>
      <c r="AO1748" s="10"/>
      <c r="AP1748" s="10"/>
    </row>
    <row r="1749" spans="12:42" x14ac:dyDescent="0.35">
      <c r="L1749" s="10"/>
      <c r="M1749" s="10"/>
      <c r="N1749" s="10"/>
      <c r="O1749" s="10"/>
      <c r="P1749" s="10"/>
      <c r="Q1749" s="10"/>
      <c r="R1749" s="10"/>
      <c r="S1749" s="10"/>
      <c r="T1749" s="10"/>
      <c r="U1749" s="10"/>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row>
    <row r="1750" spans="12:42" x14ac:dyDescent="0.35">
      <c r="L1750" s="10"/>
      <c r="M1750" s="10"/>
      <c r="N1750" s="10"/>
      <c r="O1750" s="10"/>
      <c r="P1750" s="10"/>
      <c r="Q1750" s="10"/>
      <c r="R1750" s="10"/>
      <c r="S1750" s="10"/>
      <c r="T1750" s="10"/>
      <c r="U1750" s="10"/>
      <c r="V1750" s="10"/>
      <c r="W1750" s="10"/>
      <c r="X1750" s="10"/>
      <c r="Y1750" s="10"/>
      <c r="Z1750" s="10"/>
      <c r="AA1750" s="10"/>
      <c r="AB1750" s="10"/>
      <c r="AC1750" s="10"/>
      <c r="AD1750" s="10"/>
      <c r="AE1750" s="10"/>
      <c r="AF1750" s="10"/>
      <c r="AG1750" s="10"/>
      <c r="AH1750" s="10"/>
      <c r="AI1750" s="10"/>
      <c r="AJ1750" s="10"/>
      <c r="AK1750" s="10"/>
      <c r="AL1750" s="10"/>
      <c r="AM1750" s="10"/>
      <c r="AN1750" s="10"/>
      <c r="AO1750" s="10"/>
      <c r="AP1750" s="10"/>
    </row>
    <row r="1751" spans="12:42" x14ac:dyDescent="0.35">
      <c r="L1751" s="10"/>
      <c r="M1751" s="10"/>
      <c r="N1751" s="10"/>
      <c r="O1751" s="10"/>
      <c r="P1751" s="10"/>
      <c r="Q1751" s="10"/>
      <c r="R1751" s="10"/>
      <c r="S1751" s="10"/>
      <c r="T1751" s="10"/>
      <c r="U1751" s="10"/>
      <c r="V1751" s="10"/>
      <c r="W1751" s="10"/>
      <c r="X1751" s="10"/>
      <c r="Y1751" s="10"/>
      <c r="Z1751" s="10"/>
      <c r="AA1751" s="10"/>
      <c r="AB1751" s="10"/>
      <c r="AC1751" s="10"/>
      <c r="AD1751" s="10"/>
      <c r="AE1751" s="10"/>
      <c r="AF1751" s="10"/>
      <c r="AG1751" s="10"/>
      <c r="AH1751" s="10"/>
      <c r="AI1751" s="10"/>
      <c r="AJ1751" s="10"/>
      <c r="AK1751" s="10"/>
      <c r="AL1751" s="10"/>
      <c r="AM1751" s="10"/>
      <c r="AN1751" s="10"/>
      <c r="AO1751" s="10"/>
      <c r="AP1751" s="10"/>
    </row>
    <row r="1752" spans="12:42" x14ac:dyDescent="0.35">
      <c r="L1752" s="10"/>
      <c r="M1752" s="10"/>
      <c r="N1752" s="10"/>
      <c r="O1752" s="10"/>
      <c r="P1752" s="10"/>
      <c r="Q1752" s="10"/>
      <c r="R1752" s="10"/>
      <c r="S1752" s="10"/>
      <c r="T1752" s="10"/>
      <c r="U1752" s="10"/>
      <c r="V1752" s="10"/>
      <c r="W1752" s="10"/>
      <c r="X1752" s="10"/>
      <c r="Y1752" s="10"/>
      <c r="Z1752" s="10"/>
      <c r="AA1752" s="10"/>
      <c r="AB1752" s="10"/>
      <c r="AC1752" s="10"/>
      <c r="AD1752" s="10"/>
      <c r="AE1752" s="10"/>
      <c r="AF1752" s="10"/>
      <c r="AG1752" s="10"/>
      <c r="AH1752" s="10"/>
      <c r="AI1752" s="10"/>
      <c r="AJ1752" s="10"/>
      <c r="AK1752" s="10"/>
      <c r="AL1752" s="10"/>
      <c r="AM1752" s="10"/>
      <c r="AN1752" s="10"/>
      <c r="AO1752" s="10"/>
      <c r="AP1752" s="10"/>
    </row>
    <row r="1753" spans="12:42" x14ac:dyDescent="0.35">
      <c r="L1753" s="10"/>
      <c r="M1753" s="10"/>
      <c r="N1753" s="10"/>
      <c r="O1753" s="10"/>
      <c r="P1753" s="10"/>
      <c r="Q1753" s="10"/>
      <c r="R1753" s="10"/>
      <c r="S1753" s="10"/>
      <c r="T1753" s="10"/>
      <c r="U1753" s="10"/>
      <c r="V1753" s="10"/>
      <c r="W1753" s="10"/>
      <c r="X1753" s="10"/>
      <c r="Y1753" s="10"/>
      <c r="Z1753" s="10"/>
      <c r="AA1753" s="10"/>
      <c r="AB1753" s="10"/>
      <c r="AC1753" s="10"/>
      <c r="AD1753" s="10"/>
      <c r="AE1753" s="10"/>
      <c r="AF1753" s="10"/>
      <c r="AG1753" s="10"/>
      <c r="AH1753" s="10"/>
      <c r="AI1753" s="10"/>
      <c r="AJ1753" s="10"/>
      <c r="AK1753" s="10"/>
      <c r="AL1753" s="10"/>
      <c r="AM1753" s="10"/>
      <c r="AN1753" s="10"/>
      <c r="AO1753" s="10"/>
      <c r="AP1753" s="10"/>
    </row>
    <row r="1754" spans="12:42" x14ac:dyDescent="0.35">
      <c r="L1754" s="10"/>
      <c r="M1754" s="10"/>
      <c r="N1754" s="10"/>
      <c r="O1754" s="10"/>
      <c r="P1754" s="10"/>
      <c r="Q1754" s="10"/>
      <c r="R1754" s="10"/>
      <c r="S1754" s="10"/>
      <c r="T1754" s="10"/>
      <c r="U1754" s="10"/>
      <c r="V1754" s="10"/>
      <c r="W1754" s="10"/>
      <c r="X1754" s="10"/>
      <c r="Y1754" s="10"/>
      <c r="Z1754" s="10"/>
      <c r="AA1754" s="10"/>
      <c r="AB1754" s="10"/>
      <c r="AC1754" s="10"/>
      <c r="AD1754" s="10"/>
      <c r="AE1754" s="10"/>
      <c r="AF1754" s="10"/>
      <c r="AG1754" s="10"/>
      <c r="AH1754" s="10"/>
      <c r="AI1754" s="10"/>
      <c r="AJ1754" s="10"/>
      <c r="AK1754" s="10"/>
      <c r="AL1754" s="10"/>
      <c r="AM1754" s="10"/>
      <c r="AN1754" s="10"/>
      <c r="AO1754" s="10"/>
      <c r="AP1754" s="10"/>
    </row>
    <row r="1755" spans="12:42" x14ac:dyDescent="0.35">
      <c r="L1755" s="10"/>
      <c r="M1755" s="10"/>
      <c r="N1755" s="10"/>
      <c r="O1755" s="10"/>
      <c r="P1755" s="10"/>
      <c r="Q1755" s="10"/>
      <c r="R1755" s="10"/>
      <c r="S1755" s="10"/>
      <c r="T1755" s="10"/>
      <c r="U1755" s="10"/>
      <c r="V1755" s="10"/>
      <c r="W1755" s="10"/>
      <c r="X1755" s="10"/>
      <c r="Y1755" s="10"/>
      <c r="Z1755" s="10"/>
      <c r="AA1755" s="10"/>
      <c r="AB1755" s="10"/>
      <c r="AC1755" s="10"/>
      <c r="AD1755" s="10"/>
      <c r="AE1755" s="10"/>
      <c r="AF1755" s="10"/>
      <c r="AG1755" s="10"/>
      <c r="AH1755" s="10"/>
      <c r="AI1755" s="10"/>
      <c r="AJ1755" s="10"/>
      <c r="AK1755" s="10"/>
      <c r="AL1755" s="10"/>
      <c r="AM1755" s="10"/>
      <c r="AN1755" s="10"/>
      <c r="AO1755" s="10"/>
      <c r="AP1755" s="10"/>
    </row>
    <row r="1756" spans="12:42" x14ac:dyDescent="0.35">
      <c r="L1756" s="10"/>
      <c r="M1756" s="10"/>
      <c r="N1756" s="10"/>
      <c r="O1756" s="10"/>
      <c r="P1756" s="10"/>
      <c r="Q1756" s="10"/>
      <c r="R1756" s="10"/>
      <c r="S1756" s="10"/>
      <c r="T1756" s="10"/>
      <c r="U1756" s="10"/>
      <c r="V1756" s="10"/>
      <c r="W1756" s="10"/>
      <c r="X1756" s="10"/>
      <c r="Y1756" s="10"/>
      <c r="Z1756" s="10"/>
      <c r="AA1756" s="10"/>
      <c r="AB1756" s="10"/>
      <c r="AC1756" s="10"/>
      <c r="AD1756" s="10"/>
      <c r="AE1756" s="10"/>
      <c r="AF1756" s="10"/>
      <c r="AG1756" s="10"/>
      <c r="AH1756" s="10"/>
      <c r="AI1756" s="10"/>
      <c r="AJ1756" s="10"/>
      <c r="AK1756" s="10"/>
      <c r="AL1756" s="10"/>
      <c r="AM1756" s="10"/>
      <c r="AN1756" s="10"/>
      <c r="AO1756" s="10"/>
      <c r="AP1756" s="10"/>
    </row>
    <row r="1757" spans="12:42" x14ac:dyDescent="0.35">
      <c r="L1757" s="10"/>
      <c r="M1757" s="10"/>
      <c r="N1757" s="10"/>
      <c r="O1757" s="10"/>
      <c r="P1757" s="10"/>
      <c r="Q1757" s="10"/>
      <c r="R1757" s="10"/>
      <c r="S1757" s="10"/>
      <c r="T1757" s="10"/>
      <c r="U1757" s="10"/>
      <c r="V1757" s="10"/>
      <c r="W1757" s="10"/>
      <c r="X1757" s="10"/>
      <c r="Y1757" s="10"/>
      <c r="Z1757" s="10"/>
      <c r="AA1757" s="10"/>
      <c r="AB1757" s="10"/>
      <c r="AC1757" s="10"/>
      <c r="AD1757" s="10"/>
      <c r="AE1757" s="10"/>
      <c r="AF1757" s="10"/>
      <c r="AG1757" s="10"/>
      <c r="AH1757" s="10"/>
      <c r="AI1757" s="10"/>
      <c r="AJ1757" s="10"/>
      <c r="AK1757" s="10"/>
      <c r="AL1757" s="10"/>
      <c r="AM1757" s="10"/>
      <c r="AN1757" s="10"/>
      <c r="AO1757" s="10"/>
      <c r="AP1757" s="10"/>
    </row>
    <row r="1758" spans="12:42" x14ac:dyDescent="0.35">
      <c r="L1758" s="10"/>
      <c r="M1758" s="10"/>
      <c r="N1758" s="10"/>
      <c r="O1758" s="10"/>
      <c r="P1758" s="10"/>
      <c r="Q1758" s="10"/>
      <c r="R1758" s="10"/>
      <c r="S1758" s="10"/>
      <c r="T1758" s="10"/>
      <c r="U1758" s="10"/>
      <c r="V1758" s="10"/>
      <c r="W1758" s="10"/>
      <c r="X1758" s="10"/>
      <c r="Y1758" s="10"/>
      <c r="Z1758" s="10"/>
      <c r="AA1758" s="10"/>
      <c r="AB1758" s="10"/>
      <c r="AC1758" s="10"/>
      <c r="AD1758" s="10"/>
      <c r="AE1758" s="10"/>
      <c r="AF1758" s="10"/>
      <c r="AG1758" s="10"/>
      <c r="AH1758" s="10"/>
      <c r="AI1758" s="10"/>
      <c r="AJ1758" s="10"/>
      <c r="AK1758" s="10"/>
      <c r="AL1758" s="10"/>
      <c r="AM1758" s="10"/>
      <c r="AN1758" s="10"/>
      <c r="AO1758" s="10"/>
      <c r="AP1758" s="10"/>
    </row>
    <row r="1759" spans="12:42" x14ac:dyDescent="0.35">
      <c r="L1759" s="10"/>
      <c r="M1759" s="10"/>
      <c r="N1759" s="10"/>
      <c r="O1759" s="10"/>
      <c r="P1759" s="10"/>
      <c r="Q1759" s="10"/>
      <c r="R1759" s="10"/>
      <c r="S1759" s="10"/>
      <c r="T1759" s="10"/>
      <c r="U1759" s="10"/>
      <c r="V1759" s="10"/>
      <c r="W1759" s="10"/>
      <c r="X1759" s="10"/>
      <c r="Y1759" s="10"/>
      <c r="Z1759" s="10"/>
      <c r="AA1759" s="10"/>
      <c r="AB1759" s="10"/>
      <c r="AC1759" s="10"/>
      <c r="AD1759" s="10"/>
      <c r="AE1759" s="10"/>
      <c r="AF1759" s="10"/>
      <c r="AG1759" s="10"/>
      <c r="AH1759" s="10"/>
      <c r="AI1759" s="10"/>
      <c r="AJ1759" s="10"/>
      <c r="AK1759" s="10"/>
      <c r="AL1759" s="10"/>
      <c r="AM1759" s="10"/>
      <c r="AN1759" s="10"/>
      <c r="AO1759" s="10"/>
      <c r="AP1759" s="10"/>
    </row>
    <row r="1760" spans="12:42" x14ac:dyDescent="0.35">
      <c r="L1760" s="10"/>
      <c r="M1760" s="10"/>
      <c r="N1760" s="10"/>
      <c r="O1760" s="10"/>
      <c r="P1760" s="10"/>
      <c r="Q1760" s="10"/>
      <c r="R1760" s="10"/>
      <c r="S1760" s="10"/>
      <c r="T1760" s="10"/>
      <c r="U1760" s="10"/>
      <c r="V1760" s="10"/>
      <c r="W1760" s="10"/>
      <c r="X1760" s="10"/>
      <c r="Y1760" s="10"/>
      <c r="Z1760" s="10"/>
      <c r="AA1760" s="10"/>
      <c r="AB1760" s="10"/>
      <c r="AC1760" s="10"/>
      <c r="AD1760" s="10"/>
      <c r="AE1760" s="10"/>
      <c r="AF1760" s="10"/>
      <c r="AG1760" s="10"/>
      <c r="AH1760" s="10"/>
      <c r="AI1760" s="10"/>
      <c r="AJ1760" s="10"/>
      <c r="AK1760" s="10"/>
      <c r="AL1760" s="10"/>
      <c r="AM1760" s="10"/>
      <c r="AN1760" s="10"/>
      <c r="AO1760" s="10"/>
      <c r="AP1760" s="10"/>
    </row>
    <row r="1761" spans="12:42" x14ac:dyDescent="0.35">
      <c r="L1761" s="10"/>
      <c r="M1761" s="10"/>
      <c r="N1761" s="10"/>
      <c r="O1761" s="10"/>
      <c r="P1761" s="10"/>
      <c r="Q1761" s="10"/>
      <c r="R1761" s="10"/>
      <c r="S1761" s="10"/>
      <c r="T1761" s="10"/>
      <c r="U1761" s="10"/>
      <c r="V1761" s="10"/>
      <c r="W1761" s="10"/>
      <c r="X1761" s="10"/>
      <c r="Y1761" s="10"/>
      <c r="Z1761" s="10"/>
      <c r="AA1761" s="10"/>
      <c r="AB1761" s="10"/>
      <c r="AC1761" s="10"/>
      <c r="AD1761" s="10"/>
      <c r="AE1761" s="10"/>
      <c r="AF1761" s="10"/>
      <c r="AG1761" s="10"/>
      <c r="AH1761" s="10"/>
      <c r="AI1761" s="10"/>
      <c r="AJ1761" s="10"/>
      <c r="AK1761" s="10"/>
      <c r="AL1761" s="10"/>
      <c r="AM1761" s="10"/>
      <c r="AN1761" s="10"/>
      <c r="AO1761" s="10"/>
      <c r="AP1761" s="10"/>
    </row>
    <row r="1762" spans="12:42" x14ac:dyDescent="0.35">
      <c r="L1762" s="10"/>
      <c r="M1762" s="10"/>
      <c r="N1762" s="10"/>
      <c r="O1762" s="10"/>
      <c r="P1762" s="10"/>
      <c r="Q1762" s="10"/>
      <c r="R1762" s="10"/>
      <c r="S1762" s="10"/>
      <c r="T1762" s="10"/>
      <c r="U1762" s="10"/>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row>
    <row r="1763" spans="12:42" x14ac:dyDescent="0.35">
      <c r="L1763" s="10"/>
      <c r="M1763" s="10"/>
      <c r="N1763" s="10"/>
      <c r="O1763" s="10"/>
      <c r="P1763" s="10"/>
      <c r="Q1763" s="10"/>
      <c r="R1763" s="10"/>
      <c r="S1763" s="10"/>
      <c r="T1763" s="10"/>
      <c r="U1763" s="10"/>
      <c r="V1763" s="10"/>
      <c r="W1763" s="10"/>
      <c r="X1763" s="10"/>
      <c r="Y1763" s="10"/>
      <c r="Z1763" s="10"/>
      <c r="AA1763" s="10"/>
      <c r="AB1763" s="10"/>
      <c r="AC1763" s="10"/>
      <c r="AD1763" s="10"/>
      <c r="AE1763" s="10"/>
      <c r="AF1763" s="10"/>
      <c r="AG1763" s="10"/>
      <c r="AH1763" s="10"/>
      <c r="AI1763" s="10"/>
      <c r="AJ1763" s="10"/>
      <c r="AK1763" s="10"/>
      <c r="AL1763" s="10"/>
      <c r="AM1763" s="10"/>
      <c r="AN1763" s="10"/>
      <c r="AO1763" s="10"/>
      <c r="AP1763" s="10"/>
    </row>
    <row r="1764" spans="12:42" x14ac:dyDescent="0.35">
      <c r="L1764" s="10"/>
      <c r="M1764" s="10"/>
      <c r="N1764" s="10"/>
      <c r="O1764" s="10"/>
      <c r="P1764" s="10"/>
      <c r="Q1764" s="10"/>
      <c r="R1764" s="10"/>
      <c r="S1764" s="10"/>
      <c r="T1764" s="10"/>
      <c r="U1764" s="10"/>
      <c r="V1764" s="10"/>
      <c r="W1764" s="10"/>
      <c r="X1764" s="10"/>
      <c r="Y1764" s="10"/>
      <c r="Z1764" s="10"/>
      <c r="AA1764" s="10"/>
      <c r="AB1764" s="10"/>
      <c r="AC1764" s="10"/>
      <c r="AD1764" s="10"/>
      <c r="AE1764" s="10"/>
      <c r="AF1764" s="10"/>
      <c r="AG1764" s="10"/>
      <c r="AH1764" s="10"/>
      <c r="AI1764" s="10"/>
      <c r="AJ1764" s="10"/>
      <c r="AK1764" s="10"/>
      <c r="AL1764" s="10"/>
      <c r="AM1764" s="10"/>
      <c r="AN1764" s="10"/>
      <c r="AO1764" s="10"/>
      <c r="AP1764" s="10"/>
    </row>
    <row r="1765" spans="12:42" x14ac:dyDescent="0.35">
      <c r="L1765" s="10"/>
      <c r="M1765" s="10"/>
      <c r="N1765" s="10"/>
      <c r="O1765" s="10"/>
      <c r="P1765" s="10"/>
      <c r="Q1765" s="10"/>
      <c r="R1765" s="10"/>
      <c r="S1765" s="10"/>
      <c r="T1765" s="10"/>
      <c r="U1765" s="10"/>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row>
    <row r="1766" spans="12:42" x14ac:dyDescent="0.35">
      <c r="L1766" s="10"/>
      <c r="M1766" s="10"/>
      <c r="N1766" s="10"/>
      <c r="O1766" s="10"/>
      <c r="P1766" s="10"/>
      <c r="Q1766" s="10"/>
      <c r="R1766" s="10"/>
      <c r="S1766" s="10"/>
      <c r="T1766" s="10"/>
      <c r="U1766" s="10"/>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row>
    <row r="1767" spans="12:42" x14ac:dyDescent="0.35">
      <c r="L1767" s="10"/>
      <c r="M1767" s="10"/>
      <c r="N1767" s="10"/>
      <c r="O1767" s="10"/>
      <c r="P1767" s="10"/>
      <c r="Q1767" s="10"/>
      <c r="R1767" s="10"/>
      <c r="S1767" s="10"/>
      <c r="T1767" s="10"/>
      <c r="U1767" s="10"/>
      <c r="V1767" s="10"/>
      <c r="W1767" s="10"/>
      <c r="X1767" s="10"/>
      <c r="Y1767" s="10"/>
      <c r="Z1767" s="10"/>
      <c r="AA1767" s="10"/>
      <c r="AB1767" s="10"/>
      <c r="AC1767" s="10"/>
      <c r="AD1767" s="10"/>
      <c r="AE1767" s="10"/>
      <c r="AF1767" s="10"/>
      <c r="AG1767" s="10"/>
      <c r="AH1767" s="10"/>
      <c r="AI1767" s="10"/>
      <c r="AJ1767" s="10"/>
      <c r="AK1767" s="10"/>
      <c r="AL1767" s="10"/>
      <c r="AM1767" s="10"/>
      <c r="AN1767" s="10"/>
      <c r="AO1767" s="10"/>
      <c r="AP1767" s="10"/>
    </row>
    <row r="1768" spans="12:42" x14ac:dyDescent="0.35">
      <c r="L1768" s="10"/>
      <c r="M1768" s="10"/>
      <c r="N1768" s="10"/>
      <c r="O1768" s="10"/>
      <c r="P1768" s="10"/>
      <c r="Q1768" s="10"/>
      <c r="R1768" s="10"/>
      <c r="S1768" s="10"/>
      <c r="T1768" s="10"/>
      <c r="U1768" s="10"/>
      <c r="V1768" s="10"/>
      <c r="W1768" s="10"/>
      <c r="X1768" s="10"/>
      <c r="Y1768" s="10"/>
      <c r="Z1768" s="10"/>
      <c r="AA1768" s="10"/>
      <c r="AB1768" s="10"/>
      <c r="AC1768" s="10"/>
      <c r="AD1768" s="10"/>
      <c r="AE1768" s="10"/>
      <c r="AF1768" s="10"/>
      <c r="AG1768" s="10"/>
      <c r="AH1768" s="10"/>
      <c r="AI1768" s="10"/>
      <c r="AJ1768" s="10"/>
      <c r="AK1768" s="10"/>
      <c r="AL1768" s="10"/>
      <c r="AM1768" s="10"/>
      <c r="AN1768" s="10"/>
      <c r="AO1768" s="10"/>
      <c r="AP1768" s="10"/>
    </row>
    <row r="1769" spans="12:42" x14ac:dyDescent="0.35">
      <c r="L1769" s="10"/>
      <c r="M1769" s="10"/>
      <c r="N1769" s="10"/>
      <c r="O1769" s="10"/>
      <c r="P1769" s="10"/>
      <c r="Q1769" s="10"/>
      <c r="R1769" s="10"/>
      <c r="S1769" s="10"/>
      <c r="T1769" s="10"/>
      <c r="U1769" s="10"/>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row>
    <row r="1770" spans="12:42" x14ac:dyDescent="0.35">
      <c r="L1770" s="10"/>
      <c r="M1770" s="10"/>
      <c r="N1770" s="10"/>
      <c r="O1770" s="10"/>
      <c r="P1770" s="10"/>
      <c r="Q1770" s="10"/>
      <c r="R1770" s="10"/>
      <c r="S1770" s="10"/>
      <c r="T1770" s="10"/>
      <c r="U1770" s="10"/>
      <c r="V1770" s="10"/>
      <c r="W1770" s="10"/>
      <c r="X1770" s="10"/>
      <c r="Y1770" s="10"/>
      <c r="Z1770" s="10"/>
      <c r="AA1770" s="10"/>
      <c r="AB1770" s="10"/>
      <c r="AC1770" s="10"/>
      <c r="AD1770" s="10"/>
      <c r="AE1770" s="10"/>
      <c r="AF1770" s="10"/>
      <c r="AG1770" s="10"/>
      <c r="AH1770" s="10"/>
      <c r="AI1770" s="10"/>
      <c r="AJ1770" s="10"/>
      <c r="AK1770" s="10"/>
      <c r="AL1770" s="10"/>
      <c r="AM1770" s="10"/>
      <c r="AN1770" s="10"/>
      <c r="AO1770" s="10"/>
      <c r="AP1770" s="10"/>
    </row>
    <row r="1771" spans="12:42" x14ac:dyDescent="0.35">
      <c r="L1771" s="10"/>
      <c r="M1771" s="10"/>
      <c r="N1771" s="10"/>
      <c r="O1771" s="10"/>
      <c r="P1771" s="10"/>
      <c r="Q1771" s="10"/>
      <c r="R1771" s="10"/>
      <c r="S1771" s="10"/>
      <c r="T1771" s="10"/>
      <c r="U1771" s="10"/>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row>
    <row r="1772" spans="12:42" x14ac:dyDescent="0.35">
      <c r="L1772" s="10"/>
      <c r="M1772" s="10"/>
      <c r="N1772" s="10"/>
      <c r="O1772" s="10"/>
      <c r="P1772" s="10"/>
      <c r="Q1772" s="10"/>
      <c r="R1772" s="10"/>
      <c r="S1772" s="10"/>
      <c r="T1772" s="10"/>
      <c r="U1772" s="10"/>
      <c r="V1772" s="10"/>
      <c r="W1772" s="10"/>
      <c r="X1772" s="10"/>
      <c r="Y1772" s="10"/>
      <c r="Z1772" s="10"/>
      <c r="AA1772" s="10"/>
      <c r="AB1772" s="10"/>
      <c r="AC1772" s="10"/>
      <c r="AD1772" s="10"/>
      <c r="AE1772" s="10"/>
      <c r="AF1772" s="10"/>
      <c r="AG1772" s="10"/>
      <c r="AH1772" s="10"/>
      <c r="AI1772" s="10"/>
      <c r="AJ1772" s="10"/>
      <c r="AK1772" s="10"/>
      <c r="AL1772" s="10"/>
      <c r="AM1772" s="10"/>
      <c r="AN1772" s="10"/>
      <c r="AO1772" s="10"/>
      <c r="AP1772" s="10"/>
    </row>
    <row r="1773" spans="12:42" x14ac:dyDescent="0.35">
      <c r="L1773" s="10"/>
      <c r="M1773" s="10"/>
      <c r="N1773" s="10"/>
      <c r="O1773" s="10"/>
      <c r="P1773" s="10"/>
      <c r="Q1773" s="10"/>
      <c r="R1773" s="10"/>
      <c r="S1773" s="10"/>
      <c r="T1773" s="10"/>
      <c r="U1773" s="10"/>
      <c r="V1773" s="10"/>
      <c r="W1773" s="10"/>
      <c r="X1773" s="10"/>
      <c r="Y1773" s="10"/>
      <c r="Z1773" s="10"/>
      <c r="AA1773" s="10"/>
      <c r="AB1773" s="10"/>
      <c r="AC1773" s="10"/>
      <c r="AD1773" s="10"/>
      <c r="AE1773" s="10"/>
      <c r="AF1773" s="10"/>
      <c r="AG1773" s="10"/>
      <c r="AH1773" s="10"/>
      <c r="AI1773" s="10"/>
      <c r="AJ1773" s="10"/>
      <c r="AK1773" s="10"/>
      <c r="AL1773" s="10"/>
      <c r="AM1773" s="10"/>
      <c r="AN1773" s="10"/>
      <c r="AO1773" s="10"/>
      <c r="AP1773" s="10"/>
    </row>
    <row r="1774" spans="12:42" x14ac:dyDescent="0.35">
      <c r="L1774" s="10"/>
      <c r="M1774" s="10"/>
      <c r="N1774" s="10"/>
      <c r="O1774" s="10"/>
      <c r="P1774" s="10"/>
      <c r="Q1774" s="10"/>
      <c r="R1774" s="10"/>
      <c r="S1774" s="10"/>
      <c r="T1774" s="10"/>
      <c r="U1774" s="10"/>
      <c r="V1774" s="10"/>
      <c r="W1774" s="10"/>
      <c r="X1774" s="10"/>
      <c r="Y1774" s="10"/>
      <c r="Z1774" s="10"/>
      <c r="AA1774" s="10"/>
      <c r="AB1774" s="10"/>
      <c r="AC1774" s="10"/>
      <c r="AD1774" s="10"/>
      <c r="AE1774" s="10"/>
      <c r="AF1774" s="10"/>
      <c r="AG1774" s="10"/>
      <c r="AH1774" s="10"/>
      <c r="AI1774" s="10"/>
      <c r="AJ1774" s="10"/>
      <c r="AK1774" s="10"/>
      <c r="AL1774" s="10"/>
      <c r="AM1774" s="10"/>
      <c r="AN1774" s="10"/>
      <c r="AO1774" s="10"/>
      <c r="AP1774" s="10"/>
    </row>
    <row r="1775" spans="12:42" x14ac:dyDescent="0.35">
      <c r="L1775" s="10"/>
      <c r="M1775" s="10"/>
      <c r="N1775" s="10"/>
      <c r="O1775" s="10"/>
      <c r="P1775" s="10"/>
      <c r="Q1775" s="10"/>
      <c r="R1775" s="10"/>
      <c r="S1775" s="10"/>
      <c r="T1775" s="10"/>
      <c r="U1775" s="10"/>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row>
    <row r="1776" spans="12:42" x14ac:dyDescent="0.35">
      <c r="L1776" s="10"/>
      <c r="M1776" s="10"/>
      <c r="N1776" s="10"/>
      <c r="O1776" s="10"/>
      <c r="P1776" s="10"/>
      <c r="Q1776" s="10"/>
      <c r="R1776" s="10"/>
      <c r="S1776" s="10"/>
      <c r="T1776" s="10"/>
      <c r="U1776" s="10"/>
      <c r="V1776" s="10"/>
      <c r="W1776" s="10"/>
      <c r="X1776" s="10"/>
      <c r="Y1776" s="10"/>
      <c r="Z1776" s="10"/>
      <c r="AA1776" s="10"/>
      <c r="AB1776" s="10"/>
      <c r="AC1776" s="10"/>
      <c r="AD1776" s="10"/>
      <c r="AE1776" s="10"/>
      <c r="AF1776" s="10"/>
      <c r="AG1776" s="10"/>
      <c r="AH1776" s="10"/>
      <c r="AI1776" s="10"/>
      <c r="AJ1776" s="10"/>
      <c r="AK1776" s="10"/>
      <c r="AL1776" s="10"/>
      <c r="AM1776" s="10"/>
      <c r="AN1776" s="10"/>
      <c r="AO1776" s="10"/>
      <c r="AP1776" s="10"/>
    </row>
    <row r="1777" spans="12:42" x14ac:dyDescent="0.35">
      <c r="L1777" s="10"/>
      <c r="M1777" s="10"/>
      <c r="N1777" s="10"/>
      <c r="O1777" s="10"/>
      <c r="P1777" s="10"/>
      <c r="Q1777" s="10"/>
      <c r="R1777" s="10"/>
      <c r="S1777" s="10"/>
      <c r="T1777" s="10"/>
      <c r="U1777" s="10"/>
      <c r="V1777" s="10"/>
      <c r="W1777" s="10"/>
      <c r="X1777" s="10"/>
      <c r="Y1777" s="10"/>
      <c r="Z1777" s="10"/>
      <c r="AA1777" s="10"/>
      <c r="AB1777" s="10"/>
      <c r="AC1777" s="10"/>
      <c r="AD1777" s="10"/>
      <c r="AE1777" s="10"/>
      <c r="AF1777" s="10"/>
      <c r="AG1777" s="10"/>
      <c r="AH1777" s="10"/>
      <c r="AI1777" s="10"/>
      <c r="AJ1777" s="10"/>
      <c r="AK1777" s="10"/>
      <c r="AL1777" s="10"/>
      <c r="AM1777" s="10"/>
      <c r="AN1777" s="10"/>
      <c r="AO1777" s="10"/>
      <c r="AP1777" s="10"/>
    </row>
    <row r="1778" spans="12:42" x14ac:dyDescent="0.35">
      <c r="L1778" s="10"/>
      <c r="M1778" s="10"/>
      <c r="N1778" s="10"/>
      <c r="O1778" s="10"/>
      <c r="P1778" s="10"/>
      <c r="Q1778" s="10"/>
      <c r="R1778" s="10"/>
      <c r="S1778" s="10"/>
      <c r="T1778" s="10"/>
      <c r="U1778" s="10"/>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row>
    <row r="1779" spans="12:42" x14ac:dyDescent="0.35">
      <c r="L1779" s="10"/>
      <c r="M1779" s="10"/>
      <c r="N1779" s="10"/>
      <c r="O1779" s="10"/>
      <c r="P1779" s="10"/>
      <c r="Q1779" s="10"/>
      <c r="R1779" s="10"/>
      <c r="S1779" s="10"/>
      <c r="T1779" s="10"/>
      <c r="U1779" s="10"/>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row>
    <row r="1780" spans="12:42" x14ac:dyDescent="0.35">
      <c r="L1780" s="10"/>
      <c r="M1780" s="10"/>
      <c r="N1780" s="10"/>
      <c r="O1780" s="10"/>
      <c r="P1780" s="10"/>
      <c r="Q1780" s="10"/>
      <c r="R1780" s="10"/>
      <c r="S1780" s="10"/>
      <c r="T1780" s="10"/>
      <c r="U1780" s="10"/>
      <c r="V1780" s="10"/>
      <c r="W1780" s="10"/>
      <c r="X1780" s="10"/>
      <c r="Y1780" s="10"/>
      <c r="Z1780" s="10"/>
      <c r="AA1780" s="10"/>
      <c r="AB1780" s="10"/>
      <c r="AC1780" s="10"/>
      <c r="AD1780" s="10"/>
      <c r="AE1780" s="10"/>
      <c r="AF1780" s="10"/>
      <c r="AG1780" s="10"/>
      <c r="AH1780" s="10"/>
      <c r="AI1780" s="10"/>
      <c r="AJ1780" s="10"/>
      <c r="AK1780" s="10"/>
      <c r="AL1780" s="10"/>
      <c r="AM1780" s="10"/>
      <c r="AN1780" s="10"/>
      <c r="AO1780" s="10"/>
      <c r="AP1780" s="10"/>
    </row>
    <row r="1781" spans="12:42" x14ac:dyDescent="0.35">
      <c r="L1781" s="10"/>
      <c r="M1781" s="10"/>
      <c r="N1781" s="10"/>
      <c r="O1781" s="10"/>
      <c r="P1781" s="10"/>
      <c r="Q1781" s="10"/>
      <c r="R1781" s="10"/>
      <c r="S1781" s="10"/>
      <c r="T1781" s="10"/>
      <c r="U1781" s="10"/>
      <c r="V1781" s="10"/>
      <c r="W1781" s="10"/>
      <c r="X1781" s="10"/>
      <c r="Y1781" s="10"/>
      <c r="Z1781" s="10"/>
      <c r="AA1781" s="10"/>
      <c r="AB1781" s="10"/>
      <c r="AC1781" s="10"/>
      <c r="AD1781" s="10"/>
      <c r="AE1781" s="10"/>
      <c r="AF1781" s="10"/>
      <c r="AG1781" s="10"/>
      <c r="AH1781" s="10"/>
      <c r="AI1781" s="10"/>
      <c r="AJ1781" s="10"/>
      <c r="AK1781" s="10"/>
      <c r="AL1781" s="10"/>
      <c r="AM1781" s="10"/>
      <c r="AN1781" s="10"/>
      <c r="AO1781" s="10"/>
      <c r="AP1781" s="10"/>
    </row>
    <row r="1782" spans="12:42" x14ac:dyDescent="0.35">
      <c r="L1782" s="10"/>
      <c r="M1782" s="10"/>
      <c r="N1782" s="10"/>
      <c r="O1782" s="10"/>
      <c r="P1782" s="10"/>
      <c r="Q1782" s="10"/>
      <c r="R1782" s="10"/>
      <c r="S1782" s="10"/>
      <c r="T1782" s="10"/>
      <c r="U1782" s="10"/>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row>
    <row r="1783" spans="12:42" x14ac:dyDescent="0.35">
      <c r="L1783" s="10"/>
      <c r="M1783" s="10"/>
      <c r="N1783" s="10"/>
      <c r="O1783" s="10"/>
      <c r="P1783" s="10"/>
      <c r="Q1783" s="10"/>
      <c r="R1783" s="10"/>
      <c r="S1783" s="10"/>
      <c r="T1783" s="10"/>
      <c r="U1783" s="10"/>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row>
    <row r="1784" spans="12:42" x14ac:dyDescent="0.35">
      <c r="L1784" s="10"/>
      <c r="M1784" s="10"/>
      <c r="N1784" s="10"/>
      <c r="O1784" s="10"/>
      <c r="P1784" s="10"/>
      <c r="Q1784" s="10"/>
      <c r="R1784" s="10"/>
      <c r="S1784" s="10"/>
      <c r="T1784" s="10"/>
      <c r="U1784" s="10"/>
      <c r="V1784" s="10"/>
      <c r="W1784" s="10"/>
      <c r="X1784" s="10"/>
      <c r="Y1784" s="10"/>
      <c r="Z1784" s="10"/>
      <c r="AA1784" s="10"/>
      <c r="AB1784" s="10"/>
      <c r="AC1784" s="10"/>
      <c r="AD1784" s="10"/>
      <c r="AE1784" s="10"/>
      <c r="AF1784" s="10"/>
      <c r="AG1784" s="10"/>
      <c r="AH1784" s="10"/>
      <c r="AI1784" s="10"/>
      <c r="AJ1784" s="10"/>
      <c r="AK1784" s="10"/>
      <c r="AL1784" s="10"/>
      <c r="AM1784" s="10"/>
      <c r="AN1784" s="10"/>
      <c r="AO1784" s="10"/>
      <c r="AP1784" s="10"/>
    </row>
    <row r="1785" spans="12:42" x14ac:dyDescent="0.35">
      <c r="L1785" s="10"/>
      <c r="M1785" s="10"/>
      <c r="N1785" s="10"/>
      <c r="O1785" s="10"/>
      <c r="P1785" s="10"/>
      <c r="Q1785" s="10"/>
      <c r="R1785" s="10"/>
      <c r="S1785" s="10"/>
      <c r="T1785" s="10"/>
      <c r="U1785" s="10"/>
      <c r="V1785" s="10"/>
      <c r="W1785" s="10"/>
      <c r="X1785" s="10"/>
      <c r="Y1785" s="10"/>
      <c r="Z1785" s="10"/>
      <c r="AA1785" s="10"/>
      <c r="AB1785" s="10"/>
      <c r="AC1785" s="10"/>
      <c r="AD1785" s="10"/>
      <c r="AE1785" s="10"/>
      <c r="AF1785" s="10"/>
      <c r="AG1785" s="10"/>
      <c r="AH1785" s="10"/>
      <c r="AI1785" s="10"/>
      <c r="AJ1785" s="10"/>
      <c r="AK1785" s="10"/>
      <c r="AL1785" s="10"/>
      <c r="AM1785" s="10"/>
      <c r="AN1785" s="10"/>
      <c r="AO1785" s="10"/>
      <c r="AP1785" s="10"/>
    </row>
    <row r="1786" spans="12:42" x14ac:dyDescent="0.35">
      <c r="L1786" s="10"/>
      <c r="M1786" s="10"/>
      <c r="N1786" s="10"/>
      <c r="O1786" s="10"/>
      <c r="P1786" s="10"/>
      <c r="Q1786" s="10"/>
      <c r="R1786" s="10"/>
      <c r="S1786" s="10"/>
      <c r="T1786" s="10"/>
      <c r="U1786" s="10"/>
      <c r="V1786" s="10"/>
      <c r="W1786" s="10"/>
      <c r="X1786" s="10"/>
      <c r="Y1786" s="10"/>
      <c r="Z1786" s="10"/>
      <c r="AA1786" s="10"/>
      <c r="AB1786" s="10"/>
      <c r="AC1786" s="10"/>
      <c r="AD1786" s="10"/>
      <c r="AE1786" s="10"/>
      <c r="AF1786" s="10"/>
      <c r="AG1786" s="10"/>
      <c r="AH1786" s="10"/>
      <c r="AI1786" s="10"/>
      <c r="AJ1786" s="10"/>
      <c r="AK1786" s="10"/>
      <c r="AL1786" s="10"/>
      <c r="AM1786" s="10"/>
      <c r="AN1786" s="10"/>
      <c r="AO1786" s="10"/>
      <c r="AP1786" s="10"/>
    </row>
    <row r="1787" spans="12:42" x14ac:dyDescent="0.35">
      <c r="L1787" s="10"/>
      <c r="M1787" s="10"/>
      <c r="N1787" s="10"/>
      <c r="O1787" s="10"/>
      <c r="P1787" s="10"/>
      <c r="Q1787" s="10"/>
      <c r="R1787" s="10"/>
      <c r="S1787" s="10"/>
      <c r="T1787" s="10"/>
      <c r="U1787" s="10"/>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row>
    <row r="1788" spans="12:42" x14ac:dyDescent="0.35">
      <c r="L1788" s="10"/>
      <c r="M1788" s="10"/>
      <c r="N1788" s="10"/>
      <c r="O1788" s="10"/>
      <c r="P1788" s="10"/>
      <c r="Q1788" s="10"/>
      <c r="R1788" s="10"/>
      <c r="S1788" s="10"/>
      <c r="T1788" s="10"/>
      <c r="U1788" s="10"/>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row>
    <row r="1789" spans="12:42" x14ac:dyDescent="0.35">
      <c r="L1789" s="10"/>
      <c r="M1789" s="10"/>
      <c r="N1789" s="10"/>
      <c r="O1789" s="10"/>
      <c r="P1789" s="10"/>
      <c r="Q1789" s="10"/>
      <c r="R1789" s="10"/>
      <c r="S1789" s="10"/>
      <c r="T1789" s="10"/>
      <c r="U1789" s="10"/>
      <c r="V1789" s="10"/>
      <c r="W1789" s="10"/>
      <c r="X1789" s="10"/>
      <c r="Y1789" s="10"/>
      <c r="Z1789" s="10"/>
      <c r="AA1789" s="10"/>
      <c r="AB1789" s="10"/>
      <c r="AC1789" s="10"/>
      <c r="AD1789" s="10"/>
      <c r="AE1789" s="10"/>
      <c r="AF1789" s="10"/>
      <c r="AG1789" s="10"/>
      <c r="AH1789" s="10"/>
      <c r="AI1789" s="10"/>
      <c r="AJ1789" s="10"/>
      <c r="AK1789" s="10"/>
      <c r="AL1789" s="10"/>
      <c r="AM1789" s="10"/>
      <c r="AN1789" s="10"/>
      <c r="AO1789" s="10"/>
      <c r="AP1789" s="10"/>
    </row>
    <row r="1790" spans="12:42" x14ac:dyDescent="0.35">
      <c r="L1790" s="10"/>
      <c r="M1790" s="10"/>
      <c r="N1790" s="10"/>
      <c r="O1790" s="10"/>
      <c r="P1790" s="10"/>
      <c r="Q1790" s="10"/>
      <c r="R1790" s="10"/>
      <c r="S1790" s="10"/>
      <c r="T1790" s="10"/>
      <c r="U1790" s="10"/>
      <c r="V1790" s="10"/>
      <c r="W1790" s="10"/>
      <c r="X1790" s="10"/>
      <c r="Y1790" s="10"/>
      <c r="Z1790" s="10"/>
      <c r="AA1790" s="10"/>
      <c r="AB1790" s="10"/>
      <c r="AC1790" s="10"/>
      <c r="AD1790" s="10"/>
      <c r="AE1790" s="10"/>
      <c r="AF1790" s="10"/>
      <c r="AG1790" s="10"/>
      <c r="AH1790" s="10"/>
      <c r="AI1790" s="10"/>
      <c r="AJ1790" s="10"/>
      <c r="AK1790" s="10"/>
      <c r="AL1790" s="10"/>
      <c r="AM1790" s="10"/>
      <c r="AN1790" s="10"/>
      <c r="AO1790" s="10"/>
      <c r="AP1790" s="10"/>
    </row>
    <row r="1791" spans="12:42" x14ac:dyDescent="0.35">
      <c r="L1791" s="10"/>
      <c r="M1791" s="10"/>
      <c r="N1791" s="10"/>
      <c r="O1791" s="10"/>
      <c r="P1791" s="10"/>
      <c r="Q1791" s="10"/>
      <c r="R1791" s="10"/>
      <c r="S1791" s="10"/>
      <c r="T1791" s="10"/>
      <c r="U1791" s="10"/>
      <c r="V1791" s="10"/>
      <c r="W1791" s="10"/>
      <c r="X1791" s="10"/>
      <c r="Y1791" s="10"/>
      <c r="Z1791" s="10"/>
      <c r="AA1791" s="10"/>
      <c r="AB1791" s="10"/>
      <c r="AC1791" s="10"/>
      <c r="AD1791" s="10"/>
      <c r="AE1791" s="10"/>
      <c r="AF1791" s="10"/>
      <c r="AG1791" s="10"/>
      <c r="AH1791" s="10"/>
      <c r="AI1791" s="10"/>
      <c r="AJ1791" s="10"/>
      <c r="AK1791" s="10"/>
      <c r="AL1791" s="10"/>
      <c r="AM1791" s="10"/>
      <c r="AN1791" s="10"/>
      <c r="AO1791" s="10"/>
      <c r="AP1791" s="10"/>
    </row>
    <row r="1792" spans="12:42" x14ac:dyDescent="0.35">
      <c r="L1792" s="10"/>
      <c r="M1792" s="10"/>
      <c r="N1792" s="10"/>
      <c r="O1792" s="10"/>
      <c r="P1792" s="10"/>
      <c r="Q1792" s="10"/>
      <c r="R1792" s="10"/>
      <c r="S1792" s="10"/>
      <c r="T1792" s="10"/>
      <c r="U1792" s="10"/>
      <c r="V1792" s="10"/>
      <c r="W1792" s="10"/>
      <c r="X1792" s="10"/>
      <c r="Y1792" s="10"/>
      <c r="Z1792" s="10"/>
      <c r="AA1792" s="10"/>
      <c r="AB1792" s="10"/>
      <c r="AC1792" s="10"/>
      <c r="AD1792" s="10"/>
      <c r="AE1792" s="10"/>
      <c r="AF1792" s="10"/>
      <c r="AG1792" s="10"/>
      <c r="AH1792" s="10"/>
      <c r="AI1792" s="10"/>
      <c r="AJ1792" s="10"/>
      <c r="AK1792" s="10"/>
      <c r="AL1792" s="10"/>
      <c r="AM1792" s="10"/>
      <c r="AN1792" s="10"/>
      <c r="AO1792" s="10"/>
      <c r="AP1792" s="10"/>
    </row>
    <row r="1793" spans="12:42" x14ac:dyDescent="0.35">
      <c r="L1793" s="10"/>
      <c r="M1793" s="10"/>
      <c r="N1793" s="10"/>
      <c r="O1793" s="10"/>
      <c r="P1793" s="10"/>
      <c r="Q1793" s="10"/>
      <c r="R1793" s="10"/>
      <c r="S1793" s="10"/>
      <c r="T1793" s="10"/>
      <c r="U1793" s="10"/>
      <c r="V1793" s="10"/>
      <c r="W1793" s="10"/>
      <c r="X1793" s="10"/>
      <c r="Y1793" s="10"/>
      <c r="Z1793" s="10"/>
      <c r="AA1793" s="10"/>
      <c r="AB1793" s="10"/>
      <c r="AC1793" s="10"/>
      <c r="AD1793" s="10"/>
      <c r="AE1793" s="10"/>
      <c r="AF1793" s="10"/>
      <c r="AG1793" s="10"/>
      <c r="AH1793" s="10"/>
      <c r="AI1793" s="10"/>
      <c r="AJ1793" s="10"/>
      <c r="AK1793" s="10"/>
      <c r="AL1793" s="10"/>
      <c r="AM1793" s="10"/>
      <c r="AN1793" s="10"/>
      <c r="AO1793" s="10"/>
      <c r="AP1793" s="10"/>
    </row>
    <row r="1794" spans="12:42" x14ac:dyDescent="0.35">
      <c r="L1794" s="10"/>
      <c r="M1794" s="10"/>
      <c r="N1794" s="10"/>
      <c r="O1794" s="10"/>
      <c r="P1794" s="10"/>
      <c r="Q1794" s="10"/>
      <c r="R1794" s="10"/>
      <c r="S1794" s="10"/>
      <c r="T1794" s="10"/>
      <c r="U1794" s="10"/>
      <c r="V1794" s="10"/>
      <c r="W1794" s="10"/>
      <c r="X1794" s="10"/>
      <c r="Y1794" s="10"/>
      <c r="Z1794" s="10"/>
      <c r="AA1794" s="10"/>
      <c r="AB1794" s="10"/>
      <c r="AC1794" s="10"/>
      <c r="AD1794" s="10"/>
      <c r="AE1794" s="10"/>
      <c r="AF1794" s="10"/>
      <c r="AG1794" s="10"/>
      <c r="AH1794" s="10"/>
      <c r="AI1794" s="10"/>
      <c r="AJ1794" s="10"/>
      <c r="AK1794" s="10"/>
      <c r="AL1794" s="10"/>
      <c r="AM1794" s="10"/>
      <c r="AN1794" s="10"/>
      <c r="AO1794" s="10"/>
      <c r="AP1794" s="10"/>
    </row>
    <row r="1795" spans="12:42" x14ac:dyDescent="0.35">
      <c r="L1795" s="10"/>
      <c r="M1795" s="10"/>
      <c r="N1795" s="10"/>
      <c r="O1795" s="10"/>
      <c r="P1795" s="10"/>
      <c r="Q1795" s="10"/>
      <c r="R1795" s="10"/>
      <c r="S1795" s="10"/>
      <c r="T1795" s="10"/>
      <c r="U1795" s="10"/>
      <c r="V1795" s="10"/>
      <c r="W1795" s="10"/>
      <c r="X1795" s="10"/>
      <c r="Y1795" s="10"/>
      <c r="Z1795" s="10"/>
      <c r="AA1795" s="10"/>
      <c r="AB1795" s="10"/>
      <c r="AC1795" s="10"/>
      <c r="AD1795" s="10"/>
      <c r="AE1795" s="10"/>
      <c r="AF1795" s="10"/>
      <c r="AG1795" s="10"/>
      <c r="AH1795" s="10"/>
      <c r="AI1795" s="10"/>
      <c r="AJ1795" s="10"/>
      <c r="AK1795" s="10"/>
      <c r="AL1795" s="10"/>
      <c r="AM1795" s="10"/>
      <c r="AN1795" s="10"/>
      <c r="AO1795" s="10"/>
      <c r="AP1795" s="10"/>
    </row>
    <row r="1796" spans="12:42" x14ac:dyDescent="0.35">
      <c r="L1796" s="10"/>
      <c r="M1796" s="10"/>
      <c r="N1796" s="10"/>
      <c r="O1796" s="10"/>
      <c r="P1796" s="10"/>
      <c r="Q1796" s="10"/>
      <c r="R1796" s="10"/>
      <c r="S1796" s="10"/>
      <c r="T1796" s="10"/>
      <c r="U1796" s="10"/>
      <c r="V1796" s="10"/>
      <c r="W1796" s="10"/>
      <c r="X1796" s="10"/>
      <c r="Y1796" s="10"/>
      <c r="Z1796" s="10"/>
      <c r="AA1796" s="10"/>
      <c r="AB1796" s="10"/>
      <c r="AC1796" s="10"/>
      <c r="AD1796" s="10"/>
      <c r="AE1796" s="10"/>
      <c r="AF1796" s="10"/>
      <c r="AG1796" s="10"/>
      <c r="AH1796" s="10"/>
      <c r="AI1796" s="10"/>
      <c r="AJ1796" s="10"/>
      <c r="AK1796" s="10"/>
      <c r="AL1796" s="10"/>
      <c r="AM1796" s="10"/>
      <c r="AN1796" s="10"/>
      <c r="AO1796" s="10"/>
      <c r="AP1796" s="10"/>
    </row>
    <row r="1797" spans="12:42" x14ac:dyDescent="0.35">
      <c r="L1797" s="10"/>
      <c r="M1797" s="10"/>
      <c r="N1797" s="10"/>
      <c r="O1797" s="10"/>
      <c r="P1797" s="10"/>
      <c r="Q1797" s="10"/>
      <c r="R1797" s="10"/>
      <c r="S1797" s="10"/>
      <c r="T1797" s="10"/>
      <c r="U1797" s="10"/>
      <c r="V1797" s="10"/>
      <c r="W1797" s="10"/>
      <c r="X1797" s="10"/>
      <c r="Y1797" s="10"/>
      <c r="Z1797" s="10"/>
      <c r="AA1797" s="10"/>
      <c r="AB1797" s="10"/>
      <c r="AC1797" s="10"/>
      <c r="AD1797" s="10"/>
      <c r="AE1797" s="10"/>
      <c r="AF1797" s="10"/>
      <c r="AG1797" s="10"/>
      <c r="AH1797" s="10"/>
      <c r="AI1797" s="10"/>
      <c r="AJ1797" s="10"/>
      <c r="AK1797" s="10"/>
      <c r="AL1797" s="10"/>
      <c r="AM1797" s="10"/>
      <c r="AN1797" s="10"/>
      <c r="AO1797" s="10"/>
      <c r="AP1797" s="10"/>
    </row>
    <row r="1798" spans="12:42" x14ac:dyDescent="0.35">
      <c r="L1798" s="10"/>
      <c r="M1798" s="10"/>
      <c r="N1798" s="10"/>
      <c r="O1798" s="10"/>
      <c r="P1798" s="10"/>
      <c r="Q1798" s="10"/>
      <c r="R1798" s="10"/>
      <c r="S1798" s="10"/>
      <c r="T1798" s="10"/>
      <c r="U1798" s="10"/>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row>
    <row r="1799" spans="12:42" x14ac:dyDescent="0.35">
      <c r="L1799" s="10"/>
      <c r="M1799" s="10"/>
      <c r="N1799" s="10"/>
      <c r="O1799" s="10"/>
      <c r="P1799" s="10"/>
      <c r="Q1799" s="10"/>
      <c r="R1799" s="10"/>
      <c r="S1799" s="10"/>
      <c r="T1799" s="10"/>
      <c r="U1799" s="10"/>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row>
    <row r="1800" spans="12:42" x14ac:dyDescent="0.35">
      <c r="L1800" s="10"/>
      <c r="M1800" s="10"/>
      <c r="N1800" s="10"/>
      <c r="O1800" s="10"/>
      <c r="P1800" s="10"/>
      <c r="Q1800" s="10"/>
      <c r="R1800" s="10"/>
      <c r="S1800" s="10"/>
      <c r="T1800" s="10"/>
      <c r="U1800" s="10"/>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row>
    <row r="1801" spans="12:42" x14ac:dyDescent="0.35">
      <c r="L1801" s="10"/>
      <c r="M1801" s="10"/>
      <c r="N1801" s="10"/>
      <c r="O1801" s="10"/>
      <c r="P1801" s="10"/>
      <c r="Q1801" s="10"/>
      <c r="R1801" s="10"/>
      <c r="S1801" s="10"/>
      <c r="T1801" s="10"/>
      <c r="U1801" s="10"/>
      <c r="V1801" s="10"/>
      <c r="W1801" s="10"/>
      <c r="X1801" s="10"/>
      <c r="Y1801" s="10"/>
      <c r="Z1801" s="10"/>
      <c r="AA1801" s="10"/>
      <c r="AB1801" s="10"/>
      <c r="AC1801" s="10"/>
      <c r="AD1801" s="10"/>
      <c r="AE1801" s="10"/>
      <c r="AF1801" s="10"/>
      <c r="AG1801" s="10"/>
      <c r="AH1801" s="10"/>
      <c r="AI1801" s="10"/>
      <c r="AJ1801" s="10"/>
      <c r="AK1801" s="10"/>
      <c r="AL1801" s="10"/>
      <c r="AM1801" s="10"/>
      <c r="AN1801" s="10"/>
      <c r="AO1801" s="10"/>
      <c r="AP1801" s="10"/>
    </row>
    <row r="1802" spans="12:42" x14ac:dyDescent="0.35">
      <c r="L1802" s="10"/>
      <c r="M1802" s="10"/>
      <c r="N1802" s="10"/>
      <c r="O1802" s="10"/>
      <c r="P1802" s="10"/>
      <c r="Q1802" s="10"/>
      <c r="R1802" s="10"/>
      <c r="S1802" s="10"/>
      <c r="T1802" s="10"/>
      <c r="U1802" s="10"/>
      <c r="V1802" s="10"/>
      <c r="W1802" s="10"/>
      <c r="X1802" s="10"/>
      <c r="Y1802" s="10"/>
      <c r="Z1802" s="10"/>
      <c r="AA1802" s="10"/>
      <c r="AB1802" s="10"/>
      <c r="AC1802" s="10"/>
      <c r="AD1802" s="10"/>
      <c r="AE1802" s="10"/>
      <c r="AF1802" s="10"/>
      <c r="AG1802" s="10"/>
      <c r="AH1802" s="10"/>
      <c r="AI1802" s="10"/>
      <c r="AJ1802" s="10"/>
      <c r="AK1802" s="10"/>
      <c r="AL1802" s="10"/>
      <c r="AM1802" s="10"/>
      <c r="AN1802" s="10"/>
      <c r="AO1802" s="10"/>
      <c r="AP1802" s="10"/>
    </row>
    <row r="1803" spans="12:42" x14ac:dyDescent="0.35">
      <c r="L1803" s="10"/>
      <c r="M1803" s="10"/>
      <c r="N1803" s="10"/>
      <c r="O1803" s="10"/>
      <c r="P1803" s="10"/>
      <c r="Q1803" s="10"/>
      <c r="R1803" s="10"/>
      <c r="S1803" s="10"/>
      <c r="T1803" s="10"/>
      <c r="U1803" s="10"/>
      <c r="V1803" s="10"/>
      <c r="W1803" s="10"/>
      <c r="X1803" s="10"/>
      <c r="Y1803" s="10"/>
      <c r="Z1803" s="10"/>
      <c r="AA1803" s="10"/>
      <c r="AB1803" s="10"/>
      <c r="AC1803" s="10"/>
      <c r="AD1803" s="10"/>
      <c r="AE1803" s="10"/>
      <c r="AF1803" s="10"/>
      <c r="AG1803" s="10"/>
      <c r="AH1803" s="10"/>
      <c r="AI1803" s="10"/>
      <c r="AJ1803" s="10"/>
      <c r="AK1803" s="10"/>
      <c r="AL1803" s="10"/>
      <c r="AM1803" s="10"/>
      <c r="AN1803" s="10"/>
      <c r="AO1803" s="10"/>
      <c r="AP1803" s="10"/>
    </row>
    <row r="1804" spans="12:42" x14ac:dyDescent="0.35">
      <c r="L1804" s="10"/>
      <c r="M1804" s="10"/>
      <c r="N1804" s="10"/>
      <c r="O1804" s="10"/>
      <c r="P1804" s="10"/>
      <c r="Q1804" s="10"/>
      <c r="R1804" s="10"/>
      <c r="S1804" s="10"/>
      <c r="T1804" s="10"/>
      <c r="U1804" s="10"/>
      <c r="V1804" s="10"/>
      <c r="W1804" s="10"/>
      <c r="X1804" s="10"/>
      <c r="Y1804" s="10"/>
      <c r="Z1804" s="10"/>
      <c r="AA1804" s="10"/>
      <c r="AB1804" s="10"/>
      <c r="AC1804" s="10"/>
      <c r="AD1804" s="10"/>
      <c r="AE1804" s="10"/>
      <c r="AF1804" s="10"/>
      <c r="AG1804" s="10"/>
      <c r="AH1804" s="10"/>
      <c r="AI1804" s="10"/>
      <c r="AJ1804" s="10"/>
      <c r="AK1804" s="10"/>
      <c r="AL1804" s="10"/>
      <c r="AM1804" s="10"/>
      <c r="AN1804" s="10"/>
      <c r="AO1804" s="10"/>
      <c r="AP1804" s="10"/>
    </row>
    <row r="1805" spans="12:42" x14ac:dyDescent="0.35">
      <c r="L1805" s="10"/>
      <c r="M1805" s="10"/>
      <c r="N1805" s="10"/>
      <c r="O1805" s="10"/>
      <c r="P1805" s="10"/>
      <c r="Q1805" s="10"/>
      <c r="R1805" s="10"/>
      <c r="S1805" s="10"/>
      <c r="T1805" s="10"/>
      <c r="U1805" s="10"/>
      <c r="V1805" s="10"/>
      <c r="W1805" s="10"/>
      <c r="X1805" s="10"/>
      <c r="Y1805" s="10"/>
      <c r="Z1805" s="10"/>
      <c r="AA1805" s="10"/>
      <c r="AB1805" s="10"/>
      <c r="AC1805" s="10"/>
      <c r="AD1805" s="10"/>
      <c r="AE1805" s="10"/>
      <c r="AF1805" s="10"/>
      <c r="AG1805" s="10"/>
      <c r="AH1805" s="10"/>
      <c r="AI1805" s="10"/>
      <c r="AJ1805" s="10"/>
      <c r="AK1805" s="10"/>
      <c r="AL1805" s="10"/>
      <c r="AM1805" s="10"/>
      <c r="AN1805" s="10"/>
      <c r="AO1805" s="10"/>
      <c r="AP1805" s="10"/>
    </row>
    <row r="1806" spans="12:42" x14ac:dyDescent="0.35">
      <c r="L1806" s="10"/>
      <c r="M1806" s="10"/>
      <c r="N1806" s="10"/>
      <c r="O1806" s="10"/>
      <c r="P1806" s="10"/>
      <c r="Q1806" s="10"/>
      <c r="R1806" s="10"/>
      <c r="S1806" s="10"/>
      <c r="T1806" s="10"/>
      <c r="U1806" s="10"/>
      <c r="V1806" s="10"/>
      <c r="W1806" s="10"/>
      <c r="X1806" s="10"/>
      <c r="Y1806" s="10"/>
      <c r="Z1806" s="10"/>
      <c r="AA1806" s="10"/>
      <c r="AB1806" s="10"/>
      <c r="AC1806" s="10"/>
      <c r="AD1806" s="10"/>
      <c r="AE1806" s="10"/>
      <c r="AF1806" s="10"/>
      <c r="AG1806" s="10"/>
      <c r="AH1806" s="10"/>
      <c r="AI1806" s="10"/>
      <c r="AJ1806" s="10"/>
      <c r="AK1806" s="10"/>
      <c r="AL1806" s="10"/>
      <c r="AM1806" s="10"/>
      <c r="AN1806" s="10"/>
      <c r="AO1806" s="10"/>
      <c r="AP1806" s="10"/>
    </row>
    <row r="1807" spans="12:42" x14ac:dyDescent="0.35">
      <c r="L1807" s="10"/>
      <c r="M1807" s="10"/>
      <c r="N1807" s="10"/>
      <c r="O1807" s="10"/>
      <c r="P1807" s="10"/>
      <c r="Q1807" s="10"/>
      <c r="R1807" s="10"/>
      <c r="S1807" s="10"/>
      <c r="T1807" s="10"/>
      <c r="U1807" s="10"/>
      <c r="V1807" s="10"/>
      <c r="W1807" s="10"/>
      <c r="X1807" s="10"/>
      <c r="Y1807" s="10"/>
      <c r="Z1807" s="10"/>
      <c r="AA1807" s="10"/>
      <c r="AB1807" s="10"/>
      <c r="AC1807" s="10"/>
      <c r="AD1807" s="10"/>
      <c r="AE1807" s="10"/>
      <c r="AF1807" s="10"/>
      <c r="AG1807" s="10"/>
      <c r="AH1807" s="10"/>
      <c r="AI1807" s="10"/>
      <c r="AJ1807" s="10"/>
      <c r="AK1807" s="10"/>
      <c r="AL1807" s="10"/>
      <c r="AM1807" s="10"/>
      <c r="AN1807" s="10"/>
      <c r="AO1807" s="10"/>
      <c r="AP1807" s="10"/>
    </row>
    <row r="1808" spans="12:42" x14ac:dyDescent="0.35">
      <c r="L1808" s="10"/>
      <c r="M1808" s="10"/>
      <c r="N1808" s="10"/>
      <c r="O1808" s="10"/>
      <c r="P1808" s="10"/>
      <c r="Q1808" s="10"/>
      <c r="R1808" s="10"/>
      <c r="S1808" s="10"/>
      <c r="T1808" s="10"/>
      <c r="U1808" s="10"/>
      <c r="V1808" s="10"/>
      <c r="W1808" s="10"/>
      <c r="X1808" s="10"/>
      <c r="Y1808" s="10"/>
      <c r="Z1808" s="10"/>
      <c r="AA1808" s="10"/>
      <c r="AB1808" s="10"/>
      <c r="AC1808" s="10"/>
      <c r="AD1808" s="10"/>
      <c r="AE1808" s="10"/>
      <c r="AF1808" s="10"/>
      <c r="AG1808" s="10"/>
      <c r="AH1808" s="10"/>
      <c r="AI1808" s="10"/>
      <c r="AJ1808" s="10"/>
      <c r="AK1808" s="10"/>
      <c r="AL1808" s="10"/>
      <c r="AM1808" s="10"/>
      <c r="AN1808" s="10"/>
      <c r="AO1808" s="10"/>
      <c r="AP1808" s="10"/>
    </row>
    <row r="1809" spans="12:42" x14ac:dyDescent="0.35">
      <c r="L1809" s="10"/>
      <c r="M1809" s="10"/>
      <c r="N1809" s="10"/>
      <c r="O1809" s="10"/>
      <c r="P1809" s="10"/>
      <c r="Q1809" s="10"/>
      <c r="R1809" s="10"/>
      <c r="S1809" s="10"/>
      <c r="T1809" s="10"/>
      <c r="U1809" s="10"/>
      <c r="V1809" s="10"/>
      <c r="W1809" s="10"/>
      <c r="X1809" s="10"/>
      <c r="Y1809" s="10"/>
      <c r="Z1809" s="10"/>
      <c r="AA1809" s="10"/>
      <c r="AB1809" s="10"/>
      <c r="AC1809" s="10"/>
      <c r="AD1809" s="10"/>
      <c r="AE1809" s="10"/>
      <c r="AF1809" s="10"/>
      <c r="AG1809" s="10"/>
      <c r="AH1809" s="10"/>
      <c r="AI1809" s="10"/>
      <c r="AJ1809" s="10"/>
      <c r="AK1809" s="10"/>
      <c r="AL1809" s="10"/>
      <c r="AM1809" s="10"/>
      <c r="AN1809" s="10"/>
      <c r="AO1809" s="10"/>
      <c r="AP1809" s="10"/>
    </row>
    <row r="1810" spans="12:42" x14ac:dyDescent="0.35">
      <c r="L1810" s="10"/>
      <c r="M1810" s="10"/>
      <c r="N1810" s="10"/>
      <c r="O1810" s="10"/>
      <c r="P1810" s="10"/>
      <c r="Q1810" s="10"/>
      <c r="R1810" s="10"/>
      <c r="S1810" s="10"/>
      <c r="T1810" s="10"/>
      <c r="U1810" s="10"/>
      <c r="V1810" s="10"/>
      <c r="W1810" s="10"/>
      <c r="X1810" s="10"/>
      <c r="Y1810" s="10"/>
      <c r="Z1810" s="10"/>
      <c r="AA1810" s="10"/>
      <c r="AB1810" s="10"/>
      <c r="AC1810" s="10"/>
      <c r="AD1810" s="10"/>
      <c r="AE1810" s="10"/>
      <c r="AF1810" s="10"/>
      <c r="AG1810" s="10"/>
      <c r="AH1810" s="10"/>
      <c r="AI1810" s="10"/>
      <c r="AJ1810" s="10"/>
      <c r="AK1810" s="10"/>
      <c r="AL1810" s="10"/>
      <c r="AM1810" s="10"/>
      <c r="AN1810" s="10"/>
      <c r="AO1810" s="10"/>
      <c r="AP1810" s="10"/>
    </row>
    <row r="1811" spans="12:42" x14ac:dyDescent="0.35">
      <c r="L1811" s="10"/>
      <c r="M1811" s="10"/>
      <c r="N1811" s="10"/>
      <c r="O1811" s="10"/>
      <c r="P1811" s="10"/>
      <c r="Q1811" s="10"/>
      <c r="R1811" s="10"/>
      <c r="S1811" s="10"/>
      <c r="T1811" s="10"/>
      <c r="U1811" s="10"/>
      <c r="V1811" s="10"/>
      <c r="W1811" s="10"/>
      <c r="X1811" s="10"/>
      <c r="Y1811" s="10"/>
      <c r="Z1811" s="10"/>
      <c r="AA1811" s="10"/>
      <c r="AB1811" s="10"/>
      <c r="AC1811" s="10"/>
      <c r="AD1811" s="10"/>
      <c r="AE1811" s="10"/>
      <c r="AF1811" s="10"/>
      <c r="AG1811" s="10"/>
      <c r="AH1811" s="10"/>
      <c r="AI1811" s="10"/>
      <c r="AJ1811" s="10"/>
      <c r="AK1811" s="10"/>
      <c r="AL1811" s="10"/>
      <c r="AM1811" s="10"/>
      <c r="AN1811" s="10"/>
      <c r="AO1811" s="10"/>
      <c r="AP1811" s="10"/>
    </row>
    <row r="1812" spans="12:42" x14ac:dyDescent="0.35">
      <c r="L1812" s="10"/>
      <c r="M1812" s="10"/>
      <c r="N1812" s="10"/>
      <c r="O1812" s="10"/>
      <c r="P1812" s="10"/>
      <c r="Q1812" s="10"/>
      <c r="R1812" s="10"/>
      <c r="S1812" s="10"/>
      <c r="T1812" s="10"/>
      <c r="U1812" s="10"/>
      <c r="V1812" s="10"/>
      <c r="W1812" s="10"/>
      <c r="X1812" s="10"/>
      <c r="Y1812" s="10"/>
      <c r="Z1812" s="10"/>
      <c r="AA1812" s="10"/>
      <c r="AB1812" s="10"/>
      <c r="AC1812" s="10"/>
      <c r="AD1812" s="10"/>
      <c r="AE1812" s="10"/>
      <c r="AF1812" s="10"/>
      <c r="AG1812" s="10"/>
      <c r="AH1812" s="10"/>
      <c r="AI1812" s="10"/>
      <c r="AJ1812" s="10"/>
      <c r="AK1812" s="10"/>
      <c r="AL1812" s="10"/>
      <c r="AM1812" s="10"/>
      <c r="AN1812" s="10"/>
      <c r="AO1812" s="10"/>
      <c r="AP1812" s="10"/>
    </row>
    <row r="1813" spans="12:42" x14ac:dyDescent="0.35">
      <c r="L1813" s="10"/>
      <c r="M1813" s="10"/>
      <c r="N1813" s="10"/>
      <c r="O1813" s="10"/>
      <c r="P1813" s="10"/>
      <c r="Q1813" s="10"/>
      <c r="R1813" s="10"/>
      <c r="S1813" s="10"/>
      <c r="T1813" s="10"/>
      <c r="U1813" s="10"/>
      <c r="V1813" s="10"/>
      <c r="W1813" s="10"/>
      <c r="X1813" s="10"/>
      <c r="Y1813" s="10"/>
      <c r="Z1813" s="10"/>
      <c r="AA1813" s="10"/>
      <c r="AB1813" s="10"/>
      <c r="AC1813" s="10"/>
      <c r="AD1813" s="10"/>
      <c r="AE1813" s="10"/>
      <c r="AF1813" s="10"/>
      <c r="AG1813" s="10"/>
      <c r="AH1813" s="10"/>
      <c r="AI1813" s="10"/>
      <c r="AJ1813" s="10"/>
      <c r="AK1813" s="10"/>
      <c r="AL1813" s="10"/>
      <c r="AM1813" s="10"/>
      <c r="AN1813" s="10"/>
      <c r="AO1813" s="10"/>
      <c r="AP1813" s="10"/>
    </row>
    <row r="1814" spans="12:42" x14ac:dyDescent="0.35">
      <c r="L1814" s="10"/>
      <c r="M1814" s="10"/>
      <c r="N1814" s="10"/>
      <c r="O1814" s="10"/>
      <c r="P1814" s="10"/>
      <c r="Q1814" s="10"/>
      <c r="R1814" s="10"/>
      <c r="S1814" s="10"/>
      <c r="T1814" s="10"/>
      <c r="U1814" s="10"/>
      <c r="V1814" s="10"/>
      <c r="W1814" s="10"/>
      <c r="X1814" s="10"/>
      <c r="Y1814" s="10"/>
      <c r="Z1814" s="10"/>
      <c r="AA1814" s="10"/>
      <c r="AB1814" s="10"/>
      <c r="AC1814" s="10"/>
      <c r="AD1814" s="10"/>
      <c r="AE1814" s="10"/>
      <c r="AF1814" s="10"/>
      <c r="AG1814" s="10"/>
      <c r="AH1814" s="10"/>
      <c r="AI1814" s="10"/>
      <c r="AJ1814" s="10"/>
      <c r="AK1814" s="10"/>
      <c r="AL1814" s="10"/>
      <c r="AM1814" s="10"/>
      <c r="AN1814" s="10"/>
      <c r="AO1814" s="10"/>
      <c r="AP1814" s="10"/>
    </row>
    <row r="1815" spans="12:42" x14ac:dyDescent="0.35">
      <c r="L1815" s="10"/>
      <c r="M1815" s="10"/>
      <c r="N1815" s="10"/>
      <c r="O1815" s="10"/>
      <c r="P1815" s="10"/>
      <c r="Q1815" s="10"/>
      <c r="R1815" s="10"/>
      <c r="S1815" s="10"/>
      <c r="T1815" s="10"/>
      <c r="U1815" s="10"/>
      <c r="V1815" s="10"/>
      <c r="W1815" s="10"/>
      <c r="X1815" s="10"/>
      <c r="Y1815" s="10"/>
      <c r="Z1815" s="10"/>
      <c r="AA1815" s="10"/>
      <c r="AB1815" s="10"/>
      <c r="AC1815" s="10"/>
      <c r="AD1815" s="10"/>
      <c r="AE1815" s="10"/>
      <c r="AF1815" s="10"/>
      <c r="AG1815" s="10"/>
      <c r="AH1815" s="10"/>
      <c r="AI1815" s="10"/>
      <c r="AJ1815" s="10"/>
      <c r="AK1815" s="10"/>
      <c r="AL1815" s="10"/>
      <c r="AM1815" s="10"/>
      <c r="AN1815" s="10"/>
      <c r="AO1815" s="10"/>
      <c r="AP1815" s="10"/>
    </row>
    <row r="1816" spans="12:42" x14ac:dyDescent="0.35">
      <c r="L1816" s="10"/>
      <c r="M1816" s="10"/>
      <c r="N1816" s="10"/>
      <c r="O1816" s="10"/>
      <c r="P1816" s="10"/>
      <c r="Q1816" s="10"/>
      <c r="R1816" s="10"/>
      <c r="S1816" s="10"/>
      <c r="T1816" s="10"/>
      <c r="U1816" s="10"/>
      <c r="V1816" s="10"/>
      <c r="W1816" s="10"/>
      <c r="X1816" s="10"/>
      <c r="Y1816" s="10"/>
      <c r="Z1816" s="10"/>
      <c r="AA1816" s="10"/>
      <c r="AB1816" s="10"/>
      <c r="AC1816" s="10"/>
      <c r="AD1816" s="10"/>
      <c r="AE1816" s="10"/>
      <c r="AF1816" s="10"/>
      <c r="AG1816" s="10"/>
      <c r="AH1816" s="10"/>
      <c r="AI1816" s="10"/>
      <c r="AJ1816" s="10"/>
      <c r="AK1816" s="10"/>
      <c r="AL1816" s="10"/>
      <c r="AM1816" s="10"/>
      <c r="AN1816" s="10"/>
      <c r="AO1816" s="10"/>
      <c r="AP1816" s="10"/>
    </row>
    <row r="1817" spans="12:42" x14ac:dyDescent="0.35">
      <c r="L1817" s="10"/>
      <c r="M1817" s="10"/>
      <c r="N1817" s="10"/>
      <c r="O1817" s="10"/>
      <c r="P1817" s="10"/>
      <c r="Q1817" s="10"/>
      <c r="R1817" s="10"/>
      <c r="S1817" s="10"/>
      <c r="T1817" s="10"/>
      <c r="U1817" s="10"/>
      <c r="V1817" s="10"/>
      <c r="W1817" s="10"/>
      <c r="X1817" s="10"/>
      <c r="Y1817" s="10"/>
      <c r="Z1817" s="10"/>
      <c r="AA1817" s="10"/>
      <c r="AB1817" s="10"/>
      <c r="AC1817" s="10"/>
      <c r="AD1817" s="10"/>
      <c r="AE1817" s="10"/>
      <c r="AF1817" s="10"/>
      <c r="AG1817" s="10"/>
      <c r="AH1817" s="10"/>
      <c r="AI1817" s="10"/>
      <c r="AJ1817" s="10"/>
      <c r="AK1817" s="10"/>
      <c r="AL1817" s="10"/>
      <c r="AM1817" s="10"/>
      <c r="AN1817" s="10"/>
      <c r="AO1817" s="10"/>
      <c r="AP1817" s="10"/>
    </row>
    <row r="1818" spans="12:42" x14ac:dyDescent="0.35">
      <c r="L1818" s="10"/>
      <c r="M1818" s="10"/>
      <c r="N1818" s="10"/>
      <c r="O1818" s="10"/>
      <c r="P1818" s="10"/>
      <c r="Q1818" s="10"/>
      <c r="R1818" s="10"/>
      <c r="S1818" s="10"/>
      <c r="T1818" s="10"/>
      <c r="U1818" s="10"/>
      <c r="V1818" s="10"/>
      <c r="W1818" s="10"/>
      <c r="X1818" s="10"/>
      <c r="Y1818" s="10"/>
      <c r="Z1818" s="10"/>
      <c r="AA1818" s="10"/>
      <c r="AB1818" s="10"/>
      <c r="AC1818" s="10"/>
      <c r="AD1818" s="10"/>
      <c r="AE1818" s="10"/>
      <c r="AF1818" s="10"/>
      <c r="AG1818" s="10"/>
      <c r="AH1818" s="10"/>
      <c r="AI1818" s="10"/>
      <c r="AJ1818" s="10"/>
      <c r="AK1818" s="10"/>
      <c r="AL1818" s="10"/>
      <c r="AM1818" s="10"/>
      <c r="AN1818" s="10"/>
      <c r="AO1818" s="10"/>
      <c r="AP1818" s="10"/>
    </row>
    <row r="1819" spans="12:42" x14ac:dyDescent="0.35">
      <c r="L1819" s="10"/>
      <c r="M1819" s="10"/>
      <c r="N1819" s="10"/>
      <c r="O1819" s="10"/>
      <c r="P1819" s="10"/>
      <c r="Q1819" s="10"/>
      <c r="R1819" s="10"/>
      <c r="S1819" s="10"/>
      <c r="T1819" s="10"/>
      <c r="U1819" s="10"/>
      <c r="V1819" s="10"/>
      <c r="W1819" s="10"/>
      <c r="X1819" s="10"/>
      <c r="Y1819" s="10"/>
      <c r="Z1819" s="10"/>
      <c r="AA1819" s="10"/>
      <c r="AB1819" s="10"/>
      <c r="AC1819" s="10"/>
      <c r="AD1819" s="10"/>
      <c r="AE1819" s="10"/>
      <c r="AF1819" s="10"/>
      <c r="AG1819" s="10"/>
      <c r="AH1819" s="10"/>
      <c r="AI1819" s="10"/>
      <c r="AJ1819" s="10"/>
      <c r="AK1819" s="10"/>
      <c r="AL1819" s="10"/>
      <c r="AM1819" s="10"/>
      <c r="AN1819" s="10"/>
      <c r="AO1819" s="10"/>
      <c r="AP1819" s="10"/>
    </row>
    <row r="1820" spans="12:42" x14ac:dyDescent="0.35">
      <c r="L1820" s="10"/>
      <c r="M1820" s="10"/>
      <c r="N1820" s="10"/>
      <c r="O1820" s="10"/>
      <c r="P1820" s="10"/>
      <c r="Q1820" s="10"/>
      <c r="R1820" s="10"/>
      <c r="S1820" s="10"/>
      <c r="T1820" s="10"/>
      <c r="U1820" s="10"/>
      <c r="V1820" s="10"/>
      <c r="W1820" s="10"/>
      <c r="X1820" s="10"/>
      <c r="Y1820" s="10"/>
      <c r="Z1820" s="10"/>
      <c r="AA1820" s="10"/>
      <c r="AB1820" s="10"/>
      <c r="AC1820" s="10"/>
      <c r="AD1820" s="10"/>
      <c r="AE1820" s="10"/>
      <c r="AF1820" s="10"/>
      <c r="AG1820" s="10"/>
      <c r="AH1820" s="10"/>
      <c r="AI1820" s="10"/>
      <c r="AJ1820" s="10"/>
      <c r="AK1820" s="10"/>
      <c r="AL1820" s="10"/>
      <c r="AM1820" s="10"/>
      <c r="AN1820" s="10"/>
      <c r="AO1820" s="10"/>
      <c r="AP1820" s="10"/>
    </row>
    <row r="1821" spans="12:42" x14ac:dyDescent="0.35">
      <c r="L1821" s="10"/>
      <c r="M1821" s="10"/>
      <c r="N1821" s="10"/>
      <c r="O1821" s="10"/>
      <c r="P1821" s="10"/>
      <c r="Q1821" s="10"/>
      <c r="R1821" s="10"/>
      <c r="S1821" s="10"/>
      <c r="T1821" s="10"/>
      <c r="U1821" s="10"/>
      <c r="V1821" s="10"/>
      <c r="W1821" s="10"/>
      <c r="X1821" s="10"/>
      <c r="Y1821" s="10"/>
      <c r="Z1821" s="10"/>
      <c r="AA1821" s="10"/>
      <c r="AB1821" s="10"/>
      <c r="AC1821" s="10"/>
      <c r="AD1821" s="10"/>
      <c r="AE1821" s="10"/>
      <c r="AF1821" s="10"/>
      <c r="AG1821" s="10"/>
      <c r="AH1821" s="10"/>
      <c r="AI1821" s="10"/>
      <c r="AJ1821" s="10"/>
      <c r="AK1821" s="10"/>
      <c r="AL1821" s="10"/>
      <c r="AM1821" s="10"/>
      <c r="AN1821" s="10"/>
      <c r="AO1821" s="10"/>
      <c r="AP1821" s="10"/>
    </row>
    <row r="1822" spans="12:42" x14ac:dyDescent="0.35">
      <c r="L1822" s="10"/>
      <c r="M1822" s="10"/>
      <c r="N1822" s="10"/>
      <c r="O1822" s="10"/>
      <c r="P1822" s="10"/>
      <c r="Q1822" s="10"/>
      <c r="R1822" s="10"/>
      <c r="S1822" s="10"/>
      <c r="T1822" s="10"/>
      <c r="U1822" s="10"/>
      <c r="V1822" s="10"/>
      <c r="W1822" s="10"/>
      <c r="X1822" s="10"/>
      <c r="Y1822" s="10"/>
      <c r="Z1822" s="10"/>
      <c r="AA1822" s="10"/>
      <c r="AB1822" s="10"/>
      <c r="AC1822" s="10"/>
      <c r="AD1822" s="10"/>
      <c r="AE1822" s="10"/>
      <c r="AF1822" s="10"/>
      <c r="AG1822" s="10"/>
      <c r="AH1822" s="10"/>
      <c r="AI1822" s="10"/>
      <c r="AJ1822" s="10"/>
      <c r="AK1822" s="10"/>
      <c r="AL1822" s="10"/>
      <c r="AM1822" s="10"/>
      <c r="AN1822" s="10"/>
      <c r="AO1822" s="10"/>
      <c r="AP1822" s="10"/>
    </row>
    <row r="1823" spans="12:42" x14ac:dyDescent="0.35">
      <c r="L1823" s="10"/>
      <c r="M1823" s="10"/>
      <c r="N1823" s="10"/>
      <c r="O1823" s="10"/>
      <c r="P1823" s="10"/>
      <c r="Q1823" s="10"/>
      <c r="R1823" s="10"/>
      <c r="S1823" s="10"/>
      <c r="T1823" s="10"/>
      <c r="U1823" s="10"/>
      <c r="V1823" s="10"/>
      <c r="W1823" s="10"/>
      <c r="X1823" s="10"/>
      <c r="Y1823" s="10"/>
      <c r="Z1823" s="10"/>
      <c r="AA1823" s="10"/>
      <c r="AB1823" s="10"/>
      <c r="AC1823" s="10"/>
      <c r="AD1823" s="10"/>
      <c r="AE1823" s="10"/>
      <c r="AF1823" s="10"/>
      <c r="AG1823" s="10"/>
      <c r="AH1823" s="10"/>
      <c r="AI1823" s="10"/>
      <c r="AJ1823" s="10"/>
      <c r="AK1823" s="10"/>
      <c r="AL1823" s="10"/>
      <c r="AM1823" s="10"/>
      <c r="AN1823" s="10"/>
      <c r="AO1823" s="10"/>
      <c r="AP1823" s="10"/>
    </row>
    <row r="1824" spans="12:42" x14ac:dyDescent="0.35">
      <c r="L1824" s="10"/>
      <c r="M1824" s="10"/>
      <c r="N1824" s="10"/>
      <c r="O1824" s="10"/>
      <c r="P1824" s="10"/>
      <c r="Q1824" s="10"/>
      <c r="R1824" s="10"/>
      <c r="S1824" s="10"/>
      <c r="T1824" s="10"/>
      <c r="U1824" s="10"/>
      <c r="V1824" s="10"/>
      <c r="W1824" s="10"/>
      <c r="X1824" s="10"/>
      <c r="Y1824" s="10"/>
      <c r="Z1824" s="10"/>
      <c r="AA1824" s="10"/>
      <c r="AB1824" s="10"/>
      <c r="AC1824" s="10"/>
      <c r="AD1824" s="10"/>
      <c r="AE1824" s="10"/>
      <c r="AF1824" s="10"/>
      <c r="AG1824" s="10"/>
      <c r="AH1824" s="10"/>
      <c r="AI1824" s="10"/>
      <c r="AJ1824" s="10"/>
      <c r="AK1824" s="10"/>
      <c r="AL1824" s="10"/>
      <c r="AM1824" s="10"/>
      <c r="AN1824" s="10"/>
      <c r="AO1824" s="10"/>
      <c r="AP1824" s="10"/>
    </row>
    <row r="1825" spans="12:42" x14ac:dyDescent="0.35">
      <c r="L1825" s="10"/>
      <c r="M1825" s="10"/>
      <c r="N1825" s="10"/>
      <c r="O1825" s="10"/>
      <c r="P1825" s="10"/>
      <c r="Q1825" s="10"/>
      <c r="R1825" s="10"/>
      <c r="S1825" s="10"/>
      <c r="T1825" s="10"/>
      <c r="U1825" s="10"/>
      <c r="V1825" s="10"/>
      <c r="W1825" s="10"/>
      <c r="X1825" s="10"/>
      <c r="Y1825" s="10"/>
      <c r="Z1825" s="10"/>
      <c r="AA1825" s="10"/>
      <c r="AB1825" s="10"/>
      <c r="AC1825" s="10"/>
      <c r="AD1825" s="10"/>
      <c r="AE1825" s="10"/>
      <c r="AF1825" s="10"/>
      <c r="AG1825" s="10"/>
      <c r="AH1825" s="10"/>
      <c r="AI1825" s="10"/>
      <c r="AJ1825" s="10"/>
      <c r="AK1825" s="10"/>
      <c r="AL1825" s="10"/>
      <c r="AM1825" s="10"/>
      <c r="AN1825" s="10"/>
      <c r="AO1825" s="10"/>
      <c r="AP1825" s="10"/>
    </row>
    <row r="1826" spans="12:42" x14ac:dyDescent="0.35">
      <c r="L1826" s="10"/>
      <c r="M1826" s="10"/>
      <c r="N1826" s="10"/>
      <c r="O1826" s="10"/>
      <c r="P1826" s="10"/>
      <c r="Q1826" s="10"/>
      <c r="R1826" s="10"/>
      <c r="S1826" s="10"/>
      <c r="T1826" s="10"/>
      <c r="U1826" s="10"/>
      <c r="V1826" s="10"/>
      <c r="W1826" s="10"/>
      <c r="X1826" s="10"/>
      <c r="Y1826" s="10"/>
      <c r="Z1826" s="10"/>
      <c r="AA1826" s="10"/>
      <c r="AB1826" s="10"/>
      <c r="AC1826" s="10"/>
      <c r="AD1826" s="10"/>
      <c r="AE1826" s="10"/>
      <c r="AF1826" s="10"/>
      <c r="AG1826" s="10"/>
      <c r="AH1826" s="10"/>
      <c r="AI1826" s="10"/>
      <c r="AJ1826" s="10"/>
      <c r="AK1826" s="10"/>
      <c r="AL1826" s="10"/>
      <c r="AM1826" s="10"/>
      <c r="AN1826" s="10"/>
      <c r="AO1826" s="10"/>
      <c r="AP1826" s="10"/>
    </row>
    <row r="1827" spans="12:42" x14ac:dyDescent="0.35">
      <c r="L1827" s="10"/>
      <c r="M1827" s="10"/>
      <c r="N1827" s="10"/>
      <c r="O1827" s="10"/>
      <c r="P1827" s="10"/>
      <c r="Q1827" s="10"/>
      <c r="R1827" s="10"/>
      <c r="S1827" s="10"/>
      <c r="T1827" s="10"/>
      <c r="U1827" s="10"/>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row>
    <row r="1828" spans="12:42" x14ac:dyDescent="0.35">
      <c r="L1828" s="10"/>
      <c r="M1828" s="10"/>
      <c r="N1828" s="10"/>
      <c r="O1828" s="10"/>
      <c r="P1828" s="10"/>
      <c r="Q1828" s="10"/>
      <c r="R1828" s="10"/>
      <c r="S1828" s="10"/>
      <c r="T1828" s="10"/>
      <c r="U1828" s="10"/>
      <c r="V1828" s="10"/>
      <c r="W1828" s="10"/>
      <c r="X1828" s="10"/>
      <c r="Y1828" s="10"/>
      <c r="Z1828" s="10"/>
      <c r="AA1828" s="10"/>
      <c r="AB1828" s="10"/>
      <c r="AC1828" s="10"/>
      <c r="AD1828" s="10"/>
      <c r="AE1828" s="10"/>
      <c r="AF1828" s="10"/>
      <c r="AG1828" s="10"/>
      <c r="AH1828" s="10"/>
      <c r="AI1828" s="10"/>
      <c r="AJ1828" s="10"/>
      <c r="AK1828" s="10"/>
      <c r="AL1828" s="10"/>
      <c r="AM1828" s="10"/>
      <c r="AN1828" s="10"/>
      <c r="AO1828" s="10"/>
      <c r="AP1828" s="10"/>
    </row>
    <row r="1829" spans="12:42" x14ac:dyDescent="0.35">
      <c r="L1829" s="10"/>
      <c r="M1829" s="10"/>
      <c r="N1829" s="10"/>
      <c r="O1829" s="10"/>
      <c r="P1829" s="10"/>
      <c r="Q1829" s="10"/>
      <c r="R1829" s="10"/>
      <c r="S1829" s="10"/>
      <c r="T1829" s="10"/>
      <c r="U1829" s="10"/>
      <c r="V1829" s="10"/>
      <c r="W1829" s="10"/>
      <c r="X1829" s="10"/>
      <c r="Y1829" s="10"/>
      <c r="Z1829" s="10"/>
      <c r="AA1829" s="10"/>
      <c r="AB1829" s="10"/>
      <c r="AC1829" s="10"/>
      <c r="AD1829" s="10"/>
      <c r="AE1829" s="10"/>
      <c r="AF1829" s="10"/>
      <c r="AG1829" s="10"/>
      <c r="AH1829" s="10"/>
      <c r="AI1829" s="10"/>
      <c r="AJ1829" s="10"/>
      <c r="AK1829" s="10"/>
      <c r="AL1829" s="10"/>
      <c r="AM1829" s="10"/>
      <c r="AN1829" s="10"/>
      <c r="AO1829" s="10"/>
      <c r="AP1829" s="10"/>
    </row>
    <row r="1830" spans="12:42" x14ac:dyDescent="0.35">
      <c r="L1830" s="10"/>
      <c r="M1830" s="10"/>
      <c r="N1830" s="10"/>
      <c r="O1830" s="10"/>
      <c r="P1830" s="10"/>
      <c r="Q1830" s="10"/>
      <c r="R1830" s="10"/>
      <c r="S1830" s="10"/>
      <c r="T1830" s="10"/>
      <c r="U1830" s="10"/>
      <c r="V1830" s="10"/>
      <c r="W1830" s="10"/>
      <c r="X1830" s="10"/>
      <c r="Y1830" s="10"/>
      <c r="Z1830" s="10"/>
      <c r="AA1830" s="10"/>
      <c r="AB1830" s="10"/>
      <c r="AC1830" s="10"/>
      <c r="AD1830" s="10"/>
      <c r="AE1830" s="10"/>
      <c r="AF1830" s="10"/>
      <c r="AG1830" s="10"/>
      <c r="AH1830" s="10"/>
      <c r="AI1830" s="10"/>
      <c r="AJ1830" s="10"/>
      <c r="AK1830" s="10"/>
      <c r="AL1830" s="10"/>
      <c r="AM1830" s="10"/>
      <c r="AN1830" s="10"/>
      <c r="AO1830" s="10"/>
      <c r="AP1830" s="10"/>
    </row>
    <row r="1831" spans="12:42" x14ac:dyDescent="0.35">
      <c r="L1831" s="10"/>
      <c r="M1831" s="10"/>
      <c r="N1831" s="10"/>
      <c r="O1831" s="10"/>
      <c r="P1831" s="10"/>
      <c r="Q1831" s="10"/>
      <c r="R1831" s="10"/>
      <c r="S1831" s="10"/>
      <c r="T1831" s="10"/>
      <c r="U1831" s="10"/>
      <c r="V1831" s="10"/>
      <c r="W1831" s="10"/>
      <c r="X1831" s="10"/>
      <c r="Y1831" s="10"/>
      <c r="Z1831" s="10"/>
      <c r="AA1831" s="10"/>
      <c r="AB1831" s="10"/>
      <c r="AC1831" s="10"/>
      <c r="AD1831" s="10"/>
      <c r="AE1831" s="10"/>
      <c r="AF1831" s="10"/>
      <c r="AG1831" s="10"/>
      <c r="AH1831" s="10"/>
      <c r="AI1831" s="10"/>
      <c r="AJ1831" s="10"/>
      <c r="AK1831" s="10"/>
      <c r="AL1831" s="10"/>
      <c r="AM1831" s="10"/>
      <c r="AN1831" s="10"/>
      <c r="AO1831" s="10"/>
      <c r="AP1831" s="10"/>
    </row>
    <row r="1832" spans="12:42" x14ac:dyDescent="0.35">
      <c r="L1832" s="10"/>
      <c r="M1832" s="10"/>
      <c r="N1832" s="10"/>
      <c r="O1832" s="10"/>
      <c r="P1832" s="10"/>
      <c r="Q1832" s="10"/>
      <c r="R1832" s="10"/>
      <c r="S1832" s="10"/>
      <c r="T1832" s="10"/>
      <c r="U1832" s="10"/>
      <c r="V1832" s="10"/>
      <c r="W1832" s="10"/>
      <c r="X1832" s="10"/>
      <c r="Y1832" s="10"/>
      <c r="Z1832" s="10"/>
      <c r="AA1832" s="10"/>
      <c r="AB1832" s="10"/>
      <c r="AC1832" s="10"/>
      <c r="AD1832" s="10"/>
      <c r="AE1832" s="10"/>
      <c r="AF1832" s="10"/>
      <c r="AG1832" s="10"/>
      <c r="AH1832" s="10"/>
      <c r="AI1832" s="10"/>
      <c r="AJ1832" s="10"/>
      <c r="AK1832" s="10"/>
      <c r="AL1832" s="10"/>
      <c r="AM1832" s="10"/>
      <c r="AN1832" s="10"/>
      <c r="AO1832" s="10"/>
      <c r="AP1832" s="10"/>
    </row>
    <row r="1833" spans="12:42" x14ac:dyDescent="0.35">
      <c r="L1833" s="10"/>
      <c r="M1833" s="10"/>
      <c r="N1833" s="10"/>
      <c r="O1833" s="10"/>
      <c r="P1833" s="10"/>
      <c r="Q1833" s="10"/>
      <c r="R1833" s="10"/>
      <c r="S1833" s="10"/>
      <c r="T1833" s="10"/>
      <c r="U1833" s="10"/>
      <c r="V1833" s="10"/>
      <c r="W1833" s="10"/>
      <c r="X1833" s="10"/>
      <c r="Y1833" s="10"/>
      <c r="Z1833" s="10"/>
      <c r="AA1833" s="10"/>
      <c r="AB1833" s="10"/>
      <c r="AC1833" s="10"/>
      <c r="AD1833" s="10"/>
      <c r="AE1833" s="10"/>
      <c r="AF1833" s="10"/>
      <c r="AG1833" s="10"/>
      <c r="AH1833" s="10"/>
      <c r="AI1833" s="10"/>
      <c r="AJ1833" s="10"/>
      <c r="AK1833" s="10"/>
      <c r="AL1833" s="10"/>
      <c r="AM1833" s="10"/>
      <c r="AN1833" s="10"/>
      <c r="AO1833" s="10"/>
      <c r="AP1833" s="10"/>
    </row>
    <row r="1834" spans="12:42" x14ac:dyDescent="0.35">
      <c r="L1834" s="10"/>
      <c r="M1834" s="10"/>
      <c r="N1834" s="10"/>
      <c r="O1834" s="10"/>
      <c r="P1834" s="10"/>
      <c r="Q1834" s="10"/>
      <c r="R1834" s="10"/>
      <c r="S1834" s="10"/>
      <c r="T1834" s="10"/>
      <c r="U1834" s="10"/>
      <c r="V1834" s="10"/>
      <c r="W1834" s="10"/>
      <c r="X1834" s="10"/>
      <c r="Y1834" s="10"/>
      <c r="Z1834" s="10"/>
      <c r="AA1834" s="10"/>
      <c r="AB1834" s="10"/>
      <c r="AC1834" s="10"/>
      <c r="AD1834" s="10"/>
      <c r="AE1834" s="10"/>
      <c r="AF1834" s="10"/>
      <c r="AG1834" s="10"/>
      <c r="AH1834" s="10"/>
      <c r="AI1834" s="10"/>
      <c r="AJ1834" s="10"/>
      <c r="AK1834" s="10"/>
      <c r="AL1834" s="10"/>
      <c r="AM1834" s="10"/>
      <c r="AN1834" s="10"/>
      <c r="AO1834" s="10"/>
      <c r="AP1834" s="10"/>
    </row>
    <row r="1835" spans="12:42" x14ac:dyDescent="0.35">
      <c r="L1835" s="10"/>
      <c r="M1835" s="10"/>
      <c r="N1835" s="10"/>
      <c r="O1835" s="10"/>
      <c r="P1835" s="10"/>
      <c r="Q1835" s="10"/>
      <c r="R1835" s="10"/>
      <c r="S1835" s="10"/>
      <c r="T1835" s="10"/>
      <c r="U1835" s="10"/>
      <c r="V1835" s="10"/>
      <c r="W1835" s="10"/>
      <c r="X1835" s="10"/>
      <c r="Y1835" s="10"/>
      <c r="Z1835" s="10"/>
      <c r="AA1835" s="10"/>
      <c r="AB1835" s="10"/>
      <c r="AC1835" s="10"/>
      <c r="AD1835" s="10"/>
      <c r="AE1835" s="10"/>
      <c r="AF1835" s="10"/>
      <c r="AG1835" s="10"/>
      <c r="AH1835" s="10"/>
      <c r="AI1835" s="10"/>
      <c r="AJ1835" s="10"/>
      <c r="AK1835" s="10"/>
      <c r="AL1835" s="10"/>
      <c r="AM1835" s="10"/>
      <c r="AN1835" s="10"/>
      <c r="AO1835" s="10"/>
      <c r="AP1835" s="10"/>
    </row>
    <row r="1836" spans="12:42" x14ac:dyDescent="0.35">
      <c r="L1836" s="10"/>
      <c r="M1836" s="10"/>
      <c r="N1836" s="10"/>
      <c r="O1836" s="10"/>
      <c r="P1836" s="10"/>
      <c r="Q1836" s="10"/>
      <c r="R1836" s="10"/>
      <c r="S1836" s="10"/>
      <c r="T1836" s="10"/>
      <c r="U1836" s="10"/>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row>
    <row r="1837" spans="12:42" x14ac:dyDescent="0.35">
      <c r="L1837" s="10"/>
      <c r="M1837" s="10"/>
      <c r="N1837" s="10"/>
      <c r="O1837" s="10"/>
      <c r="P1837" s="10"/>
      <c r="Q1837" s="10"/>
      <c r="R1837" s="10"/>
      <c r="S1837" s="10"/>
      <c r="T1837" s="10"/>
      <c r="U1837" s="10"/>
      <c r="V1837" s="10"/>
      <c r="W1837" s="10"/>
      <c r="X1837" s="10"/>
      <c r="Y1837" s="10"/>
      <c r="Z1837" s="10"/>
      <c r="AA1837" s="10"/>
      <c r="AB1837" s="10"/>
      <c r="AC1837" s="10"/>
      <c r="AD1837" s="10"/>
      <c r="AE1837" s="10"/>
      <c r="AF1837" s="10"/>
      <c r="AG1837" s="10"/>
      <c r="AH1837" s="10"/>
      <c r="AI1837" s="10"/>
      <c r="AJ1837" s="10"/>
      <c r="AK1837" s="10"/>
      <c r="AL1837" s="10"/>
      <c r="AM1837" s="10"/>
      <c r="AN1837" s="10"/>
      <c r="AO1837" s="10"/>
      <c r="AP1837" s="10"/>
    </row>
    <row r="1838" spans="12:42" x14ac:dyDescent="0.35">
      <c r="L1838" s="10"/>
      <c r="M1838" s="10"/>
      <c r="N1838" s="10"/>
      <c r="O1838" s="10"/>
      <c r="P1838" s="10"/>
      <c r="Q1838" s="10"/>
      <c r="R1838" s="10"/>
      <c r="S1838" s="10"/>
      <c r="T1838" s="10"/>
      <c r="U1838" s="10"/>
      <c r="V1838" s="10"/>
      <c r="W1838" s="10"/>
      <c r="X1838" s="10"/>
      <c r="Y1838" s="10"/>
      <c r="Z1838" s="10"/>
      <c r="AA1838" s="10"/>
      <c r="AB1838" s="10"/>
      <c r="AC1838" s="10"/>
      <c r="AD1838" s="10"/>
      <c r="AE1838" s="10"/>
      <c r="AF1838" s="10"/>
      <c r="AG1838" s="10"/>
      <c r="AH1838" s="10"/>
      <c r="AI1838" s="10"/>
      <c r="AJ1838" s="10"/>
      <c r="AK1838" s="10"/>
      <c r="AL1838" s="10"/>
      <c r="AM1838" s="10"/>
      <c r="AN1838" s="10"/>
      <c r="AO1838" s="10"/>
      <c r="AP1838" s="10"/>
    </row>
    <row r="1839" spans="12:42" x14ac:dyDescent="0.35">
      <c r="L1839" s="10"/>
      <c r="M1839" s="10"/>
      <c r="N1839" s="10"/>
      <c r="O1839" s="10"/>
      <c r="P1839" s="10"/>
      <c r="Q1839" s="10"/>
      <c r="R1839" s="10"/>
      <c r="S1839" s="10"/>
      <c r="T1839" s="10"/>
      <c r="U1839" s="10"/>
      <c r="V1839" s="10"/>
      <c r="W1839" s="10"/>
      <c r="X1839" s="10"/>
      <c r="Y1839" s="10"/>
      <c r="Z1839" s="10"/>
      <c r="AA1839" s="10"/>
      <c r="AB1839" s="10"/>
      <c r="AC1839" s="10"/>
      <c r="AD1839" s="10"/>
      <c r="AE1839" s="10"/>
      <c r="AF1839" s="10"/>
      <c r="AG1839" s="10"/>
      <c r="AH1839" s="10"/>
      <c r="AI1839" s="10"/>
      <c r="AJ1839" s="10"/>
      <c r="AK1839" s="10"/>
      <c r="AL1839" s="10"/>
      <c r="AM1839" s="10"/>
      <c r="AN1839" s="10"/>
      <c r="AO1839" s="10"/>
      <c r="AP1839" s="10"/>
    </row>
    <row r="1840" spans="12:42" x14ac:dyDescent="0.35">
      <c r="L1840" s="10"/>
      <c r="M1840" s="10"/>
      <c r="N1840" s="10"/>
      <c r="O1840" s="10"/>
      <c r="P1840" s="10"/>
      <c r="Q1840" s="10"/>
      <c r="R1840" s="10"/>
      <c r="S1840" s="10"/>
      <c r="T1840" s="10"/>
      <c r="U1840" s="10"/>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row>
    <row r="1841" spans="12:42" x14ac:dyDescent="0.35">
      <c r="L1841" s="10"/>
      <c r="M1841" s="10"/>
      <c r="N1841" s="10"/>
      <c r="O1841" s="10"/>
      <c r="P1841" s="10"/>
      <c r="Q1841" s="10"/>
      <c r="R1841" s="10"/>
      <c r="S1841" s="10"/>
      <c r="T1841" s="10"/>
      <c r="U1841" s="10"/>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row>
    <row r="1842" spans="12:42" x14ac:dyDescent="0.35">
      <c r="L1842" s="10"/>
      <c r="M1842" s="10"/>
      <c r="N1842" s="10"/>
      <c r="O1842" s="10"/>
      <c r="P1842" s="10"/>
      <c r="Q1842" s="10"/>
      <c r="R1842" s="10"/>
      <c r="S1842" s="10"/>
      <c r="T1842" s="10"/>
      <c r="U1842" s="10"/>
      <c r="V1842" s="10"/>
      <c r="W1842" s="10"/>
      <c r="X1842" s="10"/>
      <c r="Y1842" s="10"/>
      <c r="Z1842" s="10"/>
      <c r="AA1842" s="10"/>
      <c r="AB1842" s="10"/>
      <c r="AC1842" s="10"/>
      <c r="AD1842" s="10"/>
      <c r="AE1842" s="10"/>
      <c r="AF1842" s="10"/>
      <c r="AG1842" s="10"/>
      <c r="AH1842" s="10"/>
      <c r="AI1842" s="10"/>
      <c r="AJ1842" s="10"/>
      <c r="AK1842" s="10"/>
      <c r="AL1842" s="10"/>
      <c r="AM1842" s="10"/>
      <c r="AN1842" s="10"/>
      <c r="AO1842" s="10"/>
      <c r="AP1842" s="10"/>
    </row>
    <row r="1843" spans="12:42" x14ac:dyDescent="0.35">
      <c r="L1843" s="10"/>
      <c r="M1843" s="10"/>
      <c r="N1843" s="10"/>
      <c r="O1843" s="10"/>
      <c r="P1843" s="10"/>
      <c r="Q1843" s="10"/>
      <c r="R1843" s="10"/>
      <c r="S1843" s="10"/>
      <c r="T1843" s="10"/>
      <c r="U1843" s="10"/>
      <c r="V1843" s="10"/>
      <c r="W1843" s="10"/>
      <c r="X1843" s="10"/>
      <c r="Y1843" s="10"/>
      <c r="Z1843" s="10"/>
      <c r="AA1843" s="10"/>
      <c r="AB1843" s="10"/>
      <c r="AC1843" s="10"/>
      <c r="AD1843" s="10"/>
      <c r="AE1843" s="10"/>
      <c r="AF1843" s="10"/>
      <c r="AG1843" s="10"/>
      <c r="AH1843" s="10"/>
      <c r="AI1843" s="10"/>
      <c r="AJ1843" s="10"/>
      <c r="AK1843" s="10"/>
      <c r="AL1843" s="10"/>
      <c r="AM1843" s="10"/>
      <c r="AN1843" s="10"/>
      <c r="AO1843" s="10"/>
      <c r="AP1843" s="10"/>
    </row>
    <row r="1844" spans="12:42" x14ac:dyDescent="0.35">
      <c r="L1844" s="10"/>
      <c r="M1844" s="10"/>
      <c r="N1844" s="10"/>
      <c r="O1844" s="10"/>
      <c r="P1844" s="10"/>
      <c r="Q1844" s="10"/>
      <c r="R1844" s="10"/>
      <c r="S1844" s="10"/>
      <c r="T1844" s="10"/>
      <c r="U1844" s="10"/>
      <c r="V1844" s="10"/>
      <c r="W1844" s="10"/>
      <c r="X1844" s="10"/>
      <c r="Y1844" s="10"/>
      <c r="Z1844" s="10"/>
      <c r="AA1844" s="10"/>
      <c r="AB1844" s="10"/>
      <c r="AC1844" s="10"/>
      <c r="AD1844" s="10"/>
      <c r="AE1844" s="10"/>
      <c r="AF1844" s="10"/>
      <c r="AG1844" s="10"/>
      <c r="AH1844" s="10"/>
      <c r="AI1844" s="10"/>
      <c r="AJ1844" s="10"/>
      <c r="AK1844" s="10"/>
      <c r="AL1844" s="10"/>
      <c r="AM1844" s="10"/>
      <c r="AN1844" s="10"/>
      <c r="AO1844" s="10"/>
      <c r="AP1844" s="10"/>
    </row>
    <row r="1845" spans="12:42" x14ac:dyDescent="0.35">
      <c r="L1845" s="10"/>
      <c r="M1845" s="10"/>
      <c r="N1845" s="10"/>
      <c r="O1845" s="10"/>
      <c r="P1845" s="10"/>
      <c r="Q1845" s="10"/>
      <c r="R1845" s="10"/>
      <c r="S1845" s="10"/>
      <c r="T1845" s="10"/>
      <c r="U1845" s="10"/>
      <c r="V1845" s="10"/>
      <c r="W1845" s="10"/>
      <c r="X1845" s="10"/>
      <c r="Y1845" s="10"/>
      <c r="Z1845" s="10"/>
      <c r="AA1845" s="10"/>
      <c r="AB1845" s="10"/>
      <c r="AC1845" s="10"/>
      <c r="AD1845" s="10"/>
      <c r="AE1845" s="10"/>
      <c r="AF1845" s="10"/>
      <c r="AG1845" s="10"/>
      <c r="AH1845" s="10"/>
      <c r="AI1845" s="10"/>
      <c r="AJ1845" s="10"/>
      <c r="AK1845" s="10"/>
      <c r="AL1845" s="10"/>
      <c r="AM1845" s="10"/>
      <c r="AN1845" s="10"/>
      <c r="AO1845" s="10"/>
      <c r="AP1845" s="10"/>
    </row>
    <row r="1846" spans="12:42" x14ac:dyDescent="0.35">
      <c r="L1846" s="10"/>
      <c r="M1846" s="10"/>
      <c r="N1846" s="10"/>
      <c r="O1846" s="10"/>
      <c r="P1846" s="10"/>
      <c r="Q1846" s="10"/>
      <c r="R1846" s="10"/>
      <c r="S1846" s="10"/>
      <c r="T1846" s="10"/>
      <c r="U1846" s="10"/>
      <c r="V1846" s="10"/>
      <c r="W1846" s="10"/>
      <c r="X1846" s="10"/>
      <c r="Y1846" s="10"/>
      <c r="Z1846" s="10"/>
      <c r="AA1846" s="10"/>
      <c r="AB1846" s="10"/>
      <c r="AC1846" s="10"/>
      <c r="AD1846" s="10"/>
      <c r="AE1846" s="10"/>
      <c r="AF1846" s="10"/>
      <c r="AG1846" s="10"/>
      <c r="AH1846" s="10"/>
      <c r="AI1846" s="10"/>
      <c r="AJ1846" s="10"/>
      <c r="AK1846" s="10"/>
      <c r="AL1846" s="10"/>
      <c r="AM1846" s="10"/>
      <c r="AN1846" s="10"/>
      <c r="AO1846" s="10"/>
      <c r="AP1846" s="10"/>
    </row>
    <row r="1847" spans="12:42" x14ac:dyDescent="0.35">
      <c r="L1847" s="10"/>
      <c r="M1847" s="10"/>
      <c r="N1847" s="10"/>
      <c r="O1847" s="10"/>
      <c r="P1847" s="10"/>
      <c r="Q1847" s="10"/>
      <c r="R1847" s="10"/>
      <c r="S1847" s="10"/>
      <c r="T1847" s="10"/>
      <c r="U1847" s="10"/>
      <c r="V1847" s="10"/>
      <c r="W1847" s="10"/>
      <c r="X1847" s="10"/>
      <c r="Y1847" s="10"/>
      <c r="Z1847" s="10"/>
      <c r="AA1847" s="10"/>
      <c r="AB1847" s="10"/>
      <c r="AC1847" s="10"/>
      <c r="AD1847" s="10"/>
      <c r="AE1847" s="10"/>
      <c r="AF1847" s="10"/>
      <c r="AG1847" s="10"/>
      <c r="AH1847" s="10"/>
      <c r="AI1847" s="10"/>
      <c r="AJ1847" s="10"/>
      <c r="AK1847" s="10"/>
      <c r="AL1847" s="10"/>
      <c r="AM1847" s="10"/>
      <c r="AN1847" s="10"/>
      <c r="AO1847" s="10"/>
      <c r="AP1847" s="10"/>
    </row>
    <row r="1848" spans="12:42" x14ac:dyDescent="0.35">
      <c r="L1848" s="10"/>
      <c r="M1848" s="10"/>
      <c r="N1848" s="10"/>
      <c r="O1848" s="10"/>
      <c r="P1848" s="10"/>
      <c r="Q1848" s="10"/>
      <c r="R1848" s="10"/>
      <c r="S1848" s="10"/>
      <c r="T1848" s="10"/>
      <c r="U1848" s="10"/>
      <c r="V1848" s="10"/>
      <c r="W1848" s="10"/>
      <c r="X1848" s="10"/>
      <c r="Y1848" s="10"/>
      <c r="Z1848" s="10"/>
      <c r="AA1848" s="10"/>
      <c r="AB1848" s="10"/>
      <c r="AC1848" s="10"/>
      <c r="AD1848" s="10"/>
      <c r="AE1848" s="10"/>
      <c r="AF1848" s="10"/>
      <c r="AG1848" s="10"/>
      <c r="AH1848" s="10"/>
      <c r="AI1848" s="10"/>
      <c r="AJ1848" s="10"/>
      <c r="AK1848" s="10"/>
      <c r="AL1848" s="10"/>
      <c r="AM1848" s="10"/>
      <c r="AN1848" s="10"/>
      <c r="AO1848" s="10"/>
      <c r="AP1848" s="10"/>
    </row>
    <row r="1849" spans="12:42" x14ac:dyDescent="0.35">
      <c r="L1849" s="10"/>
      <c r="M1849" s="10"/>
      <c r="N1849" s="10"/>
      <c r="O1849" s="10"/>
      <c r="P1849" s="10"/>
      <c r="Q1849" s="10"/>
      <c r="R1849" s="10"/>
      <c r="S1849" s="10"/>
      <c r="T1849" s="10"/>
      <c r="U1849" s="10"/>
      <c r="V1849" s="10"/>
      <c r="W1849" s="10"/>
      <c r="X1849" s="10"/>
      <c r="Y1849" s="10"/>
      <c r="Z1849" s="10"/>
      <c r="AA1849" s="10"/>
      <c r="AB1849" s="10"/>
      <c r="AC1849" s="10"/>
      <c r="AD1849" s="10"/>
      <c r="AE1849" s="10"/>
      <c r="AF1849" s="10"/>
      <c r="AG1849" s="10"/>
      <c r="AH1849" s="10"/>
      <c r="AI1849" s="10"/>
      <c r="AJ1849" s="10"/>
      <c r="AK1849" s="10"/>
      <c r="AL1849" s="10"/>
      <c r="AM1849" s="10"/>
      <c r="AN1849" s="10"/>
      <c r="AO1849" s="10"/>
      <c r="AP1849" s="10"/>
    </row>
    <row r="1850" spans="12:42" x14ac:dyDescent="0.35">
      <c r="L1850" s="10"/>
      <c r="M1850" s="10"/>
      <c r="N1850" s="10"/>
      <c r="O1850" s="10"/>
      <c r="P1850" s="10"/>
      <c r="Q1850" s="10"/>
      <c r="R1850" s="10"/>
      <c r="S1850" s="10"/>
      <c r="T1850" s="10"/>
      <c r="U1850" s="10"/>
      <c r="V1850" s="10"/>
      <c r="W1850" s="10"/>
      <c r="X1850" s="10"/>
      <c r="Y1850" s="10"/>
      <c r="Z1850" s="10"/>
      <c r="AA1850" s="10"/>
      <c r="AB1850" s="10"/>
      <c r="AC1850" s="10"/>
      <c r="AD1850" s="10"/>
      <c r="AE1850" s="10"/>
      <c r="AF1850" s="10"/>
      <c r="AG1850" s="10"/>
      <c r="AH1850" s="10"/>
      <c r="AI1850" s="10"/>
      <c r="AJ1850" s="10"/>
      <c r="AK1850" s="10"/>
      <c r="AL1850" s="10"/>
      <c r="AM1850" s="10"/>
      <c r="AN1850" s="10"/>
      <c r="AO1850" s="10"/>
      <c r="AP1850" s="10"/>
    </row>
    <row r="1851" spans="12:42" x14ac:dyDescent="0.35">
      <c r="L1851" s="10"/>
      <c r="M1851" s="10"/>
      <c r="N1851" s="10"/>
      <c r="O1851" s="10"/>
      <c r="P1851" s="10"/>
      <c r="Q1851" s="10"/>
      <c r="R1851" s="10"/>
      <c r="S1851" s="10"/>
      <c r="T1851" s="10"/>
      <c r="U1851" s="10"/>
      <c r="V1851" s="10"/>
      <c r="W1851" s="10"/>
      <c r="X1851" s="10"/>
      <c r="Y1851" s="10"/>
      <c r="Z1851" s="10"/>
      <c r="AA1851" s="10"/>
      <c r="AB1851" s="10"/>
      <c r="AC1851" s="10"/>
      <c r="AD1851" s="10"/>
      <c r="AE1851" s="10"/>
      <c r="AF1851" s="10"/>
      <c r="AG1851" s="10"/>
      <c r="AH1851" s="10"/>
      <c r="AI1851" s="10"/>
      <c r="AJ1851" s="10"/>
      <c r="AK1851" s="10"/>
      <c r="AL1851" s="10"/>
      <c r="AM1851" s="10"/>
      <c r="AN1851" s="10"/>
      <c r="AO1851" s="10"/>
      <c r="AP1851" s="10"/>
    </row>
    <row r="1852" spans="12:42" x14ac:dyDescent="0.35">
      <c r="L1852" s="10"/>
      <c r="M1852" s="10"/>
      <c r="N1852" s="10"/>
      <c r="O1852" s="10"/>
      <c r="P1852" s="10"/>
      <c r="Q1852" s="10"/>
      <c r="R1852" s="10"/>
      <c r="S1852" s="10"/>
      <c r="T1852" s="10"/>
      <c r="U1852" s="10"/>
      <c r="V1852" s="10"/>
      <c r="W1852" s="10"/>
      <c r="X1852" s="10"/>
      <c r="Y1852" s="10"/>
      <c r="Z1852" s="10"/>
      <c r="AA1852" s="10"/>
      <c r="AB1852" s="10"/>
      <c r="AC1852" s="10"/>
      <c r="AD1852" s="10"/>
      <c r="AE1852" s="10"/>
      <c r="AF1852" s="10"/>
      <c r="AG1852" s="10"/>
      <c r="AH1852" s="10"/>
      <c r="AI1852" s="10"/>
      <c r="AJ1852" s="10"/>
      <c r="AK1852" s="10"/>
      <c r="AL1852" s="10"/>
      <c r="AM1852" s="10"/>
      <c r="AN1852" s="10"/>
      <c r="AO1852" s="10"/>
      <c r="AP1852" s="10"/>
    </row>
    <row r="1853" spans="12:42" x14ac:dyDescent="0.35">
      <c r="L1853" s="10"/>
      <c r="M1853" s="10"/>
      <c r="N1853" s="10"/>
      <c r="O1853" s="10"/>
      <c r="P1853" s="10"/>
      <c r="Q1853" s="10"/>
      <c r="R1853" s="10"/>
      <c r="S1853" s="10"/>
      <c r="T1853" s="10"/>
      <c r="U1853" s="10"/>
      <c r="V1853" s="10"/>
      <c r="W1853" s="10"/>
      <c r="X1853" s="10"/>
      <c r="Y1853" s="10"/>
      <c r="Z1853" s="10"/>
      <c r="AA1853" s="10"/>
      <c r="AB1853" s="10"/>
      <c r="AC1853" s="10"/>
      <c r="AD1853" s="10"/>
      <c r="AE1853" s="10"/>
      <c r="AF1853" s="10"/>
      <c r="AG1853" s="10"/>
      <c r="AH1853" s="10"/>
      <c r="AI1853" s="10"/>
      <c r="AJ1853" s="10"/>
      <c r="AK1853" s="10"/>
      <c r="AL1853" s="10"/>
      <c r="AM1853" s="10"/>
      <c r="AN1853" s="10"/>
      <c r="AO1853" s="10"/>
      <c r="AP1853" s="10"/>
    </row>
    <row r="1854" spans="12:42" x14ac:dyDescent="0.35">
      <c r="L1854" s="10"/>
      <c r="M1854" s="10"/>
      <c r="N1854" s="10"/>
      <c r="O1854" s="10"/>
      <c r="P1854" s="10"/>
      <c r="Q1854" s="10"/>
      <c r="R1854" s="10"/>
      <c r="S1854" s="10"/>
      <c r="T1854" s="10"/>
      <c r="U1854" s="10"/>
      <c r="V1854" s="10"/>
      <c r="W1854" s="10"/>
      <c r="X1854" s="10"/>
      <c r="Y1854" s="10"/>
      <c r="Z1854" s="10"/>
      <c r="AA1854" s="10"/>
      <c r="AB1854" s="10"/>
      <c r="AC1854" s="10"/>
      <c r="AD1854" s="10"/>
      <c r="AE1854" s="10"/>
      <c r="AF1854" s="10"/>
      <c r="AG1854" s="10"/>
      <c r="AH1854" s="10"/>
      <c r="AI1854" s="10"/>
      <c r="AJ1854" s="10"/>
      <c r="AK1854" s="10"/>
      <c r="AL1854" s="10"/>
      <c r="AM1854" s="10"/>
      <c r="AN1854" s="10"/>
      <c r="AO1854" s="10"/>
      <c r="AP1854" s="10"/>
    </row>
    <row r="1855" spans="12:42" x14ac:dyDescent="0.35">
      <c r="L1855" s="10"/>
      <c r="M1855" s="10"/>
      <c r="N1855" s="10"/>
      <c r="O1855" s="10"/>
      <c r="P1855" s="10"/>
      <c r="Q1855" s="10"/>
      <c r="R1855" s="10"/>
      <c r="S1855" s="10"/>
      <c r="T1855" s="10"/>
      <c r="U1855" s="10"/>
      <c r="V1855" s="10"/>
      <c r="W1855" s="10"/>
      <c r="X1855" s="10"/>
      <c r="Y1855" s="10"/>
      <c r="Z1855" s="10"/>
      <c r="AA1855" s="10"/>
      <c r="AB1855" s="10"/>
      <c r="AC1855" s="10"/>
      <c r="AD1855" s="10"/>
      <c r="AE1855" s="10"/>
      <c r="AF1855" s="10"/>
      <c r="AG1855" s="10"/>
      <c r="AH1855" s="10"/>
      <c r="AI1855" s="10"/>
      <c r="AJ1855" s="10"/>
      <c r="AK1855" s="10"/>
      <c r="AL1855" s="10"/>
      <c r="AM1855" s="10"/>
      <c r="AN1855" s="10"/>
      <c r="AO1855" s="10"/>
      <c r="AP1855" s="10"/>
    </row>
    <row r="1856" spans="12:42" x14ac:dyDescent="0.35">
      <c r="L1856" s="10"/>
      <c r="M1856" s="10"/>
      <c r="N1856" s="10"/>
      <c r="O1856" s="10"/>
      <c r="P1856" s="10"/>
      <c r="Q1856" s="10"/>
      <c r="R1856" s="10"/>
      <c r="S1856" s="10"/>
      <c r="T1856" s="10"/>
      <c r="U1856" s="10"/>
      <c r="V1856" s="10"/>
      <c r="W1856" s="10"/>
      <c r="X1856" s="10"/>
      <c r="Y1856" s="10"/>
      <c r="Z1856" s="10"/>
      <c r="AA1856" s="10"/>
      <c r="AB1856" s="10"/>
      <c r="AC1856" s="10"/>
      <c r="AD1856" s="10"/>
      <c r="AE1856" s="10"/>
      <c r="AF1856" s="10"/>
      <c r="AG1856" s="10"/>
      <c r="AH1856" s="10"/>
      <c r="AI1856" s="10"/>
      <c r="AJ1856" s="10"/>
      <c r="AK1856" s="10"/>
      <c r="AL1856" s="10"/>
      <c r="AM1856" s="10"/>
      <c r="AN1856" s="10"/>
      <c r="AO1856" s="10"/>
      <c r="AP1856" s="10"/>
    </row>
    <row r="1857" spans="12:42" x14ac:dyDescent="0.35">
      <c r="L1857" s="10"/>
      <c r="M1857" s="10"/>
      <c r="N1857" s="10"/>
      <c r="O1857" s="10"/>
      <c r="P1857" s="10"/>
      <c r="Q1857" s="10"/>
      <c r="R1857" s="10"/>
      <c r="S1857" s="10"/>
      <c r="T1857" s="10"/>
      <c r="U1857" s="10"/>
      <c r="V1857" s="10"/>
      <c r="W1857" s="10"/>
      <c r="X1857" s="10"/>
      <c r="Y1857" s="10"/>
      <c r="Z1857" s="10"/>
      <c r="AA1857" s="10"/>
      <c r="AB1857" s="10"/>
      <c r="AC1857" s="10"/>
      <c r="AD1857" s="10"/>
      <c r="AE1857" s="10"/>
      <c r="AF1857" s="10"/>
      <c r="AG1857" s="10"/>
      <c r="AH1857" s="10"/>
      <c r="AI1857" s="10"/>
      <c r="AJ1857" s="10"/>
      <c r="AK1857" s="10"/>
      <c r="AL1857" s="10"/>
      <c r="AM1857" s="10"/>
      <c r="AN1857" s="10"/>
      <c r="AO1857" s="10"/>
      <c r="AP1857" s="10"/>
    </row>
    <row r="1858" spans="12:42" x14ac:dyDescent="0.35">
      <c r="L1858" s="10"/>
      <c r="M1858" s="10"/>
      <c r="N1858" s="10"/>
      <c r="O1858" s="10"/>
      <c r="P1858" s="10"/>
      <c r="Q1858" s="10"/>
      <c r="R1858" s="10"/>
      <c r="S1858" s="10"/>
      <c r="T1858" s="10"/>
      <c r="U1858" s="10"/>
      <c r="V1858" s="10"/>
      <c r="W1858" s="10"/>
      <c r="X1858" s="10"/>
      <c r="Y1858" s="10"/>
      <c r="Z1858" s="10"/>
      <c r="AA1858" s="10"/>
      <c r="AB1858" s="10"/>
      <c r="AC1858" s="10"/>
      <c r="AD1858" s="10"/>
      <c r="AE1858" s="10"/>
      <c r="AF1858" s="10"/>
      <c r="AG1858" s="10"/>
      <c r="AH1858" s="10"/>
      <c r="AI1858" s="10"/>
      <c r="AJ1858" s="10"/>
      <c r="AK1858" s="10"/>
      <c r="AL1858" s="10"/>
      <c r="AM1858" s="10"/>
      <c r="AN1858" s="10"/>
      <c r="AO1858" s="10"/>
      <c r="AP1858" s="10"/>
    </row>
    <row r="1859" spans="12:42" x14ac:dyDescent="0.35">
      <c r="L1859" s="10"/>
      <c r="M1859" s="10"/>
      <c r="N1859" s="10"/>
      <c r="O1859" s="10"/>
      <c r="P1859" s="10"/>
      <c r="Q1859" s="10"/>
      <c r="R1859" s="10"/>
      <c r="S1859" s="10"/>
      <c r="T1859" s="10"/>
      <c r="U1859" s="10"/>
      <c r="V1859" s="10"/>
      <c r="W1859" s="10"/>
      <c r="X1859" s="10"/>
      <c r="Y1859" s="10"/>
      <c r="Z1859" s="10"/>
      <c r="AA1859" s="10"/>
      <c r="AB1859" s="10"/>
      <c r="AC1859" s="10"/>
      <c r="AD1859" s="10"/>
      <c r="AE1859" s="10"/>
      <c r="AF1859" s="10"/>
      <c r="AG1859" s="10"/>
      <c r="AH1859" s="10"/>
      <c r="AI1859" s="10"/>
      <c r="AJ1859" s="10"/>
      <c r="AK1859" s="10"/>
      <c r="AL1859" s="10"/>
      <c r="AM1859" s="10"/>
      <c r="AN1859" s="10"/>
      <c r="AO1859" s="10"/>
      <c r="AP1859" s="10"/>
    </row>
    <row r="1860" spans="12:42" x14ac:dyDescent="0.35">
      <c r="L1860" s="10"/>
      <c r="M1860" s="10"/>
      <c r="N1860" s="10"/>
      <c r="O1860" s="10"/>
      <c r="P1860" s="10"/>
      <c r="Q1860" s="10"/>
      <c r="R1860" s="10"/>
      <c r="S1860" s="10"/>
      <c r="T1860" s="10"/>
      <c r="U1860" s="10"/>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row>
    <row r="1861" spans="12:42" x14ac:dyDescent="0.35">
      <c r="L1861" s="10"/>
      <c r="M1861" s="10"/>
      <c r="N1861" s="10"/>
      <c r="O1861" s="10"/>
      <c r="P1861" s="10"/>
      <c r="Q1861" s="10"/>
      <c r="R1861" s="10"/>
      <c r="S1861" s="10"/>
      <c r="T1861" s="10"/>
      <c r="U1861" s="10"/>
      <c r="V1861" s="10"/>
      <c r="W1861" s="10"/>
      <c r="X1861" s="10"/>
      <c r="Y1861" s="10"/>
      <c r="Z1861" s="10"/>
      <c r="AA1861" s="10"/>
      <c r="AB1861" s="10"/>
      <c r="AC1861" s="10"/>
      <c r="AD1861" s="10"/>
      <c r="AE1861" s="10"/>
      <c r="AF1861" s="10"/>
      <c r="AG1861" s="10"/>
      <c r="AH1861" s="10"/>
      <c r="AI1861" s="10"/>
      <c r="AJ1861" s="10"/>
      <c r="AK1861" s="10"/>
      <c r="AL1861" s="10"/>
      <c r="AM1861" s="10"/>
      <c r="AN1861" s="10"/>
      <c r="AO1861" s="10"/>
      <c r="AP1861" s="10"/>
    </row>
    <row r="1862" spans="12:42" x14ac:dyDescent="0.35">
      <c r="L1862" s="10"/>
      <c r="M1862" s="10"/>
      <c r="N1862" s="10"/>
      <c r="O1862" s="10"/>
      <c r="P1862" s="10"/>
      <c r="Q1862" s="10"/>
      <c r="R1862" s="10"/>
      <c r="S1862" s="10"/>
      <c r="T1862" s="10"/>
      <c r="U1862" s="10"/>
      <c r="V1862" s="10"/>
      <c r="W1862" s="10"/>
      <c r="X1862" s="10"/>
      <c r="Y1862" s="10"/>
      <c r="Z1862" s="10"/>
      <c r="AA1862" s="10"/>
      <c r="AB1862" s="10"/>
      <c r="AC1862" s="10"/>
      <c r="AD1862" s="10"/>
      <c r="AE1862" s="10"/>
      <c r="AF1862" s="10"/>
      <c r="AG1862" s="10"/>
      <c r="AH1862" s="10"/>
      <c r="AI1862" s="10"/>
      <c r="AJ1862" s="10"/>
      <c r="AK1862" s="10"/>
      <c r="AL1862" s="10"/>
      <c r="AM1862" s="10"/>
      <c r="AN1862" s="10"/>
      <c r="AO1862" s="10"/>
      <c r="AP1862" s="10"/>
    </row>
    <row r="1863" spans="12:42" x14ac:dyDescent="0.35">
      <c r="L1863" s="10"/>
      <c r="M1863" s="10"/>
      <c r="N1863" s="10"/>
      <c r="O1863" s="10"/>
      <c r="P1863" s="10"/>
      <c r="Q1863" s="10"/>
      <c r="R1863" s="10"/>
      <c r="S1863" s="10"/>
      <c r="T1863" s="10"/>
      <c r="U1863" s="10"/>
      <c r="V1863" s="10"/>
      <c r="W1863" s="10"/>
      <c r="X1863" s="10"/>
      <c r="Y1863" s="10"/>
      <c r="Z1863" s="10"/>
      <c r="AA1863" s="10"/>
      <c r="AB1863" s="10"/>
      <c r="AC1863" s="10"/>
      <c r="AD1863" s="10"/>
      <c r="AE1863" s="10"/>
      <c r="AF1863" s="10"/>
      <c r="AG1863" s="10"/>
      <c r="AH1863" s="10"/>
      <c r="AI1863" s="10"/>
      <c r="AJ1863" s="10"/>
      <c r="AK1863" s="10"/>
      <c r="AL1863" s="10"/>
      <c r="AM1863" s="10"/>
      <c r="AN1863" s="10"/>
      <c r="AO1863" s="10"/>
      <c r="AP1863" s="10"/>
    </row>
    <row r="1864" spans="12:42" x14ac:dyDescent="0.35">
      <c r="L1864" s="10"/>
      <c r="M1864" s="10"/>
      <c r="N1864" s="10"/>
      <c r="O1864" s="10"/>
      <c r="P1864" s="10"/>
      <c r="Q1864" s="10"/>
      <c r="R1864" s="10"/>
      <c r="S1864" s="10"/>
      <c r="T1864" s="10"/>
      <c r="U1864" s="10"/>
      <c r="V1864" s="10"/>
      <c r="W1864" s="10"/>
      <c r="X1864" s="10"/>
      <c r="Y1864" s="10"/>
      <c r="Z1864" s="10"/>
      <c r="AA1864" s="10"/>
      <c r="AB1864" s="10"/>
      <c r="AC1864" s="10"/>
      <c r="AD1864" s="10"/>
      <c r="AE1864" s="10"/>
      <c r="AF1864" s="10"/>
      <c r="AG1864" s="10"/>
      <c r="AH1864" s="10"/>
      <c r="AI1864" s="10"/>
      <c r="AJ1864" s="10"/>
      <c r="AK1864" s="10"/>
      <c r="AL1864" s="10"/>
      <c r="AM1864" s="10"/>
      <c r="AN1864" s="10"/>
      <c r="AO1864" s="10"/>
      <c r="AP1864" s="10"/>
    </row>
    <row r="1865" spans="12:42" x14ac:dyDescent="0.35">
      <c r="L1865" s="10"/>
      <c r="M1865" s="10"/>
      <c r="N1865" s="10"/>
      <c r="O1865" s="10"/>
      <c r="P1865" s="10"/>
      <c r="Q1865" s="10"/>
      <c r="R1865" s="10"/>
      <c r="S1865" s="10"/>
      <c r="T1865" s="10"/>
      <c r="U1865" s="10"/>
      <c r="V1865" s="10"/>
      <c r="W1865" s="10"/>
      <c r="X1865" s="10"/>
      <c r="Y1865" s="10"/>
      <c r="Z1865" s="10"/>
      <c r="AA1865" s="10"/>
      <c r="AB1865" s="10"/>
      <c r="AC1865" s="10"/>
      <c r="AD1865" s="10"/>
      <c r="AE1865" s="10"/>
      <c r="AF1865" s="10"/>
      <c r="AG1865" s="10"/>
      <c r="AH1865" s="10"/>
      <c r="AI1865" s="10"/>
      <c r="AJ1865" s="10"/>
      <c r="AK1865" s="10"/>
      <c r="AL1865" s="10"/>
      <c r="AM1865" s="10"/>
      <c r="AN1865" s="10"/>
      <c r="AO1865" s="10"/>
      <c r="AP1865" s="10"/>
    </row>
    <row r="1866" spans="12:42" x14ac:dyDescent="0.35">
      <c r="L1866" s="10"/>
      <c r="M1866" s="10"/>
      <c r="N1866" s="10"/>
      <c r="O1866" s="10"/>
      <c r="P1866" s="10"/>
      <c r="Q1866" s="10"/>
      <c r="R1866" s="10"/>
      <c r="S1866" s="10"/>
      <c r="T1866" s="10"/>
      <c r="U1866" s="10"/>
      <c r="V1866" s="10"/>
      <c r="W1866" s="10"/>
      <c r="X1866" s="10"/>
      <c r="Y1866" s="10"/>
      <c r="Z1866" s="10"/>
      <c r="AA1866" s="10"/>
      <c r="AB1866" s="10"/>
      <c r="AC1866" s="10"/>
      <c r="AD1866" s="10"/>
      <c r="AE1866" s="10"/>
      <c r="AF1866" s="10"/>
      <c r="AG1866" s="10"/>
      <c r="AH1866" s="10"/>
      <c r="AI1866" s="10"/>
      <c r="AJ1866" s="10"/>
      <c r="AK1866" s="10"/>
      <c r="AL1866" s="10"/>
      <c r="AM1866" s="10"/>
      <c r="AN1866" s="10"/>
      <c r="AO1866" s="10"/>
      <c r="AP1866" s="10"/>
    </row>
    <row r="1867" spans="12:42" x14ac:dyDescent="0.35">
      <c r="L1867" s="10"/>
      <c r="M1867" s="10"/>
      <c r="N1867" s="10"/>
      <c r="O1867" s="10"/>
      <c r="P1867" s="10"/>
      <c r="Q1867" s="10"/>
      <c r="R1867" s="10"/>
      <c r="S1867" s="10"/>
      <c r="T1867" s="10"/>
      <c r="U1867" s="10"/>
      <c r="V1867" s="10"/>
      <c r="W1867" s="10"/>
      <c r="X1867" s="10"/>
      <c r="Y1867" s="10"/>
      <c r="Z1867" s="10"/>
      <c r="AA1867" s="10"/>
      <c r="AB1867" s="10"/>
      <c r="AC1867" s="10"/>
      <c r="AD1867" s="10"/>
      <c r="AE1867" s="10"/>
      <c r="AF1867" s="10"/>
      <c r="AG1867" s="10"/>
      <c r="AH1867" s="10"/>
      <c r="AI1867" s="10"/>
      <c r="AJ1867" s="10"/>
      <c r="AK1867" s="10"/>
      <c r="AL1867" s="10"/>
      <c r="AM1867" s="10"/>
      <c r="AN1867" s="10"/>
      <c r="AO1867" s="10"/>
      <c r="AP1867" s="10"/>
    </row>
    <row r="1868" spans="12:42" x14ac:dyDescent="0.35">
      <c r="L1868" s="10"/>
      <c r="M1868" s="10"/>
      <c r="N1868" s="10"/>
      <c r="O1868" s="10"/>
      <c r="P1868" s="10"/>
      <c r="Q1868" s="10"/>
      <c r="R1868" s="10"/>
      <c r="S1868" s="10"/>
      <c r="T1868" s="10"/>
      <c r="U1868" s="10"/>
      <c r="V1868" s="10"/>
      <c r="W1868" s="10"/>
      <c r="X1868" s="10"/>
      <c r="Y1868" s="10"/>
      <c r="Z1868" s="10"/>
      <c r="AA1868" s="10"/>
      <c r="AB1868" s="10"/>
      <c r="AC1868" s="10"/>
      <c r="AD1868" s="10"/>
      <c r="AE1868" s="10"/>
      <c r="AF1868" s="10"/>
      <c r="AG1868" s="10"/>
      <c r="AH1868" s="10"/>
      <c r="AI1868" s="10"/>
      <c r="AJ1868" s="10"/>
      <c r="AK1868" s="10"/>
      <c r="AL1868" s="10"/>
      <c r="AM1868" s="10"/>
      <c r="AN1868" s="10"/>
      <c r="AO1868" s="10"/>
      <c r="AP1868" s="10"/>
    </row>
    <row r="1869" spans="12:42" x14ac:dyDescent="0.35">
      <c r="L1869" s="10"/>
      <c r="M1869" s="10"/>
      <c r="N1869" s="10"/>
      <c r="O1869" s="10"/>
      <c r="P1869" s="10"/>
      <c r="Q1869" s="10"/>
      <c r="R1869" s="10"/>
      <c r="S1869" s="10"/>
      <c r="T1869" s="10"/>
      <c r="U1869" s="10"/>
      <c r="V1869" s="10"/>
      <c r="W1869" s="10"/>
      <c r="X1869" s="10"/>
      <c r="Y1869" s="10"/>
      <c r="Z1869" s="10"/>
      <c r="AA1869" s="10"/>
      <c r="AB1869" s="10"/>
      <c r="AC1869" s="10"/>
      <c r="AD1869" s="10"/>
      <c r="AE1869" s="10"/>
      <c r="AF1869" s="10"/>
      <c r="AG1869" s="10"/>
      <c r="AH1869" s="10"/>
      <c r="AI1869" s="10"/>
      <c r="AJ1869" s="10"/>
      <c r="AK1869" s="10"/>
      <c r="AL1869" s="10"/>
      <c r="AM1869" s="10"/>
      <c r="AN1869" s="10"/>
      <c r="AO1869" s="10"/>
      <c r="AP1869" s="10"/>
    </row>
    <row r="1870" spans="12:42" x14ac:dyDescent="0.35">
      <c r="L1870" s="10"/>
      <c r="M1870" s="10"/>
      <c r="N1870" s="10"/>
      <c r="O1870" s="10"/>
      <c r="P1870" s="10"/>
      <c r="Q1870" s="10"/>
      <c r="R1870" s="10"/>
      <c r="S1870" s="10"/>
      <c r="T1870" s="10"/>
      <c r="U1870" s="10"/>
      <c r="V1870" s="10"/>
      <c r="W1870" s="10"/>
      <c r="X1870" s="10"/>
      <c r="Y1870" s="10"/>
      <c r="Z1870" s="10"/>
      <c r="AA1870" s="10"/>
      <c r="AB1870" s="10"/>
      <c r="AC1870" s="10"/>
      <c r="AD1870" s="10"/>
      <c r="AE1870" s="10"/>
      <c r="AF1870" s="10"/>
      <c r="AG1870" s="10"/>
      <c r="AH1870" s="10"/>
      <c r="AI1870" s="10"/>
      <c r="AJ1870" s="10"/>
      <c r="AK1870" s="10"/>
      <c r="AL1870" s="10"/>
      <c r="AM1870" s="10"/>
      <c r="AN1870" s="10"/>
      <c r="AO1870" s="10"/>
      <c r="AP1870" s="10"/>
    </row>
    <row r="1871" spans="12:42" x14ac:dyDescent="0.35">
      <c r="L1871" s="10"/>
      <c r="M1871" s="10"/>
      <c r="N1871" s="10"/>
      <c r="O1871" s="10"/>
      <c r="P1871" s="10"/>
      <c r="Q1871" s="10"/>
      <c r="R1871" s="10"/>
      <c r="S1871" s="10"/>
      <c r="T1871" s="10"/>
      <c r="U1871" s="10"/>
      <c r="V1871" s="10"/>
      <c r="W1871" s="10"/>
      <c r="X1871" s="10"/>
      <c r="Y1871" s="10"/>
      <c r="Z1871" s="10"/>
      <c r="AA1871" s="10"/>
      <c r="AB1871" s="10"/>
      <c r="AC1871" s="10"/>
      <c r="AD1871" s="10"/>
      <c r="AE1871" s="10"/>
      <c r="AF1871" s="10"/>
      <c r="AG1871" s="10"/>
      <c r="AH1871" s="10"/>
      <c r="AI1871" s="10"/>
      <c r="AJ1871" s="10"/>
      <c r="AK1871" s="10"/>
      <c r="AL1871" s="10"/>
      <c r="AM1871" s="10"/>
      <c r="AN1871" s="10"/>
      <c r="AO1871" s="10"/>
      <c r="AP1871" s="10"/>
    </row>
    <row r="1872" spans="12:42" x14ac:dyDescent="0.35">
      <c r="L1872" s="10"/>
      <c r="M1872" s="10"/>
      <c r="N1872" s="10"/>
      <c r="O1872" s="10"/>
      <c r="P1872" s="10"/>
      <c r="Q1872" s="10"/>
      <c r="R1872" s="10"/>
      <c r="S1872" s="10"/>
      <c r="T1872" s="10"/>
      <c r="U1872" s="10"/>
      <c r="V1872" s="10"/>
      <c r="W1872" s="10"/>
      <c r="X1872" s="10"/>
      <c r="Y1872" s="10"/>
      <c r="Z1872" s="10"/>
      <c r="AA1872" s="10"/>
      <c r="AB1872" s="10"/>
      <c r="AC1872" s="10"/>
      <c r="AD1872" s="10"/>
      <c r="AE1872" s="10"/>
      <c r="AF1872" s="10"/>
      <c r="AG1872" s="10"/>
      <c r="AH1872" s="10"/>
      <c r="AI1872" s="10"/>
      <c r="AJ1872" s="10"/>
      <c r="AK1872" s="10"/>
      <c r="AL1872" s="10"/>
      <c r="AM1872" s="10"/>
      <c r="AN1872" s="10"/>
      <c r="AO1872" s="10"/>
      <c r="AP1872" s="10"/>
    </row>
    <row r="1873" spans="12:42" x14ac:dyDescent="0.35">
      <c r="L1873" s="10"/>
      <c r="M1873" s="10"/>
      <c r="N1873" s="10"/>
      <c r="O1873" s="10"/>
      <c r="P1873" s="10"/>
      <c r="Q1873" s="10"/>
      <c r="R1873" s="10"/>
      <c r="S1873" s="10"/>
      <c r="T1873" s="10"/>
      <c r="U1873" s="10"/>
      <c r="V1873" s="10"/>
      <c r="W1873" s="10"/>
      <c r="X1873" s="10"/>
      <c r="Y1873" s="10"/>
      <c r="Z1873" s="10"/>
      <c r="AA1873" s="10"/>
      <c r="AB1873" s="10"/>
      <c r="AC1873" s="10"/>
      <c r="AD1873" s="10"/>
      <c r="AE1873" s="10"/>
      <c r="AF1873" s="10"/>
      <c r="AG1873" s="10"/>
      <c r="AH1873" s="10"/>
      <c r="AI1873" s="10"/>
      <c r="AJ1873" s="10"/>
      <c r="AK1873" s="10"/>
      <c r="AL1873" s="10"/>
      <c r="AM1873" s="10"/>
      <c r="AN1873" s="10"/>
      <c r="AO1873" s="10"/>
      <c r="AP1873" s="10"/>
    </row>
    <row r="1874" spans="12:42" x14ac:dyDescent="0.35">
      <c r="L1874" s="10"/>
      <c r="M1874" s="10"/>
      <c r="N1874" s="10"/>
      <c r="O1874" s="10"/>
      <c r="P1874" s="10"/>
      <c r="Q1874" s="10"/>
      <c r="R1874" s="10"/>
      <c r="S1874" s="10"/>
      <c r="T1874" s="10"/>
      <c r="U1874" s="10"/>
      <c r="V1874" s="10"/>
      <c r="W1874" s="10"/>
      <c r="X1874" s="10"/>
      <c r="Y1874" s="10"/>
      <c r="Z1874" s="10"/>
      <c r="AA1874" s="10"/>
      <c r="AB1874" s="10"/>
      <c r="AC1874" s="10"/>
      <c r="AD1874" s="10"/>
      <c r="AE1874" s="10"/>
      <c r="AF1874" s="10"/>
      <c r="AG1874" s="10"/>
      <c r="AH1874" s="10"/>
      <c r="AI1874" s="10"/>
      <c r="AJ1874" s="10"/>
      <c r="AK1874" s="10"/>
      <c r="AL1874" s="10"/>
      <c r="AM1874" s="10"/>
      <c r="AN1874" s="10"/>
      <c r="AO1874" s="10"/>
      <c r="AP1874" s="10"/>
    </row>
    <row r="1875" spans="12:42" x14ac:dyDescent="0.35">
      <c r="L1875" s="10"/>
      <c r="M1875" s="10"/>
      <c r="N1875" s="10"/>
      <c r="O1875" s="10"/>
      <c r="P1875" s="10"/>
      <c r="Q1875" s="10"/>
      <c r="R1875" s="10"/>
      <c r="S1875" s="10"/>
      <c r="T1875" s="10"/>
      <c r="U1875" s="10"/>
      <c r="V1875" s="10"/>
      <c r="W1875" s="10"/>
      <c r="X1875" s="10"/>
      <c r="Y1875" s="10"/>
      <c r="Z1875" s="10"/>
      <c r="AA1875" s="10"/>
      <c r="AB1875" s="10"/>
      <c r="AC1875" s="10"/>
      <c r="AD1875" s="10"/>
      <c r="AE1875" s="10"/>
      <c r="AF1875" s="10"/>
      <c r="AG1875" s="10"/>
      <c r="AH1875" s="10"/>
      <c r="AI1875" s="10"/>
      <c r="AJ1875" s="10"/>
      <c r="AK1875" s="10"/>
      <c r="AL1875" s="10"/>
      <c r="AM1875" s="10"/>
      <c r="AN1875" s="10"/>
      <c r="AO1875" s="10"/>
      <c r="AP1875" s="10"/>
    </row>
    <row r="1876" spans="12:42" x14ac:dyDescent="0.35">
      <c r="L1876" s="10"/>
      <c r="M1876" s="10"/>
      <c r="N1876" s="10"/>
      <c r="O1876" s="10"/>
      <c r="P1876" s="10"/>
      <c r="Q1876" s="10"/>
      <c r="R1876" s="10"/>
      <c r="S1876" s="10"/>
      <c r="T1876" s="10"/>
      <c r="U1876" s="10"/>
      <c r="V1876" s="10"/>
      <c r="W1876" s="10"/>
      <c r="X1876" s="10"/>
      <c r="Y1876" s="10"/>
      <c r="Z1876" s="10"/>
      <c r="AA1876" s="10"/>
      <c r="AB1876" s="10"/>
      <c r="AC1876" s="10"/>
      <c r="AD1876" s="10"/>
      <c r="AE1876" s="10"/>
      <c r="AF1876" s="10"/>
      <c r="AG1876" s="10"/>
      <c r="AH1876" s="10"/>
      <c r="AI1876" s="10"/>
      <c r="AJ1876" s="10"/>
      <c r="AK1876" s="10"/>
      <c r="AL1876" s="10"/>
      <c r="AM1876" s="10"/>
      <c r="AN1876" s="10"/>
      <c r="AO1876" s="10"/>
      <c r="AP1876" s="10"/>
    </row>
    <row r="1877" spans="12:42" x14ac:dyDescent="0.35">
      <c r="L1877" s="10"/>
      <c r="M1877" s="10"/>
      <c r="N1877" s="10"/>
      <c r="O1877" s="10"/>
      <c r="P1877" s="10"/>
      <c r="Q1877" s="10"/>
      <c r="R1877" s="10"/>
      <c r="S1877" s="10"/>
      <c r="T1877" s="10"/>
      <c r="U1877" s="10"/>
      <c r="V1877" s="10"/>
      <c r="W1877" s="10"/>
      <c r="X1877" s="10"/>
      <c r="Y1877" s="10"/>
      <c r="Z1877" s="10"/>
      <c r="AA1877" s="10"/>
      <c r="AB1877" s="10"/>
      <c r="AC1877" s="10"/>
      <c r="AD1877" s="10"/>
      <c r="AE1877" s="10"/>
      <c r="AF1877" s="10"/>
      <c r="AG1877" s="10"/>
      <c r="AH1877" s="10"/>
      <c r="AI1877" s="10"/>
      <c r="AJ1877" s="10"/>
      <c r="AK1877" s="10"/>
      <c r="AL1877" s="10"/>
      <c r="AM1877" s="10"/>
      <c r="AN1877" s="10"/>
      <c r="AO1877" s="10"/>
      <c r="AP1877" s="10"/>
    </row>
    <row r="1878" spans="12:42" x14ac:dyDescent="0.35">
      <c r="L1878" s="10"/>
      <c r="M1878" s="10"/>
      <c r="N1878" s="10"/>
      <c r="O1878" s="10"/>
      <c r="P1878" s="10"/>
      <c r="Q1878" s="10"/>
      <c r="R1878" s="10"/>
      <c r="S1878" s="10"/>
      <c r="T1878" s="10"/>
      <c r="U1878" s="10"/>
      <c r="V1878" s="10"/>
      <c r="W1878" s="10"/>
      <c r="X1878" s="10"/>
      <c r="Y1878" s="10"/>
      <c r="Z1878" s="10"/>
      <c r="AA1878" s="10"/>
      <c r="AB1878" s="10"/>
      <c r="AC1878" s="10"/>
      <c r="AD1878" s="10"/>
      <c r="AE1878" s="10"/>
      <c r="AF1878" s="10"/>
      <c r="AG1878" s="10"/>
      <c r="AH1878" s="10"/>
      <c r="AI1878" s="10"/>
      <c r="AJ1878" s="10"/>
      <c r="AK1878" s="10"/>
      <c r="AL1878" s="10"/>
      <c r="AM1878" s="10"/>
      <c r="AN1878" s="10"/>
      <c r="AO1878" s="10"/>
      <c r="AP1878" s="10"/>
    </row>
    <row r="1879" spans="12:42" x14ac:dyDescent="0.35">
      <c r="L1879" s="10"/>
      <c r="M1879" s="10"/>
      <c r="N1879" s="10"/>
      <c r="O1879" s="10"/>
      <c r="P1879" s="10"/>
      <c r="Q1879" s="10"/>
      <c r="R1879" s="10"/>
      <c r="S1879" s="10"/>
      <c r="T1879" s="10"/>
      <c r="U1879" s="10"/>
      <c r="V1879" s="10"/>
      <c r="W1879" s="10"/>
      <c r="X1879" s="10"/>
      <c r="Y1879" s="10"/>
      <c r="Z1879" s="10"/>
      <c r="AA1879" s="10"/>
      <c r="AB1879" s="10"/>
      <c r="AC1879" s="10"/>
      <c r="AD1879" s="10"/>
      <c r="AE1879" s="10"/>
      <c r="AF1879" s="10"/>
      <c r="AG1879" s="10"/>
      <c r="AH1879" s="10"/>
      <c r="AI1879" s="10"/>
      <c r="AJ1879" s="10"/>
      <c r="AK1879" s="10"/>
      <c r="AL1879" s="10"/>
      <c r="AM1879" s="10"/>
      <c r="AN1879" s="10"/>
      <c r="AO1879" s="10"/>
      <c r="AP1879" s="10"/>
    </row>
    <row r="1880" spans="12:42" x14ac:dyDescent="0.35">
      <c r="L1880" s="10"/>
      <c r="M1880" s="10"/>
      <c r="N1880" s="10"/>
      <c r="O1880" s="10"/>
      <c r="P1880" s="10"/>
      <c r="Q1880" s="10"/>
      <c r="R1880" s="10"/>
      <c r="S1880" s="10"/>
      <c r="T1880" s="10"/>
      <c r="U1880" s="10"/>
      <c r="V1880" s="10"/>
      <c r="W1880" s="10"/>
      <c r="X1880" s="10"/>
      <c r="Y1880" s="10"/>
      <c r="Z1880" s="10"/>
      <c r="AA1880" s="10"/>
      <c r="AB1880" s="10"/>
      <c r="AC1880" s="10"/>
      <c r="AD1880" s="10"/>
      <c r="AE1880" s="10"/>
      <c r="AF1880" s="10"/>
      <c r="AG1880" s="10"/>
      <c r="AH1880" s="10"/>
      <c r="AI1880" s="10"/>
      <c r="AJ1880" s="10"/>
      <c r="AK1880" s="10"/>
      <c r="AL1880" s="10"/>
      <c r="AM1880" s="10"/>
      <c r="AN1880" s="10"/>
      <c r="AO1880" s="10"/>
      <c r="AP1880" s="10"/>
    </row>
    <row r="1881" spans="12:42" x14ac:dyDescent="0.35">
      <c r="L1881" s="10"/>
      <c r="M1881" s="10"/>
      <c r="N1881" s="10"/>
      <c r="O1881" s="10"/>
      <c r="P1881" s="10"/>
      <c r="Q1881" s="10"/>
      <c r="R1881" s="10"/>
      <c r="S1881" s="10"/>
      <c r="T1881" s="10"/>
      <c r="U1881" s="10"/>
      <c r="V1881" s="10"/>
      <c r="W1881" s="10"/>
      <c r="X1881" s="10"/>
      <c r="Y1881" s="10"/>
      <c r="Z1881" s="10"/>
      <c r="AA1881" s="10"/>
      <c r="AB1881" s="10"/>
      <c r="AC1881" s="10"/>
      <c r="AD1881" s="10"/>
      <c r="AE1881" s="10"/>
      <c r="AF1881" s="10"/>
      <c r="AG1881" s="10"/>
      <c r="AH1881" s="10"/>
      <c r="AI1881" s="10"/>
      <c r="AJ1881" s="10"/>
      <c r="AK1881" s="10"/>
      <c r="AL1881" s="10"/>
      <c r="AM1881" s="10"/>
      <c r="AN1881" s="10"/>
      <c r="AO1881" s="10"/>
      <c r="AP1881" s="10"/>
    </row>
    <row r="1882" spans="12:42" x14ac:dyDescent="0.35">
      <c r="L1882" s="10"/>
      <c r="M1882" s="10"/>
      <c r="N1882" s="10"/>
      <c r="O1882" s="10"/>
      <c r="P1882" s="10"/>
      <c r="Q1882" s="10"/>
      <c r="R1882" s="10"/>
      <c r="S1882" s="10"/>
      <c r="T1882" s="10"/>
      <c r="U1882" s="10"/>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row>
    <row r="1883" spans="12:42" x14ac:dyDescent="0.35">
      <c r="L1883" s="10"/>
      <c r="M1883" s="10"/>
      <c r="N1883" s="10"/>
      <c r="O1883" s="10"/>
      <c r="P1883" s="10"/>
      <c r="Q1883" s="10"/>
      <c r="R1883" s="10"/>
      <c r="S1883" s="10"/>
      <c r="T1883" s="10"/>
      <c r="U1883" s="10"/>
      <c r="V1883" s="10"/>
      <c r="W1883" s="10"/>
      <c r="X1883" s="10"/>
      <c r="Y1883" s="10"/>
      <c r="Z1883" s="10"/>
      <c r="AA1883" s="10"/>
      <c r="AB1883" s="10"/>
      <c r="AC1883" s="10"/>
      <c r="AD1883" s="10"/>
      <c r="AE1883" s="10"/>
      <c r="AF1883" s="10"/>
      <c r="AG1883" s="10"/>
      <c r="AH1883" s="10"/>
      <c r="AI1883" s="10"/>
      <c r="AJ1883" s="10"/>
      <c r="AK1883" s="10"/>
      <c r="AL1883" s="10"/>
      <c r="AM1883" s="10"/>
      <c r="AN1883" s="10"/>
      <c r="AO1883" s="10"/>
      <c r="AP1883" s="10"/>
    </row>
    <row r="1884" spans="12:42" x14ac:dyDescent="0.35">
      <c r="L1884" s="10"/>
      <c r="M1884" s="10"/>
      <c r="N1884" s="10"/>
      <c r="O1884" s="10"/>
      <c r="P1884" s="10"/>
      <c r="Q1884" s="10"/>
      <c r="R1884" s="10"/>
      <c r="S1884" s="10"/>
      <c r="T1884" s="10"/>
      <c r="U1884" s="10"/>
      <c r="V1884" s="10"/>
      <c r="W1884" s="10"/>
      <c r="X1884" s="10"/>
      <c r="Y1884" s="10"/>
      <c r="Z1884" s="10"/>
      <c r="AA1884" s="10"/>
      <c r="AB1884" s="10"/>
      <c r="AC1884" s="10"/>
      <c r="AD1884" s="10"/>
      <c r="AE1884" s="10"/>
      <c r="AF1884" s="10"/>
      <c r="AG1884" s="10"/>
      <c r="AH1884" s="10"/>
      <c r="AI1884" s="10"/>
      <c r="AJ1884" s="10"/>
      <c r="AK1884" s="10"/>
      <c r="AL1884" s="10"/>
      <c r="AM1884" s="10"/>
      <c r="AN1884" s="10"/>
      <c r="AO1884" s="10"/>
      <c r="AP1884" s="10"/>
    </row>
    <row r="1885" spans="12:42" x14ac:dyDescent="0.35">
      <c r="L1885" s="10"/>
      <c r="M1885" s="10"/>
      <c r="N1885" s="10"/>
      <c r="O1885" s="10"/>
      <c r="P1885" s="10"/>
      <c r="Q1885" s="10"/>
      <c r="R1885" s="10"/>
      <c r="S1885" s="10"/>
      <c r="T1885" s="10"/>
      <c r="U1885" s="10"/>
      <c r="V1885" s="10"/>
      <c r="W1885" s="10"/>
      <c r="X1885" s="10"/>
      <c r="Y1885" s="10"/>
      <c r="Z1885" s="10"/>
      <c r="AA1885" s="10"/>
      <c r="AB1885" s="10"/>
      <c r="AC1885" s="10"/>
      <c r="AD1885" s="10"/>
      <c r="AE1885" s="10"/>
      <c r="AF1885" s="10"/>
      <c r="AG1885" s="10"/>
      <c r="AH1885" s="10"/>
      <c r="AI1885" s="10"/>
      <c r="AJ1885" s="10"/>
      <c r="AK1885" s="10"/>
      <c r="AL1885" s="10"/>
      <c r="AM1885" s="10"/>
      <c r="AN1885" s="10"/>
      <c r="AO1885" s="10"/>
      <c r="AP1885" s="10"/>
    </row>
    <row r="1886" spans="12:42" x14ac:dyDescent="0.35">
      <c r="L1886" s="10"/>
      <c r="M1886" s="10"/>
      <c r="N1886" s="10"/>
      <c r="O1886" s="10"/>
      <c r="P1886" s="10"/>
      <c r="Q1886" s="10"/>
      <c r="R1886" s="10"/>
      <c r="S1886" s="10"/>
      <c r="T1886" s="10"/>
      <c r="U1886" s="10"/>
      <c r="V1886" s="10"/>
      <c r="W1886" s="10"/>
      <c r="X1886" s="10"/>
      <c r="Y1886" s="10"/>
      <c r="Z1886" s="10"/>
      <c r="AA1886" s="10"/>
      <c r="AB1886" s="10"/>
      <c r="AC1886" s="10"/>
      <c r="AD1886" s="10"/>
      <c r="AE1886" s="10"/>
      <c r="AF1886" s="10"/>
      <c r="AG1886" s="10"/>
      <c r="AH1886" s="10"/>
      <c r="AI1886" s="10"/>
      <c r="AJ1886" s="10"/>
      <c r="AK1886" s="10"/>
      <c r="AL1886" s="10"/>
      <c r="AM1886" s="10"/>
      <c r="AN1886" s="10"/>
      <c r="AO1886" s="10"/>
      <c r="AP1886" s="10"/>
    </row>
    <row r="1887" spans="12:42" x14ac:dyDescent="0.35">
      <c r="L1887" s="10"/>
      <c r="M1887" s="10"/>
      <c r="N1887" s="10"/>
      <c r="O1887" s="10"/>
      <c r="P1887" s="10"/>
      <c r="Q1887" s="10"/>
      <c r="R1887" s="10"/>
      <c r="S1887" s="10"/>
      <c r="T1887" s="10"/>
      <c r="U1887" s="10"/>
      <c r="V1887" s="10"/>
      <c r="W1887" s="10"/>
      <c r="X1887" s="10"/>
      <c r="Y1887" s="10"/>
      <c r="Z1887" s="10"/>
      <c r="AA1887" s="10"/>
      <c r="AB1887" s="10"/>
      <c r="AC1887" s="10"/>
      <c r="AD1887" s="10"/>
      <c r="AE1887" s="10"/>
      <c r="AF1887" s="10"/>
      <c r="AG1887" s="10"/>
      <c r="AH1887" s="10"/>
      <c r="AI1887" s="10"/>
      <c r="AJ1887" s="10"/>
      <c r="AK1887" s="10"/>
      <c r="AL1887" s="10"/>
      <c r="AM1887" s="10"/>
      <c r="AN1887" s="10"/>
      <c r="AO1887" s="10"/>
      <c r="AP1887" s="10"/>
    </row>
    <row r="1888" spans="12:42" x14ac:dyDescent="0.35">
      <c r="L1888" s="10"/>
      <c r="M1888" s="10"/>
      <c r="N1888" s="10"/>
      <c r="O1888" s="10"/>
      <c r="P1888" s="10"/>
      <c r="Q1888" s="10"/>
      <c r="R1888" s="10"/>
      <c r="S1888" s="10"/>
      <c r="T1888" s="10"/>
      <c r="U1888" s="10"/>
      <c r="V1888" s="10"/>
      <c r="W1888" s="10"/>
      <c r="X1888" s="10"/>
      <c r="Y1888" s="10"/>
      <c r="Z1888" s="10"/>
      <c r="AA1888" s="10"/>
      <c r="AB1888" s="10"/>
      <c r="AC1888" s="10"/>
      <c r="AD1888" s="10"/>
      <c r="AE1888" s="10"/>
      <c r="AF1888" s="10"/>
      <c r="AG1888" s="10"/>
      <c r="AH1888" s="10"/>
      <c r="AI1888" s="10"/>
      <c r="AJ1888" s="10"/>
      <c r="AK1888" s="10"/>
      <c r="AL1888" s="10"/>
      <c r="AM1888" s="10"/>
      <c r="AN1888" s="10"/>
      <c r="AO1888" s="10"/>
      <c r="AP1888" s="10"/>
    </row>
    <row r="1889" spans="12:42" x14ac:dyDescent="0.35">
      <c r="L1889" s="10"/>
      <c r="M1889" s="10"/>
      <c r="N1889" s="10"/>
      <c r="O1889" s="10"/>
      <c r="P1889" s="10"/>
      <c r="Q1889" s="10"/>
      <c r="R1889" s="10"/>
      <c r="S1889" s="10"/>
      <c r="T1889" s="10"/>
      <c r="U1889" s="10"/>
      <c r="V1889" s="10"/>
      <c r="W1889" s="10"/>
      <c r="X1889" s="10"/>
      <c r="Y1889" s="10"/>
      <c r="Z1889" s="10"/>
      <c r="AA1889" s="10"/>
      <c r="AB1889" s="10"/>
      <c r="AC1889" s="10"/>
      <c r="AD1889" s="10"/>
      <c r="AE1889" s="10"/>
      <c r="AF1889" s="10"/>
      <c r="AG1889" s="10"/>
      <c r="AH1889" s="10"/>
      <c r="AI1889" s="10"/>
      <c r="AJ1889" s="10"/>
      <c r="AK1889" s="10"/>
      <c r="AL1889" s="10"/>
      <c r="AM1889" s="10"/>
      <c r="AN1889" s="10"/>
      <c r="AO1889" s="10"/>
      <c r="AP1889" s="10"/>
    </row>
    <row r="1890" spans="12:42" x14ac:dyDescent="0.35">
      <c r="L1890" s="10"/>
      <c r="M1890" s="10"/>
      <c r="N1890" s="10"/>
      <c r="O1890" s="10"/>
      <c r="P1890" s="10"/>
      <c r="Q1890" s="10"/>
      <c r="R1890" s="10"/>
      <c r="S1890" s="10"/>
      <c r="T1890" s="10"/>
      <c r="U1890" s="10"/>
      <c r="V1890" s="10"/>
      <c r="W1890" s="10"/>
      <c r="X1890" s="10"/>
      <c r="Y1890" s="10"/>
      <c r="Z1890" s="10"/>
      <c r="AA1890" s="10"/>
      <c r="AB1890" s="10"/>
      <c r="AC1890" s="10"/>
      <c r="AD1890" s="10"/>
      <c r="AE1890" s="10"/>
      <c r="AF1890" s="10"/>
      <c r="AG1890" s="10"/>
      <c r="AH1890" s="10"/>
      <c r="AI1890" s="10"/>
      <c r="AJ1890" s="10"/>
      <c r="AK1890" s="10"/>
      <c r="AL1890" s="10"/>
      <c r="AM1890" s="10"/>
      <c r="AN1890" s="10"/>
      <c r="AO1890" s="10"/>
      <c r="AP1890" s="10"/>
    </row>
    <row r="1891" spans="12:42" x14ac:dyDescent="0.35">
      <c r="L1891" s="10"/>
      <c r="M1891" s="10"/>
      <c r="N1891" s="10"/>
      <c r="O1891" s="10"/>
      <c r="P1891" s="10"/>
      <c r="Q1891" s="10"/>
      <c r="R1891" s="10"/>
      <c r="S1891" s="10"/>
      <c r="T1891" s="10"/>
      <c r="U1891" s="10"/>
      <c r="V1891" s="10"/>
      <c r="W1891" s="10"/>
      <c r="X1891" s="10"/>
      <c r="Y1891" s="10"/>
      <c r="Z1891" s="10"/>
      <c r="AA1891" s="10"/>
      <c r="AB1891" s="10"/>
      <c r="AC1891" s="10"/>
      <c r="AD1891" s="10"/>
      <c r="AE1891" s="10"/>
      <c r="AF1891" s="10"/>
      <c r="AG1891" s="10"/>
      <c r="AH1891" s="10"/>
      <c r="AI1891" s="10"/>
      <c r="AJ1891" s="10"/>
      <c r="AK1891" s="10"/>
      <c r="AL1891" s="10"/>
      <c r="AM1891" s="10"/>
      <c r="AN1891" s="10"/>
      <c r="AO1891" s="10"/>
      <c r="AP1891" s="10"/>
    </row>
    <row r="1892" spans="12:42" x14ac:dyDescent="0.35">
      <c r="L1892" s="10"/>
      <c r="M1892" s="10"/>
      <c r="N1892" s="10"/>
      <c r="O1892" s="10"/>
      <c r="P1892" s="10"/>
      <c r="Q1892" s="10"/>
      <c r="R1892" s="10"/>
      <c r="S1892" s="10"/>
      <c r="T1892" s="10"/>
      <c r="U1892" s="10"/>
      <c r="V1892" s="10"/>
      <c r="W1892" s="10"/>
      <c r="X1892" s="10"/>
      <c r="Y1892" s="10"/>
      <c r="Z1892" s="10"/>
      <c r="AA1892" s="10"/>
      <c r="AB1892" s="10"/>
      <c r="AC1892" s="10"/>
      <c r="AD1892" s="10"/>
      <c r="AE1892" s="10"/>
      <c r="AF1892" s="10"/>
      <c r="AG1892" s="10"/>
      <c r="AH1892" s="10"/>
      <c r="AI1892" s="10"/>
      <c r="AJ1892" s="10"/>
      <c r="AK1892" s="10"/>
      <c r="AL1892" s="10"/>
      <c r="AM1892" s="10"/>
      <c r="AN1892" s="10"/>
      <c r="AO1892" s="10"/>
      <c r="AP1892" s="10"/>
    </row>
    <row r="1893" spans="12:42" x14ac:dyDescent="0.35">
      <c r="L1893" s="10"/>
      <c r="M1893" s="10"/>
      <c r="N1893" s="10"/>
      <c r="O1893" s="10"/>
      <c r="P1893" s="10"/>
      <c r="Q1893" s="10"/>
      <c r="R1893" s="10"/>
      <c r="S1893" s="10"/>
      <c r="T1893" s="10"/>
      <c r="U1893" s="10"/>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row>
    <row r="1894" spans="12:42" x14ac:dyDescent="0.35">
      <c r="L1894" s="10"/>
      <c r="M1894" s="10"/>
      <c r="N1894" s="10"/>
      <c r="O1894" s="10"/>
      <c r="P1894" s="10"/>
      <c r="Q1894" s="10"/>
      <c r="R1894" s="10"/>
      <c r="S1894" s="10"/>
      <c r="T1894" s="10"/>
      <c r="U1894" s="10"/>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row>
    <row r="1895" spans="12:42" x14ac:dyDescent="0.35">
      <c r="L1895" s="10"/>
      <c r="M1895" s="10"/>
      <c r="N1895" s="10"/>
      <c r="O1895" s="10"/>
      <c r="P1895" s="10"/>
      <c r="Q1895" s="10"/>
      <c r="R1895" s="10"/>
      <c r="S1895" s="10"/>
      <c r="T1895" s="10"/>
      <c r="U1895" s="10"/>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row>
    <row r="1896" spans="12:42" x14ac:dyDescent="0.35">
      <c r="L1896" s="10"/>
      <c r="M1896" s="10"/>
      <c r="N1896" s="10"/>
      <c r="O1896" s="10"/>
      <c r="P1896" s="10"/>
      <c r="Q1896" s="10"/>
      <c r="R1896" s="10"/>
      <c r="S1896" s="10"/>
      <c r="T1896" s="10"/>
      <c r="U1896" s="10"/>
      <c r="V1896" s="10"/>
      <c r="W1896" s="10"/>
      <c r="X1896" s="10"/>
      <c r="Y1896" s="10"/>
      <c r="Z1896" s="10"/>
      <c r="AA1896" s="10"/>
      <c r="AB1896" s="10"/>
      <c r="AC1896" s="10"/>
      <c r="AD1896" s="10"/>
      <c r="AE1896" s="10"/>
      <c r="AF1896" s="10"/>
      <c r="AG1896" s="10"/>
      <c r="AH1896" s="10"/>
      <c r="AI1896" s="10"/>
      <c r="AJ1896" s="10"/>
      <c r="AK1896" s="10"/>
      <c r="AL1896" s="10"/>
      <c r="AM1896" s="10"/>
      <c r="AN1896" s="10"/>
      <c r="AO1896" s="10"/>
      <c r="AP1896" s="10"/>
    </row>
    <row r="1897" spans="12:42" x14ac:dyDescent="0.35">
      <c r="L1897" s="10"/>
      <c r="M1897" s="10"/>
      <c r="N1897" s="10"/>
      <c r="O1897" s="10"/>
      <c r="P1897" s="10"/>
      <c r="Q1897" s="10"/>
      <c r="R1897" s="10"/>
      <c r="S1897" s="10"/>
      <c r="T1897" s="10"/>
      <c r="U1897" s="10"/>
      <c r="V1897" s="10"/>
      <c r="W1897" s="10"/>
      <c r="X1897" s="10"/>
      <c r="Y1897" s="10"/>
      <c r="Z1897" s="10"/>
      <c r="AA1897" s="10"/>
      <c r="AB1897" s="10"/>
      <c r="AC1897" s="10"/>
      <c r="AD1897" s="10"/>
      <c r="AE1897" s="10"/>
      <c r="AF1897" s="10"/>
      <c r="AG1897" s="10"/>
      <c r="AH1897" s="10"/>
      <c r="AI1897" s="10"/>
      <c r="AJ1897" s="10"/>
      <c r="AK1897" s="10"/>
      <c r="AL1897" s="10"/>
      <c r="AM1897" s="10"/>
      <c r="AN1897" s="10"/>
      <c r="AO1897" s="10"/>
      <c r="AP1897" s="10"/>
    </row>
    <row r="1898" spans="12:42" x14ac:dyDescent="0.35">
      <c r="L1898" s="10"/>
      <c r="M1898" s="10"/>
      <c r="N1898" s="10"/>
      <c r="O1898" s="10"/>
      <c r="P1898" s="10"/>
      <c r="Q1898" s="10"/>
      <c r="R1898" s="10"/>
      <c r="S1898" s="10"/>
      <c r="T1898" s="10"/>
      <c r="U1898" s="10"/>
      <c r="V1898" s="10"/>
      <c r="W1898" s="10"/>
      <c r="X1898" s="10"/>
      <c r="Y1898" s="10"/>
      <c r="Z1898" s="10"/>
      <c r="AA1898" s="10"/>
      <c r="AB1898" s="10"/>
      <c r="AC1898" s="10"/>
      <c r="AD1898" s="10"/>
      <c r="AE1898" s="10"/>
      <c r="AF1898" s="10"/>
      <c r="AG1898" s="10"/>
      <c r="AH1898" s="10"/>
      <c r="AI1898" s="10"/>
      <c r="AJ1898" s="10"/>
      <c r="AK1898" s="10"/>
      <c r="AL1898" s="10"/>
      <c r="AM1898" s="10"/>
      <c r="AN1898" s="10"/>
      <c r="AO1898" s="10"/>
      <c r="AP1898" s="10"/>
    </row>
    <row r="1899" spans="12:42" x14ac:dyDescent="0.35">
      <c r="L1899" s="10"/>
      <c r="M1899" s="10"/>
      <c r="N1899" s="10"/>
      <c r="O1899" s="10"/>
      <c r="P1899" s="10"/>
      <c r="Q1899" s="10"/>
      <c r="R1899" s="10"/>
      <c r="S1899" s="10"/>
      <c r="T1899" s="10"/>
      <c r="U1899" s="10"/>
      <c r="V1899" s="10"/>
      <c r="W1899" s="10"/>
      <c r="X1899" s="10"/>
      <c r="Y1899" s="10"/>
      <c r="Z1899" s="10"/>
      <c r="AA1899" s="10"/>
      <c r="AB1899" s="10"/>
      <c r="AC1899" s="10"/>
      <c r="AD1899" s="10"/>
      <c r="AE1899" s="10"/>
      <c r="AF1899" s="10"/>
      <c r="AG1899" s="10"/>
      <c r="AH1899" s="10"/>
      <c r="AI1899" s="10"/>
      <c r="AJ1899" s="10"/>
      <c r="AK1899" s="10"/>
      <c r="AL1899" s="10"/>
      <c r="AM1899" s="10"/>
      <c r="AN1899" s="10"/>
      <c r="AO1899" s="10"/>
      <c r="AP1899" s="10"/>
    </row>
    <row r="1900" spans="12:42" x14ac:dyDescent="0.35">
      <c r="L1900" s="10"/>
      <c r="M1900" s="10"/>
      <c r="N1900" s="10"/>
      <c r="O1900" s="10"/>
      <c r="P1900" s="10"/>
      <c r="Q1900" s="10"/>
      <c r="R1900" s="10"/>
      <c r="S1900" s="10"/>
      <c r="T1900" s="10"/>
      <c r="U1900" s="10"/>
      <c r="V1900" s="10"/>
      <c r="W1900" s="10"/>
      <c r="X1900" s="10"/>
      <c r="Y1900" s="10"/>
      <c r="Z1900" s="10"/>
      <c r="AA1900" s="10"/>
      <c r="AB1900" s="10"/>
      <c r="AC1900" s="10"/>
      <c r="AD1900" s="10"/>
      <c r="AE1900" s="10"/>
      <c r="AF1900" s="10"/>
      <c r="AG1900" s="10"/>
      <c r="AH1900" s="10"/>
      <c r="AI1900" s="10"/>
      <c r="AJ1900" s="10"/>
      <c r="AK1900" s="10"/>
      <c r="AL1900" s="10"/>
      <c r="AM1900" s="10"/>
      <c r="AN1900" s="10"/>
      <c r="AO1900" s="10"/>
      <c r="AP1900" s="10"/>
    </row>
    <row r="1901" spans="12:42" x14ac:dyDescent="0.35">
      <c r="L1901" s="10"/>
      <c r="M1901" s="10"/>
      <c r="N1901" s="10"/>
      <c r="O1901" s="10"/>
      <c r="P1901" s="10"/>
      <c r="Q1901" s="10"/>
      <c r="R1901" s="10"/>
      <c r="S1901" s="10"/>
      <c r="T1901" s="10"/>
      <c r="U1901" s="10"/>
      <c r="V1901" s="10"/>
      <c r="W1901" s="10"/>
      <c r="X1901" s="10"/>
      <c r="Y1901" s="10"/>
      <c r="Z1901" s="10"/>
      <c r="AA1901" s="10"/>
      <c r="AB1901" s="10"/>
      <c r="AC1901" s="10"/>
      <c r="AD1901" s="10"/>
      <c r="AE1901" s="10"/>
      <c r="AF1901" s="10"/>
      <c r="AG1901" s="10"/>
      <c r="AH1901" s="10"/>
      <c r="AI1901" s="10"/>
      <c r="AJ1901" s="10"/>
      <c r="AK1901" s="10"/>
      <c r="AL1901" s="10"/>
      <c r="AM1901" s="10"/>
      <c r="AN1901" s="10"/>
      <c r="AO1901" s="10"/>
      <c r="AP1901" s="10"/>
    </row>
    <row r="1902" spans="12:42" x14ac:dyDescent="0.35">
      <c r="L1902" s="10"/>
      <c r="M1902" s="10"/>
      <c r="N1902" s="10"/>
      <c r="O1902" s="10"/>
      <c r="P1902" s="10"/>
      <c r="Q1902" s="10"/>
      <c r="R1902" s="10"/>
      <c r="S1902" s="10"/>
      <c r="T1902" s="10"/>
      <c r="U1902" s="10"/>
      <c r="V1902" s="10"/>
      <c r="W1902" s="10"/>
      <c r="X1902" s="10"/>
      <c r="Y1902" s="10"/>
      <c r="Z1902" s="10"/>
      <c r="AA1902" s="10"/>
      <c r="AB1902" s="10"/>
      <c r="AC1902" s="10"/>
      <c r="AD1902" s="10"/>
      <c r="AE1902" s="10"/>
      <c r="AF1902" s="10"/>
      <c r="AG1902" s="10"/>
      <c r="AH1902" s="10"/>
      <c r="AI1902" s="10"/>
      <c r="AJ1902" s="10"/>
      <c r="AK1902" s="10"/>
      <c r="AL1902" s="10"/>
      <c r="AM1902" s="10"/>
      <c r="AN1902" s="10"/>
      <c r="AO1902" s="10"/>
      <c r="AP1902" s="10"/>
    </row>
    <row r="1903" spans="12:42" x14ac:dyDescent="0.35">
      <c r="L1903" s="10"/>
      <c r="M1903" s="10"/>
      <c r="N1903" s="10"/>
      <c r="O1903" s="10"/>
      <c r="P1903" s="10"/>
      <c r="Q1903" s="10"/>
      <c r="R1903" s="10"/>
      <c r="S1903" s="10"/>
      <c r="T1903" s="10"/>
      <c r="U1903" s="10"/>
      <c r="V1903" s="10"/>
      <c r="W1903" s="10"/>
      <c r="X1903" s="10"/>
      <c r="Y1903" s="10"/>
      <c r="Z1903" s="10"/>
      <c r="AA1903" s="10"/>
      <c r="AB1903" s="10"/>
      <c r="AC1903" s="10"/>
      <c r="AD1903" s="10"/>
      <c r="AE1903" s="10"/>
      <c r="AF1903" s="10"/>
      <c r="AG1903" s="10"/>
      <c r="AH1903" s="10"/>
      <c r="AI1903" s="10"/>
      <c r="AJ1903" s="10"/>
      <c r="AK1903" s="10"/>
      <c r="AL1903" s="10"/>
      <c r="AM1903" s="10"/>
      <c r="AN1903" s="10"/>
      <c r="AO1903" s="10"/>
      <c r="AP1903" s="10"/>
    </row>
    <row r="1904" spans="12:42" x14ac:dyDescent="0.35">
      <c r="L1904" s="10"/>
      <c r="M1904" s="10"/>
      <c r="N1904" s="10"/>
      <c r="O1904" s="10"/>
      <c r="P1904" s="10"/>
      <c r="Q1904" s="10"/>
      <c r="R1904" s="10"/>
      <c r="S1904" s="10"/>
      <c r="T1904" s="10"/>
      <c r="U1904" s="10"/>
      <c r="V1904" s="10"/>
      <c r="W1904" s="10"/>
      <c r="X1904" s="10"/>
      <c r="Y1904" s="10"/>
      <c r="Z1904" s="10"/>
      <c r="AA1904" s="10"/>
      <c r="AB1904" s="10"/>
      <c r="AC1904" s="10"/>
      <c r="AD1904" s="10"/>
      <c r="AE1904" s="10"/>
      <c r="AF1904" s="10"/>
      <c r="AG1904" s="10"/>
      <c r="AH1904" s="10"/>
      <c r="AI1904" s="10"/>
      <c r="AJ1904" s="10"/>
      <c r="AK1904" s="10"/>
      <c r="AL1904" s="10"/>
      <c r="AM1904" s="10"/>
      <c r="AN1904" s="10"/>
      <c r="AO1904" s="10"/>
      <c r="AP1904" s="10"/>
    </row>
    <row r="1905" spans="12:42" x14ac:dyDescent="0.35">
      <c r="L1905" s="10"/>
      <c r="M1905" s="10"/>
      <c r="N1905" s="10"/>
      <c r="O1905" s="10"/>
      <c r="P1905" s="10"/>
      <c r="Q1905" s="10"/>
      <c r="R1905" s="10"/>
      <c r="S1905" s="10"/>
      <c r="T1905" s="10"/>
      <c r="U1905" s="10"/>
      <c r="V1905" s="10"/>
      <c r="W1905" s="10"/>
      <c r="X1905" s="10"/>
      <c r="Y1905" s="10"/>
      <c r="Z1905" s="10"/>
      <c r="AA1905" s="10"/>
      <c r="AB1905" s="10"/>
      <c r="AC1905" s="10"/>
      <c r="AD1905" s="10"/>
      <c r="AE1905" s="10"/>
      <c r="AF1905" s="10"/>
      <c r="AG1905" s="10"/>
      <c r="AH1905" s="10"/>
      <c r="AI1905" s="10"/>
      <c r="AJ1905" s="10"/>
      <c r="AK1905" s="10"/>
      <c r="AL1905" s="10"/>
      <c r="AM1905" s="10"/>
      <c r="AN1905" s="10"/>
      <c r="AO1905" s="10"/>
      <c r="AP1905" s="10"/>
    </row>
    <row r="1906" spans="12:42" x14ac:dyDescent="0.35">
      <c r="L1906" s="10"/>
      <c r="M1906" s="10"/>
      <c r="N1906" s="10"/>
      <c r="O1906" s="10"/>
      <c r="P1906" s="10"/>
      <c r="Q1906" s="10"/>
      <c r="R1906" s="10"/>
      <c r="S1906" s="10"/>
      <c r="T1906" s="10"/>
      <c r="U1906" s="10"/>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row>
    <row r="1907" spans="12:42" x14ac:dyDescent="0.35">
      <c r="L1907" s="10"/>
      <c r="M1907" s="10"/>
      <c r="N1907" s="10"/>
      <c r="O1907" s="10"/>
      <c r="P1907" s="10"/>
      <c r="Q1907" s="10"/>
      <c r="R1907" s="10"/>
      <c r="S1907" s="10"/>
      <c r="T1907" s="10"/>
      <c r="U1907" s="10"/>
      <c r="V1907" s="10"/>
      <c r="W1907" s="10"/>
      <c r="X1907" s="10"/>
      <c r="Y1907" s="10"/>
      <c r="Z1907" s="10"/>
      <c r="AA1907" s="10"/>
      <c r="AB1907" s="10"/>
      <c r="AC1907" s="10"/>
      <c r="AD1907" s="10"/>
      <c r="AE1907" s="10"/>
      <c r="AF1907" s="10"/>
      <c r="AG1907" s="10"/>
      <c r="AH1907" s="10"/>
      <c r="AI1907" s="10"/>
      <c r="AJ1907" s="10"/>
      <c r="AK1907" s="10"/>
      <c r="AL1907" s="10"/>
      <c r="AM1907" s="10"/>
      <c r="AN1907" s="10"/>
      <c r="AO1907" s="10"/>
      <c r="AP1907" s="10"/>
    </row>
    <row r="1908" spans="12:42" x14ac:dyDescent="0.35">
      <c r="L1908" s="10"/>
      <c r="M1908" s="10"/>
      <c r="N1908" s="10"/>
      <c r="O1908" s="10"/>
      <c r="P1908" s="10"/>
      <c r="Q1908" s="10"/>
      <c r="R1908" s="10"/>
      <c r="S1908" s="10"/>
      <c r="T1908" s="10"/>
      <c r="U1908" s="10"/>
      <c r="V1908" s="10"/>
      <c r="W1908" s="10"/>
      <c r="X1908" s="10"/>
      <c r="Y1908" s="10"/>
      <c r="Z1908" s="10"/>
      <c r="AA1908" s="10"/>
      <c r="AB1908" s="10"/>
      <c r="AC1908" s="10"/>
      <c r="AD1908" s="10"/>
      <c r="AE1908" s="10"/>
      <c r="AF1908" s="10"/>
      <c r="AG1908" s="10"/>
      <c r="AH1908" s="10"/>
      <c r="AI1908" s="10"/>
      <c r="AJ1908" s="10"/>
      <c r="AK1908" s="10"/>
      <c r="AL1908" s="10"/>
      <c r="AM1908" s="10"/>
      <c r="AN1908" s="10"/>
      <c r="AO1908" s="10"/>
      <c r="AP1908" s="10"/>
    </row>
    <row r="1909" spans="12:42" x14ac:dyDescent="0.35">
      <c r="L1909" s="10"/>
      <c r="M1909" s="10"/>
      <c r="N1909" s="10"/>
      <c r="O1909" s="10"/>
      <c r="P1909" s="10"/>
      <c r="Q1909" s="10"/>
      <c r="R1909" s="10"/>
      <c r="S1909" s="10"/>
      <c r="T1909" s="10"/>
      <c r="U1909" s="10"/>
      <c r="V1909" s="10"/>
      <c r="W1909" s="10"/>
      <c r="X1909" s="10"/>
      <c r="Y1909" s="10"/>
      <c r="Z1909" s="10"/>
      <c r="AA1909" s="10"/>
      <c r="AB1909" s="10"/>
      <c r="AC1909" s="10"/>
      <c r="AD1909" s="10"/>
      <c r="AE1909" s="10"/>
      <c r="AF1909" s="10"/>
      <c r="AG1909" s="10"/>
      <c r="AH1909" s="10"/>
      <c r="AI1909" s="10"/>
      <c r="AJ1909" s="10"/>
      <c r="AK1909" s="10"/>
      <c r="AL1909" s="10"/>
      <c r="AM1909" s="10"/>
      <c r="AN1909" s="10"/>
      <c r="AO1909" s="10"/>
      <c r="AP1909" s="10"/>
    </row>
    <row r="1910" spans="12:42" x14ac:dyDescent="0.35">
      <c r="L1910" s="10"/>
      <c r="M1910" s="10"/>
      <c r="N1910" s="10"/>
      <c r="O1910" s="10"/>
      <c r="P1910" s="10"/>
      <c r="Q1910" s="10"/>
      <c r="R1910" s="10"/>
      <c r="S1910" s="10"/>
      <c r="T1910" s="10"/>
      <c r="U1910" s="10"/>
      <c r="V1910" s="10"/>
      <c r="W1910" s="10"/>
      <c r="X1910" s="10"/>
      <c r="Y1910" s="10"/>
      <c r="Z1910" s="10"/>
      <c r="AA1910" s="10"/>
      <c r="AB1910" s="10"/>
      <c r="AC1910" s="10"/>
      <c r="AD1910" s="10"/>
      <c r="AE1910" s="10"/>
      <c r="AF1910" s="10"/>
      <c r="AG1910" s="10"/>
      <c r="AH1910" s="10"/>
      <c r="AI1910" s="10"/>
      <c r="AJ1910" s="10"/>
      <c r="AK1910" s="10"/>
      <c r="AL1910" s="10"/>
      <c r="AM1910" s="10"/>
      <c r="AN1910" s="10"/>
      <c r="AO1910" s="10"/>
      <c r="AP1910" s="10"/>
    </row>
    <row r="1911" spans="12:42" x14ac:dyDescent="0.35">
      <c r="L1911" s="10"/>
      <c r="M1911" s="10"/>
      <c r="N1911" s="10"/>
      <c r="O1911" s="10"/>
      <c r="P1911" s="10"/>
      <c r="Q1911" s="10"/>
      <c r="R1911" s="10"/>
      <c r="S1911" s="10"/>
      <c r="T1911" s="10"/>
      <c r="U1911" s="10"/>
      <c r="V1911" s="10"/>
      <c r="W1911" s="10"/>
      <c r="X1911" s="10"/>
      <c r="Y1911" s="10"/>
      <c r="Z1911" s="10"/>
      <c r="AA1911" s="10"/>
      <c r="AB1911" s="10"/>
      <c r="AC1911" s="10"/>
      <c r="AD1911" s="10"/>
      <c r="AE1911" s="10"/>
      <c r="AF1911" s="10"/>
      <c r="AG1911" s="10"/>
      <c r="AH1911" s="10"/>
      <c r="AI1911" s="10"/>
      <c r="AJ1911" s="10"/>
      <c r="AK1911" s="10"/>
      <c r="AL1911" s="10"/>
      <c r="AM1911" s="10"/>
      <c r="AN1911" s="10"/>
      <c r="AO1911" s="10"/>
      <c r="AP1911" s="10"/>
    </row>
    <row r="1912" spans="12:42" x14ac:dyDescent="0.35">
      <c r="L1912" s="10"/>
      <c r="M1912" s="10"/>
      <c r="N1912" s="10"/>
      <c r="O1912" s="10"/>
      <c r="P1912" s="10"/>
      <c r="Q1912" s="10"/>
      <c r="R1912" s="10"/>
      <c r="S1912" s="10"/>
      <c r="T1912" s="10"/>
      <c r="U1912" s="10"/>
      <c r="V1912" s="10"/>
      <c r="W1912" s="10"/>
      <c r="X1912" s="10"/>
      <c r="Y1912" s="10"/>
      <c r="Z1912" s="10"/>
      <c r="AA1912" s="10"/>
      <c r="AB1912" s="10"/>
      <c r="AC1912" s="10"/>
      <c r="AD1912" s="10"/>
      <c r="AE1912" s="10"/>
      <c r="AF1912" s="10"/>
      <c r="AG1912" s="10"/>
      <c r="AH1912" s="10"/>
      <c r="AI1912" s="10"/>
      <c r="AJ1912" s="10"/>
      <c r="AK1912" s="10"/>
      <c r="AL1912" s="10"/>
      <c r="AM1912" s="10"/>
      <c r="AN1912" s="10"/>
      <c r="AO1912" s="10"/>
      <c r="AP1912" s="10"/>
    </row>
    <row r="1913" spans="12:42" x14ac:dyDescent="0.35">
      <c r="L1913" s="10"/>
      <c r="M1913" s="10"/>
      <c r="N1913" s="10"/>
      <c r="O1913" s="10"/>
      <c r="P1913" s="10"/>
      <c r="Q1913" s="10"/>
      <c r="R1913" s="10"/>
      <c r="S1913" s="10"/>
      <c r="T1913" s="10"/>
      <c r="U1913" s="10"/>
      <c r="V1913" s="10"/>
      <c r="W1913" s="10"/>
      <c r="X1913" s="10"/>
      <c r="Y1913" s="10"/>
      <c r="Z1913" s="10"/>
      <c r="AA1913" s="10"/>
      <c r="AB1913" s="10"/>
      <c r="AC1913" s="10"/>
      <c r="AD1913" s="10"/>
      <c r="AE1913" s="10"/>
      <c r="AF1913" s="10"/>
      <c r="AG1913" s="10"/>
      <c r="AH1913" s="10"/>
      <c r="AI1913" s="10"/>
      <c r="AJ1913" s="10"/>
      <c r="AK1913" s="10"/>
      <c r="AL1913" s="10"/>
      <c r="AM1913" s="10"/>
      <c r="AN1913" s="10"/>
      <c r="AO1913" s="10"/>
      <c r="AP1913" s="10"/>
    </row>
    <row r="1914" spans="12:42" x14ac:dyDescent="0.35">
      <c r="L1914" s="10"/>
      <c r="M1914" s="10"/>
      <c r="N1914" s="10"/>
      <c r="O1914" s="10"/>
      <c r="P1914" s="10"/>
      <c r="Q1914" s="10"/>
      <c r="R1914" s="10"/>
      <c r="S1914" s="10"/>
      <c r="T1914" s="10"/>
      <c r="U1914" s="10"/>
      <c r="V1914" s="10"/>
      <c r="W1914" s="10"/>
      <c r="X1914" s="10"/>
      <c r="Y1914" s="10"/>
      <c r="Z1914" s="10"/>
      <c r="AA1914" s="10"/>
      <c r="AB1914" s="10"/>
      <c r="AC1914" s="10"/>
      <c r="AD1914" s="10"/>
      <c r="AE1914" s="10"/>
      <c r="AF1914" s="10"/>
      <c r="AG1914" s="10"/>
      <c r="AH1914" s="10"/>
      <c r="AI1914" s="10"/>
      <c r="AJ1914" s="10"/>
      <c r="AK1914" s="10"/>
      <c r="AL1914" s="10"/>
      <c r="AM1914" s="10"/>
      <c r="AN1914" s="10"/>
      <c r="AO1914" s="10"/>
      <c r="AP1914" s="10"/>
    </row>
    <row r="1915" spans="12:42" x14ac:dyDescent="0.35">
      <c r="L1915" s="10"/>
      <c r="M1915" s="10"/>
      <c r="N1915" s="10"/>
      <c r="O1915" s="10"/>
      <c r="P1915" s="10"/>
      <c r="Q1915" s="10"/>
      <c r="R1915" s="10"/>
      <c r="S1915" s="10"/>
      <c r="T1915" s="10"/>
      <c r="U1915" s="10"/>
      <c r="V1915" s="10"/>
      <c r="W1915" s="10"/>
      <c r="X1915" s="10"/>
      <c r="Y1915" s="10"/>
      <c r="Z1915" s="10"/>
      <c r="AA1915" s="10"/>
      <c r="AB1915" s="10"/>
      <c r="AC1915" s="10"/>
      <c r="AD1915" s="10"/>
      <c r="AE1915" s="10"/>
      <c r="AF1915" s="10"/>
      <c r="AG1915" s="10"/>
      <c r="AH1915" s="10"/>
      <c r="AI1915" s="10"/>
      <c r="AJ1915" s="10"/>
      <c r="AK1915" s="10"/>
      <c r="AL1915" s="10"/>
      <c r="AM1915" s="10"/>
      <c r="AN1915" s="10"/>
      <c r="AO1915" s="10"/>
      <c r="AP1915" s="10"/>
    </row>
    <row r="1916" spans="12:42" x14ac:dyDescent="0.35">
      <c r="L1916" s="10"/>
      <c r="M1916" s="10"/>
      <c r="N1916" s="10"/>
      <c r="O1916" s="10"/>
      <c r="P1916" s="10"/>
      <c r="Q1916" s="10"/>
      <c r="R1916" s="10"/>
      <c r="S1916" s="10"/>
      <c r="T1916" s="10"/>
      <c r="U1916" s="10"/>
      <c r="V1916" s="10"/>
      <c r="W1916" s="10"/>
      <c r="X1916" s="10"/>
      <c r="Y1916" s="10"/>
      <c r="Z1916" s="10"/>
      <c r="AA1916" s="10"/>
      <c r="AB1916" s="10"/>
      <c r="AC1916" s="10"/>
      <c r="AD1916" s="10"/>
      <c r="AE1916" s="10"/>
      <c r="AF1916" s="10"/>
      <c r="AG1916" s="10"/>
      <c r="AH1916" s="10"/>
      <c r="AI1916" s="10"/>
      <c r="AJ1916" s="10"/>
      <c r="AK1916" s="10"/>
      <c r="AL1916" s="10"/>
      <c r="AM1916" s="10"/>
      <c r="AN1916" s="10"/>
      <c r="AO1916" s="10"/>
      <c r="AP1916" s="10"/>
    </row>
    <row r="1917" spans="12:42" x14ac:dyDescent="0.35">
      <c r="L1917" s="10"/>
      <c r="M1917" s="10"/>
      <c r="N1917" s="10"/>
      <c r="O1917" s="10"/>
      <c r="P1917" s="10"/>
      <c r="Q1917" s="10"/>
      <c r="R1917" s="10"/>
      <c r="S1917" s="10"/>
      <c r="T1917" s="10"/>
      <c r="U1917" s="10"/>
      <c r="V1917" s="10"/>
      <c r="W1917" s="10"/>
      <c r="X1917" s="10"/>
      <c r="Y1917" s="10"/>
      <c r="Z1917" s="10"/>
      <c r="AA1917" s="10"/>
      <c r="AB1917" s="10"/>
      <c r="AC1917" s="10"/>
      <c r="AD1917" s="10"/>
      <c r="AE1917" s="10"/>
      <c r="AF1917" s="10"/>
      <c r="AG1917" s="10"/>
      <c r="AH1917" s="10"/>
      <c r="AI1917" s="10"/>
      <c r="AJ1917" s="10"/>
      <c r="AK1917" s="10"/>
      <c r="AL1917" s="10"/>
      <c r="AM1917" s="10"/>
      <c r="AN1917" s="10"/>
      <c r="AO1917" s="10"/>
      <c r="AP1917" s="10"/>
    </row>
    <row r="1918" spans="12:42" x14ac:dyDescent="0.35">
      <c r="L1918" s="10"/>
      <c r="M1918" s="10"/>
      <c r="N1918" s="10"/>
      <c r="O1918" s="10"/>
      <c r="P1918" s="10"/>
      <c r="Q1918" s="10"/>
      <c r="R1918" s="10"/>
      <c r="S1918" s="10"/>
      <c r="T1918" s="10"/>
      <c r="U1918" s="10"/>
      <c r="V1918" s="10"/>
      <c r="W1918" s="10"/>
      <c r="X1918" s="10"/>
      <c r="Y1918" s="10"/>
      <c r="Z1918" s="10"/>
      <c r="AA1918" s="10"/>
      <c r="AB1918" s="10"/>
      <c r="AC1918" s="10"/>
      <c r="AD1918" s="10"/>
      <c r="AE1918" s="10"/>
      <c r="AF1918" s="10"/>
      <c r="AG1918" s="10"/>
      <c r="AH1918" s="10"/>
      <c r="AI1918" s="10"/>
      <c r="AJ1918" s="10"/>
      <c r="AK1918" s="10"/>
      <c r="AL1918" s="10"/>
      <c r="AM1918" s="10"/>
      <c r="AN1918" s="10"/>
      <c r="AO1918" s="10"/>
      <c r="AP1918" s="10"/>
    </row>
    <row r="1919" spans="12:42" x14ac:dyDescent="0.35">
      <c r="L1919" s="10"/>
      <c r="M1919" s="10"/>
      <c r="N1919" s="10"/>
      <c r="O1919" s="10"/>
      <c r="P1919" s="10"/>
      <c r="Q1919" s="10"/>
      <c r="R1919" s="10"/>
      <c r="S1919" s="10"/>
      <c r="T1919" s="10"/>
      <c r="U1919" s="10"/>
      <c r="V1919" s="10"/>
      <c r="W1919" s="10"/>
      <c r="X1919" s="10"/>
      <c r="Y1919" s="10"/>
      <c r="Z1919" s="10"/>
      <c r="AA1919" s="10"/>
      <c r="AB1919" s="10"/>
      <c r="AC1919" s="10"/>
      <c r="AD1919" s="10"/>
      <c r="AE1919" s="10"/>
      <c r="AF1919" s="10"/>
      <c r="AG1919" s="10"/>
      <c r="AH1919" s="10"/>
      <c r="AI1919" s="10"/>
      <c r="AJ1919" s="10"/>
      <c r="AK1919" s="10"/>
      <c r="AL1919" s="10"/>
      <c r="AM1919" s="10"/>
      <c r="AN1919" s="10"/>
      <c r="AO1919" s="10"/>
      <c r="AP1919" s="10"/>
    </row>
    <row r="1920" spans="12:42" x14ac:dyDescent="0.35">
      <c r="L1920" s="10"/>
      <c r="M1920" s="10"/>
      <c r="N1920" s="10"/>
      <c r="O1920" s="10"/>
      <c r="P1920" s="10"/>
      <c r="Q1920" s="10"/>
      <c r="R1920" s="10"/>
      <c r="S1920" s="10"/>
      <c r="T1920" s="10"/>
      <c r="U1920" s="10"/>
      <c r="V1920" s="10"/>
      <c r="W1920" s="10"/>
      <c r="X1920" s="10"/>
      <c r="Y1920" s="10"/>
      <c r="Z1920" s="10"/>
      <c r="AA1920" s="10"/>
      <c r="AB1920" s="10"/>
      <c r="AC1920" s="10"/>
      <c r="AD1920" s="10"/>
      <c r="AE1920" s="10"/>
      <c r="AF1920" s="10"/>
      <c r="AG1920" s="10"/>
      <c r="AH1920" s="10"/>
      <c r="AI1920" s="10"/>
      <c r="AJ1920" s="10"/>
      <c r="AK1920" s="10"/>
      <c r="AL1920" s="10"/>
      <c r="AM1920" s="10"/>
      <c r="AN1920" s="10"/>
      <c r="AO1920" s="10"/>
      <c r="AP1920" s="10"/>
    </row>
    <row r="1921" spans="12:42" x14ac:dyDescent="0.35">
      <c r="L1921" s="10"/>
      <c r="M1921" s="10"/>
      <c r="N1921" s="10"/>
      <c r="O1921" s="10"/>
      <c r="P1921" s="10"/>
      <c r="Q1921" s="10"/>
      <c r="R1921" s="10"/>
      <c r="S1921" s="10"/>
      <c r="T1921" s="10"/>
      <c r="U1921" s="10"/>
      <c r="V1921" s="10"/>
      <c r="W1921" s="10"/>
      <c r="X1921" s="10"/>
      <c r="Y1921" s="10"/>
      <c r="Z1921" s="10"/>
      <c r="AA1921" s="10"/>
      <c r="AB1921" s="10"/>
      <c r="AC1921" s="10"/>
      <c r="AD1921" s="10"/>
      <c r="AE1921" s="10"/>
      <c r="AF1921" s="10"/>
      <c r="AG1921" s="10"/>
      <c r="AH1921" s="10"/>
      <c r="AI1921" s="10"/>
      <c r="AJ1921" s="10"/>
      <c r="AK1921" s="10"/>
      <c r="AL1921" s="10"/>
      <c r="AM1921" s="10"/>
      <c r="AN1921" s="10"/>
      <c r="AO1921" s="10"/>
      <c r="AP1921" s="10"/>
    </row>
    <row r="1922" spans="12:42" x14ac:dyDescent="0.35">
      <c r="L1922" s="10"/>
      <c r="M1922" s="10"/>
      <c r="N1922" s="10"/>
      <c r="O1922" s="10"/>
      <c r="P1922" s="10"/>
      <c r="Q1922" s="10"/>
      <c r="R1922" s="10"/>
      <c r="S1922" s="10"/>
      <c r="T1922" s="10"/>
      <c r="U1922" s="10"/>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row>
    <row r="1923" spans="12:42" x14ac:dyDescent="0.35">
      <c r="L1923" s="10"/>
      <c r="M1923" s="10"/>
      <c r="N1923" s="10"/>
      <c r="O1923" s="10"/>
      <c r="P1923" s="10"/>
      <c r="Q1923" s="10"/>
      <c r="R1923" s="10"/>
      <c r="S1923" s="10"/>
      <c r="T1923" s="10"/>
      <c r="U1923" s="10"/>
      <c r="V1923" s="10"/>
      <c r="W1923" s="10"/>
      <c r="X1923" s="10"/>
      <c r="Y1923" s="10"/>
      <c r="Z1923" s="10"/>
      <c r="AA1923" s="10"/>
      <c r="AB1923" s="10"/>
      <c r="AC1923" s="10"/>
      <c r="AD1923" s="10"/>
      <c r="AE1923" s="10"/>
      <c r="AF1923" s="10"/>
      <c r="AG1923" s="10"/>
      <c r="AH1923" s="10"/>
      <c r="AI1923" s="10"/>
      <c r="AJ1923" s="10"/>
      <c r="AK1923" s="10"/>
      <c r="AL1923" s="10"/>
      <c r="AM1923" s="10"/>
      <c r="AN1923" s="10"/>
      <c r="AO1923" s="10"/>
      <c r="AP1923" s="10"/>
    </row>
    <row r="1924" spans="12:42" x14ac:dyDescent="0.35">
      <c r="L1924" s="10"/>
      <c r="M1924" s="10"/>
      <c r="N1924" s="10"/>
      <c r="O1924" s="10"/>
      <c r="P1924" s="10"/>
      <c r="Q1924" s="10"/>
      <c r="R1924" s="10"/>
      <c r="S1924" s="10"/>
      <c r="T1924" s="10"/>
      <c r="U1924" s="10"/>
      <c r="V1924" s="10"/>
      <c r="W1924" s="10"/>
      <c r="X1924" s="10"/>
      <c r="Y1924" s="10"/>
      <c r="Z1924" s="10"/>
      <c r="AA1924" s="10"/>
      <c r="AB1924" s="10"/>
      <c r="AC1924" s="10"/>
      <c r="AD1924" s="10"/>
      <c r="AE1924" s="10"/>
      <c r="AF1924" s="10"/>
      <c r="AG1924" s="10"/>
      <c r="AH1924" s="10"/>
      <c r="AI1924" s="10"/>
      <c r="AJ1924" s="10"/>
      <c r="AK1924" s="10"/>
      <c r="AL1924" s="10"/>
      <c r="AM1924" s="10"/>
      <c r="AN1924" s="10"/>
      <c r="AO1924" s="10"/>
      <c r="AP1924" s="10"/>
    </row>
    <row r="1925" spans="12:42" x14ac:dyDescent="0.35">
      <c r="L1925" s="10"/>
      <c r="M1925" s="10"/>
      <c r="N1925" s="10"/>
      <c r="O1925" s="10"/>
      <c r="P1925" s="10"/>
      <c r="Q1925" s="10"/>
      <c r="R1925" s="10"/>
      <c r="S1925" s="10"/>
      <c r="T1925" s="10"/>
      <c r="U1925" s="10"/>
      <c r="V1925" s="10"/>
      <c r="W1925" s="10"/>
      <c r="X1925" s="10"/>
      <c r="Y1925" s="10"/>
      <c r="Z1925" s="10"/>
      <c r="AA1925" s="10"/>
      <c r="AB1925" s="10"/>
      <c r="AC1925" s="10"/>
      <c r="AD1925" s="10"/>
      <c r="AE1925" s="10"/>
      <c r="AF1925" s="10"/>
      <c r="AG1925" s="10"/>
      <c r="AH1925" s="10"/>
      <c r="AI1925" s="10"/>
      <c r="AJ1925" s="10"/>
      <c r="AK1925" s="10"/>
      <c r="AL1925" s="10"/>
      <c r="AM1925" s="10"/>
      <c r="AN1925" s="10"/>
      <c r="AO1925" s="10"/>
      <c r="AP1925" s="10"/>
    </row>
    <row r="1926" spans="12:42" x14ac:dyDescent="0.35">
      <c r="L1926" s="10"/>
      <c r="M1926" s="10"/>
      <c r="N1926" s="10"/>
      <c r="O1926" s="10"/>
      <c r="P1926" s="10"/>
      <c r="Q1926" s="10"/>
      <c r="R1926" s="10"/>
      <c r="S1926" s="10"/>
      <c r="T1926" s="10"/>
      <c r="U1926" s="10"/>
      <c r="V1926" s="10"/>
      <c r="W1926" s="10"/>
      <c r="X1926" s="10"/>
      <c r="Y1926" s="10"/>
      <c r="Z1926" s="10"/>
      <c r="AA1926" s="10"/>
      <c r="AB1926" s="10"/>
      <c r="AC1926" s="10"/>
      <c r="AD1926" s="10"/>
      <c r="AE1926" s="10"/>
      <c r="AF1926" s="10"/>
      <c r="AG1926" s="10"/>
      <c r="AH1926" s="10"/>
      <c r="AI1926" s="10"/>
      <c r="AJ1926" s="10"/>
      <c r="AK1926" s="10"/>
      <c r="AL1926" s="10"/>
      <c r="AM1926" s="10"/>
      <c r="AN1926" s="10"/>
      <c r="AO1926" s="10"/>
      <c r="AP1926" s="10"/>
    </row>
    <row r="1927" spans="12:42" x14ac:dyDescent="0.35">
      <c r="L1927" s="10"/>
      <c r="M1927" s="10"/>
      <c r="N1927" s="10"/>
      <c r="O1927" s="10"/>
      <c r="P1927" s="10"/>
      <c r="Q1927" s="10"/>
      <c r="R1927" s="10"/>
      <c r="S1927" s="10"/>
      <c r="T1927" s="10"/>
      <c r="U1927" s="10"/>
      <c r="V1927" s="10"/>
      <c r="W1927" s="10"/>
      <c r="X1927" s="10"/>
      <c r="Y1927" s="10"/>
      <c r="Z1927" s="10"/>
      <c r="AA1927" s="10"/>
      <c r="AB1927" s="10"/>
      <c r="AC1927" s="10"/>
      <c r="AD1927" s="10"/>
      <c r="AE1927" s="10"/>
      <c r="AF1927" s="10"/>
      <c r="AG1927" s="10"/>
      <c r="AH1927" s="10"/>
      <c r="AI1927" s="10"/>
      <c r="AJ1927" s="10"/>
      <c r="AK1927" s="10"/>
      <c r="AL1927" s="10"/>
      <c r="AM1927" s="10"/>
      <c r="AN1927" s="10"/>
      <c r="AO1927" s="10"/>
      <c r="AP1927" s="10"/>
    </row>
    <row r="1928" spans="12:42" x14ac:dyDescent="0.35">
      <c r="L1928" s="10"/>
      <c r="M1928" s="10"/>
      <c r="N1928" s="10"/>
      <c r="O1928" s="10"/>
      <c r="P1928" s="10"/>
      <c r="Q1928" s="10"/>
      <c r="R1928" s="10"/>
      <c r="S1928" s="10"/>
      <c r="T1928" s="10"/>
      <c r="U1928" s="10"/>
      <c r="V1928" s="10"/>
      <c r="W1928" s="10"/>
      <c r="X1928" s="10"/>
      <c r="Y1928" s="10"/>
      <c r="Z1928" s="10"/>
      <c r="AA1928" s="10"/>
      <c r="AB1928" s="10"/>
      <c r="AC1928" s="10"/>
      <c r="AD1928" s="10"/>
      <c r="AE1928" s="10"/>
      <c r="AF1928" s="10"/>
      <c r="AG1928" s="10"/>
      <c r="AH1928" s="10"/>
      <c r="AI1928" s="10"/>
      <c r="AJ1928" s="10"/>
      <c r="AK1928" s="10"/>
      <c r="AL1928" s="10"/>
      <c r="AM1928" s="10"/>
      <c r="AN1928" s="10"/>
      <c r="AO1928" s="10"/>
      <c r="AP1928" s="10"/>
    </row>
    <row r="1929" spans="12:42" x14ac:dyDescent="0.35">
      <c r="L1929" s="10"/>
      <c r="M1929" s="10"/>
      <c r="N1929" s="10"/>
      <c r="O1929" s="10"/>
      <c r="P1929" s="10"/>
      <c r="Q1929" s="10"/>
      <c r="R1929" s="10"/>
      <c r="S1929" s="10"/>
      <c r="T1929" s="10"/>
      <c r="U1929" s="10"/>
      <c r="V1929" s="10"/>
      <c r="W1929" s="10"/>
      <c r="X1929" s="10"/>
      <c r="Y1929" s="10"/>
      <c r="Z1929" s="10"/>
      <c r="AA1929" s="10"/>
      <c r="AB1929" s="10"/>
      <c r="AC1929" s="10"/>
      <c r="AD1929" s="10"/>
      <c r="AE1929" s="10"/>
      <c r="AF1929" s="10"/>
      <c r="AG1929" s="10"/>
      <c r="AH1929" s="10"/>
      <c r="AI1929" s="10"/>
      <c r="AJ1929" s="10"/>
      <c r="AK1929" s="10"/>
      <c r="AL1929" s="10"/>
      <c r="AM1929" s="10"/>
      <c r="AN1929" s="10"/>
      <c r="AO1929" s="10"/>
      <c r="AP1929" s="10"/>
    </row>
    <row r="1930" spans="12:42" x14ac:dyDescent="0.35">
      <c r="L1930" s="10"/>
      <c r="M1930" s="10"/>
      <c r="N1930" s="10"/>
      <c r="O1930" s="10"/>
      <c r="P1930" s="10"/>
      <c r="Q1930" s="10"/>
      <c r="R1930" s="10"/>
      <c r="S1930" s="10"/>
      <c r="T1930" s="10"/>
      <c r="U1930" s="10"/>
      <c r="V1930" s="10"/>
      <c r="W1930" s="10"/>
      <c r="X1930" s="10"/>
      <c r="Y1930" s="10"/>
      <c r="Z1930" s="10"/>
      <c r="AA1930" s="10"/>
      <c r="AB1930" s="10"/>
      <c r="AC1930" s="10"/>
      <c r="AD1930" s="10"/>
      <c r="AE1930" s="10"/>
      <c r="AF1930" s="10"/>
      <c r="AG1930" s="10"/>
      <c r="AH1930" s="10"/>
      <c r="AI1930" s="10"/>
      <c r="AJ1930" s="10"/>
      <c r="AK1930" s="10"/>
      <c r="AL1930" s="10"/>
      <c r="AM1930" s="10"/>
      <c r="AN1930" s="10"/>
      <c r="AO1930" s="10"/>
      <c r="AP1930" s="10"/>
    </row>
    <row r="1931" spans="12:42" x14ac:dyDescent="0.35">
      <c r="L1931" s="10"/>
      <c r="M1931" s="10"/>
      <c r="N1931" s="10"/>
      <c r="O1931" s="10"/>
      <c r="P1931" s="10"/>
      <c r="Q1931" s="10"/>
      <c r="R1931" s="10"/>
      <c r="S1931" s="10"/>
      <c r="T1931" s="10"/>
      <c r="U1931" s="10"/>
      <c r="V1931" s="10"/>
      <c r="W1931" s="10"/>
      <c r="X1931" s="10"/>
      <c r="Y1931" s="10"/>
      <c r="Z1931" s="10"/>
      <c r="AA1931" s="10"/>
      <c r="AB1931" s="10"/>
      <c r="AC1931" s="10"/>
      <c r="AD1931" s="10"/>
      <c r="AE1931" s="10"/>
      <c r="AF1931" s="10"/>
      <c r="AG1931" s="10"/>
      <c r="AH1931" s="10"/>
      <c r="AI1931" s="10"/>
      <c r="AJ1931" s="10"/>
      <c r="AK1931" s="10"/>
      <c r="AL1931" s="10"/>
      <c r="AM1931" s="10"/>
      <c r="AN1931" s="10"/>
      <c r="AO1931" s="10"/>
      <c r="AP1931" s="10"/>
    </row>
    <row r="1932" spans="12:42" x14ac:dyDescent="0.35">
      <c r="L1932" s="10"/>
      <c r="M1932" s="10"/>
      <c r="N1932" s="10"/>
      <c r="O1932" s="10"/>
      <c r="P1932" s="10"/>
      <c r="Q1932" s="10"/>
      <c r="R1932" s="10"/>
      <c r="S1932" s="10"/>
      <c r="T1932" s="10"/>
      <c r="U1932" s="10"/>
      <c r="V1932" s="10"/>
      <c r="W1932" s="10"/>
      <c r="X1932" s="10"/>
      <c r="Y1932" s="10"/>
      <c r="Z1932" s="10"/>
      <c r="AA1932" s="10"/>
      <c r="AB1932" s="10"/>
      <c r="AC1932" s="10"/>
      <c r="AD1932" s="10"/>
      <c r="AE1932" s="10"/>
      <c r="AF1932" s="10"/>
      <c r="AG1932" s="10"/>
      <c r="AH1932" s="10"/>
      <c r="AI1932" s="10"/>
      <c r="AJ1932" s="10"/>
      <c r="AK1932" s="10"/>
      <c r="AL1932" s="10"/>
      <c r="AM1932" s="10"/>
      <c r="AN1932" s="10"/>
      <c r="AO1932" s="10"/>
      <c r="AP1932" s="10"/>
    </row>
    <row r="1933" spans="12:42" x14ac:dyDescent="0.35">
      <c r="L1933" s="10"/>
      <c r="M1933" s="10"/>
      <c r="N1933" s="10"/>
      <c r="O1933" s="10"/>
      <c r="P1933" s="10"/>
      <c r="Q1933" s="10"/>
      <c r="R1933" s="10"/>
      <c r="S1933" s="10"/>
      <c r="T1933" s="10"/>
      <c r="U1933" s="10"/>
      <c r="V1933" s="10"/>
      <c r="W1933" s="10"/>
      <c r="X1933" s="10"/>
      <c r="Y1933" s="10"/>
      <c r="Z1933" s="10"/>
      <c r="AA1933" s="10"/>
      <c r="AB1933" s="10"/>
      <c r="AC1933" s="10"/>
      <c r="AD1933" s="10"/>
      <c r="AE1933" s="10"/>
      <c r="AF1933" s="10"/>
      <c r="AG1933" s="10"/>
      <c r="AH1933" s="10"/>
      <c r="AI1933" s="10"/>
      <c r="AJ1933" s="10"/>
      <c r="AK1933" s="10"/>
      <c r="AL1933" s="10"/>
      <c r="AM1933" s="10"/>
      <c r="AN1933" s="10"/>
      <c r="AO1933" s="10"/>
      <c r="AP1933" s="10"/>
    </row>
    <row r="1934" spans="12:42" x14ac:dyDescent="0.35">
      <c r="L1934" s="10"/>
      <c r="M1934" s="10"/>
      <c r="N1934" s="10"/>
      <c r="O1934" s="10"/>
      <c r="P1934" s="10"/>
      <c r="Q1934" s="10"/>
      <c r="R1934" s="10"/>
      <c r="S1934" s="10"/>
      <c r="T1934" s="10"/>
      <c r="U1934" s="10"/>
      <c r="V1934" s="10"/>
      <c r="W1934" s="10"/>
      <c r="X1934" s="10"/>
      <c r="Y1934" s="10"/>
      <c r="Z1934" s="10"/>
      <c r="AA1934" s="10"/>
      <c r="AB1934" s="10"/>
      <c r="AC1934" s="10"/>
      <c r="AD1934" s="10"/>
      <c r="AE1934" s="10"/>
      <c r="AF1934" s="10"/>
      <c r="AG1934" s="10"/>
      <c r="AH1934" s="10"/>
      <c r="AI1934" s="10"/>
      <c r="AJ1934" s="10"/>
      <c r="AK1934" s="10"/>
      <c r="AL1934" s="10"/>
      <c r="AM1934" s="10"/>
      <c r="AN1934" s="10"/>
      <c r="AO1934" s="10"/>
      <c r="AP1934" s="10"/>
    </row>
    <row r="1935" spans="12:42" x14ac:dyDescent="0.35">
      <c r="L1935" s="10"/>
      <c r="M1935" s="10"/>
      <c r="N1935" s="10"/>
      <c r="O1935" s="10"/>
      <c r="P1935" s="10"/>
      <c r="Q1935" s="10"/>
      <c r="R1935" s="10"/>
      <c r="S1935" s="10"/>
      <c r="T1935" s="10"/>
      <c r="U1935" s="10"/>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row>
    <row r="1936" spans="12:42" x14ac:dyDescent="0.35">
      <c r="L1936" s="10"/>
      <c r="M1936" s="10"/>
      <c r="N1936" s="10"/>
      <c r="O1936" s="10"/>
      <c r="P1936" s="10"/>
      <c r="Q1936" s="10"/>
      <c r="R1936" s="10"/>
      <c r="S1936" s="10"/>
      <c r="T1936" s="10"/>
      <c r="U1936" s="10"/>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row>
    <row r="1937" spans="12:42" x14ac:dyDescent="0.35">
      <c r="L1937" s="10"/>
      <c r="M1937" s="10"/>
      <c r="N1937" s="10"/>
      <c r="O1937" s="10"/>
      <c r="P1937" s="10"/>
      <c r="Q1937" s="10"/>
      <c r="R1937" s="10"/>
      <c r="S1937" s="10"/>
      <c r="T1937" s="10"/>
      <c r="U1937" s="10"/>
      <c r="V1937" s="10"/>
      <c r="W1937" s="10"/>
      <c r="X1937" s="10"/>
      <c r="Y1937" s="10"/>
      <c r="Z1937" s="10"/>
      <c r="AA1937" s="10"/>
      <c r="AB1937" s="10"/>
      <c r="AC1937" s="10"/>
      <c r="AD1937" s="10"/>
      <c r="AE1937" s="10"/>
      <c r="AF1937" s="10"/>
      <c r="AG1937" s="10"/>
      <c r="AH1937" s="10"/>
      <c r="AI1937" s="10"/>
      <c r="AJ1937" s="10"/>
      <c r="AK1937" s="10"/>
      <c r="AL1937" s="10"/>
      <c r="AM1937" s="10"/>
      <c r="AN1937" s="10"/>
      <c r="AO1937" s="10"/>
      <c r="AP1937" s="10"/>
    </row>
    <row r="1938" spans="12:42" x14ac:dyDescent="0.35">
      <c r="L1938" s="10"/>
      <c r="M1938" s="10"/>
      <c r="N1938" s="10"/>
      <c r="O1938" s="10"/>
      <c r="P1938" s="10"/>
      <c r="Q1938" s="10"/>
      <c r="R1938" s="10"/>
      <c r="S1938" s="10"/>
      <c r="T1938" s="10"/>
      <c r="U1938" s="10"/>
      <c r="V1938" s="10"/>
      <c r="W1938" s="10"/>
      <c r="X1938" s="10"/>
      <c r="Y1938" s="10"/>
      <c r="Z1938" s="10"/>
      <c r="AA1938" s="10"/>
      <c r="AB1938" s="10"/>
      <c r="AC1938" s="10"/>
      <c r="AD1938" s="10"/>
      <c r="AE1938" s="10"/>
      <c r="AF1938" s="10"/>
      <c r="AG1938" s="10"/>
      <c r="AH1938" s="10"/>
      <c r="AI1938" s="10"/>
      <c r="AJ1938" s="10"/>
      <c r="AK1938" s="10"/>
      <c r="AL1938" s="10"/>
      <c r="AM1938" s="10"/>
      <c r="AN1938" s="10"/>
      <c r="AO1938" s="10"/>
      <c r="AP1938" s="10"/>
    </row>
    <row r="1939" spans="12:42" x14ac:dyDescent="0.35">
      <c r="L1939" s="10"/>
      <c r="M1939" s="10"/>
      <c r="N1939" s="10"/>
      <c r="O1939" s="10"/>
      <c r="P1939" s="10"/>
      <c r="Q1939" s="10"/>
      <c r="R1939" s="10"/>
      <c r="S1939" s="10"/>
      <c r="T1939" s="10"/>
      <c r="U1939" s="10"/>
      <c r="V1939" s="10"/>
      <c r="W1939" s="10"/>
      <c r="X1939" s="10"/>
      <c r="Y1939" s="10"/>
      <c r="Z1939" s="10"/>
      <c r="AA1939" s="10"/>
      <c r="AB1939" s="10"/>
      <c r="AC1939" s="10"/>
      <c r="AD1939" s="10"/>
      <c r="AE1939" s="10"/>
      <c r="AF1939" s="10"/>
      <c r="AG1939" s="10"/>
      <c r="AH1939" s="10"/>
      <c r="AI1939" s="10"/>
      <c r="AJ1939" s="10"/>
      <c r="AK1939" s="10"/>
      <c r="AL1939" s="10"/>
      <c r="AM1939" s="10"/>
      <c r="AN1939" s="10"/>
      <c r="AO1939" s="10"/>
      <c r="AP1939" s="10"/>
    </row>
    <row r="1940" spans="12:42" x14ac:dyDescent="0.35">
      <c r="L1940" s="10"/>
      <c r="M1940" s="10"/>
      <c r="N1940" s="10"/>
      <c r="O1940" s="10"/>
      <c r="P1940" s="10"/>
      <c r="Q1940" s="10"/>
      <c r="R1940" s="10"/>
      <c r="S1940" s="10"/>
      <c r="T1940" s="10"/>
      <c r="U1940" s="10"/>
      <c r="V1940" s="10"/>
      <c r="W1940" s="10"/>
      <c r="X1940" s="10"/>
      <c r="Y1940" s="10"/>
      <c r="Z1940" s="10"/>
      <c r="AA1940" s="10"/>
      <c r="AB1940" s="10"/>
      <c r="AC1940" s="10"/>
      <c r="AD1940" s="10"/>
      <c r="AE1940" s="10"/>
      <c r="AF1940" s="10"/>
      <c r="AG1940" s="10"/>
      <c r="AH1940" s="10"/>
      <c r="AI1940" s="10"/>
      <c r="AJ1940" s="10"/>
      <c r="AK1940" s="10"/>
      <c r="AL1940" s="10"/>
      <c r="AM1940" s="10"/>
      <c r="AN1940" s="10"/>
      <c r="AO1940" s="10"/>
      <c r="AP1940" s="10"/>
    </row>
    <row r="1941" spans="12:42" x14ac:dyDescent="0.35">
      <c r="L1941" s="10"/>
      <c r="M1941" s="10"/>
      <c r="N1941" s="10"/>
      <c r="O1941" s="10"/>
      <c r="P1941" s="10"/>
      <c r="Q1941" s="10"/>
      <c r="R1941" s="10"/>
      <c r="S1941" s="10"/>
      <c r="T1941" s="10"/>
      <c r="U1941" s="10"/>
      <c r="V1941" s="10"/>
      <c r="W1941" s="10"/>
      <c r="X1941" s="10"/>
      <c r="Y1941" s="10"/>
      <c r="Z1941" s="10"/>
      <c r="AA1941" s="10"/>
      <c r="AB1941" s="10"/>
      <c r="AC1941" s="10"/>
      <c r="AD1941" s="10"/>
      <c r="AE1941" s="10"/>
      <c r="AF1941" s="10"/>
      <c r="AG1941" s="10"/>
      <c r="AH1941" s="10"/>
      <c r="AI1941" s="10"/>
      <c r="AJ1941" s="10"/>
      <c r="AK1941" s="10"/>
      <c r="AL1941" s="10"/>
      <c r="AM1941" s="10"/>
      <c r="AN1941" s="10"/>
      <c r="AO1941" s="10"/>
      <c r="AP1941" s="10"/>
    </row>
    <row r="1942" spans="12:42" x14ac:dyDescent="0.35">
      <c r="L1942" s="10"/>
      <c r="M1942" s="10"/>
      <c r="N1942" s="10"/>
      <c r="O1942" s="10"/>
      <c r="P1942" s="10"/>
      <c r="Q1942" s="10"/>
      <c r="R1942" s="10"/>
      <c r="S1942" s="10"/>
      <c r="T1942" s="10"/>
      <c r="U1942" s="10"/>
      <c r="V1942" s="10"/>
      <c r="W1942" s="10"/>
      <c r="X1942" s="10"/>
      <c r="Y1942" s="10"/>
      <c r="Z1942" s="10"/>
      <c r="AA1942" s="10"/>
      <c r="AB1942" s="10"/>
      <c r="AC1942" s="10"/>
      <c r="AD1942" s="10"/>
      <c r="AE1942" s="10"/>
      <c r="AF1942" s="10"/>
      <c r="AG1942" s="10"/>
      <c r="AH1942" s="10"/>
      <c r="AI1942" s="10"/>
      <c r="AJ1942" s="10"/>
      <c r="AK1942" s="10"/>
      <c r="AL1942" s="10"/>
      <c r="AM1942" s="10"/>
      <c r="AN1942" s="10"/>
      <c r="AO1942" s="10"/>
      <c r="AP1942" s="10"/>
    </row>
    <row r="1943" spans="12:42" x14ac:dyDescent="0.35">
      <c r="L1943" s="10"/>
      <c r="M1943" s="10"/>
      <c r="N1943" s="10"/>
      <c r="O1943" s="10"/>
      <c r="P1943" s="10"/>
      <c r="Q1943" s="10"/>
      <c r="R1943" s="10"/>
      <c r="S1943" s="10"/>
      <c r="T1943" s="10"/>
      <c r="U1943" s="10"/>
      <c r="V1943" s="10"/>
      <c r="W1943" s="10"/>
      <c r="X1943" s="10"/>
      <c r="Y1943" s="10"/>
      <c r="Z1943" s="10"/>
      <c r="AA1943" s="10"/>
      <c r="AB1943" s="10"/>
      <c r="AC1943" s="10"/>
      <c r="AD1943" s="10"/>
      <c r="AE1943" s="10"/>
      <c r="AF1943" s="10"/>
      <c r="AG1943" s="10"/>
      <c r="AH1943" s="10"/>
      <c r="AI1943" s="10"/>
      <c r="AJ1943" s="10"/>
      <c r="AK1943" s="10"/>
      <c r="AL1943" s="10"/>
      <c r="AM1943" s="10"/>
      <c r="AN1943" s="10"/>
      <c r="AO1943" s="10"/>
      <c r="AP1943" s="10"/>
    </row>
    <row r="1944" spans="12:42" x14ac:dyDescent="0.35">
      <c r="L1944" s="10"/>
      <c r="M1944" s="10"/>
      <c r="N1944" s="10"/>
      <c r="O1944" s="10"/>
      <c r="P1944" s="10"/>
      <c r="Q1944" s="10"/>
      <c r="R1944" s="10"/>
      <c r="S1944" s="10"/>
      <c r="T1944" s="10"/>
      <c r="U1944" s="10"/>
      <c r="V1944" s="10"/>
      <c r="W1944" s="10"/>
      <c r="X1944" s="10"/>
      <c r="Y1944" s="10"/>
      <c r="Z1944" s="10"/>
      <c r="AA1944" s="10"/>
      <c r="AB1944" s="10"/>
      <c r="AC1944" s="10"/>
      <c r="AD1944" s="10"/>
      <c r="AE1944" s="10"/>
      <c r="AF1944" s="10"/>
      <c r="AG1944" s="10"/>
      <c r="AH1944" s="10"/>
      <c r="AI1944" s="10"/>
      <c r="AJ1944" s="10"/>
      <c r="AK1944" s="10"/>
      <c r="AL1944" s="10"/>
      <c r="AM1944" s="10"/>
      <c r="AN1944" s="10"/>
      <c r="AO1944" s="10"/>
      <c r="AP1944" s="10"/>
    </row>
    <row r="1945" spans="12:42" x14ac:dyDescent="0.35">
      <c r="L1945" s="10"/>
      <c r="M1945" s="10"/>
      <c r="N1945" s="10"/>
      <c r="O1945" s="10"/>
      <c r="P1945" s="10"/>
      <c r="Q1945" s="10"/>
      <c r="R1945" s="10"/>
      <c r="S1945" s="10"/>
      <c r="T1945" s="10"/>
      <c r="U1945" s="10"/>
      <c r="V1945" s="10"/>
      <c r="W1945" s="10"/>
      <c r="X1945" s="10"/>
      <c r="Y1945" s="10"/>
      <c r="Z1945" s="10"/>
      <c r="AA1945" s="10"/>
      <c r="AB1945" s="10"/>
      <c r="AC1945" s="10"/>
      <c r="AD1945" s="10"/>
      <c r="AE1945" s="10"/>
      <c r="AF1945" s="10"/>
      <c r="AG1945" s="10"/>
      <c r="AH1945" s="10"/>
      <c r="AI1945" s="10"/>
      <c r="AJ1945" s="10"/>
      <c r="AK1945" s="10"/>
      <c r="AL1945" s="10"/>
      <c r="AM1945" s="10"/>
      <c r="AN1945" s="10"/>
      <c r="AO1945" s="10"/>
      <c r="AP1945" s="10"/>
    </row>
    <row r="1946" spans="12:42" x14ac:dyDescent="0.35">
      <c r="L1946" s="10"/>
      <c r="M1946" s="10"/>
      <c r="N1946" s="10"/>
      <c r="O1946" s="10"/>
      <c r="P1946" s="10"/>
      <c r="Q1946" s="10"/>
      <c r="R1946" s="10"/>
      <c r="S1946" s="10"/>
      <c r="T1946" s="10"/>
      <c r="U1946" s="10"/>
      <c r="V1946" s="10"/>
      <c r="W1946" s="10"/>
      <c r="X1946" s="10"/>
      <c r="Y1946" s="10"/>
      <c r="Z1946" s="10"/>
      <c r="AA1946" s="10"/>
      <c r="AB1946" s="10"/>
      <c r="AC1946" s="10"/>
      <c r="AD1946" s="10"/>
      <c r="AE1946" s="10"/>
      <c r="AF1946" s="10"/>
      <c r="AG1946" s="10"/>
      <c r="AH1946" s="10"/>
      <c r="AI1946" s="10"/>
      <c r="AJ1946" s="10"/>
      <c r="AK1946" s="10"/>
      <c r="AL1946" s="10"/>
      <c r="AM1946" s="10"/>
      <c r="AN1946" s="10"/>
      <c r="AO1946" s="10"/>
      <c r="AP1946" s="10"/>
    </row>
    <row r="1947" spans="12:42" x14ac:dyDescent="0.35">
      <c r="L1947" s="10"/>
      <c r="M1947" s="10"/>
      <c r="N1947" s="10"/>
      <c r="O1947" s="10"/>
      <c r="P1947" s="10"/>
      <c r="Q1947" s="10"/>
      <c r="R1947" s="10"/>
      <c r="S1947" s="10"/>
      <c r="T1947" s="10"/>
      <c r="U1947" s="10"/>
      <c r="V1947" s="10"/>
      <c r="W1947" s="10"/>
      <c r="X1947" s="10"/>
      <c r="Y1947" s="10"/>
      <c r="Z1947" s="10"/>
      <c r="AA1947" s="10"/>
      <c r="AB1947" s="10"/>
      <c r="AC1947" s="10"/>
      <c r="AD1947" s="10"/>
      <c r="AE1947" s="10"/>
      <c r="AF1947" s="10"/>
      <c r="AG1947" s="10"/>
      <c r="AH1947" s="10"/>
      <c r="AI1947" s="10"/>
      <c r="AJ1947" s="10"/>
      <c r="AK1947" s="10"/>
      <c r="AL1947" s="10"/>
      <c r="AM1947" s="10"/>
      <c r="AN1947" s="10"/>
      <c r="AO1947" s="10"/>
      <c r="AP1947" s="10"/>
    </row>
    <row r="1948" spans="12:42" x14ac:dyDescent="0.35">
      <c r="L1948" s="10"/>
      <c r="M1948" s="10"/>
      <c r="N1948" s="10"/>
      <c r="O1948" s="10"/>
      <c r="P1948" s="10"/>
      <c r="Q1948" s="10"/>
      <c r="R1948" s="10"/>
      <c r="S1948" s="10"/>
      <c r="T1948" s="10"/>
      <c r="U1948" s="10"/>
      <c r="V1948" s="10"/>
      <c r="W1948" s="10"/>
      <c r="X1948" s="10"/>
      <c r="Y1948" s="10"/>
      <c r="Z1948" s="10"/>
      <c r="AA1948" s="10"/>
      <c r="AB1948" s="10"/>
      <c r="AC1948" s="10"/>
      <c r="AD1948" s="10"/>
      <c r="AE1948" s="10"/>
      <c r="AF1948" s="10"/>
      <c r="AG1948" s="10"/>
      <c r="AH1948" s="10"/>
      <c r="AI1948" s="10"/>
      <c r="AJ1948" s="10"/>
      <c r="AK1948" s="10"/>
      <c r="AL1948" s="10"/>
      <c r="AM1948" s="10"/>
      <c r="AN1948" s="10"/>
      <c r="AO1948" s="10"/>
      <c r="AP1948" s="10"/>
    </row>
    <row r="1949" spans="12:42" x14ac:dyDescent="0.35">
      <c r="L1949" s="10"/>
      <c r="M1949" s="10"/>
      <c r="N1949" s="10"/>
      <c r="O1949" s="10"/>
      <c r="P1949" s="10"/>
      <c r="Q1949" s="10"/>
      <c r="R1949" s="10"/>
      <c r="S1949" s="10"/>
      <c r="T1949" s="10"/>
      <c r="U1949" s="10"/>
      <c r="V1949" s="10"/>
      <c r="W1949" s="10"/>
      <c r="X1949" s="10"/>
      <c r="Y1949" s="10"/>
      <c r="Z1949" s="10"/>
      <c r="AA1949" s="10"/>
      <c r="AB1949" s="10"/>
      <c r="AC1949" s="10"/>
      <c r="AD1949" s="10"/>
      <c r="AE1949" s="10"/>
      <c r="AF1949" s="10"/>
      <c r="AG1949" s="10"/>
      <c r="AH1949" s="10"/>
      <c r="AI1949" s="10"/>
      <c r="AJ1949" s="10"/>
      <c r="AK1949" s="10"/>
      <c r="AL1949" s="10"/>
      <c r="AM1949" s="10"/>
      <c r="AN1949" s="10"/>
      <c r="AO1949" s="10"/>
      <c r="AP1949" s="10"/>
    </row>
    <row r="1950" spans="12:42" x14ac:dyDescent="0.35">
      <c r="L1950" s="10"/>
      <c r="M1950" s="10"/>
      <c r="N1950" s="10"/>
      <c r="O1950" s="10"/>
      <c r="P1950" s="10"/>
      <c r="Q1950" s="10"/>
      <c r="R1950" s="10"/>
      <c r="S1950" s="10"/>
      <c r="T1950" s="10"/>
      <c r="U1950" s="10"/>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row>
    <row r="1951" spans="12:42" x14ac:dyDescent="0.35">
      <c r="L1951" s="10"/>
      <c r="M1951" s="10"/>
      <c r="N1951" s="10"/>
      <c r="O1951" s="10"/>
      <c r="P1951" s="10"/>
      <c r="Q1951" s="10"/>
      <c r="R1951" s="10"/>
      <c r="S1951" s="10"/>
      <c r="T1951" s="10"/>
      <c r="U1951" s="10"/>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row>
    <row r="1952" spans="12:42" x14ac:dyDescent="0.35">
      <c r="L1952" s="10"/>
      <c r="M1952" s="10"/>
      <c r="N1952" s="10"/>
      <c r="O1952" s="10"/>
      <c r="P1952" s="10"/>
      <c r="Q1952" s="10"/>
      <c r="R1952" s="10"/>
      <c r="S1952" s="10"/>
      <c r="T1952" s="10"/>
      <c r="U1952" s="10"/>
      <c r="V1952" s="10"/>
      <c r="W1952" s="10"/>
      <c r="X1952" s="10"/>
      <c r="Y1952" s="10"/>
      <c r="Z1952" s="10"/>
      <c r="AA1952" s="10"/>
      <c r="AB1952" s="10"/>
      <c r="AC1952" s="10"/>
      <c r="AD1952" s="10"/>
      <c r="AE1952" s="10"/>
      <c r="AF1952" s="10"/>
      <c r="AG1952" s="10"/>
      <c r="AH1952" s="10"/>
      <c r="AI1952" s="10"/>
      <c r="AJ1952" s="10"/>
      <c r="AK1952" s="10"/>
      <c r="AL1952" s="10"/>
      <c r="AM1952" s="10"/>
      <c r="AN1952" s="10"/>
      <c r="AO1952" s="10"/>
      <c r="AP1952" s="10"/>
    </row>
    <row r="1953" spans="12:42" x14ac:dyDescent="0.35">
      <c r="L1953" s="10"/>
      <c r="M1953" s="10"/>
      <c r="N1953" s="10"/>
      <c r="O1953" s="10"/>
      <c r="P1953" s="10"/>
      <c r="Q1953" s="10"/>
      <c r="R1953" s="10"/>
      <c r="S1953" s="10"/>
      <c r="T1953" s="10"/>
      <c r="U1953" s="10"/>
      <c r="V1953" s="10"/>
      <c r="W1953" s="10"/>
      <c r="X1953" s="10"/>
      <c r="Y1953" s="10"/>
      <c r="Z1953" s="10"/>
      <c r="AA1953" s="10"/>
      <c r="AB1953" s="10"/>
      <c r="AC1953" s="10"/>
      <c r="AD1953" s="10"/>
      <c r="AE1953" s="10"/>
      <c r="AF1953" s="10"/>
      <c r="AG1953" s="10"/>
      <c r="AH1953" s="10"/>
      <c r="AI1953" s="10"/>
      <c r="AJ1953" s="10"/>
      <c r="AK1953" s="10"/>
      <c r="AL1953" s="10"/>
      <c r="AM1953" s="10"/>
      <c r="AN1953" s="10"/>
      <c r="AO1953" s="10"/>
      <c r="AP1953" s="10"/>
    </row>
    <row r="1954" spans="12:42" x14ac:dyDescent="0.35">
      <c r="L1954" s="10"/>
      <c r="M1954" s="10"/>
      <c r="N1954" s="10"/>
      <c r="O1954" s="10"/>
      <c r="P1954" s="10"/>
      <c r="Q1954" s="10"/>
      <c r="R1954" s="10"/>
      <c r="S1954" s="10"/>
      <c r="T1954" s="10"/>
      <c r="U1954" s="10"/>
      <c r="V1954" s="10"/>
      <c r="W1954" s="10"/>
      <c r="X1954" s="10"/>
      <c r="Y1954" s="10"/>
      <c r="Z1954" s="10"/>
      <c r="AA1954" s="10"/>
      <c r="AB1954" s="10"/>
      <c r="AC1954" s="10"/>
      <c r="AD1954" s="10"/>
      <c r="AE1954" s="10"/>
      <c r="AF1954" s="10"/>
      <c r="AG1954" s="10"/>
      <c r="AH1954" s="10"/>
      <c r="AI1954" s="10"/>
      <c r="AJ1954" s="10"/>
      <c r="AK1954" s="10"/>
      <c r="AL1954" s="10"/>
      <c r="AM1954" s="10"/>
      <c r="AN1954" s="10"/>
      <c r="AO1954" s="10"/>
      <c r="AP1954" s="10"/>
    </row>
    <row r="1955" spans="12:42" x14ac:dyDescent="0.35">
      <c r="L1955" s="10"/>
      <c r="M1955" s="10"/>
      <c r="N1955" s="10"/>
      <c r="O1955" s="10"/>
      <c r="P1955" s="10"/>
      <c r="Q1955" s="10"/>
      <c r="R1955" s="10"/>
      <c r="S1955" s="10"/>
      <c r="T1955" s="10"/>
      <c r="U1955" s="10"/>
      <c r="V1955" s="10"/>
      <c r="W1955" s="10"/>
      <c r="X1955" s="10"/>
      <c r="Y1955" s="10"/>
      <c r="Z1955" s="10"/>
      <c r="AA1955" s="10"/>
      <c r="AB1955" s="10"/>
      <c r="AC1955" s="10"/>
      <c r="AD1955" s="10"/>
      <c r="AE1955" s="10"/>
      <c r="AF1955" s="10"/>
      <c r="AG1955" s="10"/>
      <c r="AH1955" s="10"/>
      <c r="AI1955" s="10"/>
      <c r="AJ1955" s="10"/>
      <c r="AK1955" s="10"/>
      <c r="AL1955" s="10"/>
      <c r="AM1955" s="10"/>
      <c r="AN1955" s="10"/>
      <c r="AO1955" s="10"/>
      <c r="AP1955" s="10"/>
    </row>
    <row r="1956" spans="12:42" x14ac:dyDescent="0.35">
      <c r="L1956" s="10"/>
      <c r="M1956" s="10"/>
      <c r="N1956" s="10"/>
      <c r="O1956" s="10"/>
      <c r="P1956" s="10"/>
      <c r="Q1956" s="10"/>
      <c r="R1956" s="10"/>
      <c r="S1956" s="10"/>
      <c r="T1956" s="10"/>
      <c r="U1956" s="10"/>
      <c r="V1956" s="10"/>
      <c r="W1956" s="10"/>
      <c r="X1956" s="10"/>
      <c r="Y1956" s="10"/>
      <c r="Z1956" s="10"/>
      <c r="AA1956" s="10"/>
      <c r="AB1956" s="10"/>
      <c r="AC1956" s="10"/>
      <c r="AD1956" s="10"/>
      <c r="AE1956" s="10"/>
      <c r="AF1956" s="10"/>
      <c r="AG1956" s="10"/>
      <c r="AH1956" s="10"/>
      <c r="AI1956" s="10"/>
      <c r="AJ1956" s="10"/>
      <c r="AK1956" s="10"/>
      <c r="AL1956" s="10"/>
      <c r="AM1956" s="10"/>
      <c r="AN1956" s="10"/>
      <c r="AO1956" s="10"/>
      <c r="AP1956" s="10"/>
    </row>
    <row r="1957" spans="12:42" x14ac:dyDescent="0.35">
      <c r="L1957" s="10"/>
      <c r="M1957" s="10"/>
      <c r="N1957" s="10"/>
      <c r="O1957" s="10"/>
      <c r="P1957" s="10"/>
      <c r="Q1957" s="10"/>
      <c r="R1957" s="10"/>
      <c r="S1957" s="10"/>
      <c r="T1957" s="10"/>
      <c r="U1957" s="10"/>
      <c r="V1957" s="10"/>
      <c r="W1957" s="10"/>
      <c r="X1957" s="10"/>
      <c r="Y1957" s="10"/>
      <c r="Z1957" s="10"/>
      <c r="AA1957" s="10"/>
      <c r="AB1957" s="10"/>
      <c r="AC1957" s="10"/>
      <c r="AD1957" s="10"/>
      <c r="AE1957" s="10"/>
      <c r="AF1957" s="10"/>
      <c r="AG1957" s="10"/>
      <c r="AH1957" s="10"/>
      <c r="AI1957" s="10"/>
      <c r="AJ1957" s="10"/>
      <c r="AK1957" s="10"/>
      <c r="AL1957" s="10"/>
      <c r="AM1957" s="10"/>
      <c r="AN1957" s="10"/>
      <c r="AO1957" s="10"/>
      <c r="AP1957" s="10"/>
    </row>
    <row r="1958" spans="12:42" x14ac:dyDescent="0.35">
      <c r="L1958" s="10"/>
      <c r="M1958" s="10"/>
      <c r="N1958" s="10"/>
      <c r="O1958" s="10"/>
      <c r="P1958" s="10"/>
      <c r="Q1958" s="10"/>
      <c r="R1958" s="10"/>
      <c r="S1958" s="10"/>
      <c r="T1958" s="10"/>
      <c r="U1958" s="10"/>
      <c r="V1958" s="10"/>
      <c r="W1958" s="10"/>
      <c r="X1958" s="10"/>
      <c r="Y1958" s="10"/>
      <c r="Z1958" s="10"/>
      <c r="AA1958" s="10"/>
      <c r="AB1958" s="10"/>
      <c r="AC1958" s="10"/>
      <c r="AD1958" s="10"/>
      <c r="AE1958" s="10"/>
      <c r="AF1958" s="10"/>
      <c r="AG1958" s="10"/>
      <c r="AH1958" s="10"/>
      <c r="AI1958" s="10"/>
      <c r="AJ1958" s="10"/>
      <c r="AK1958" s="10"/>
      <c r="AL1958" s="10"/>
      <c r="AM1958" s="10"/>
      <c r="AN1958" s="10"/>
      <c r="AO1958" s="10"/>
      <c r="AP1958" s="10"/>
    </row>
    <row r="1959" spans="12:42" x14ac:dyDescent="0.35">
      <c r="L1959" s="10"/>
      <c r="M1959" s="10"/>
      <c r="N1959" s="10"/>
      <c r="O1959" s="10"/>
      <c r="P1959" s="10"/>
      <c r="Q1959" s="10"/>
      <c r="R1959" s="10"/>
      <c r="S1959" s="10"/>
      <c r="T1959" s="10"/>
      <c r="U1959" s="10"/>
      <c r="V1959" s="10"/>
      <c r="W1959" s="10"/>
      <c r="X1959" s="10"/>
      <c r="Y1959" s="10"/>
      <c r="Z1959" s="10"/>
      <c r="AA1959" s="10"/>
      <c r="AB1959" s="10"/>
      <c r="AC1959" s="10"/>
      <c r="AD1959" s="10"/>
      <c r="AE1959" s="10"/>
      <c r="AF1959" s="10"/>
      <c r="AG1959" s="10"/>
      <c r="AH1959" s="10"/>
      <c r="AI1959" s="10"/>
      <c r="AJ1959" s="10"/>
      <c r="AK1959" s="10"/>
      <c r="AL1959" s="10"/>
      <c r="AM1959" s="10"/>
      <c r="AN1959" s="10"/>
      <c r="AO1959" s="10"/>
      <c r="AP1959" s="10"/>
    </row>
    <row r="1960" spans="12:42" x14ac:dyDescent="0.35">
      <c r="L1960" s="10"/>
      <c r="M1960" s="10"/>
      <c r="N1960" s="10"/>
      <c r="O1960" s="10"/>
      <c r="P1960" s="10"/>
      <c r="Q1960" s="10"/>
      <c r="R1960" s="10"/>
      <c r="S1960" s="10"/>
      <c r="T1960" s="10"/>
      <c r="U1960" s="10"/>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row>
    <row r="1961" spans="12:42" x14ac:dyDescent="0.35">
      <c r="L1961" s="10"/>
      <c r="M1961" s="10"/>
      <c r="N1961" s="10"/>
      <c r="O1961" s="10"/>
      <c r="P1961" s="10"/>
      <c r="Q1961" s="10"/>
      <c r="R1961" s="10"/>
      <c r="S1961" s="10"/>
      <c r="T1961" s="10"/>
      <c r="U1961" s="10"/>
      <c r="V1961" s="10"/>
      <c r="W1961" s="10"/>
      <c r="X1961" s="10"/>
      <c r="Y1961" s="10"/>
      <c r="Z1961" s="10"/>
      <c r="AA1961" s="10"/>
      <c r="AB1961" s="10"/>
      <c r="AC1961" s="10"/>
      <c r="AD1961" s="10"/>
      <c r="AE1961" s="10"/>
      <c r="AF1961" s="10"/>
      <c r="AG1961" s="10"/>
      <c r="AH1961" s="10"/>
      <c r="AI1961" s="10"/>
      <c r="AJ1961" s="10"/>
      <c r="AK1961" s="10"/>
      <c r="AL1961" s="10"/>
      <c r="AM1961" s="10"/>
      <c r="AN1961" s="10"/>
      <c r="AO1961" s="10"/>
      <c r="AP1961" s="10"/>
    </row>
    <row r="1962" spans="12:42" x14ac:dyDescent="0.35">
      <c r="L1962" s="10"/>
      <c r="M1962" s="10"/>
      <c r="N1962" s="10"/>
      <c r="O1962" s="10"/>
      <c r="P1962" s="10"/>
      <c r="Q1962" s="10"/>
      <c r="R1962" s="10"/>
      <c r="S1962" s="10"/>
      <c r="T1962" s="10"/>
      <c r="U1962" s="10"/>
      <c r="V1962" s="10"/>
      <c r="W1962" s="10"/>
      <c r="X1962" s="10"/>
      <c r="Y1962" s="10"/>
      <c r="Z1962" s="10"/>
      <c r="AA1962" s="10"/>
      <c r="AB1962" s="10"/>
      <c r="AC1962" s="10"/>
      <c r="AD1962" s="10"/>
      <c r="AE1962" s="10"/>
      <c r="AF1962" s="10"/>
      <c r="AG1962" s="10"/>
      <c r="AH1962" s="10"/>
      <c r="AI1962" s="10"/>
      <c r="AJ1962" s="10"/>
      <c r="AK1962" s="10"/>
      <c r="AL1962" s="10"/>
      <c r="AM1962" s="10"/>
      <c r="AN1962" s="10"/>
      <c r="AO1962" s="10"/>
      <c r="AP1962" s="10"/>
    </row>
    <row r="1963" spans="12:42" x14ac:dyDescent="0.35">
      <c r="L1963" s="10"/>
      <c r="M1963" s="10"/>
      <c r="N1963" s="10"/>
      <c r="O1963" s="10"/>
      <c r="P1963" s="10"/>
      <c r="Q1963" s="10"/>
      <c r="R1963" s="10"/>
      <c r="S1963" s="10"/>
      <c r="T1963" s="10"/>
      <c r="U1963" s="10"/>
      <c r="V1963" s="10"/>
      <c r="W1963" s="10"/>
      <c r="X1963" s="10"/>
      <c r="Y1963" s="10"/>
      <c r="Z1963" s="10"/>
      <c r="AA1963" s="10"/>
      <c r="AB1963" s="10"/>
      <c r="AC1963" s="10"/>
      <c r="AD1963" s="10"/>
      <c r="AE1963" s="10"/>
      <c r="AF1963" s="10"/>
      <c r="AG1963" s="10"/>
      <c r="AH1963" s="10"/>
      <c r="AI1963" s="10"/>
      <c r="AJ1963" s="10"/>
      <c r="AK1963" s="10"/>
      <c r="AL1963" s="10"/>
      <c r="AM1963" s="10"/>
      <c r="AN1963" s="10"/>
      <c r="AO1963" s="10"/>
      <c r="AP1963" s="10"/>
    </row>
    <row r="1964" spans="12:42" x14ac:dyDescent="0.35">
      <c r="L1964" s="10"/>
      <c r="M1964" s="10"/>
      <c r="N1964" s="10"/>
      <c r="O1964" s="10"/>
      <c r="P1964" s="10"/>
      <c r="Q1964" s="10"/>
      <c r="R1964" s="10"/>
      <c r="S1964" s="10"/>
      <c r="T1964" s="10"/>
      <c r="U1964" s="10"/>
      <c r="V1964" s="10"/>
      <c r="W1964" s="10"/>
      <c r="X1964" s="10"/>
      <c r="Y1964" s="10"/>
      <c r="Z1964" s="10"/>
      <c r="AA1964" s="10"/>
      <c r="AB1964" s="10"/>
      <c r="AC1964" s="10"/>
      <c r="AD1964" s="10"/>
      <c r="AE1964" s="10"/>
      <c r="AF1964" s="10"/>
      <c r="AG1964" s="10"/>
      <c r="AH1964" s="10"/>
      <c r="AI1964" s="10"/>
      <c r="AJ1964" s="10"/>
      <c r="AK1964" s="10"/>
      <c r="AL1964" s="10"/>
      <c r="AM1964" s="10"/>
      <c r="AN1964" s="10"/>
      <c r="AO1964" s="10"/>
      <c r="AP1964" s="10"/>
    </row>
    <row r="1965" spans="12:42" x14ac:dyDescent="0.35">
      <c r="L1965" s="10"/>
      <c r="M1965" s="10"/>
      <c r="N1965" s="10"/>
      <c r="O1965" s="10"/>
      <c r="P1965" s="10"/>
      <c r="Q1965" s="10"/>
      <c r="R1965" s="10"/>
      <c r="S1965" s="10"/>
      <c r="T1965" s="10"/>
      <c r="U1965" s="10"/>
      <c r="V1965" s="10"/>
      <c r="W1965" s="10"/>
      <c r="X1965" s="10"/>
      <c r="Y1965" s="10"/>
      <c r="Z1965" s="10"/>
      <c r="AA1965" s="10"/>
      <c r="AB1965" s="10"/>
      <c r="AC1965" s="10"/>
      <c r="AD1965" s="10"/>
      <c r="AE1965" s="10"/>
      <c r="AF1965" s="10"/>
      <c r="AG1965" s="10"/>
      <c r="AH1965" s="10"/>
      <c r="AI1965" s="10"/>
      <c r="AJ1965" s="10"/>
      <c r="AK1965" s="10"/>
      <c r="AL1965" s="10"/>
      <c r="AM1965" s="10"/>
      <c r="AN1965" s="10"/>
      <c r="AO1965" s="10"/>
      <c r="AP1965" s="10"/>
    </row>
    <row r="1966" spans="12:42" x14ac:dyDescent="0.35">
      <c r="L1966" s="10"/>
      <c r="M1966" s="10"/>
      <c r="N1966" s="10"/>
      <c r="O1966" s="10"/>
      <c r="P1966" s="10"/>
      <c r="Q1966" s="10"/>
      <c r="R1966" s="10"/>
      <c r="S1966" s="10"/>
      <c r="T1966" s="10"/>
      <c r="U1966" s="10"/>
      <c r="V1966" s="10"/>
      <c r="W1966" s="10"/>
      <c r="X1966" s="10"/>
      <c r="Y1966" s="10"/>
      <c r="Z1966" s="10"/>
      <c r="AA1966" s="10"/>
      <c r="AB1966" s="10"/>
      <c r="AC1966" s="10"/>
      <c r="AD1966" s="10"/>
      <c r="AE1966" s="10"/>
      <c r="AF1966" s="10"/>
      <c r="AG1966" s="10"/>
      <c r="AH1966" s="10"/>
      <c r="AI1966" s="10"/>
      <c r="AJ1966" s="10"/>
      <c r="AK1966" s="10"/>
      <c r="AL1966" s="10"/>
      <c r="AM1966" s="10"/>
      <c r="AN1966" s="10"/>
      <c r="AO1966" s="10"/>
      <c r="AP1966" s="10"/>
    </row>
    <row r="1967" spans="12:42" x14ac:dyDescent="0.35">
      <c r="L1967" s="10"/>
      <c r="M1967" s="10"/>
      <c r="N1967" s="10"/>
      <c r="O1967" s="10"/>
      <c r="P1967" s="10"/>
      <c r="Q1967" s="10"/>
      <c r="R1967" s="10"/>
      <c r="S1967" s="10"/>
      <c r="T1967" s="10"/>
      <c r="U1967" s="10"/>
      <c r="V1967" s="10"/>
      <c r="W1967" s="10"/>
      <c r="X1967" s="10"/>
      <c r="Y1967" s="10"/>
      <c r="Z1967" s="10"/>
      <c r="AA1967" s="10"/>
      <c r="AB1967" s="10"/>
      <c r="AC1967" s="10"/>
      <c r="AD1967" s="10"/>
      <c r="AE1967" s="10"/>
      <c r="AF1967" s="10"/>
      <c r="AG1967" s="10"/>
      <c r="AH1967" s="10"/>
      <c r="AI1967" s="10"/>
      <c r="AJ1967" s="10"/>
      <c r="AK1967" s="10"/>
      <c r="AL1967" s="10"/>
      <c r="AM1967" s="10"/>
      <c r="AN1967" s="10"/>
      <c r="AO1967" s="10"/>
      <c r="AP1967" s="10"/>
    </row>
    <row r="1968" spans="12:42" x14ac:dyDescent="0.35">
      <c r="L1968" s="10"/>
      <c r="M1968" s="10"/>
      <c r="N1968" s="10"/>
      <c r="O1968" s="10"/>
      <c r="P1968" s="10"/>
      <c r="Q1968" s="10"/>
      <c r="R1968" s="10"/>
      <c r="S1968" s="10"/>
      <c r="T1968" s="10"/>
      <c r="U1968" s="10"/>
      <c r="V1968" s="10"/>
      <c r="W1968" s="10"/>
      <c r="X1968" s="10"/>
      <c r="Y1968" s="10"/>
      <c r="Z1968" s="10"/>
      <c r="AA1968" s="10"/>
      <c r="AB1968" s="10"/>
      <c r="AC1968" s="10"/>
      <c r="AD1968" s="10"/>
      <c r="AE1968" s="10"/>
      <c r="AF1968" s="10"/>
      <c r="AG1968" s="10"/>
      <c r="AH1968" s="10"/>
      <c r="AI1968" s="10"/>
      <c r="AJ1968" s="10"/>
      <c r="AK1968" s="10"/>
      <c r="AL1968" s="10"/>
      <c r="AM1968" s="10"/>
      <c r="AN1968" s="10"/>
      <c r="AO1968" s="10"/>
      <c r="AP1968" s="10"/>
    </row>
    <row r="1969" spans="12:42" x14ac:dyDescent="0.35">
      <c r="L1969" s="10"/>
      <c r="M1969" s="10"/>
      <c r="N1969" s="10"/>
      <c r="O1969" s="10"/>
      <c r="P1969" s="10"/>
      <c r="Q1969" s="10"/>
      <c r="R1969" s="10"/>
      <c r="S1969" s="10"/>
      <c r="T1969" s="10"/>
      <c r="U1969" s="10"/>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row>
    <row r="1970" spans="12:42" x14ac:dyDescent="0.35">
      <c r="L1970" s="10"/>
      <c r="M1970" s="10"/>
      <c r="N1970" s="10"/>
      <c r="O1970" s="10"/>
      <c r="P1970" s="10"/>
      <c r="Q1970" s="10"/>
      <c r="R1970" s="10"/>
      <c r="S1970" s="10"/>
      <c r="T1970" s="10"/>
      <c r="U1970" s="10"/>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row>
    <row r="1971" spans="12:42" x14ac:dyDescent="0.35">
      <c r="L1971" s="10"/>
      <c r="M1971" s="10"/>
      <c r="N1971" s="10"/>
      <c r="O1971" s="10"/>
      <c r="P1971" s="10"/>
      <c r="Q1971" s="10"/>
      <c r="R1971" s="10"/>
      <c r="S1971" s="10"/>
      <c r="T1971" s="10"/>
      <c r="U1971" s="10"/>
      <c r="V1971" s="10"/>
      <c r="W1971" s="10"/>
      <c r="X1971" s="10"/>
      <c r="Y1971" s="10"/>
      <c r="Z1971" s="10"/>
      <c r="AA1971" s="10"/>
      <c r="AB1971" s="10"/>
      <c r="AC1971" s="10"/>
      <c r="AD1971" s="10"/>
      <c r="AE1971" s="10"/>
      <c r="AF1971" s="10"/>
      <c r="AG1971" s="10"/>
      <c r="AH1971" s="10"/>
      <c r="AI1971" s="10"/>
      <c r="AJ1971" s="10"/>
      <c r="AK1971" s="10"/>
      <c r="AL1971" s="10"/>
      <c r="AM1971" s="10"/>
      <c r="AN1971" s="10"/>
      <c r="AO1971" s="10"/>
      <c r="AP1971" s="10"/>
    </row>
    <row r="1972" spans="12:42" x14ac:dyDescent="0.35">
      <c r="L1972" s="10"/>
      <c r="M1972" s="10"/>
      <c r="N1972" s="10"/>
      <c r="O1972" s="10"/>
      <c r="P1972" s="10"/>
      <c r="Q1972" s="10"/>
      <c r="R1972" s="10"/>
      <c r="S1972" s="10"/>
      <c r="T1972" s="10"/>
      <c r="U1972" s="10"/>
      <c r="V1972" s="10"/>
      <c r="W1972" s="10"/>
      <c r="X1972" s="10"/>
      <c r="Y1972" s="10"/>
      <c r="Z1972" s="10"/>
      <c r="AA1972" s="10"/>
      <c r="AB1972" s="10"/>
      <c r="AC1972" s="10"/>
      <c r="AD1972" s="10"/>
      <c r="AE1972" s="10"/>
      <c r="AF1972" s="10"/>
      <c r="AG1972" s="10"/>
      <c r="AH1972" s="10"/>
      <c r="AI1972" s="10"/>
      <c r="AJ1972" s="10"/>
      <c r="AK1972" s="10"/>
      <c r="AL1972" s="10"/>
      <c r="AM1972" s="10"/>
      <c r="AN1972" s="10"/>
      <c r="AO1972" s="10"/>
      <c r="AP1972" s="10"/>
    </row>
    <row r="1973" spans="12:42" x14ac:dyDescent="0.35">
      <c r="L1973" s="10"/>
      <c r="M1973" s="10"/>
      <c r="N1973" s="10"/>
      <c r="O1973" s="10"/>
      <c r="P1973" s="10"/>
      <c r="Q1973" s="10"/>
      <c r="R1973" s="10"/>
      <c r="S1973" s="10"/>
      <c r="T1973" s="10"/>
      <c r="U1973" s="10"/>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row>
    <row r="1974" spans="12:42" x14ac:dyDescent="0.35">
      <c r="L1974" s="10"/>
      <c r="M1974" s="10"/>
      <c r="N1974" s="10"/>
      <c r="O1974" s="10"/>
      <c r="P1974" s="10"/>
      <c r="Q1974" s="10"/>
      <c r="R1974" s="10"/>
      <c r="S1974" s="10"/>
      <c r="T1974" s="10"/>
      <c r="U1974" s="10"/>
      <c r="V1974" s="10"/>
      <c r="W1974" s="10"/>
      <c r="X1974" s="10"/>
      <c r="Y1974" s="10"/>
      <c r="Z1974" s="10"/>
      <c r="AA1974" s="10"/>
      <c r="AB1974" s="10"/>
      <c r="AC1974" s="10"/>
      <c r="AD1974" s="10"/>
      <c r="AE1974" s="10"/>
      <c r="AF1974" s="10"/>
      <c r="AG1974" s="10"/>
      <c r="AH1974" s="10"/>
      <c r="AI1974" s="10"/>
      <c r="AJ1974" s="10"/>
      <c r="AK1974" s="10"/>
      <c r="AL1974" s="10"/>
      <c r="AM1974" s="10"/>
      <c r="AN1974" s="10"/>
      <c r="AO1974" s="10"/>
      <c r="AP1974" s="10"/>
    </row>
    <row r="1975" spans="12:42" x14ac:dyDescent="0.35">
      <c r="L1975" s="10"/>
      <c r="M1975" s="10"/>
      <c r="N1975" s="10"/>
      <c r="O1975" s="10"/>
      <c r="P1975" s="10"/>
      <c r="Q1975" s="10"/>
      <c r="R1975" s="10"/>
      <c r="S1975" s="10"/>
      <c r="T1975" s="10"/>
      <c r="U1975" s="10"/>
      <c r="V1975" s="10"/>
      <c r="W1975" s="10"/>
      <c r="X1975" s="10"/>
      <c r="Y1975" s="10"/>
      <c r="Z1975" s="10"/>
      <c r="AA1975" s="10"/>
      <c r="AB1975" s="10"/>
      <c r="AC1975" s="10"/>
      <c r="AD1975" s="10"/>
      <c r="AE1975" s="10"/>
      <c r="AF1975" s="10"/>
      <c r="AG1975" s="10"/>
      <c r="AH1975" s="10"/>
      <c r="AI1975" s="10"/>
      <c r="AJ1975" s="10"/>
      <c r="AK1975" s="10"/>
      <c r="AL1975" s="10"/>
      <c r="AM1975" s="10"/>
      <c r="AN1975" s="10"/>
      <c r="AO1975" s="10"/>
      <c r="AP1975" s="10"/>
    </row>
    <row r="1976" spans="12:42" x14ac:dyDescent="0.35">
      <c r="L1976" s="10"/>
      <c r="M1976" s="10"/>
      <c r="N1976" s="10"/>
      <c r="O1976" s="10"/>
      <c r="P1976" s="10"/>
      <c r="Q1976" s="10"/>
      <c r="R1976" s="10"/>
      <c r="S1976" s="10"/>
      <c r="T1976" s="10"/>
      <c r="U1976" s="10"/>
      <c r="V1976" s="10"/>
      <c r="W1976" s="10"/>
      <c r="X1976" s="10"/>
      <c r="Y1976" s="10"/>
      <c r="Z1976" s="10"/>
      <c r="AA1976" s="10"/>
      <c r="AB1976" s="10"/>
      <c r="AC1976" s="10"/>
      <c r="AD1976" s="10"/>
      <c r="AE1976" s="10"/>
      <c r="AF1976" s="10"/>
      <c r="AG1976" s="10"/>
      <c r="AH1976" s="10"/>
      <c r="AI1976" s="10"/>
      <c r="AJ1976" s="10"/>
      <c r="AK1976" s="10"/>
      <c r="AL1976" s="10"/>
      <c r="AM1976" s="10"/>
      <c r="AN1976" s="10"/>
      <c r="AO1976" s="10"/>
      <c r="AP1976" s="10"/>
    </row>
    <row r="1977" spans="12:42" x14ac:dyDescent="0.35">
      <c r="L1977" s="10"/>
      <c r="M1977" s="10"/>
      <c r="N1977" s="10"/>
      <c r="O1977" s="10"/>
      <c r="P1977" s="10"/>
      <c r="Q1977" s="10"/>
      <c r="R1977" s="10"/>
      <c r="S1977" s="10"/>
      <c r="T1977" s="10"/>
      <c r="U1977" s="10"/>
      <c r="V1977" s="10"/>
      <c r="W1977" s="10"/>
      <c r="X1977" s="10"/>
      <c r="Y1977" s="10"/>
      <c r="Z1977" s="10"/>
      <c r="AA1977" s="10"/>
      <c r="AB1977" s="10"/>
      <c r="AC1977" s="10"/>
      <c r="AD1977" s="10"/>
      <c r="AE1977" s="10"/>
      <c r="AF1977" s="10"/>
      <c r="AG1977" s="10"/>
      <c r="AH1977" s="10"/>
      <c r="AI1977" s="10"/>
      <c r="AJ1977" s="10"/>
      <c r="AK1977" s="10"/>
      <c r="AL1977" s="10"/>
      <c r="AM1977" s="10"/>
      <c r="AN1977" s="10"/>
      <c r="AO1977" s="10"/>
      <c r="AP1977" s="10"/>
    </row>
    <row r="1978" spans="12:42" x14ac:dyDescent="0.35">
      <c r="L1978" s="10"/>
      <c r="M1978" s="10"/>
      <c r="N1978" s="10"/>
      <c r="O1978" s="10"/>
      <c r="P1978" s="10"/>
      <c r="Q1978" s="10"/>
      <c r="R1978" s="10"/>
      <c r="S1978" s="10"/>
      <c r="T1978" s="10"/>
      <c r="U1978" s="10"/>
      <c r="V1978" s="10"/>
      <c r="W1978" s="10"/>
      <c r="X1978" s="10"/>
      <c r="Y1978" s="10"/>
      <c r="Z1978" s="10"/>
      <c r="AA1978" s="10"/>
      <c r="AB1978" s="10"/>
      <c r="AC1978" s="10"/>
      <c r="AD1978" s="10"/>
      <c r="AE1978" s="10"/>
      <c r="AF1978" s="10"/>
      <c r="AG1978" s="10"/>
      <c r="AH1978" s="10"/>
      <c r="AI1978" s="10"/>
      <c r="AJ1978" s="10"/>
      <c r="AK1978" s="10"/>
      <c r="AL1978" s="10"/>
      <c r="AM1978" s="10"/>
      <c r="AN1978" s="10"/>
      <c r="AO1978" s="10"/>
      <c r="AP1978" s="10"/>
    </row>
    <row r="1979" spans="12:42" x14ac:dyDescent="0.35">
      <c r="L1979" s="10"/>
      <c r="M1979" s="10"/>
      <c r="N1979" s="10"/>
      <c r="O1979" s="10"/>
      <c r="P1979" s="10"/>
      <c r="Q1979" s="10"/>
      <c r="R1979" s="10"/>
      <c r="S1979" s="10"/>
      <c r="T1979" s="10"/>
      <c r="U1979" s="10"/>
      <c r="V1979" s="10"/>
      <c r="W1979" s="10"/>
      <c r="X1979" s="10"/>
      <c r="Y1979" s="10"/>
      <c r="Z1979" s="10"/>
      <c r="AA1979" s="10"/>
      <c r="AB1979" s="10"/>
      <c r="AC1979" s="10"/>
      <c r="AD1979" s="10"/>
      <c r="AE1979" s="10"/>
      <c r="AF1979" s="10"/>
      <c r="AG1979" s="10"/>
      <c r="AH1979" s="10"/>
      <c r="AI1979" s="10"/>
      <c r="AJ1979" s="10"/>
      <c r="AK1979" s="10"/>
      <c r="AL1979" s="10"/>
      <c r="AM1979" s="10"/>
      <c r="AN1979" s="10"/>
      <c r="AO1979" s="10"/>
      <c r="AP1979" s="10"/>
    </row>
    <row r="1980" spans="12:42" x14ac:dyDescent="0.35">
      <c r="L1980" s="10"/>
      <c r="M1980" s="10"/>
      <c r="N1980" s="10"/>
      <c r="O1980" s="10"/>
      <c r="P1980" s="10"/>
      <c r="Q1980" s="10"/>
      <c r="R1980" s="10"/>
      <c r="S1980" s="10"/>
      <c r="T1980" s="10"/>
      <c r="U1980" s="10"/>
      <c r="V1980" s="10"/>
      <c r="W1980" s="10"/>
      <c r="X1980" s="10"/>
      <c r="Y1980" s="10"/>
      <c r="Z1980" s="10"/>
      <c r="AA1980" s="10"/>
      <c r="AB1980" s="10"/>
      <c r="AC1980" s="10"/>
      <c r="AD1980" s="10"/>
      <c r="AE1980" s="10"/>
      <c r="AF1980" s="10"/>
      <c r="AG1980" s="10"/>
      <c r="AH1980" s="10"/>
      <c r="AI1980" s="10"/>
      <c r="AJ1980" s="10"/>
      <c r="AK1980" s="10"/>
      <c r="AL1980" s="10"/>
      <c r="AM1980" s="10"/>
      <c r="AN1980" s="10"/>
      <c r="AO1980" s="10"/>
      <c r="AP1980" s="10"/>
    </row>
    <row r="1981" spans="12:42" x14ac:dyDescent="0.35">
      <c r="L1981" s="10"/>
      <c r="M1981" s="10"/>
      <c r="N1981" s="10"/>
      <c r="O1981" s="10"/>
      <c r="P1981" s="10"/>
      <c r="Q1981" s="10"/>
      <c r="R1981" s="10"/>
      <c r="S1981" s="10"/>
      <c r="T1981" s="10"/>
      <c r="U1981" s="10"/>
      <c r="V1981" s="10"/>
      <c r="W1981" s="10"/>
      <c r="X1981" s="10"/>
      <c r="Y1981" s="10"/>
      <c r="Z1981" s="10"/>
      <c r="AA1981" s="10"/>
      <c r="AB1981" s="10"/>
      <c r="AC1981" s="10"/>
      <c r="AD1981" s="10"/>
      <c r="AE1981" s="10"/>
      <c r="AF1981" s="10"/>
      <c r="AG1981" s="10"/>
      <c r="AH1981" s="10"/>
      <c r="AI1981" s="10"/>
      <c r="AJ1981" s="10"/>
      <c r="AK1981" s="10"/>
      <c r="AL1981" s="10"/>
      <c r="AM1981" s="10"/>
      <c r="AN1981" s="10"/>
      <c r="AO1981" s="10"/>
      <c r="AP1981" s="10"/>
    </row>
    <row r="1982" spans="12:42" x14ac:dyDescent="0.35">
      <c r="L1982" s="10"/>
      <c r="M1982" s="10"/>
      <c r="N1982" s="10"/>
      <c r="O1982" s="10"/>
      <c r="P1982" s="10"/>
      <c r="Q1982" s="10"/>
      <c r="R1982" s="10"/>
      <c r="S1982" s="10"/>
      <c r="T1982" s="10"/>
      <c r="U1982" s="10"/>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row>
    <row r="1983" spans="12:42" x14ac:dyDescent="0.35">
      <c r="L1983" s="10"/>
      <c r="M1983" s="10"/>
      <c r="N1983" s="10"/>
      <c r="O1983" s="10"/>
      <c r="P1983" s="10"/>
      <c r="Q1983" s="10"/>
      <c r="R1983" s="10"/>
      <c r="S1983" s="10"/>
      <c r="T1983" s="10"/>
      <c r="U1983" s="10"/>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row>
    <row r="1984" spans="12:42" x14ac:dyDescent="0.35">
      <c r="L1984" s="10"/>
      <c r="M1984" s="10"/>
      <c r="N1984" s="10"/>
      <c r="O1984" s="10"/>
      <c r="P1984" s="10"/>
      <c r="Q1984" s="10"/>
      <c r="R1984" s="10"/>
      <c r="S1984" s="10"/>
      <c r="T1984" s="10"/>
      <c r="U1984" s="10"/>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row>
    <row r="1985" spans="12:42" x14ac:dyDescent="0.35">
      <c r="L1985" s="10"/>
      <c r="M1985" s="10"/>
      <c r="N1985" s="10"/>
      <c r="O1985" s="10"/>
      <c r="P1985" s="10"/>
      <c r="Q1985" s="10"/>
      <c r="R1985" s="10"/>
      <c r="S1985" s="10"/>
      <c r="T1985" s="10"/>
      <c r="U1985" s="10"/>
      <c r="V1985" s="10"/>
      <c r="W1985" s="10"/>
      <c r="X1985" s="10"/>
      <c r="Y1985" s="10"/>
      <c r="Z1985" s="10"/>
      <c r="AA1985" s="10"/>
      <c r="AB1985" s="10"/>
      <c r="AC1985" s="10"/>
      <c r="AD1985" s="10"/>
      <c r="AE1985" s="10"/>
      <c r="AF1985" s="10"/>
      <c r="AG1985" s="10"/>
      <c r="AH1985" s="10"/>
      <c r="AI1985" s="10"/>
      <c r="AJ1985" s="10"/>
      <c r="AK1985" s="10"/>
      <c r="AL1985" s="10"/>
      <c r="AM1985" s="10"/>
      <c r="AN1985" s="10"/>
      <c r="AO1985" s="10"/>
      <c r="AP1985" s="10"/>
    </row>
    <row r="1986" spans="12:42" x14ac:dyDescent="0.35">
      <c r="L1986" s="10"/>
      <c r="M1986" s="10"/>
      <c r="N1986" s="10"/>
      <c r="O1986" s="10"/>
      <c r="P1986" s="10"/>
      <c r="Q1986" s="10"/>
      <c r="R1986" s="10"/>
      <c r="S1986" s="10"/>
      <c r="T1986" s="10"/>
      <c r="U1986" s="10"/>
      <c r="V1986" s="10"/>
      <c r="W1986" s="10"/>
      <c r="X1986" s="10"/>
      <c r="Y1986" s="10"/>
      <c r="Z1986" s="10"/>
      <c r="AA1986" s="10"/>
      <c r="AB1986" s="10"/>
      <c r="AC1986" s="10"/>
      <c r="AD1986" s="10"/>
      <c r="AE1986" s="10"/>
      <c r="AF1986" s="10"/>
      <c r="AG1986" s="10"/>
      <c r="AH1986" s="10"/>
      <c r="AI1986" s="10"/>
      <c r="AJ1986" s="10"/>
      <c r="AK1986" s="10"/>
      <c r="AL1986" s="10"/>
      <c r="AM1986" s="10"/>
      <c r="AN1986" s="10"/>
      <c r="AO1986" s="10"/>
      <c r="AP1986" s="10"/>
    </row>
    <row r="1987" spans="12:42" x14ac:dyDescent="0.35">
      <c r="L1987" s="10"/>
      <c r="M1987" s="10"/>
      <c r="N1987" s="10"/>
      <c r="O1987" s="10"/>
      <c r="P1987" s="10"/>
      <c r="Q1987" s="10"/>
      <c r="R1987" s="10"/>
      <c r="S1987" s="10"/>
      <c r="T1987" s="10"/>
      <c r="U1987" s="10"/>
      <c r="V1987" s="10"/>
      <c r="W1987" s="10"/>
      <c r="X1987" s="10"/>
      <c r="Y1987" s="10"/>
      <c r="Z1987" s="10"/>
      <c r="AA1987" s="10"/>
      <c r="AB1987" s="10"/>
      <c r="AC1987" s="10"/>
      <c r="AD1987" s="10"/>
      <c r="AE1987" s="10"/>
      <c r="AF1987" s="10"/>
      <c r="AG1987" s="10"/>
      <c r="AH1987" s="10"/>
      <c r="AI1987" s="10"/>
      <c r="AJ1987" s="10"/>
      <c r="AK1987" s="10"/>
      <c r="AL1987" s="10"/>
      <c r="AM1987" s="10"/>
      <c r="AN1987" s="10"/>
      <c r="AO1987" s="10"/>
      <c r="AP1987" s="10"/>
    </row>
    <row r="1988" spans="12:42" x14ac:dyDescent="0.35">
      <c r="L1988" s="10"/>
      <c r="M1988" s="10"/>
      <c r="N1988" s="10"/>
      <c r="O1988" s="10"/>
      <c r="P1988" s="10"/>
      <c r="Q1988" s="10"/>
      <c r="R1988" s="10"/>
      <c r="S1988" s="10"/>
      <c r="T1988" s="10"/>
      <c r="U1988" s="10"/>
      <c r="V1988" s="10"/>
      <c r="W1988" s="10"/>
      <c r="X1988" s="10"/>
      <c r="Y1988" s="10"/>
      <c r="Z1988" s="10"/>
      <c r="AA1988" s="10"/>
      <c r="AB1988" s="10"/>
      <c r="AC1988" s="10"/>
      <c r="AD1988" s="10"/>
      <c r="AE1988" s="10"/>
      <c r="AF1988" s="10"/>
      <c r="AG1988" s="10"/>
      <c r="AH1988" s="10"/>
      <c r="AI1988" s="10"/>
      <c r="AJ1988" s="10"/>
      <c r="AK1988" s="10"/>
      <c r="AL1988" s="10"/>
      <c r="AM1988" s="10"/>
      <c r="AN1988" s="10"/>
      <c r="AO1988" s="10"/>
      <c r="AP1988" s="10"/>
    </row>
    <row r="1989" spans="12:42" x14ac:dyDescent="0.35">
      <c r="L1989" s="10"/>
      <c r="M1989" s="10"/>
      <c r="N1989" s="10"/>
      <c r="O1989" s="10"/>
      <c r="P1989" s="10"/>
      <c r="Q1989" s="10"/>
      <c r="R1989" s="10"/>
      <c r="S1989" s="10"/>
      <c r="T1989" s="10"/>
      <c r="U1989" s="10"/>
      <c r="V1989" s="10"/>
      <c r="W1989" s="10"/>
      <c r="X1989" s="10"/>
      <c r="Y1989" s="10"/>
      <c r="Z1989" s="10"/>
      <c r="AA1989" s="10"/>
      <c r="AB1989" s="10"/>
      <c r="AC1989" s="10"/>
      <c r="AD1989" s="10"/>
      <c r="AE1989" s="10"/>
      <c r="AF1989" s="10"/>
      <c r="AG1989" s="10"/>
      <c r="AH1989" s="10"/>
      <c r="AI1989" s="10"/>
      <c r="AJ1989" s="10"/>
      <c r="AK1989" s="10"/>
      <c r="AL1989" s="10"/>
      <c r="AM1989" s="10"/>
      <c r="AN1989" s="10"/>
      <c r="AO1989" s="10"/>
      <c r="AP1989" s="10"/>
    </row>
    <row r="1990" spans="12:42" x14ac:dyDescent="0.35">
      <c r="L1990" s="10"/>
      <c r="M1990" s="10"/>
      <c r="N1990" s="10"/>
      <c r="O1990" s="10"/>
      <c r="P1990" s="10"/>
      <c r="Q1990" s="10"/>
      <c r="R1990" s="10"/>
      <c r="S1990" s="10"/>
      <c r="T1990" s="10"/>
      <c r="U1990" s="10"/>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row>
    <row r="1991" spans="12:42" x14ac:dyDescent="0.35">
      <c r="L1991" s="10"/>
      <c r="M1991" s="10"/>
      <c r="N1991" s="10"/>
      <c r="O1991" s="10"/>
      <c r="P1991" s="10"/>
      <c r="Q1991" s="10"/>
      <c r="R1991" s="10"/>
      <c r="S1991" s="10"/>
      <c r="T1991" s="10"/>
      <c r="U1991" s="10"/>
      <c r="V1991" s="10"/>
      <c r="W1991" s="10"/>
      <c r="X1991" s="10"/>
      <c r="Y1991" s="10"/>
      <c r="Z1991" s="10"/>
      <c r="AA1991" s="10"/>
      <c r="AB1991" s="10"/>
      <c r="AC1991" s="10"/>
      <c r="AD1991" s="10"/>
      <c r="AE1991" s="10"/>
      <c r="AF1991" s="10"/>
      <c r="AG1991" s="10"/>
      <c r="AH1991" s="10"/>
      <c r="AI1991" s="10"/>
      <c r="AJ1991" s="10"/>
      <c r="AK1991" s="10"/>
      <c r="AL1991" s="10"/>
      <c r="AM1991" s="10"/>
      <c r="AN1991" s="10"/>
      <c r="AO1991" s="10"/>
      <c r="AP1991" s="10"/>
    </row>
    <row r="1992" spans="12:42" x14ac:dyDescent="0.35">
      <c r="L1992" s="10"/>
      <c r="M1992" s="10"/>
      <c r="N1992" s="10"/>
      <c r="O1992" s="10"/>
      <c r="P1992" s="10"/>
      <c r="Q1992" s="10"/>
      <c r="R1992" s="10"/>
      <c r="S1992" s="10"/>
      <c r="T1992" s="10"/>
      <c r="U1992" s="10"/>
      <c r="V1992" s="10"/>
      <c r="W1992" s="10"/>
      <c r="X1992" s="10"/>
      <c r="Y1992" s="10"/>
      <c r="Z1992" s="10"/>
      <c r="AA1992" s="10"/>
      <c r="AB1992" s="10"/>
      <c r="AC1992" s="10"/>
      <c r="AD1992" s="10"/>
      <c r="AE1992" s="10"/>
      <c r="AF1992" s="10"/>
      <c r="AG1992" s="10"/>
      <c r="AH1992" s="10"/>
      <c r="AI1992" s="10"/>
      <c r="AJ1992" s="10"/>
      <c r="AK1992" s="10"/>
      <c r="AL1992" s="10"/>
      <c r="AM1992" s="10"/>
      <c r="AN1992" s="10"/>
      <c r="AO1992" s="10"/>
      <c r="AP1992" s="10"/>
    </row>
    <row r="1993" spans="12:42" x14ac:dyDescent="0.35">
      <c r="L1993" s="10"/>
      <c r="M1993" s="10"/>
      <c r="N1993" s="10"/>
      <c r="O1993" s="10"/>
      <c r="P1993" s="10"/>
      <c r="Q1993" s="10"/>
      <c r="R1993" s="10"/>
      <c r="S1993" s="10"/>
      <c r="T1993" s="10"/>
      <c r="U1993" s="10"/>
      <c r="V1993" s="10"/>
      <c r="W1993" s="10"/>
      <c r="X1993" s="10"/>
      <c r="Y1993" s="10"/>
      <c r="Z1993" s="10"/>
      <c r="AA1993" s="10"/>
      <c r="AB1993" s="10"/>
      <c r="AC1993" s="10"/>
      <c r="AD1993" s="10"/>
      <c r="AE1993" s="10"/>
      <c r="AF1993" s="10"/>
      <c r="AG1993" s="10"/>
      <c r="AH1993" s="10"/>
      <c r="AI1993" s="10"/>
      <c r="AJ1993" s="10"/>
      <c r="AK1993" s="10"/>
      <c r="AL1993" s="10"/>
      <c r="AM1993" s="10"/>
      <c r="AN1993" s="10"/>
      <c r="AO1993" s="10"/>
      <c r="AP1993" s="10"/>
    </row>
    <row r="1994" spans="12:42" x14ac:dyDescent="0.35">
      <c r="L1994" s="10"/>
      <c r="M1994" s="10"/>
      <c r="N1994" s="10"/>
      <c r="O1994" s="10"/>
      <c r="P1994" s="10"/>
      <c r="Q1994" s="10"/>
      <c r="R1994" s="10"/>
      <c r="S1994" s="10"/>
      <c r="T1994" s="10"/>
      <c r="U1994" s="10"/>
      <c r="V1994" s="10"/>
      <c r="W1994" s="10"/>
      <c r="X1994" s="10"/>
      <c r="Y1994" s="10"/>
      <c r="Z1994" s="10"/>
      <c r="AA1994" s="10"/>
      <c r="AB1994" s="10"/>
      <c r="AC1994" s="10"/>
      <c r="AD1994" s="10"/>
      <c r="AE1994" s="10"/>
      <c r="AF1994" s="10"/>
      <c r="AG1994" s="10"/>
      <c r="AH1994" s="10"/>
      <c r="AI1994" s="10"/>
      <c r="AJ1994" s="10"/>
      <c r="AK1994" s="10"/>
      <c r="AL1994" s="10"/>
      <c r="AM1994" s="10"/>
      <c r="AN1994" s="10"/>
      <c r="AO1994" s="10"/>
      <c r="AP1994" s="10"/>
    </row>
    <row r="1995" spans="12:42" x14ac:dyDescent="0.35">
      <c r="L1995" s="10"/>
      <c r="M1995" s="10"/>
      <c r="N1995" s="10"/>
      <c r="O1995" s="10"/>
      <c r="P1995" s="10"/>
      <c r="Q1995" s="10"/>
      <c r="R1995" s="10"/>
      <c r="S1995" s="10"/>
      <c r="T1995" s="10"/>
      <c r="U1995" s="10"/>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row>
    <row r="1996" spans="12:42" x14ac:dyDescent="0.35">
      <c r="L1996" s="10"/>
      <c r="M1996" s="10"/>
      <c r="N1996" s="10"/>
      <c r="O1996" s="10"/>
      <c r="P1996" s="10"/>
      <c r="Q1996" s="10"/>
      <c r="R1996" s="10"/>
      <c r="S1996" s="10"/>
      <c r="T1996" s="10"/>
      <c r="U1996" s="10"/>
      <c r="V1996" s="10"/>
      <c r="W1996" s="10"/>
      <c r="X1996" s="10"/>
      <c r="Y1996" s="10"/>
      <c r="Z1996" s="10"/>
      <c r="AA1996" s="10"/>
      <c r="AB1996" s="10"/>
      <c r="AC1996" s="10"/>
      <c r="AD1996" s="10"/>
      <c r="AE1996" s="10"/>
      <c r="AF1996" s="10"/>
      <c r="AG1996" s="10"/>
      <c r="AH1996" s="10"/>
      <c r="AI1996" s="10"/>
      <c r="AJ1996" s="10"/>
      <c r="AK1996" s="10"/>
      <c r="AL1996" s="10"/>
      <c r="AM1996" s="10"/>
      <c r="AN1996" s="10"/>
      <c r="AO1996" s="10"/>
      <c r="AP1996" s="10"/>
    </row>
    <row r="1997" spans="12:42" x14ac:dyDescent="0.35">
      <c r="L1997" s="10"/>
      <c r="M1997" s="10"/>
      <c r="N1997" s="10"/>
      <c r="O1997" s="10"/>
      <c r="P1997" s="10"/>
      <c r="Q1997" s="10"/>
      <c r="R1997" s="10"/>
      <c r="S1997" s="10"/>
      <c r="T1997" s="10"/>
      <c r="U1997" s="10"/>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row>
    <row r="1998" spans="12:42" x14ac:dyDescent="0.35">
      <c r="L1998" s="10"/>
      <c r="M1998" s="10"/>
      <c r="N1998" s="10"/>
      <c r="O1998" s="10"/>
      <c r="P1998" s="10"/>
      <c r="Q1998" s="10"/>
      <c r="R1998" s="10"/>
      <c r="S1998" s="10"/>
      <c r="T1998" s="10"/>
      <c r="U1998" s="10"/>
      <c r="V1998" s="10"/>
      <c r="W1998" s="10"/>
      <c r="X1998" s="10"/>
      <c r="Y1998" s="10"/>
      <c r="Z1998" s="10"/>
      <c r="AA1998" s="10"/>
      <c r="AB1998" s="10"/>
      <c r="AC1998" s="10"/>
      <c r="AD1998" s="10"/>
      <c r="AE1998" s="10"/>
      <c r="AF1998" s="10"/>
      <c r="AG1998" s="10"/>
      <c r="AH1998" s="10"/>
      <c r="AI1998" s="10"/>
      <c r="AJ1998" s="10"/>
      <c r="AK1998" s="10"/>
      <c r="AL1998" s="10"/>
      <c r="AM1998" s="10"/>
      <c r="AN1998" s="10"/>
      <c r="AO1998" s="10"/>
      <c r="AP1998" s="10"/>
    </row>
    <row r="1999" spans="12:42" x14ac:dyDescent="0.35">
      <c r="L1999" s="10"/>
      <c r="M1999" s="10"/>
      <c r="N1999" s="10"/>
      <c r="O1999" s="10"/>
      <c r="P1999" s="10"/>
      <c r="Q1999" s="10"/>
      <c r="R1999" s="10"/>
      <c r="S1999" s="10"/>
      <c r="T1999" s="10"/>
      <c r="U1999" s="10"/>
      <c r="V1999" s="10"/>
      <c r="W1999" s="10"/>
      <c r="X1999" s="10"/>
      <c r="Y1999" s="10"/>
      <c r="Z1999" s="10"/>
      <c r="AA1999" s="10"/>
      <c r="AB1999" s="10"/>
      <c r="AC1999" s="10"/>
      <c r="AD1999" s="10"/>
      <c r="AE1999" s="10"/>
      <c r="AF1999" s="10"/>
      <c r="AG1999" s="10"/>
      <c r="AH1999" s="10"/>
      <c r="AI1999" s="10"/>
      <c r="AJ1999" s="10"/>
      <c r="AK1999" s="10"/>
      <c r="AL1999" s="10"/>
      <c r="AM1999" s="10"/>
      <c r="AN1999" s="10"/>
      <c r="AO1999" s="10"/>
      <c r="AP1999" s="10"/>
    </row>
    <row r="2000" spans="12:42" x14ac:dyDescent="0.35">
      <c r="L2000" s="10"/>
      <c r="M2000" s="10"/>
      <c r="N2000" s="10"/>
      <c r="O2000" s="10"/>
      <c r="P2000" s="10"/>
      <c r="Q2000" s="10"/>
      <c r="R2000" s="10"/>
      <c r="S2000" s="10"/>
      <c r="T2000" s="10"/>
      <c r="U2000" s="10"/>
      <c r="V2000" s="10"/>
      <c r="W2000" s="10"/>
      <c r="X2000" s="10"/>
      <c r="Y2000" s="10"/>
      <c r="Z2000" s="10"/>
      <c r="AA2000" s="10"/>
      <c r="AB2000" s="10"/>
      <c r="AC2000" s="10"/>
      <c r="AD2000" s="10"/>
      <c r="AE2000" s="10"/>
      <c r="AF2000" s="10"/>
      <c r="AG2000" s="10"/>
      <c r="AH2000" s="10"/>
      <c r="AI2000" s="10"/>
      <c r="AJ2000" s="10"/>
      <c r="AK2000" s="10"/>
      <c r="AL2000" s="10"/>
      <c r="AM2000" s="10"/>
      <c r="AN2000" s="10"/>
      <c r="AO2000" s="10"/>
      <c r="AP2000" s="10"/>
    </row>
    <row r="2001" spans="12:42" x14ac:dyDescent="0.35">
      <c r="L2001" s="10"/>
      <c r="M2001" s="10"/>
      <c r="N2001" s="10"/>
      <c r="O2001" s="10"/>
      <c r="P2001" s="10"/>
      <c r="Q2001" s="10"/>
      <c r="R2001" s="10"/>
      <c r="S2001" s="10"/>
      <c r="T2001" s="10"/>
      <c r="U2001" s="10"/>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row>
    <row r="2002" spans="12:42" x14ac:dyDescent="0.35">
      <c r="L2002" s="10"/>
      <c r="M2002" s="10"/>
      <c r="N2002" s="10"/>
      <c r="O2002" s="10"/>
      <c r="P2002" s="10"/>
      <c r="Q2002" s="10"/>
      <c r="R2002" s="10"/>
      <c r="S2002" s="10"/>
      <c r="T2002" s="10"/>
      <c r="U2002" s="10"/>
      <c r="V2002" s="10"/>
      <c r="W2002" s="10"/>
      <c r="X2002" s="10"/>
      <c r="Y2002" s="10"/>
      <c r="Z2002" s="10"/>
      <c r="AA2002" s="10"/>
      <c r="AB2002" s="10"/>
      <c r="AC2002" s="10"/>
      <c r="AD2002" s="10"/>
      <c r="AE2002" s="10"/>
      <c r="AF2002" s="10"/>
      <c r="AG2002" s="10"/>
      <c r="AH2002" s="10"/>
      <c r="AI2002" s="10"/>
      <c r="AJ2002" s="10"/>
      <c r="AK2002" s="10"/>
      <c r="AL2002" s="10"/>
      <c r="AM2002" s="10"/>
      <c r="AN2002" s="10"/>
      <c r="AO2002" s="10"/>
      <c r="AP2002" s="10"/>
    </row>
    <row r="2003" spans="12:42" x14ac:dyDescent="0.35">
      <c r="L2003" s="10"/>
      <c r="M2003" s="10"/>
      <c r="N2003" s="10"/>
      <c r="O2003" s="10"/>
      <c r="P2003" s="10"/>
      <c r="Q2003" s="10"/>
      <c r="R2003" s="10"/>
      <c r="S2003" s="10"/>
      <c r="T2003" s="10"/>
      <c r="U2003" s="10"/>
      <c r="V2003" s="10"/>
      <c r="W2003" s="10"/>
      <c r="X2003" s="10"/>
      <c r="Y2003" s="10"/>
      <c r="Z2003" s="10"/>
      <c r="AA2003" s="10"/>
      <c r="AB2003" s="10"/>
      <c r="AC2003" s="10"/>
      <c r="AD2003" s="10"/>
      <c r="AE2003" s="10"/>
      <c r="AF2003" s="10"/>
      <c r="AG2003" s="10"/>
      <c r="AH2003" s="10"/>
      <c r="AI2003" s="10"/>
      <c r="AJ2003" s="10"/>
      <c r="AK2003" s="10"/>
      <c r="AL2003" s="10"/>
      <c r="AM2003" s="10"/>
      <c r="AN2003" s="10"/>
      <c r="AO2003" s="10"/>
      <c r="AP2003" s="10"/>
    </row>
    <row r="2004" spans="12:42" x14ac:dyDescent="0.35">
      <c r="L2004" s="10"/>
      <c r="M2004" s="10"/>
      <c r="N2004" s="10"/>
      <c r="O2004" s="10"/>
      <c r="P2004" s="10"/>
      <c r="Q2004" s="10"/>
      <c r="R2004" s="10"/>
      <c r="S2004" s="10"/>
      <c r="T2004" s="10"/>
      <c r="U2004" s="10"/>
      <c r="V2004" s="10"/>
      <c r="W2004" s="10"/>
      <c r="X2004" s="10"/>
      <c r="Y2004" s="10"/>
      <c r="Z2004" s="10"/>
      <c r="AA2004" s="10"/>
      <c r="AB2004" s="10"/>
      <c r="AC2004" s="10"/>
      <c r="AD2004" s="10"/>
      <c r="AE2004" s="10"/>
      <c r="AF2004" s="10"/>
      <c r="AG2004" s="10"/>
      <c r="AH2004" s="10"/>
      <c r="AI2004" s="10"/>
      <c r="AJ2004" s="10"/>
      <c r="AK2004" s="10"/>
      <c r="AL2004" s="10"/>
      <c r="AM2004" s="10"/>
      <c r="AN2004" s="10"/>
      <c r="AO2004" s="10"/>
      <c r="AP2004" s="10"/>
    </row>
    <row r="2005" spans="12:42" x14ac:dyDescent="0.35">
      <c r="L2005" s="10"/>
      <c r="M2005" s="10"/>
      <c r="N2005" s="10"/>
      <c r="O2005" s="10"/>
      <c r="P2005" s="10"/>
      <c r="Q2005" s="10"/>
      <c r="R2005" s="10"/>
      <c r="S2005" s="10"/>
      <c r="T2005" s="10"/>
      <c r="U2005" s="10"/>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row>
    <row r="2006" spans="12:42" x14ac:dyDescent="0.35">
      <c r="L2006" s="10"/>
      <c r="M2006" s="10"/>
      <c r="N2006" s="10"/>
      <c r="O2006" s="10"/>
      <c r="P2006" s="10"/>
      <c r="Q2006" s="10"/>
      <c r="R2006" s="10"/>
      <c r="S2006" s="10"/>
      <c r="T2006" s="10"/>
      <c r="U2006" s="10"/>
      <c r="V2006" s="10"/>
      <c r="W2006" s="10"/>
      <c r="X2006" s="10"/>
      <c r="Y2006" s="10"/>
      <c r="Z2006" s="10"/>
      <c r="AA2006" s="10"/>
      <c r="AB2006" s="10"/>
      <c r="AC2006" s="10"/>
      <c r="AD2006" s="10"/>
      <c r="AE2006" s="10"/>
      <c r="AF2006" s="10"/>
      <c r="AG2006" s="10"/>
      <c r="AH2006" s="10"/>
      <c r="AI2006" s="10"/>
      <c r="AJ2006" s="10"/>
      <c r="AK2006" s="10"/>
      <c r="AL2006" s="10"/>
      <c r="AM2006" s="10"/>
      <c r="AN2006" s="10"/>
      <c r="AO2006" s="10"/>
      <c r="AP2006" s="10"/>
    </row>
    <row r="2007" spans="12:42" x14ac:dyDescent="0.35">
      <c r="L2007" s="10"/>
      <c r="M2007" s="10"/>
      <c r="N2007" s="10"/>
      <c r="O2007" s="10"/>
      <c r="P2007" s="10"/>
      <c r="Q2007" s="10"/>
      <c r="R2007" s="10"/>
      <c r="S2007" s="10"/>
      <c r="T2007" s="10"/>
      <c r="U2007" s="10"/>
      <c r="V2007" s="10"/>
      <c r="W2007" s="10"/>
      <c r="X2007" s="10"/>
      <c r="Y2007" s="10"/>
      <c r="Z2007" s="10"/>
      <c r="AA2007" s="10"/>
      <c r="AB2007" s="10"/>
      <c r="AC2007" s="10"/>
      <c r="AD2007" s="10"/>
      <c r="AE2007" s="10"/>
      <c r="AF2007" s="10"/>
      <c r="AG2007" s="10"/>
      <c r="AH2007" s="10"/>
      <c r="AI2007" s="10"/>
      <c r="AJ2007" s="10"/>
      <c r="AK2007" s="10"/>
      <c r="AL2007" s="10"/>
      <c r="AM2007" s="10"/>
      <c r="AN2007" s="10"/>
      <c r="AO2007" s="10"/>
      <c r="AP2007" s="10"/>
    </row>
    <row r="2008" spans="12:42" x14ac:dyDescent="0.35">
      <c r="L2008" s="10"/>
      <c r="M2008" s="10"/>
      <c r="N2008" s="10"/>
      <c r="O2008" s="10"/>
      <c r="P2008" s="10"/>
      <c r="Q2008" s="10"/>
      <c r="R2008" s="10"/>
      <c r="S2008" s="10"/>
      <c r="T2008" s="10"/>
      <c r="U2008" s="10"/>
      <c r="V2008" s="10"/>
      <c r="W2008" s="10"/>
      <c r="X2008" s="10"/>
      <c r="Y2008" s="10"/>
      <c r="Z2008" s="10"/>
      <c r="AA2008" s="10"/>
      <c r="AB2008" s="10"/>
      <c r="AC2008" s="10"/>
      <c r="AD2008" s="10"/>
      <c r="AE2008" s="10"/>
      <c r="AF2008" s="10"/>
      <c r="AG2008" s="10"/>
      <c r="AH2008" s="10"/>
      <c r="AI2008" s="10"/>
      <c r="AJ2008" s="10"/>
      <c r="AK2008" s="10"/>
      <c r="AL2008" s="10"/>
      <c r="AM2008" s="10"/>
      <c r="AN2008" s="10"/>
      <c r="AO2008" s="10"/>
      <c r="AP2008" s="10"/>
    </row>
    <row r="2009" spans="12:42" x14ac:dyDescent="0.35">
      <c r="L2009" s="10"/>
      <c r="M2009" s="10"/>
      <c r="N2009" s="10"/>
      <c r="O2009" s="10"/>
      <c r="P2009" s="10"/>
      <c r="Q2009" s="10"/>
      <c r="R2009" s="10"/>
      <c r="S2009" s="10"/>
      <c r="T2009" s="10"/>
      <c r="U2009" s="10"/>
      <c r="V2009" s="10"/>
      <c r="W2009" s="10"/>
      <c r="X2009" s="10"/>
      <c r="Y2009" s="10"/>
      <c r="Z2009" s="10"/>
      <c r="AA2009" s="10"/>
      <c r="AB2009" s="10"/>
      <c r="AC2009" s="10"/>
      <c r="AD2009" s="10"/>
      <c r="AE2009" s="10"/>
      <c r="AF2009" s="10"/>
      <c r="AG2009" s="10"/>
      <c r="AH2009" s="10"/>
      <c r="AI2009" s="10"/>
      <c r="AJ2009" s="10"/>
      <c r="AK2009" s="10"/>
      <c r="AL2009" s="10"/>
      <c r="AM2009" s="10"/>
      <c r="AN2009" s="10"/>
      <c r="AO2009" s="10"/>
      <c r="AP2009" s="10"/>
    </row>
    <row r="2010" spans="12:42" x14ac:dyDescent="0.35">
      <c r="L2010" s="10"/>
      <c r="M2010" s="10"/>
      <c r="N2010" s="10"/>
      <c r="O2010" s="10"/>
      <c r="P2010" s="10"/>
      <c r="Q2010" s="10"/>
      <c r="R2010" s="10"/>
      <c r="S2010" s="10"/>
      <c r="T2010" s="10"/>
      <c r="U2010" s="10"/>
      <c r="V2010" s="10"/>
      <c r="W2010" s="10"/>
      <c r="X2010" s="10"/>
      <c r="Y2010" s="10"/>
      <c r="Z2010" s="10"/>
      <c r="AA2010" s="10"/>
      <c r="AB2010" s="10"/>
      <c r="AC2010" s="10"/>
      <c r="AD2010" s="10"/>
      <c r="AE2010" s="10"/>
      <c r="AF2010" s="10"/>
      <c r="AG2010" s="10"/>
      <c r="AH2010" s="10"/>
      <c r="AI2010" s="10"/>
      <c r="AJ2010" s="10"/>
      <c r="AK2010" s="10"/>
      <c r="AL2010" s="10"/>
      <c r="AM2010" s="10"/>
      <c r="AN2010" s="10"/>
      <c r="AO2010" s="10"/>
      <c r="AP2010" s="10"/>
    </row>
    <row r="2011" spans="12:42" x14ac:dyDescent="0.35">
      <c r="L2011" s="10"/>
      <c r="M2011" s="10"/>
      <c r="N2011" s="10"/>
      <c r="O2011" s="10"/>
      <c r="P2011" s="10"/>
      <c r="Q2011" s="10"/>
      <c r="R2011" s="10"/>
      <c r="S2011" s="10"/>
      <c r="T2011" s="10"/>
      <c r="U2011" s="10"/>
      <c r="V2011" s="10"/>
      <c r="W2011" s="10"/>
      <c r="X2011" s="10"/>
      <c r="Y2011" s="10"/>
      <c r="Z2011" s="10"/>
      <c r="AA2011" s="10"/>
      <c r="AB2011" s="10"/>
      <c r="AC2011" s="10"/>
      <c r="AD2011" s="10"/>
      <c r="AE2011" s="10"/>
      <c r="AF2011" s="10"/>
      <c r="AG2011" s="10"/>
      <c r="AH2011" s="10"/>
      <c r="AI2011" s="10"/>
      <c r="AJ2011" s="10"/>
      <c r="AK2011" s="10"/>
      <c r="AL2011" s="10"/>
      <c r="AM2011" s="10"/>
      <c r="AN2011" s="10"/>
      <c r="AO2011" s="10"/>
      <c r="AP2011" s="10"/>
    </row>
    <row r="2012" spans="12:42" x14ac:dyDescent="0.35">
      <c r="L2012" s="10"/>
      <c r="M2012" s="10"/>
      <c r="N2012" s="10"/>
      <c r="O2012" s="10"/>
      <c r="P2012" s="10"/>
      <c r="Q2012" s="10"/>
      <c r="R2012" s="10"/>
      <c r="S2012" s="10"/>
      <c r="T2012" s="10"/>
      <c r="U2012" s="10"/>
      <c r="V2012" s="10"/>
      <c r="W2012" s="10"/>
      <c r="X2012" s="10"/>
      <c r="Y2012" s="10"/>
      <c r="Z2012" s="10"/>
      <c r="AA2012" s="10"/>
      <c r="AB2012" s="10"/>
      <c r="AC2012" s="10"/>
      <c r="AD2012" s="10"/>
      <c r="AE2012" s="10"/>
      <c r="AF2012" s="10"/>
      <c r="AG2012" s="10"/>
      <c r="AH2012" s="10"/>
      <c r="AI2012" s="10"/>
      <c r="AJ2012" s="10"/>
      <c r="AK2012" s="10"/>
      <c r="AL2012" s="10"/>
      <c r="AM2012" s="10"/>
      <c r="AN2012" s="10"/>
      <c r="AO2012" s="10"/>
      <c r="AP2012" s="10"/>
    </row>
    <row r="2013" spans="12:42" x14ac:dyDescent="0.35">
      <c r="L2013" s="10"/>
      <c r="M2013" s="10"/>
      <c r="N2013" s="10"/>
      <c r="O2013" s="10"/>
      <c r="P2013" s="10"/>
      <c r="Q2013" s="10"/>
      <c r="R2013" s="10"/>
      <c r="S2013" s="10"/>
      <c r="T2013" s="10"/>
      <c r="U2013" s="10"/>
      <c r="V2013" s="10"/>
      <c r="W2013" s="10"/>
      <c r="X2013" s="10"/>
      <c r="Y2013" s="10"/>
      <c r="Z2013" s="10"/>
      <c r="AA2013" s="10"/>
      <c r="AB2013" s="10"/>
      <c r="AC2013" s="10"/>
      <c r="AD2013" s="10"/>
      <c r="AE2013" s="10"/>
      <c r="AF2013" s="10"/>
      <c r="AG2013" s="10"/>
      <c r="AH2013" s="10"/>
      <c r="AI2013" s="10"/>
      <c r="AJ2013" s="10"/>
      <c r="AK2013" s="10"/>
      <c r="AL2013" s="10"/>
      <c r="AM2013" s="10"/>
      <c r="AN2013" s="10"/>
      <c r="AO2013" s="10"/>
      <c r="AP2013" s="10"/>
    </row>
    <row r="2014" spans="12:42" x14ac:dyDescent="0.35">
      <c r="L2014" s="10"/>
      <c r="M2014" s="10"/>
      <c r="N2014" s="10"/>
      <c r="O2014" s="10"/>
      <c r="P2014" s="10"/>
      <c r="Q2014" s="10"/>
      <c r="R2014" s="10"/>
      <c r="S2014" s="10"/>
      <c r="T2014" s="10"/>
      <c r="U2014" s="10"/>
      <c r="V2014" s="10"/>
      <c r="W2014" s="10"/>
      <c r="X2014" s="10"/>
      <c r="Y2014" s="10"/>
      <c r="Z2014" s="10"/>
      <c r="AA2014" s="10"/>
      <c r="AB2014" s="10"/>
      <c r="AC2014" s="10"/>
      <c r="AD2014" s="10"/>
      <c r="AE2014" s="10"/>
      <c r="AF2014" s="10"/>
      <c r="AG2014" s="10"/>
      <c r="AH2014" s="10"/>
      <c r="AI2014" s="10"/>
      <c r="AJ2014" s="10"/>
      <c r="AK2014" s="10"/>
      <c r="AL2014" s="10"/>
      <c r="AM2014" s="10"/>
      <c r="AN2014" s="10"/>
      <c r="AO2014" s="10"/>
      <c r="AP2014" s="10"/>
    </row>
    <row r="2015" spans="12:42" x14ac:dyDescent="0.35">
      <c r="L2015" s="10"/>
      <c r="M2015" s="10"/>
      <c r="N2015" s="10"/>
      <c r="O2015" s="10"/>
      <c r="P2015" s="10"/>
      <c r="Q2015" s="10"/>
      <c r="R2015" s="10"/>
      <c r="S2015" s="10"/>
      <c r="T2015" s="10"/>
      <c r="U2015" s="10"/>
      <c r="V2015" s="10"/>
      <c r="W2015" s="10"/>
      <c r="X2015" s="10"/>
      <c r="Y2015" s="10"/>
      <c r="Z2015" s="10"/>
      <c r="AA2015" s="10"/>
      <c r="AB2015" s="10"/>
      <c r="AC2015" s="10"/>
      <c r="AD2015" s="10"/>
      <c r="AE2015" s="10"/>
      <c r="AF2015" s="10"/>
      <c r="AG2015" s="10"/>
      <c r="AH2015" s="10"/>
      <c r="AI2015" s="10"/>
      <c r="AJ2015" s="10"/>
      <c r="AK2015" s="10"/>
      <c r="AL2015" s="10"/>
      <c r="AM2015" s="10"/>
      <c r="AN2015" s="10"/>
      <c r="AO2015" s="10"/>
      <c r="AP2015" s="10"/>
    </row>
    <row r="2016" spans="12:42" x14ac:dyDescent="0.35">
      <c r="L2016" s="10"/>
      <c r="M2016" s="10"/>
      <c r="N2016" s="10"/>
      <c r="O2016" s="10"/>
      <c r="P2016" s="10"/>
      <c r="Q2016" s="10"/>
      <c r="R2016" s="10"/>
      <c r="S2016" s="10"/>
      <c r="T2016" s="10"/>
      <c r="U2016" s="10"/>
      <c r="V2016" s="10"/>
      <c r="W2016" s="10"/>
      <c r="X2016" s="10"/>
      <c r="Y2016" s="10"/>
      <c r="Z2016" s="10"/>
      <c r="AA2016" s="10"/>
      <c r="AB2016" s="10"/>
      <c r="AC2016" s="10"/>
      <c r="AD2016" s="10"/>
      <c r="AE2016" s="10"/>
      <c r="AF2016" s="10"/>
      <c r="AG2016" s="10"/>
      <c r="AH2016" s="10"/>
      <c r="AI2016" s="10"/>
      <c r="AJ2016" s="10"/>
      <c r="AK2016" s="10"/>
      <c r="AL2016" s="10"/>
      <c r="AM2016" s="10"/>
      <c r="AN2016" s="10"/>
      <c r="AO2016" s="10"/>
      <c r="AP2016" s="10"/>
    </row>
    <row r="2017" spans="12:42" x14ac:dyDescent="0.35">
      <c r="L2017" s="10"/>
      <c r="M2017" s="10"/>
      <c r="N2017" s="10"/>
      <c r="O2017" s="10"/>
      <c r="P2017" s="10"/>
      <c r="Q2017" s="10"/>
      <c r="R2017" s="10"/>
      <c r="S2017" s="10"/>
      <c r="T2017" s="10"/>
      <c r="U2017" s="10"/>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row>
    <row r="2018" spans="12:42" x14ac:dyDescent="0.35">
      <c r="L2018" s="10"/>
      <c r="M2018" s="10"/>
      <c r="N2018" s="10"/>
      <c r="O2018" s="10"/>
      <c r="P2018" s="10"/>
      <c r="Q2018" s="10"/>
      <c r="R2018" s="10"/>
      <c r="S2018" s="10"/>
      <c r="T2018" s="10"/>
      <c r="U2018" s="10"/>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row>
    <row r="2019" spans="12:42" x14ac:dyDescent="0.35">
      <c r="L2019" s="10"/>
      <c r="M2019" s="10"/>
      <c r="N2019" s="10"/>
      <c r="O2019" s="10"/>
      <c r="P2019" s="10"/>
      <c r="Q2019" s="10"/>
      <c r="R2019" s="10"/>
      <c r="S2019" s="10"/>
      <c r="T2019" s="10"/>
      <c r="U2019" s="10"/>
      <c r="V2019" s="10"/>
      <c r="W2019" s="10"/>
      <c r="X2019" s="10"/>
      <c r="Y2019" s="10"/>
      <c r="Z2019" s="10"/>
      <c r="AA2019" s="10"/>
      <c r="AB2019" s="10"/>
      <c r="AC2019" s="10"/>
      <c r="AD2019" s="10"/>
      <c r="AE2019" s="10"/>
      <c r="AF2019" s="10"/>
      <c r="AG2019" s="10"/>
      <c r="AH2019" s="10"/>
      <c r="AI2019" s="10"/>
      <c r="AJ2019" s="10"/>
      <c r="AK2019" s="10"/>
      <c r="AL2019" s="10"/>
      <c r="AM2019" s="10"/>
      <c r="AN2019" s="10"/>
      <c r="AO2019" s="10"/>
      <c r="AP2019" s="10"/>
    </row>
    <row r="2020" spans="12:42" x14ac:dyDescent="0.35">
      <c r="L2020" s="10"/>
      <c r="M2020" s="10"/>
      <c r="N2020" s="10"/>
      <c r="O2020" s="10"/>
      <c r="P2020" s="10"/>
      <c r="Q2020" s="10"/>
      <c r="R2020" s="10"/>
      <c r="S2020" s="10"/>
      <c r="T2020" s="10"/>
      <c r="U2020" s="10"/>
      <c r="V2020" s="10"/>
      <c r="W2020" s="10"/>
      <c r="X2020" s="10"/>
      <c r="Y2020" s="10"/>
      <c r="Z2020" s="10"/>
      <c r="AA2020" s="10"/>
      <c r="AB2020" s="10"/>
      <c r="AC2020" s="10"/>
      <c r="AD2020" s="10"/>
      <c r="AE2020" s="10"/>
      <c r="AF2020" s="10"/>
      <c r="AG2020" s="10"/>
      <c r="AH2020" s="10"/>
      <c r="AI2020" s="10"/>
      <c r="AJ2020" s="10"/>
      <c r="AK2020" s="10"/>
      <c r="AL2020" s="10"/>
      <c r="AM2020" s="10"/>
      <c r="AN2020" s="10"/>
      <c r="AO2020" s="10"/>
      <c r="AP2020" s="10"/>
    </row>
    <row r="2021" spans="12:42" x14ac:dyDescent="0.35">
      <c r="L2021" s="10"/>
      <c r="M2021" s="10"/>
      <c r="N2021" s="10"/>
      <c r="O2021" s="10"/>
      <c r="P2021" s="10"/>
      <c r="Q2021" s="10"/>
      <c r="R2021" s="10"/>
      <c r="S2021" s="10"/>
      <c r="T2021" s="10"/>
      <c r="U2021" s="10"/>
      <c r="V2021" s="10"/>
      <c r="W2021" s="10"/>
      <c r="X2021" s="10"/>
      <c r="Y2021" s="10"/>
      <c r="Z2021" s="10"/>
      <c r="AA2021" s="10"/>
      <c r="AB2021" s="10"/>
      <c r="AC2021" s="10"/>
      <c r="AD2021" s="10"/>
      <c r="AE2021" s="10"/>
      <c r="AF2021" s="10"/>
      <c r="AG2021" s="10"/>
      <c r="AH2021" s="10"/>
      <c r="AI2021" s="10"/>
      <c r="AJ2021" s="10"/>
      <c r="AK2021" s="10"/>
      <c r="AL2021" s="10"/>
      <c r="AM2021" s="10"/>
      <c r="AN2021" s="10"/>
      <c r="AO2021" s="10"/>
      <c r="AP2021" s="10"/>
    </row>
    <row r="2022" spans="12:42" x14ac:dyDescent="0.35">
      <c r="L2022" s="10"/>
      <c r="M2022" s="10"/>
      <c r="N2022" s="10"/>
      <c r="O2022" s="10"/>
      <c r="P2022" s="10"/>
      <c r="Q2022" s="10"/>
      <c r="R2022" s="10"/>
      <c r="S2022" s="10"/>
      <c r="T2022" s="10"/>
      <c r="U2022" s="10"/>
      <c r="V2022" s="10"/>
      <c r="W2022" s="10"/>
      <c r="X2022" s="10"/>
      <c r="Y2022" s="10"/>
      <c r="Z2022" s="10"/>
      <c r="AA2022" s="10"/>
      <c r="AB2022" s="10"/>
      <c r="AC2022" s="10"/>
      <c r="AD2022" s="10"/>
      <c r="AE2022" s="10"/>
      <c r="AF2022" s="10"/>
      <c r="AG2022" s="10"/>
      <c r="AH2022" s="10"/>
      <c r="AI2022" s="10"/>
      <c r="AJ2022" s="10"/>
      <c r="AK2022" s="10"/>
      <c r="AL2022" s="10"/>
      <c r="AM2022" s="10"/>
      <c r="AN2022" s="10"/>
      <c r="AO2022" s="10"/>
      <c r="AP2022" s="10"/>
    </row>
    <row r="2023" spans="12:42" x14ac:dyDescent="0.35">
      <c r="L2023" s="10"/>
      <c r="M2023" s="10"/>
      <c r="N2023" s="10"/>
      <c r="O2023" s="10"/>
      <c r="P2023" s="10"/>
      <c r="Q2023" s="10"/>
      <c r="R2023" s="10"/>
      <c r="S2023" s="10"/>
      <c r="T2023" s="10"/>
      <c r="U2023" s="10"/>
      <c r="V2023" s="10"/>
      <c r="W2023" s="10"/>
      <c r="X2023" s="10"/>
      <c r="Y2023" s="10"/>
      <c r="Z2023" s="10"/>
      <c r="AA2023" s="10"/>
      <c r="AB2023" s="10"/>
      <c r="AC2023" s="10"/>
      <c r="AD2023" s="10"/>
      <c r="AE2023" s="10"/>
      <c r="AF2023" s="10"/>
      <c r="AG2023" s="10"/>
      <c r="AH2023" s="10"/>
      <c r="AI2023" s="10"/>
      <c r="AJ2023" s="10"/>
      <c r="AK2023" s="10"/>
      <c r="AL2023" s="10"/>
      <c r="AM2023" s="10"/>
      <c r="AN2023" s="10"/>
      <c r="AO2023" s="10"/>
      <c r="AP2023" s="10"/>
    </row>
    <row r="2024" spans="12:42" x14ac:dyDescent="0.35">
      <c r="L2024" s="10"/>
      <c r="M2024" s="10"/>
      <c r="N2024" s="10"/>
      <c r="O2024" s="10"/>
      <c r="P2024" s="10"/>
      <c r="Q2024" s="10"/>
      <c r="R2024" s="10"/>
      <c r="S2024" s="10"/>
      <c r="T2024" s="10"/>
      <c r="U2024" s="10"/>
      <c r="V2024" s="10"/>
      <c r="W2024" s="10"/>
      <c r="X2024" s="10"/>
      <c r="Y2024" s="10"/>
      <c r="Z2024" s="10"/>
      <c r="AA2024" s="10"/>
      <c r="AB2024" s="10"/>
      <c r="AC2024" s="10"/>
      <c r="AD2024" s="10"/>
      <c r="AE2024" s="10"/>
      <c r="AF2024" s="10"/>
      <c r="AG2024" s="10"/>
      <c r="AH2024" s="10"/>
      <c r="AI2024" s="10"/>
      <c r="AJ2024" s="10"/>
      <c r="AK2024" s="10"/>
      <c r="AL2024" s="10"/>
      <c r="AM2024" s="10"/>
      <c r="AN2024" s="10"/>
      <c r="AO2024" s="10"/>
      <c r="AP2024" s="10"/>
    </row>
    <row r="2025" spans="12:42" x14ac:dyDescent="0.35">
      <c r="L2025" s="10"/>
      <c r="M2025" s="10"/>
      <c r="N2025" s="10"/>
      <c r="O2025" s="10"/>
      <c r="P2025" s="10"/>
      <c r="Q2025" s="10"/>
      <c r="R2025" s="10"/>
      <c r="S2025" s="10"/>
      <c r="T2025" s="10"/>
      <c r="U2025" s="10"/>
      <c r="V2025" s="10"/>
      <c r="W2025" s="10"/>
      <c r="X2025" s="10"/>
      <c r="Y2025" s="10"/>
      <c r="Z2025" s="10"/>
      <c r="AA2025" s="10"/>
      <c r="AB2025" s="10"/>
      <c r="AC2025" s="10"/>
      <c r="AD2025" s="10"/>
      <c r="AE2025" s="10"/>
      <c r="AF2025" s="10"/>
      <c r="AG2025" s="10"/>
      <c r="AH2025" s="10"/>
      <c r="AI2025" s="10"/>
      <c r="AJ2025" s="10"/>
      <c r="AK2025" s="10"/>
      <c r="AL2025" s="10"/>
      <c r="AM2025" s="10"/>
      <c r="AN2025" s="10"/>
      <c r="AO2025" s="10"/>
      <c r="AP2025" s="10"/>
    </row>
    <row r="2026" spans="12:42" x14ac:dyDescent="0.35">
      <c r="L2026" s="10"/>
      <c r="M2026" s="10"/>
      <c r="N2026" s="10"/>
      <c r="O2026" s="10"/>
      <c r="P2026" s="10"/>
      <c r="Q2026" s="10"/>
      <c r="R2026" s="10"/>
      <c r="S2026" s="10"/>
      <c r="T2026" s="10"/>
      <c r="U2026" s="10"/>
      <c r="V2026" s="10"/>
      <c r="W2026" s="10"/>
      <c r="X2026" s="10"/>
      <c r="Y2026" s="10"/>
      <c r="Z2026" s="10"/>
      <c r="AA2026" s="10"/>
      <c r="AB2026" s="10"/>
      <c r="AC2026" s="10"/>
      <c r="AD2026" s="10"/>
      <c r="AE2026" s="10"/>
      <c r="AF2026" s="10"/>
      <c r="AG2026" s="10"/>
      <c r="AH2026" s="10"/>
      <c r="AI2026" s="10"/>
      <c r="AJ2026" s="10"/>
      <c r="AK2026" s="10"/>
      <c r="AL2026" s="10"/>
      <c r="AM2026" s="10"/>
      <c r="AN2026" s="10"/>
      <c r="AO2026" s="10"/>
      <c r="AP2026" s="10"/>
    </row>
    <row r="2027" spans="12:42" x14ac:dyDescent="0.35">
      <c r="L2027" s="10"/>
      <c r="M2027" s="10"/>
      <c r="N2027" s="10"/>
      <c r="O2027" s="10"/>
      <c r="P2027" s="10"/>
      <c r="Q2027" s="10"/>
      <c r="R2027" s="10"/>
      <c r="S2027" s="10"/>
      <c r="T2027" s="10"/>
      <c r="U2027" s="10"/>
      <c r="V2027" s="10"/>
      <c r="W2027" s="10"/>
      <c r="X2027" s="10"/>
      <c r="Y2027" s="10"/>
      <c r="Z2027" s="10"/>
      <c r="AA2027" s="10"/>
      <c r="AB2027" s="10"/>
      <c r="AC2027" s="10"/>
      <c r="AD2027" s="10"/>
      <c r="AE2027" s="10"/>
      <c r="AF2027" s="10"/>
      <c r="AG2027" s="10"/>
      <c r="AH2027" s="10"/>
      <c r="AI2027" s="10"/>
      <c r="AJ2027" s="10"/>
      <c r="AK2027" s="10"/>
      <c r="AL2027" s="10"/>
      <c r="AM2027" s="10"/>
      <c r="AN2027" s="10"/>
      <c r="AO2027" s="10"/>
      <c r="AP2027" s="10"/>
    </row>
    <row r="2028" spans="12:42" x14ac:dyDescent="0.35">
      <c r="L2028" s="10"/>
      <c r="M2028" s="10"/>
      <c r="N2028" s="10"/>
      <c r="O2028" s="10"/>
      <c r="P2028" s="10"/>
      <c r="Q2028" s="10"/>
      <c r="R2028" s="10"/>
      <c r="S2028" s="10"/>
      <c r="T2028" s="10"/>
      <c r="U2028" s="10"/>
      <c r="V2028" s="10"/>
      <c r="W2028" s="10"/>
      <c r="X2028" s="10"/>
      <c r="Y2028" s="10"/>
      <c r="Z2028" s="10"/>
      <c r="AA2028" s="10"/>
      <c r="AB2028" s="10"/>
      <c r="AC2028" s="10"/>
      <c r="AD2028" s="10"/>
      <c r="AE2028" s="10"/>
      <c r="AF2028" s="10"/>
      <c r="AG2028" s="10"/>
      <c r="AH2028" s="10"/>
      <c r="AI2028" s="10"/>
      <c r="AJ2028" s="10"/>
      <c r="AK2028" s="10"/>
      <c r="AL2028" s="10"/>
      <c r="AM2028" s="10"/>
      <c r="AN2028" s="10"/>
      <c r="AO2028" s="10"/>
      <c r="AP2028" s="10"/>
    </row>
    <row r="2029" spans="12:42" x14ac:dyDescent="0.35">
      <c r="L2029" s="10"/>
      <c r="M2029" s="10"/>
      <c r="N2029" s="10"/>
      <c r="O2029" s="10"/>
      <c r="P2029" s="10"/>
      <c r="Q2029" s="10"/>
      <c r="R2029" s="10"/>
      <c r="S2029" s="10"/>
      <c r="T2029" s="10"/>
      <c r="U2029" s="10"/>
      <c r="V2029" s="10"/>
      <c r="W2029" s="10"/>
      <c r="X2029" s="10"/>
      <c r="Y2029" s="10"/>
      <c r="Z2029" s="10"/>
      <c r="AA2029" s="10"/>
      <c r="AB2029" s="10"/>
      <c r="AC2029" s="10"/>
      <c r="AD2029" s="10"/>
      <c r="AE2029" s="10"/>
      <c r="AF2029" s="10"/>
      <c r="AG2029" s="10"/>
      <c r="AH2029" s="10"/>
      <c r="AI2029" s="10"/>
      <c r="AJ2029" s="10"/>
      <c r="AK2029" s="10"/>
      <c r="AL2029" s="10"/>
      <c r="AM2029" s="10"/>
      <c r="AN2029" s="10"/>
      <c r="AO2029" s="10"/>
      <c r="AP2029" s="10"/>
    </row>
    <row r="2030" spans="12:42" x14ac:dyDescent="0.35">
      <c r="L2030" s="10"/>
      <c r="M2030" s="10"/>
      <c r="N2030" s="10"/>
      <c r="O2030" s="10"/>
      <c r="P2030" s="10"/>
      <c r="Q2030" s="10"/>
      <c r="R2030" s="10"/>
      <c r="S2030" s="10"/>
      <c r="T2030" s="10"/>
      <c r="U2030" s="10"/>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row>
    <row r="2031" spans="12:42" x14ac:dyDescent="0.35">
      <c r="L2031" s="10"/>
      <c r="M2031" s="10"/>
      <c r="N2031" s="10"/>
      <c r="O2031" s="10"/>
      <c r="P2031" s="10"/>
      <c r="Q2031" s="10"/>
      <c r="R2031" s="10"/>
      <c r="S2031" s="10"/>
      <c r="T2031" s="10"/>
      <c r="U2031" s="10"/>
      <c r="V2031" s="10"/>
      <c r="W2031" s="10"/>
      <c r="X2031" s="10"/>
      <c r="Y2031" s="10"/>
      <c r="Z2031" s="10"/>
      <c r="AA2031" s="10"/>
      <c r="AB2031" s="10"/>
      <c r="AC2031" s="10"/>
      <c r="AD2031" s="10"/>
      <c r="AE2031" s="10"/>
      <c r="AF2031" s="10"/>
      <c r="AG2031" s="10"/>
      <c r="AH2031" s="10"/>
      <c r="AI2031" s="10"/>
      <c r="AJ2031" s="10"/>
      <c r="AK2031" s="10"/>
      <c r="AL2031" s="10"/>
      <c r="AM2031" s="10"/>
      <c r="AN2031" s="10"/>
      <c r="AO2031" s="10"/>
      <c r="AP2031" s="10"/>
    </row>
    <row r="2032" spans="12:42" x14ac:dyDescent="0.35">
      <c r="L2032" s="10"/>
      <c r="M2032" s="10"/>
      <c r="N2032" s="10"/>
      <c r="O2032" s="10"/>
      <c r="P2032" s="10"/>
      <c r="Q2032" s="10"/>
      <c r="R2032" s="10"/>
      <c r="S2032" s="10"/>
      <c r="T2032" s="10"/>
      <c r="U2032" s="10"/>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row>
    <row r="2033" spans="12:42" x14ac:dyDescent="0.35">
      <c r="L2033" s="10"/>
      <c r="M2033" s="10"/>
      <c r="N2033" s="10"/>
      <c r="O2033" s="10"/>
      <c r="P2033" s="10"/>
      <c r="Q2033" s="10"/>
      <c r="R2033" s="10"/>
      <c r="S2033" s="10"/>
      <c r="T2033" s="10"/>
      <c r="U2033" s="10"/>
      <c r="V2033" s="10"/>
      <c r="W2033" s="10"/>
      <c r="X2033" s="10"/>
      <c r="Y2033" s="10"/>
      <c r="Z2033" s="10"/>
      <c r="AA2033" s="10"/>
      <c r="AB2033" s="10"/>
      <c r="AC2033" s="10"/>
      <c r="AD2033" s="10"/>
      <c r="AE2033" s="10"/>
      <c r="AF2033" s="10"/>
      <c r="AG2033" s="10"/>
      <c r="AH2033" s="10"/>
      <c r="AI2033" s="10"/>
      <c r="AJ2033" s="10"/>
      <c r="AK2033" s="10"/>
      <c r="AL2033" s="10"/>
      <c r="AM2033" s="10"/>
      <c r="AN2033" s="10"/>
      <c r="AO2033" s="10"/>
      <c r="AP2033" s="10"/>
    </row>
    <row r="2034" spans="12:42" x14ac:dyDescent="0.35">
      <c r="L2034" s="10"/>
      <c r="M2034" s="10"/>
      <c r="N2034" s="10"/>
      <c r="O2034" s="10"/>
      <c r="P2034" s="10"/>
      <c r="Q2034" s="10"/>
      <c r="R2034" s="10"/>
      <c r="S2034" s="10"/>
      <c r="T2034" s="10"/>
      <c r="U2034" s="10"/>
      <c r="V2034" s="10"/>
      <c r="W2034" s="10"/>
      <c r="X2034" s="10"/>
      <c r="Y2034" s="10"/>
      <c r="Z2034" s="10"/>
      <c r="AA2034" s="10"/>
      <c r="AB2034" s="10"/>
      <c r="AC2034" s="10"/>
      <c r="AD2034" s="10"/>
      <c r="AE2034" s="10"/>
      <c r="AF2034" s="10"/>
      <c r="AG2034" s="10"/>
      <c r="AH2034" s="10"/>
      <c r="AI2034" s="10"/>
      <c r="AJ2034" s="10"/>
      <c r="AK2034" s="10"/>
      <c r="AL2034" s="10"/>
      <c r="AM2034" s="10"/>
      <c r="AN2034" s="10"/>
      <c r="AO2034" s="10"/>
      <c r="AP2034" s="10"/>
    </row>
    <row r="2035" spans="12:42" x14ac:dyDescent="0.35">
      <c r="L2035" s="10"/>
      <c r="M2035" s="10"/>
      <c r="N2035" s="10"/>
      <c r="O2035" s="10"/>
      <c r="P2035" s="10"/>
      <c r="Q2035" s="10"/>
      <c r="R2035" s="10"/>
      <c r="S2035" s="10"/>
      <c r="T2035" s="10"/>
      <c r="U2035" s="10"/>
      <c r="V2035" s="10"/>
      <c r="W2035" s="10"/>
      <c r="X2035" s="10"/>
      <c r="Y2035" s="10"/>
      <c r="Z2035" s="10"/>
      <c r="AA2035" s="10"/>
      <c r="AB2035" s="10"/>
      <c r="AC2035" s="10"/>
      <c r="AD2035" s="10"/>
      <c r="AE2035" s="10"/>
      <c r="AF2035" s="10"/>
      <c r="AG2035" s="10"/>
      <c r="AH2035" s="10"/>
      <c r="AI2035" s="10"/>
      <c r="AJ2035" s="10"/>
      <c r="AK2035" s="10"/>
      <c r="AL2035" s="10"/>
      <c r="AM2035" s="10"/>
      <c r="AN2035" s="10"/>
      <c r="AO2035" s="10"/>
      <c r="AP2035" s="10"/>
    </row>
    <row r="2036" spans="12:42" x14ac:dyDescent="0.35">
      <c r="L2036" s="10"/>
      <c r="M2036" s="10"/>
      <c r="N2036" s="10"/>
      <c r="O2036" s="10"/>
      <c r="P2036" s="10"/>
      <c r="Q2036" s="10"/>
      <c r="R2036" s="10"/>
      <c r="S2036" s="10"/>
      <c r="T2036" s="10"/>
      <c r="U2036" s="10"/>
      <c r="V2036" s="10"/>
      <c r="W2036" s="10"/>
      <c r="X2036" s="10"/>
      <c r="Y2036" s="10"/>
      <c r="Z2036" s="10"/>
      <c r="AA2036" s="10"/>
      <c r="AB2036" s="10"/>
      <c r="AC2036" s="10"/>
      <c r="AD2036" s="10"/>
      <c r="AE2036" s="10"/>
      <c r="AF2036" s="10"/>
      <c r="AG2036" s="10"/>
      <c r="AH2036" s="10"/>
      <c r="AI2036" s="10"/>
      <c r="AJ2036" s="10"/>
      <c r="AK2036" s="10"/>
      <c r="AL2036" s="10"/>
      <c r="AM2036" s="10"/>
      <c r="AN2036" s="10"/>
      <c r="AO2036" s="10"/>
      <c r="AP2036" s="10"/>
    </row>
    <row r="2037" spans="12:42" x14ac:dyDescent="0.35">
      <c r="L2037" s="10"/>
      <c r="M2037" s="10"/>
      <c r="N2037" s="10"/>
      <c r="O2037" s="10"/>
      <c r="P2037" s="10"/>
      <c r="Q2037" s="10"/>
      <c r="R2037" s="10"/>
      <c r="S2037" s="10"/>
      <c r="T2037" s="10"/>
      <c r="U2037" s="10"/>
      <c r="V2037" s="10"/>
      <c r="W2037" s="10"/>
      <c r="X2037" s="10"/>
      <c r="Y2037" s="10"/>
      <c r="Z2037" s="10"/>
      <c r="AA2037" s="10"/>
      <c r="AB2037" s="10"/>
      <c r="AC2037" s="10"/>
      <c r="AD2037" s="10"/>
      <c r="AE2037" s="10"/>
      <c r="AF2037" s="10"/>
      <c r="AG2037" s="10"/>
      <c r="AH2037" s="10"/>
      <c r="AI2037" s="10"/>
      <c r="AJ2037" s="10"/>
      <c r="AK2037" s="10"/>
      <c r="AL2037" s="10"/>
      <c r="AM2037" s="10"/>
      <c r="AN2037" s="10"/>
      <c r="AO2037" s="10"/>
      <c r="AP2037" s="10"/>
    </row>
    <row r="2038" spans="12:42" x14ac:dyDescent="0.35">
      <c r="L2038" s="10"/>
      <c r="M2038" s="10"/>
      <c r="N2038" s="10"/>
      <c r="O2038" s="10"/>
      <c r="P2038" s="10"/>
      <c r="Q2038" s="10"/>
      <c r="R2038" s="10"/>
      <c r="S2038" s="10"/>
      <c r="T2038" s="10"/>
      <c r="U2038" s="10"/>
      <c r="V2038" s="10"/>
      <c r="W2038" s="10"/>
      <c r="X2038" s="10"/>
      <c r="Y2038" s="10"/>
      <c r="Z2038" s="10"/>
      <c r="AA2038" s="10"/>
      <c r="AB2038" s="10"/>
      <c r="AC2038" s="10"/>
      <c r="AD2038" s="10"/>
      <c r="AE2038" s="10"/>
      <c r="AF2038" s="10"/>
      <c r="AG2038" s="10"/>
      <c r="AH2038" s="10"/>
      <c r="AI2038" s="10"/>
      <c r="AJ2038" s="10"/>
      <c r="AK2038" s="10"/>
      <c r="AL2038" s="10"/>
      <c r="AM2038" s="10"/>
      <c r="AN2038" s="10"/>
      <c r="AO2038" s="10"/>
      <c r="AP2038" s="10"/>
    </row>
    <row r="2039" spans="12:42" x14ac:dyDescent="0.35">
      <c r="L2039" s="10"/>
      <c r="M2039" s="10"/>
      <c r="N2039" s="10"/>
      <c r="O2039" s="10"/>
      <c r="P2039" s="10"/>
      <c r="Q2039" s="10"/>
      <c r="R2039" s="10"/>
      <c r="S2039" s="10"/>
      <c r="T2039" s="10"/>
      <c r="U2039" s="10"/>
      <c r="V2039" s="10"/>
      <c r="W2039" s="10"/>
      <c r="X2039" s="10"/>
      <c r="Y2039" s="10"/>
      <c r="Z2039" s="10"/>
      <c r="AA2039" s="10"/>
      <c r="AB2039" s="10"/>
      <c r="AC2039" s="10"/>
      <c r="AD2039" s="10"/>
      <c r="AE2039" s="10"/>
      <c r="AF2039" s="10"/>
      <c r="AG2039" s="10"/>
      <c r="AH2039" s="10"/>
      <c r="AI2039" s="10"/>
      <c r="AJ2039" s="10"/>
      <c r="AK2039" s="10"/>
      <c r="AL2039" s="10"/>
      <c r="AM2039" s="10"/>
      <c r="AN2039" s="10"/>
      <c r="AO2039" s="10"/>
      <c r="AP2039" s="10"/>
    </row>
    <row r="2040" spans="12:42" x14ac:dyDescent="0.35">
      <c r="L2040" s="10"/>
      <c r="M2040" s="10"/>
      <c r="N2040" s="10"/>
      <c r="O2040" s="10"/>
      <c r="P2040" s="10"/>
      <c r="Q2040" s="10"/>
      <c r="R2040" s="10"/>
      <c r="S2040" s="10"/>
      <c r="T2040" s="10"/>
      <c r="U2040" s="10"/>
      <c r="V2040" s="10"/>
      <c r="W2040" s="10"/>
      <c r="X2040" s="10"/>
      <c r="Y2040" s="10"/>
      <c r="Z2040" s="10"/>
      <c r="AA2040" s="10"/>
      <c r="AB2040" s="10"/>
      <c r="AC2040" s="10"/>
      <c r="AD2040" s="10"/>
      <c r="AE2040" s="10"/>
      <c r="AF2040" s="10"/>
      <c r="AG2040" s="10"/>
      <c r="AH2040" s="10"/>
      <c r="AI2040" s="10"/>
      <c r="AJ2040" s="10"/>
      <c r="AK2040" s="10"/>
      <c r="AL2040" s="10"/>
      <c r="AM2040" s="10"/>
      <c r="AN2040" s="10"/>
      <c r="AO2040" s="10"/>
      <c r="AP2040" s="10"/>
    </row>
    <row r="2041" spans="12:42" x14ac:dyDescent="0.35">
      <c r="L2041" s="10"/>
      <c r="M2041" s="10"/>
      <c r="N2041" s="10"/>
      <c r="O2041" s="10"/>
      <c r="P2041" s="10"/>
      <c r="Q2041" s="10"/>
      <c r="R2041" s="10"/>
      <c r="S2041" s="10"/>
      <c r="T2041" s="10"/>
      <c r="U2041" s="10"/>
      <c r="V2041" s="10"/>
      <c r="W2041" s="10"/>
      <c r="X2041" s="10"/>
      <c r="Y2041" s="10"/>
      <c r="Z2041" s="10"/>
      <c r="AA2041" s="10"/>
      <c r="AB2041" s="10"/>
      <c r="AC2041" s="10"/>
      <c r="AD2041" s="10"/>
      <c r="AE2041" s="10"/>
      <c r="AF2041" s="10"/>
      <c r="AG2041" s="10"/>
      <c r="AH2041" s="10"/>
      <c r="AI2041" s="10"/>
      <c r="AJ2041" s="10"/>
      <c r="AK2041" s="10"/>
      <c r="AL2041" s="10"/>
      <c r="AM2041" s="10"/>
      <c r="AN2041" s="10"/>
      <c r="AO2041" s="10"/>
      <c r="AP2041" s="10"/>
    </row>
    <row r="2042" spans="12:42" x14ac:dyDescent="0.35">
      <c r="L2042" s="10"/>
      <c r="M2042" s="10"/>
      <c r="N2042" s="10"/>
      <c r="O2042" s="10"/>
      <c r="P2042" s="10"/>
      <c r="Q2042" s="10"/>
      <c r="R2042" s="10"/>
      <c r="S2042" s="10"/>
      <c r="T2042" s="10"/>
      <c r="U2042" s="10"/>
      <c r="V2042" s="10"/>
      <c r="W2042" s="10"/>
      <c r="X2042" s="10"/>
      <c r="Y2042" s="10"/>
      <c r="Z2042" s="10"/>
      <c r="AA2042" s="10"/>
      <c r="AB2042" s="10"/>
      <c r="AC2042" s="10"/>
      <c r="AD2042" s="10"/>
      <c r="AE2042" s="10"/>
      <c r="AF2042" s="10"/>
      <c r="AG2042" s="10"/>
      <c r="AH2042" s="10"/>
      <c r="AI2042" s="10"/>
      <c r="AJ2042" s="10"/>
      <c r="AK2042" s="10"/>
      <c r="AL2042" s="10"/>
      <c r="AM2042" s="10"/>
      <c r="AN2042" s="10"/>
      <c r="AO2042" s="10"/>
      <c r="AP2042" s="10"/>
    </row>
    <row r="2043" spans="12:42" x14ac:dyDescent="0.35">
      <c r="L2043" s="10"/>
      <c r="M2043" s="10"/>
      <c r="N2043" s="10"/>
      <c r="O2043" s="10"/>
      <c r="P2043" s="10"/>
      <c r="Q2043" s="10"/>
      <c r="R2043" s="10"/>
      <c r="S2043" s="10"/>
      <c r="T2043" s="10"/>
      <c r="U2043" s="10"/>
      <c r="V2043" s="10"/>
      <c r="W2043" s="10"/>
      <c r="X2043" s="10"/>
      <c r="Y2043" s="10"/>
      <c r="Z2043" s="10"/>
      <c r="AA2043" s="10"/>
      <c r="AB2043" s="10"/>
      <c r="AC2043" s="10"/>
      <c r="AD2043" s="10"/>
      <c r="AE2043" s="10"/>
      <c r="AF2043" s="10"/>
      <c r="AG2043" s="10"/>
      <c r="AH2043" s="10"/>
      <c r="AI2043" s="10"/>
      <c r="AJ2043" s="10"/>
      <c r="AK2043" s="10"/>
      <c r="AL2043" s="10"/>
      <c r="AM2043" s="10"/>
      <c r="AN2043" s="10"/>
      <c r="AO2043" s="10"/>
      <c r="AP2043" s="10"/>
    </row>
    <row r="2044" spans="12:42" x14ac:dyDescent="0.35">
      <c r="L2044" s="10"/>
      <c r="M2044" s="10"/>
      <c r="N2044" s="10"/>
      <c r="O2044" s="10"/>
      <c r="P2044" s="10"/>
      <c r="Q2044" s="10"/>
      <c r="R2044" s="10"/>
      <c r="S2044" s="10"/>
      <c r="T2044" s="10"/>
      <c r="U2044" s="10"/>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row>
    <row r="2045" spans="12:42" x14ac:dyDescent="0.35">
      <c r="L2045" s="10"/>
      <c r="M2045" s="10"/>
      <c r="N2045" s="10"/>
      <c r="O2045" s="10"/>
      <c r="P2045" s="10"/>
      <c r="Q2045" s="10"/>
      <c r="R2045" s="10"/>
      <c r="S2045" s="10"/>
      <c r="T2045" s="10"/>
      <c r="U2045" s="10"/>
      <c r="V2045" s="10"/>
      <c r="W2045" s="10"/>
      <c r="X2045" s="10"/>
      <c r="Y2045" s="10"/>
      <c r="Z2045" s="10"/>
      <c r="AA2045" s="10"/>
      <c r="AB2045" s="10"/>
      <c r="AC2045" s="10"/>
      <c r="AD2045" s="10"/>
      <c r="AE2045" s="10"/>
      <c r="AF2045" s="10"/>
      <c r="AG2045" s="10"/>
      <c r="AH2045" s="10"/>
      <c r="AI2045" s="10"/>
      <c r="AJ2045" s="10"/>
      <c r="AK2045" s="10"/>
      <c r="AL2045" s="10"/>
      <c r="AM2045" s="10"/>
      <c r="AN2045" s="10"/>
      <c r="AO2045" s="10"/>
      <c r="AP2045" s="10"/>
    </row>
    <row r="2046" spans="12:42" x14ac:dyDescent="0.35">
      <c r="L2046" s="10"/>
      <c r="M2046" s="10"/>
      <c r="N2046" s="10"/>
      <c r="O2046" s="10"/>
      <c r="P2046" s="10"/>
      <c r="Q2046" s="10"/>
      <c r="R2046" s="10"/>
      <c r="S2046" s="10"/>
      <c r="T2046" s="10"/>
      <c r="U2046" s="10"/>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row>
    <row r="2047" spans="12:42" x14ac:dyDescent="0.35">
      <c r="L2047" s="10"/>
      <c r="M2047" s="10"/>
      <c r="N2047" s="10"/>
      <c r="O2047" s="10"/>
      <c r="P2047" s="10"/>
      <c r="Q2047" s="10"/>
      <c r="R2047" s="10"/>
      <c r="S2047" s="10"/>
      <c r="T2047" s="10"/>
      <c r="U2047" s="10"/>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row>
    <row r="2048" spans="12:42" x14ac:dyDescent="0.35">
      <c r="L2048" s="10"/>
      <c r="M2048" s="10"/>
      <c r="N2048" s="10"/>
      <c r="O2048" s="10"/>
      <c r="P2048" s="10"/>
      <c r="Q2048" s="10"/>
      <c r="R2048" s="10"/>
      <c r="S2048" s="10"/>
      <c r="T2048" s="10"/>
      <c r="U2048" s="10"/>
      <c r="V2048" s="10"/>
      <c r="W2048" s="10"/>
      <c r="X2048" s="10"/>
      <c r="Y2048" s="10"/>
      <c r="Z2048" s="10"/>
      <c r="AA2048" s="10"/>
      <c r="AB2048" s="10"/>
      <c r="AC2048" s="10"/>
      <c r="AD2048" s="10"/>
      <c r="AE2048" s="10"/>
      <c r="AF2048" s="10"/>
      <c r="AG2048" s="10"/>
      <c r="AH2048" s="10"/>
      <c r="AI2048" s="10"/>
      <c r="AJ2048" s="10"/>
      <c r="AK2048" s="10"/>
      <c r="AL2048" s="10"/>
      <c r="AM2048" s="10"/>
      <c r="AN2048" s="10"/>
      <c r="AO2048" s="10"/>
      <c r="AP2048" s="10"/>
    </row>
    <row r="2049" spans="12:42" x14ac:dyDescent="0.35">
      <c r="L2049" s="10"/>
      <c r="M2049" s="10"/>
      <c r="N2049" s="10"/>
      <c r="O2049" s="10"/>
      <c r="P2049" s="10"/>
      <c r="Q2049" s="10"/>
      <c r="R2049" s="10"/>
      <c r="S2049" s="10"/>
      <c r="T2049" s="10"/>
      <c r="U2049" s="10"/>
      <c r="V2049" s="10"/>
      <c r="W2049" s="10"/>
      <c r="X2049" s="10"/>
      <c r="Y2049" s="10"/>
      <c r="Z2049" s="10"/>
      <c r="AA2049" s="10"/>
      <c r="AB2049" s="10"/>
      <c r="AC2049" s="10"/>
      <c r="AD2049" s="10"/>
      <c r="AE2049" s="10"/>
      <c r="AF2049" s="10"/>
      <c r="AG2049" s="10"/>
      <c r="AH2049" s="10"/>
      <c r="AI2049" s="10"/>
      <c r="AJ2049" s="10"/>
      <c r="AK2049" s="10"/>
      <c r="AL2049" s="10"/>
      <c r="AM2049" s="10"/>
      <c r="AN2049" s="10"/>
      <c r="AO2049" s="10"/>
      <c r="AP2049" s="10"/>
    </row>
    <row r="2050" spans="12:42" x14ac:dyDescent="0.35">
      <c r="L2050" s="10"/>
      <c r="M2050" s="10"/>
      <c r="N2050" s="10"/>
      <c r="O2050" s="10"/>
      <c r="P2050" s="10"/>
      <c r="Q2050" s="10"/>
      <c r="R2050" s="10"/>
      <c r="S2050" s="10"/>
      <c r="T2050" s="10"/>
      <c r="U2050" s="10"/>
      <c r="V2050" s="10"/>
      <c r="W2050" s="10"/>
      <c r="X2050" s="10"/>
      <c r="Y2050" s="10"/>
      <c r="Z2050" s="10"/>
      <c r="AA2050" s="10"/>
      <c r="AB2050" s="10"/>
      <c r="AC2050" s="10"/>
      <c r="AD2050" s="10"/>
      <c r="AE2050" s="10"/>
      <c r="AF2050" s="10"/>
      <c r="AG2050" s="10"/>
      <c r="AH2050" s="10"/>
      <c r="AI2050" s="10"/>
      <c r="AJ2050" s="10"/>
      <c r="AK2050" s="10"/>
      <c r="AL2050" s="10"/>
      <c r="AM2050" s="10"/>
      <c r="AN2050" s="10"/>
      <c r="AO2050" s="10"/>
      <c r="AP2050" s="10"/>
    </row>
    <row r="2051" spans="12:42" x14ac:dyDescent="0.35">
      <c r="L2051" s="10"/>
      <c r="M2051" s="10"/>
      <c r="N2051" s="10"/>
      <c r="O2051" s="10"/>
      <c r="P2051" s="10"/>
      <c r="Q2051" s="10"/>
      <c r="R2051" s="10"/>
      <c r="S2051" s="10"/>
      <c r="T2051" s="10"/>
      <c r="U2051" s="10"/>
      <c r="V2051" s="10"/>
      <c r="W2051" s="10"/>
      <c r="X2051" s="10"/>
      <c r="Y2051" s="10"/>
      <c r="Z2051" s="10"/>
      <c r="AA2051" s="10"/>
      <c r="AB2051" s="10"/>
      <c r="AC2051" s="10"/>
      <c r="AD2051" s="10"/>
      <c r="AE2051" s="10"/>
      <c r="AF2051" s="10"/>
      <c r="AG2051" s="10"/>
      <c r="AH2051" s="10"/>
      <c r="AI2051" s="10"/>
      <c r="AJ2051" s="10"/>
      <c r="AK2051" s="10"/>
      <c r="AL2051" s="10"/>
      <c r="AM2051" s="10"/>
      <c r="AN2051" s="10"/>
      <c r="AO2051" s="10"/>
      <c r="AP2051" s="10"/>
    </row>
    <row r="2052" spans="12:42" x14ac:dyDescent="0.35">
      <c r="L2052" s="10"/>
      <c r="M2052" s="10"/>
      <c r="N2052" s="10"/>
      <c r="O2052" s="10"/>
      <c r="P2052" s="10"/>
      <c r="Q2052" s="10"/>
      <c r="R2052" s="10"/>
      <c r="S2052" s="10"/>
      <c r="T2052" s="10"/>
      <c r="U2052" s="10"/>
      <c r="V2052" s="10"/>
      <c r="W2052" s="10"/>
      <c r="X2052" s="10"/>
      <c r="Y2052" s="10"/>
      <c r="Z2052" s="10"/>
      <c r="AA2052" s="10"/>
      <c r="AB2052" s="10"/>
      <c r="AC2052" s="10"/>
      <c r="AD2052" s="10"/>
      <c r="AE2052" s="10"/>
      <c r="AF2052" s="10"/>
      <c r="AG2052" s="10"/>
      <c r="AH2052" s="10"/>
      <c r="AI2052" s="10"/>
      <c r="AJ2052" s="10"/>
      <c r="AK2052" s="10"/>
      <c r="AL2052" s="10"/>
      <c r="AM2052" s="10"/>
      <c r="AN2052" s="10"/>
      <c r="AO2052" s="10"/>
      <c r="AP2052" s="10"/>
    </row>
    <row r="2053" spans="12:42" x14ac:dyDescent="0.35">
      <c r="L2053" s="10"/>
      <c r="M2053" s="10"/>
      <c r="N2053" s="10"/>
      <c r="O2053" s="10"/>
      <c r="P2053" s="10"/>
      <c r="Q2053" s="10"/>
      <c r="R2053" s="10"/>
      <c r="S2053" s="10"/>
      <c r="T2053" s="10"/>
      <c r="U2053" s="10"/>
      <c r="V2053" s="10"/>
      <c r="W2053" s="10"/>
      <c r="X2053" s="10"/>
      <c r="Y2053" s="10"/>
      <c r="Z2053" s="10"/>
      <c r="AA2053" s="10"/>
      <c r="AB2053" s="10"/>
      <c r="AC2053" s="10"/>
      <c r="AD2053" s="10"/>
      <c r="AE2053" s="10"/>
      <c r="AF2053" s="10"/>
      <c r="AG2053" s="10"/>
      <c r="AH2053" s="10"/>
      <c r="AI2053" s="10"/>
      <c r="AJ2053" s="10"/>
      <c r="AK2053" s="10"/>
      <c r="AL2053" s="10"/>
      <c r="AM2053" s="10"/>
      <c r="AN2053" s="10"/>
      <c r="AO2053" s="10"/>
      <c r="AP2053" s="10"/>
    </row>
    <row r="2054" spans="12:42" x14ac:dyDescent="0.35">
      <c r="L2054" s="10"/>
      <c r="M2054" s="10"/>
      <c r="N2054" s="10"/>
      <c r="O2054" s="10"/>
      <c r="P2054" s="10"/>
      <c r="Q2054" s="10"/>
      <c r="R2054" s="10"/>
      <c r="S2054" s="10"/>
      <c r="T2054" s="10"/>
      <c r="U2054" s="10"/>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row>
    <row r="2055" spans="12:42" x14ac:dyDescent="0.35">
      <c r="L2055" s="10"/>
      <c r="M2055" s="10"/>
      <c r="N2055" s="10"/>
      <c r="O2055" s="10"/>
      <c r="P2055" s="10"/>
      <c r="Q2055" s="10"/>
      <c r="R2055" s="10"/>
      <c r="S2055" s="10"/>
      <c r="T2055" s="10"/>
      <c r="U2055" s="10"/>
      <c r="V2055" s="10"/>
      <c r="W2055" s="10"/>
      <c r="X2055" s="10"/>
      <c r="Y2055" s="10"/>
      <c r="Z2055" s="10"/>
      <c r="AA2055" s="10"/>
      <c r="AB2055" s="10"/>
      <c r="AC2055" s="10"/>
      <c r="AD2055" s="10"/>
      <c r="AE2055" s="10"/>
      <c r="AF2055" s="10"/>
      <c r="AG2055" s="10"/>
      <c r="AH2055" s="10"/>
      <c r="AI2055" s="10"/>
      <c r="AJ2055" s="10"/>
      <c r="AK2055" s="10"/>
      <c r="AL2055" s="10"/>
      <c r="AM2055" s="10"/>
      <c r="AN2055" s="10"/>
      <c r="AO2055" s="10"/>
      <c r="AP2055" s="10"/>
    </row>
    <row r="2056" spans="12:42" x14ac:dyDescent="0.35">
      <c r="L2056" s="10"/>
      <c r="M2056" s="10"/>
      <c r="N2056" s="10"/>
      <c r="O2056" s="10"/>
      <c r="P2056" s="10"/>
      <c r="Q2056" s="10"/>
      <c r="R2056" s="10"/>
      <c r="S2056" s="10"/>
      <c r="T2056" s="10"/>
      <c r="U2056" s="10"/>
      <c r="V2056" s="10"/>
      <c r="W2056" s="10"/>
      <c r="X2056" s="10"/>
      <c r="Y2056" s="10"/>
      <c r="Z2056" s="10"/>
      <c r="AA2056" s="10"/>
      <c r="AB2056" s="10"/>
      <c r="AC2056" s="10"/>
      <c r="AD2056" s="10"/>
      <c r="AE2056" s="10"/>
      <c r="AF2056" s="10"/>
      <c r="AG2056" s="10"/>
      <c r="AH2056" s="10"/>
      <c r="AI2056" s="10"/>
      <c r="AJ2056" s="10"/>
      <c r="AK2056" s="10"/>
      <c r="AL2056" s="10"/>
      <c r="AM2056" s="10"/>
      <c r="AN2056" s="10"/>
      <c r="AO2056" s="10"/>
      <c r="AP2056" s="10"/>
    </row>
    <row r="2057" spans="12:42" x14ac:dyDescent="0.35">
      <c r="L2057" s="10"/>
      <c r="M2057" s="10"/>
      <c r="N2057" s="10"/>
      <c r="O2057" s="10"/>
      <c r="P2057" s="10"/>
      <c r="Q2057" s="10"/>
      <c r="R2057" s="10"/>
      <c r="S2057" s="10"/>
      <c r="T2057" s="10"/>
      <c r="U2057" s="10"/>
      <c r="V2057" s="10"/>
      <c r="W2057" s="10"/>
      <c r="X2057" s="10"/>
      <c r="Y2057" s="10"/>
      <c r="Z2057" s="10"/>
      <c r="AA2057" s="10"/>
      <c r="AB2057" s="10"/>
      <c r="AC2057" s="10"/>
      <c r="AD2057" s="10"/>
      <c r="AE2057" s="10"/>
      <c r="AF2057" s="10"/>
      <c r="AG2057" s="10"/>
      <c r="AH2057" s="10"/>
      <c r="AI2057" s="10"/>
      <c r="AJ2057" s="10"/>
      <c r="AK2057" s="10"/>
      <c r="AL2057" s="10"/>
      <c r="AM2057" s="10"/>
      <c r="AN2057" s="10"/>
      <c r="AO2057" s="10"/>
      <c r="AP2057" s="10"/>
    </row>
    <row r="2058" spans="12:42" x14ac:dyDescent="0.35">
      <c r="L2058" s="10"/>
      <c r="M2058" s="10"/>
      <c r="N2058" s="10"/>
      <c r="O2058" s="10"/>
      <c r="P2058" s="10"/>
      <c r="Q2058" s="10"/>
      <c r="R2058" s="10"/>
      <c r="S2058" s="10"/>
      <c r="T2058" s="10"/>
      <c r="U2058" s="10"/>
      <c r="V2058" s="10"/>
      <c r="W2058" s="10"/>
      <c r="X2058" s="10"/>
      <c r="Y2058" s="10"/>
      <c r="Z2058" s="10"/>
      <c r="AA2058" s="10"/>
      <c r="AB2058" s="10"/>
      <c r="AC2058" s="10"/>
      <c r="AD2058" s="10"/>
      <c r="AE2058" s="10"/>
      <c r="AF2058" s="10"/>
      <c r="AG2058" s="10"/>
      <c r="AH2058" s="10"/>
      <c r="AI2058" s="10"/>
      <c r="AJ2058" s="10"/>
      <c r="AK2058" s="10"/>
      <c r="AL2058" s="10"/>
      <c r="AM2058" s="10"/>
      <c r="AN2058" s="10"/>
      <c r="AO2058" s="10"/>
      <c r="AP2058" s="10"/>
    </row>
    <row r="2059" spans="12:42" x14ac:dyDescent="0.35">
      <c r="L2059" s="10"/>
      <c r="M2059" s="10"/>
      <c r="N2059" s="10"/>
      <c r="O2059" s="10"/>
      <c r="P2059" s="10"/>
      <c r="Q2059" s="10"/>
      <c r="R2059" s="10"/>
      <c r="S2059" s="10"/>
      <c r="T2059" s="10"/>
      <c r="U2059" s="10"/>
      <c r="V2059" s="10"/>
      <c r="W2059" s="10"/>
      <c r="X2059" s="10"/>
      <c r="Y2059" s="10"/>
      <c r="Z2059" s="10"/>
      <c r="AA2059" s="10"/>
      <c r="AB2059" s="10"/>
      <c r="AC2059" s="10"/>
      <c r="AD2059" s="10"/>
      <c r="AE2059" s="10"/>
      <c r="AF2059" s="10"/>
      <c r="AG2059" s="10"/>
      <c r="AH2059" s="10"/>
      <c r="AI2059" s="10"/>
      <c r="AJ2059" s="10"/>
      <c r="AK2059" s="10"/>
      <c r="AL2059" s="10"/>
      <c r="AM2059" s="10"/>
      <c r="AN2059" s="10"/>
      <c r="AO2059" s="10"/>
      <c r="AP2059" s="10"/>
    </row>
    <row r="2060" spans="12:42" x14ac:dyDescent="0.35">
      <c r="L2060" s="10"/>
      <c r="M2060" s="10"/>
      <c r="N2060" s="10"/>
      <c r="O2060" s="10"/>
      <c r="P2060" s="10"/>
      <c r="Q2060" s="10"/>
      <c r="R2060" s="10"/>
      <c r="S2060" s="10"/>
      <c r="T2060" s="10"/>
      <c r="U2060" s="10"/>
      <c r="V2060" s="10"/>
      <c r="W2060" s="10"/>
      <c r="X2060" s="10"/>
      <c r="Y2060" s="10"/>
      <c r="Z2060" s="10"/>
      <c r="AA2060" s="10"/>
      <c r="AB2060" s="10"/>
      <c r="AC2060" s="10"/>
      <c r="AD2060" s="10"/>
      <c r="AE2060" s="10"/>
      <c r="AF2060" s="10"/>
      <c r="AG2060" s="10"/>
      <c r="AH2060" s="10"/>
      <c r="AI2060" s="10"/>
      <c r="AJ2060" s="10"/>
      <c r="AK2060" s="10"/>
      <c r="AL2060" s="10"/>
      <c r="AM2060" s="10"/>
      <c r="AN2060" s="10"/>
      <c r="AO2060" s="10"/>
      <c r="AP2060" s="10"/>
    </row>
    <row r="2061" spans="12:42" x14ac:dyDescent="0.35">
      <c r="L2061" s="10"/>
      <c r="M2061" s="10"/>
      <c r="N2061" s="10"/>
      <c r="O2061" s="10"/>
      <c r="P2061" s="10"/>
      <c r="Q2061" s="10"/>
      <c r="R2061" s="10"/>
      <c r="S2061" s="10"/>
      <c r="T2061" s="10"/>
      <c r="U2061" s="10"/>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row>
    <row r="2062" spans="12:42" x14ac:dyDescent="0.35">
      <c r="L2062" s="10"/>
      <c r="M2062" s="10"/>
      <c r="N2062" s="10"/>
      <c r="O2062" s="10"/>
      <c r="P2062" s="10"/>
      <c r="Q2062" s="10"/>
      <c r="R2062" s="10"/>
      <c r="S2062" s="10"/>
      <c r="T2062" s="10"/>
      <c r="U2062" s="10"/>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row>
    <row r="2063" spans="12:42" x14ac:dyDescent="0.35">
      <c r="L2063" s="10"/>
      <c r="M2063" s="10"/>
      <c r="N2063" s="10"/>
      <c r="O2063" s="10"/>
      <c r="P2063" s="10"/>
      <c r="Q2063" s="10"/>
      <c r="R2063" s="10"/>
      <c r="S2063" s="10"/>
      <c r="T2063" s="10"/>
      <c r="U2063" s="10"/>
      <c r="V2063" s="10"/>
      <c r="W2063" s="10"/>
      <c r="X2063" s="10"/>
      <c r="Y2063" s="10"/>
      <c r="Z2063" s="10"/>
      <c r="AA2063" s="10"/>
      <c r="AB2063" s="10"/>
      <c r="AC2063" s="10"/>
      <c r="AD2063" s="10"/>
      <c r="AE2063" s="10"/>
      <c r="AF2063" s="10"/>
      <c r="AG2063" s="10"/>
      <c r="AH2063" s="10"/>
      <c r="AI2063" s="10"/>
      <c r="AJ2063" s="10"/>
      <c r="AK2063" s="10"/>
      <c r="AL2063" s="10"/>
      <c r="AM2063" s="10"/>
      <c r="AN2063" s="10"/>
      <c r="AO2063" s="10"/>
      <c r="AP2063" s="10"/>
    </row>
    <row r="2064" spans="12:42" x14ac:dyDescent="0.35">
      <c r="L2064" s="10"/>
      <c r="M2064" s="10"/>
      <c r="N2064" s="10"/>
      <c r="O2064" s="10"/>
      <c r="P2064" s="10"/>
      <c r="Q2064" s="10"/>
      <c r="R2064" s="10"/>
      <c r="S2064" s="10"/>
      <c r="T2064" s="10"/>
      <c r="U2064" s="10"/>
      <c r="V2064" s="10"/>
      <c r="W2064" s="10"/>
      <c r="X2064" s="10"/>
      <c r="Y2064" s="10"/>
      <c r="Z2064" s="10"/>
      <c r="AA2064" s="10"/>
      <c r="AB2064" s="10"/>
      <c r="AC2064" s="10"/>
      <c r="AD2064" s="10"/>
      <c r="AE2064" s="10"/>
      <c r="AF2064" s="10"/>
      <c r="AG2064" s="10"/>
      <c r="AH2064" s="10"/>
      <c r="AI2064" s="10"/>
      <c r="AJ2064" s="10"/>
      <c r="AK2064" s="10"/>
      <c r="AL2064" s="10"/>
      <c r="AM2064" s="10"/>
      <c r="AN2064" s="10"/>
      <c r="AO2064" s="10"/>
      <c r="AP2064" s="10"/>
    </row>
    <row r="2065" spans="12:42" x14ac:dyDescent="0.35">
      <c r="L2065" s="10"/>
      <c r="M2065" s="10"/>
      <c r="N2065" s="10"/>
      <c r="O2065" s="10"/>
      <c r="P2065" s="10"/>
      <c r="Q2065" s="10"/>
      <c r="R2065" s="10"/>
      <c r="S2065" s="10"/>
      <c r="T2065" s="10"/>
      <c r="U2065" s="10"/>
      <c r="V2065" s="10"/>
      <c r="W2065" s="10"/>
      <c r="X2065" s="10"/>
      <c r="Y2065" s="10"/>
      <c r="Z2065" s="10"/>
      <c r="AA2065" s="10"/>
      <c r="AB2065" s="10"/>
      <c r="AC2065" s="10"/>
      <c r="AD2065" s="10"/>
      <c r="AE2065" s="10"/>
      <c r="AF2065" s="10"/>
      <c r="AG2065" s="10"/>
      <c r="AH2065" s="10"/>
      <c r="AI2065" s="10"/>
      <c r="AJ2065" s="10"/>
      <c r="AK2065" s="10"/>
      <c r="AL2065" s="10"/>
      <c r="AM2065" s="10"/>
      <c r="AN2065" s="10"/>
      <c r="AO2065" s="10"/>
      <c r="AP2065" s="10"/>
    </row>
    <row r="2066" spans="12:42" x14ac:dyDescent="0.35">
      <c r="L2066" s="10"/>
      <c r="M2066" s="10"/>
      <c r="N2066" s="10"/>
      <c r="O2066" s="10"/>
      <c r="P2066" s="10"/>
      <c r="Q2066" s="10"/>
      <c r="R2066" s="10"/>
      <c r="S2066" s="10"/>
      <c r="T2066" s="10"/>
      <c r="U2066" s="10"/>
      <c r="V2066" s="10"/>
      <c r="W2066" s="10"/>
      <c r="X2066" s="10"/>
      <c r="Y2066" s="10"/>
      <c r="Z2066" s="10"/>
      <c r="AA2066" s="10"/>
      <c r="AB2066" s="10"/>
      <c r="AC2066" s="10"/>
      <c r="AD2066" s="10"/>
      <c r="AE2066" s="10"/>
      <c r="AF2066" s="10"/>
      <c r="AG2066" s="10"/>
      <c r="AH2066" s="10"/>
      <c r="AI2066" s="10"/>
      <c r="AJ2066" s="10"/>
      <c r="AK2066" s="10"/>
      <c r="AL2066" s="10"/>
      <c r="AM2066" s="10"/>
      <c r="AN2066" s="10"/>
      <c r="AO2066" s="10"/>
      <c r="AP2066" s="10"/>
    </row>
    <row r="2067" spans="12:42" x14ac:dyDescent="0.35">
      <c r="L2067" s="10"/>
      <c r="M2067" s="10"/>
      <c r="N2067" s="10"/>
      <c r="O2067" s="10"/>
      <c r="P2067" s="10"/>
      <c r="Q2067" s="10"/>
      <c r="R2067" s="10"/>
      <c r="S2067" s="10"/>
      <c r="T2067" s="10"/>
      <c r="U2067" s="10"/>
      <c r="V2067" s="10"/>
      <c r="W2067" s="10"/>
      <c r="X2067" s="10"/>
      <c r="Y2067" s="10"/>
      <c r="Z2067" s="10"/>
      <c r="AA2067" s="10"/>
      <c r="AB2067" s="10"/>
      <c r="AC2067" s="10"/>
      <c r="AD2067" s="10"/>
      <c r="AE2067" s="10"/>
      <c r="AF2067" s="10"/>
      <c r="AG2067" s="10"/>
      <c r="AH2067" s="10"/>
      <c r="AI2067" s="10"/>
      <c r="AJ2067" s="10"/>
      <c r="AK2067" s="10"/>
      <c r="AL2067" s="10"/>
      <c r="AM2067" s="10"/>
      <c r="AN2067" s="10"/>
      <c r="AO2067" s="10"/>
      <c r="AP2067" s="10"/>
    </row>
    <row r="2068" spans="12:42" x14ac:dyDescent="0.35">
      <c r="L2068" s="10"/>
      <c r="M2068" s="10"/>
      <c r="N2068" s="10"/>
      <c r="O2068" s="10"/>
      <c r="P2068" s="10"/>
      <c r="Q2068" s="10"/>
      <c r="R2068" s="10"/>
      <c r="S2068" s="10"/>
      <c r="T2068" s="10"/>
      <c r="U2068" s="10"/>
      <c r="V2068" s="10"/>
      <c r="W2068" s="10"/>
      <c r="X2068" s="10"/>
      <c r="Y2068" s="10"/>
      <c r="Z2068" s="10"/>
      <c r="AA2068" s="10"/>
      <c r="AB2068" s="10"/>
      <c r="AC2068" s="10"/>
      <c r="AD2068" s="10"/>
      <c r="AE2068" s="10"/>
      <c r="AF2068" s="10"/>
      <c r="AG2068" s="10"/>
      <c r="AH2068" s="10"/>
      <c r="AI2068" s="10"/>
      <c r="AJ2068" s="10"/>
      <c r="AK2068" s="10"/>
      <c r="AL2068" s="10"/>
      <c r="AM2068" s="10"/>
      <c r="AN2068" s="10"/>
      <c r="AO2068" s="10"/>
      <c r="AP2068" s="10"/>
    </row>
    <row r="2069" spans="12:42" x14ac:dyDescent="0.35">
      <c r="L2069" s="10"/>
      <c r="M2069" s="10"/>
      <c r="N2069" s="10"/>
      <c r="O2069" s="10"/>
      <c r="P2069" s="10"/>
      <c r="Q2069" s="10"/>
      <c r="R2069" s="10"/>
      <c r="S2069" s="10"/>
      <c r="T2069" s="10"/>
      <c r="U2069" s="10"/>
      <c r="V2069" s="10"/>
      <c r="W2069" s="10"/>
      <c r="X2069" s="10"/>
      <c r="Y2069" s="10"/>
      <c r="Z2069" s="10"/>
      <c r="AA2069" s="10"/>
      <c r="AB2069" s="10"/>
      <c r="AC2069" s="10"/>
      <c r="AD2069" s="10"/>
      <c r="AE2069" s="10"/>
      <c r="AF2069" s="10"/>
      <c r="AG2069" s="10"/>
      <c r="AH2069" s="10"/>
      <c r="AI2069" s="10"/>
      <c r="AJ2069" s="10"/>
      <c r="AK2069" s="10"/>
      <c r="AL2069" s="10"/>
      <c r="AM2069" s="10"/>
      <c r="AN2069" s="10"/>
      <c r="AO2069" s="10"/>
      <c r="AP2069" s="10"/>
    </row>
    <row r="2070" spans="12:42" x14ac:dyDescent="0.35">
      <c r="L2070" s="10"/>
      <c r="M2070" s="10"/>
      <c r="N2070" s="10"/>
      <c r="O2070" s="10"/>
      <c r="P2070" s="10"/>
      <c r="Q2070" s="10"/>
      <c r="R2070" s="10"/>
      <c r="S2070" s="10"/>
      <c r="T2070" s="10"/>
      <c r="U2070" s="10"/>
      <c r="V2070" s="10"/>
      <c r="W2070" s="10"/>
      <c r="X2070" s="10"/>
      <c r="Y2070" s="10"/>
      <c r="Z2070" s="10"/>
      <c r="AA2070" s="10"/>
      <c r="AB2070" s="10"/>
      <c r="AC2070" s="10"/>
      <c r="AD2070" s="10"/>
      <c r="AE2070" s="10"/>
      <c r="AF2070" s="10"/>
      <c r="AG2070" s="10"/>
      <c r="AH2070" s="10"/>
      <c r="AI2070" s="10"/>
      <c r="AJ2070" s="10"/>
      <c r="AK2070" s="10"/>
      <c r="AL2070" s="10"/>
      <c r="AM2070" s="10"/>
      <c r="AN2070" s="10"/>
      <c r="AO2070" s="10"/>
      <c r="AP2070" s="10"/>
    </row>
    <row r="2071" spans="12:42" x14ac:dyDescent="0.35">
      <c r="L2071" s="10"/>
      <c r="M2071" s="10"/>
      <c r="N2071" s="10"/>
      <c r="O2071" s="10"/>
      <c r="P2071" s="10"/>
      <c r="Q2071" s="10"/>
      <c r="R2071" s="10"/>
      <c r="S2071" s="10"/>
      <c r="T2071" s="10"/>
      <c r="U2071" s="10"/>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row>
    <row r="2072" spans="12:42" x14ac:dyDescent="0.35">
      <c r="L2072" s="10"/>
      <c r="M2072" s="10"/>
      <c r="N2072" s="10"/>
      <c r="O2072" s="10"/>
      <c r="P2072" s="10"/>
      <c r="Q2072" s="10"/>
      <c r="R2072" s="10"/>
      <c r="S2072" s="10"/>
      <c r="T2072" s="10"/>
      <c r="U2072" s="10"/>
      <c r="V2072" s="10"/>
      <c r="W2072" s="10"/>
      <c r="X2072" s="10"/>
      <c r="Y2072" s="10"/>
      <c r="Z2072" s="10"/>
      <c r="AA2072" s="10"/>
      <c r="AB2072" s="10"/>
      <c r="AC2072" s="10"/>
      <c r="AD2072" s="10"/>
      <c r="AE2072" s="10"/>
      <c r="AF2072" s="10"/>
      <c r="AG2072" s="10"/>
      <c r="AH2072" s="10"/>
      <c r="AI2072" s="10"/>
      <c r="AJ2072" s="10"/>
      <c r="AK2072" s="10"/>
      <c r="AL2072" s="10"/>
      <c r="AM2072" s="10"/>
      <c r="AN2072" s="10"/>
      <c r="AO2072" s="10"/>
      <c r="AP2072" s="10"/>
    </row>
    <row r="2073" spans="12:42" x14ac:dyDescent="0.35">
      <c r="L2073" s="10"/>
      <c r="M2073" s="10"/>
      <c r="N2073" s="10"/>
      <c r="O2073" s="10"/>
      <c r="P2073" s="10"/>
      <c r="Q2073" s="10"/>
      <c r="R2073" s="10"/>
      <c r="S2073" s="10"/>
      <c r="T2073" s="10"/>
      <c r="U2073" s="10"/>
      <c r="V2073" s="10"/>
      <c r="W2073" s="10"/>
      <c r="X2073" s="10"/>
      <c r="Y2073" s="10"/>
      <c r="Z2073" s="10"/>
      <c r="AA2073" s="10"/>
      <c r="AB2073" s="10"/>
      <c r="AC2073" s="10"/>
      <c r="AD2073" s="10"/>
      <c r="AE2073" s="10"/>
      <c r="AF2073" s="10"/>
      <c r="AG2073" s="10"/>
      <c r="AH2073" s="10"/>
      <c r="AI2073" s="10"/>
      <c r="AJ2073" s="10"/>
      <c r="AK2073" s="10"/>
      <c r="AL2073" s="10"/>
      <c r="AM2073" s="10"/>
      <c r="AN2073" s="10"/>
      <c r="AO2073" s="10"/>
      <c r="AP2073" s="10"/>
    </row>
    <row r="2074" spans="12:42" x14ac:dyDescent="0.35">
      <c r="L2074" s="10"/>
      <c r="M2074" s="10"/>
      <c r="N2074" s="10"/>
      <c r="O2074" s="10"/>
      <c r="P2074" s="10"/>
      <c r="Q2074" s="10"/>
      <c r="R2074" s="10"/>
      <c r="S2074" s="10"/>
      <c r="T2074" s="10"/>
      <c r="U2074" s="10"/>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row>
    <row r="2075" spans="12:42" x14ac:dyDescent="0.35">
      <c r="L2075" s="10"/>
      <c r="M2075" s="10"/>
      <c r="N2075" s="10"/>
      <c r="O2075" s="10"/>
      <c r="P2075" s="10"/>
      <c r="Q2075" s="10"/>
      <c r="R2075" s="10"/>
      <c r="S2075" s="10"/>
      <c r="T2075" s="10"/>
      <c r="U2075" s="10"/>
      <c r="V2075" s="10"/>
      <c r="W2075" s="10"/>
      <c r="X2075" s="10"/>
      <c r="Y2075" s="10"/>
      <c r="Z2075" s="10"/>
      <c r="AA2075" s="10"/>
      <c r="AB2075" s="10"/>
      <c r="AC2075" s="10"/>
      <c r="AD2075" s="10"/>
      <c r="AE2075" s="10"/>
      <c r="AF2075" s="10"/>
      <c r="AG2075" s="10"/>
      <c r="AH2075" s="10"/>
      <c r="AI2075" s="10"/>
      <c r="AJ2075" s="10"/>
      <c r="AK2075" s="10"/>
      <c r="AL2075" s="10"/>
      <c r="AM2075" s="10"/>
      <c r="AN2075" s="10"/>
      <c r="AO2075" s="10"/>
      <c r="AP2075" s="10"/>
    </row>
    <row r="2076" spans="12:42" x14ac:dyDescent="0.35">
      <c r="L2076" s="10"/>
      <c r="M2076" s="10"/>
      <c r="N2076" s="10"/>
      <c r="O2076" s="10"/>
      <c r="P2076" s="10"/>
      <c r="Q2076" s="10"/>
      <c r="R2076" s="10"/>
      <c r="S2076" s="10"/>
      <c r="T2076" s="10"/>
      <c r="U2076" s="10"/>
      <c r="V2076" s="10"/>
      <c r="W2076" s="10"/>
      <c r="X2076" s="10"/>
      <c r="Y2076" s="10"/>
      <c r="Z2076" s="10"/>
      <c r="AA2076" s="10"/>
      <c r="AB2076" s="10"/>
      <c r="AC2076" s="10"/>
      <c r="AD2076" s="10"/>
      <c r="AE2076" s="10"/>
      <c r="AF2076" s="10"/>
      <c r="AG2076" s="10"/>
      <c r="AH2076" s="10"/>
      <c r="AI2076" s="10"/>
      <c r="AJ2076" s="10"/>
      <c r="AK2076" s="10"/>
      <c r="AL2076" s="10"/>
      <c r="AM2076" s="10"/>
      <c r="AN2076" s="10"/>
      <c r="AO2076" s="10"/>
      <c r="AP2076" s="10"/>
    </row>
    <row r="2077" spans="12:42" x14ac:dyDescent="0.35">
      <c r="L2077" s="10"/>
      <c r="M2077" s="10"/>
      <c r="N2077" s="10"/>
      <c r="O2077" s="10"/>
      <c r="P2077" s="10"/>
      <c r="Q2077" s="10"/>
      <c r="R2077" s="10"/>
      <c r="S2077" s="10"/>
      <c r="T2077" s="10"/>
      <c r="U2077" s="10"/>
      <c r="V2077" s="10"/>
      <c r="W2077" s="10"/>
      <c r="X2077" s="10"/>
      <c r="Y2077" s="10"/>
      <c r="Z2077" s="10"/>
      <c r="AA2077" s="10"/>
      <c r="AB2077" s="10"/>
      <c r="AC2077" s="10"/>
      <c r="AD2077" s="10"/>
      <c r="AE2077" s="10"/>
      <c r="AF2077" s="10"/>
      <c r="AG2077" s="10"/>
      <c r="AH2077" s="10"/>
      <c r="AI2077" s="10"/>
      <c r="AJ2077" s="10"/>
      <c r="AK2077" s="10"/>
      <c r="AL2077" s="10"/>
      <c r="AM2077" s="10"/>
      <c r="AN2077" s="10"/>
      <c r="AO2077" s="10"/>
      <c r="AP2077" s="10"/>
    </row>
    <row r="2078" spans="12:42" x14ac:dyDescent="0.35">
      <c r="L2078" s="10"/>
      <c r="M2078" s="10"/>
      <c r="N2078" s="10"/>
      <c r="O2078" s="10"/>
      <c r="P2078" s="10"/>
      <c r="Q2078" s="10"/>
      <c r="R2078" s="10"/>
      <c r="S2078" s="10"/>
      <c r="T2078" s="10"/>
      <c r="U2078" s="10"/>
      <c r="V2078" s="10"/>
      <c r="W2078" s="10"/>
      <c r="X2078" s="10"/>
      <c r="Y2078" s="10"/>
      <c r="Z2078" s="10"/>
      <c r="AA2078" s="10"/>
      <c r="AB2078" s="10"/>
      <c r="AC2078" s="10"/>
      <c r="AD2078" s="10"/>
      <c r="AE2078" s="10"/>
      <c r="AF2078" s="10"/>
      <c r="AG2078" s="10"/>
      <c r="AH2078" s="10"/>
      <c r="AI2078" s="10"/>
      <c r="AJ2078" s="10"/>
      <c r="AK2078" s="10"/>
      <c r="AL2078" s="10"/>
      <c r="AM2078" s="10"/>
      <c r="AN2078" s="10"/>
      <c r="AO2078" s="10"/>
      <c r="AP2078" s="10"/>
    </row>
    <row r="2079" spans="12:42" x14ac:dyDescent="0.35">
      <c r="L2079" s="10"/>
      <c r="M2079" s="10"/>
      <c r="N2079" s="10"/>
      <c r="O2079" s="10"/>
      <c r="P2079" s="10"/>
      <c r="Q2079" s="10"/>
      <c r="R2079" s="10"/>
      <c r="S2079" s="10"/>
      <c r="T2079" s="10"/>
      <c r="U2079" s="10"/>
      <c r="V2079" s="10"/>
      <c r="W2079" s="10"/>
      <c r="X2079" s="10"/>
      <c r="Y2079" s="10"/>
      <c r="Z2079" s="10"/>
      <c r="AA2079" s="10"/>
      <c r="AB2079" s="10"/>
      <c r="AC2079" s="10"/>
      <c r="AD2079" s="10"/>
      <c r="AE2079" s="10"/>
      <c r="AF2079" s="10"/>
      <c r="AG2079" s="10"/>
      <c r="AH2079" s="10"/>
      <c r="AI2079" s="10"/>
      <c r="AJ2079" s="10"/>
      <c r="AK2079" s="10"/>
      <c r="AL2079" s="10"/>
      <c r="AM2079" s="10"/>
      <c r="AN2079" s="10"/>
      <c r="AO2079" s="10"/>
      <c r="AP2079" s="10"/>
    </row>
    <row r="2080" spans="12:42" x14ac:dyDescent="0.35">
      <c r="L2080" s="10"/>
      <c r="M2080" s="10"/>
      <c r="N2080" s="10"/>
      <c r="O2080" s="10"/>
      <c r="P2080" s="10"/>
      <c r="Q2080" s="10"/>
      <c r="R2080" s="10"/>
      <c r="S2080" s="10"/>
      <c r="T2080" s="10"/>
      <c r="U2080" s="10"/>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row>
    <row r="2081" spans="12:42" x14ac:dyDescent="0.35">
      <c r="L2081" s="10"/>
      <c r="M2081" s="10"/>
      <c r="N2081" s="10"/>
      <c r="O2081" s="10"/>
      <c r="P2081" s="10"/>
      <c r="Q2081" s="10"/>
      <c r="R2081" s="10"/>
      <c r="S2081" s="10"/>
      <c r="T2081" s="10"/>
      <c r="U2081" s="10"/>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row>
    <row r="2082" spans="12:42" x14ac:dyDescent="0.35">
      <c r="L2082" s="10"/>
      <c r="M2082" s="10"/>
      <c r="N2082" s="10"/>
      <c r="O2082" s="10"/>
      <c r="P2082" s="10"/>
      <c r="Q2082" s="10"/>
      <c r="R2082" s="10"/>
      <c r="S2082" s="10"/>
      <c r="T2082" s="10"/>
      <c r="U2082" s="10"/>
      <c r="V2082" s="10"/>
      <c r="W2082" s="10"/>
      <c r="X2082" s="10"/>
      <c r="Y2082" s="10"/>
      <c r="Z2082" s="10"/>
      <c r="AA2082" s="10"/>
      <c r="AB2082" s="10"/>
      <c r="AC2082" s="10"/>
      <c r="AD2082" s="10"/>
      <c r="AE2082" s="10"/>
      <c r="AF2082" s="10"/>
      <c r="AG2082" s="10"/>
      <c r="AH2082" s="10"/>
      <c r="AI2082" s="10"/>
      <c r="AJ2082" s="10"/>
      <c r="AK2082" s="10"/>
      <c r="AL2082" s="10"/>
      <c r="AM2082" s="10"/>
      <c r="AN2082" s="10"/>
      <c r="AO2082" s="10"/>
      <c r="AP2082" s="10"/>
    </row>
    <row r="2083" spans="12:42" x14ac:dyDescent="0.35">
      <c r="L2083" s="10"/>
      <c r="M2083" s="10"/>
      <c r="N2083" s="10"/>
      <c r="O2083" s="10"/>
      <c r="P2083" s="10"/>
      <c r="Q2083" s="10"/>
      <c r="R2083" s="10"/>
      <c r="S2083" s="10"/>
      <c r="T2083" s="10"/>
      <c r="U2083" s="10"/>
      <c r="V2083" s="10"/>
      <c r="W2083" s="10"/>
      <c r="X2083" s="10"/>
      <c r="Y2083" s="10"/>
      <c r="Z2083" s="10"/>
      <c r="AA2083" s="10"/>
      <c r="AB2083" s="10"/>
      <c r="AC2083" s="10"/>
      <c r="AD2083" s="10"/>
      <c r="AE2083" s="10"/>
      <c r="AF2083" s="10"/>
      <c r="AG2083" s="10"/>
      <c r="AH2083" s="10"/>
      <c r="AI2083" s="10"/>
      <c r="AJ2083" s="10"/>
      <c r="AK2083" s="10"/>
      <c r="AL2083" s="10"/>
      <c r="AM2083" s="10"/>
      <c r="AN2083" s="10"/>
      <c r="AO2083" s="10"/>
      <c r="AP2083" s="10"/>
    </row>
    <row r="2084" spans="12:42" x14ac:dyDescent="0.35">
      <c r="L2084" s="10"/>
      <c r="M2084" s="10"/>
      <c r="N2084" s="10"/>
      <c r="O2084" s="10"/>
      <c r="P2084" s="10"/>
      <c r="Q2084" s="10"/>
      <c r="R2084" s="10"/>
      <c r="S2084" s="10"/>
      <c r="T2084" s="10"/>
      <c r="U2084" s="10"/>
      <c r="V2084" s="10"/>
      <c r="W2084" s="10"/>
      <c r="X2084" s="10"/>
      <c r="Y2084" s="10"/>
      <c r="Z2084" s="10"/>
      <c r="AA2084" s="10"/>
      <c r="AB2084" s="10"/>
      <c r="AC2084" s="10"/>
      <c r="AD2084" s="10"/>
      <c r="AE2084" s="10"/>
      <c r="AF2084" s="10"/>
      <c r="AG2084" s="10"/>
      <c r="AH2084" s="10"/>
      <c r="AI2084" s="10"/>
      <c r="AJ2084" s="10"/>
      <c r="AK2084" s="10"/>
      <c r="AL2084" s="10"/>
      <c r="AM2084" s="10"/>
      <c r="AN2084" s="10"/>
      <c r="AO2084" s="10"/>
      <c r="AP2084" s="10"/>
    </row>
    <row r="2085" spans="12:42" x14ac:dyDescent="0.35">
      <c r="L2085" s="10"/>
      <c r="M2085" s="10"/>
      <c r="N2085" s="10"/>
      <c r="O2085" s="10"/>
      <c r="P2085" s="10"/>
      <c r="Q2085" s="10"/>
      <c r="R2085" s="10"/>
      <c r="S2085" s="10"/>
      <c r="T2085" s="10"/>
      <c r="U2085" s="10"/>
      <c r="V2085" s="10"/>
      <c r="W2085" s="10"/>
      <c r="X2085" s="10"/>
      <c r="Y2085" s="10"/>
      <c r="Z2085" s="10"/>
      <c r="AA2085" s="10"/>
      <c r="AB2085" s="10"/>
      <c r="AC2085" s="10"/>
      <c r="AD2085" s="10"/>
      <c r="AE2085" s="10"/>
      <c r="AF2085" s="10"/>
      <c r="AG2085" s="10"/>
      <c r="AH2085" s="10"/>
      <c r="AI2085" s="10"/>
      <c r="AJ2085" s="10"/>
      <c r="AK2085" s="10"/>
      <c r="AL2085" s="10"/>
      <c r="AM2085" s="10"/>
      <c r="AN2085" s="10"/>
      <c r="AO2085" s="10"/>
      <c r="AP2085" s="10"/>
    </row>
    <row r="2086" spans="12:42" x14ac:dyDescent="0.35">
      <c r="L2086" s="10"/>
      <c r="M2086" s="10"/>
      <c r="N2086" s="10"/>
      <c r="O2086" s="10"/>
      <c r="P2086" s="10"/>
      <c r="Q2086" s="10"/>
      <c r="R2086" s="10"/>
      <c r="S2086" s="10"/>
      <c r="T2086" s="10"/>
      <c r="U2086" s="10"/>
      <c r="V2086" s="10"/>
      <c r="W2086" s="10"/>
      <c r="X2086" s="10"/>
      <c r="Y2086" s="10"/>
      <c r="Z2086" s="10"/>
      <c r="AA2086" s="10"/>
      <c r="AB2086" s="10"/>
      <c r="AC2086" s="10"/>
      <c r="AD2086" s="10"/>
      <c r="AE2086" s="10"/>
      <c r="AF2086" s="10"/>
      <c r="AG2086" s="10"/>
      <c r="AH2086" s="10"/>
      <c r="AI2086" s="10"/>
      <c r="AJ2086" s="10"/>
      <c r="AK2086" s="10"/>
      <c r="AL2086" s="10"/>
      <c r="AM2086" s="10"/>
      <c r="AN2086" s="10"/>
      <c r="AO2086" s="10"/>
      <c r="AP2086" s="10"/>
    </row>
    <row r="2087" spans="12:42" x14ac:dyDescent="0.35">
      <c r="L2087" s="10"/>
      <c r="M2087" s="10"/>
      <c r="N2087" s="10"/>
      <c r="O2087" s="10"/>
      <c r="P2087" s="10"/>
      <c r="Q2087" s="10"/>
      <c r="R2087" s="10"/>
      <c r="S2087" s="10"/>
      <c r="T2087" s="10"/>
      <c r="U2087" s="10"/>
      <c r="V2087" s="10"/>
      <c r="W2087" s="10"/>
      <c r="X2087" s="10"/>
      <c r="Y2087" s="10"/>
      <c r="Z2087" s="10"/>
      <c r="AA2087" s="10"/>
      <c r="AB2087" s="10"/>
      <c r="AC2087" s="10"/>
      <c r="AD2087" s="10"/>
      <c r="AE2087" s="10"/>
      <c r="AF2087" s="10"/>
      <c r="AG2087" s="10"/>
      <c r="AH2087" s="10"/>
      <c r="AI2087" s="10"/>
      <c r="AJ2087" s="10"/>
      <c r="AK2087" s="10"/>
      <c r="AL2087" s="10"/>
      <c r="AM2087" s="10"/>
      <c r="AN2087" s="10"/>
      <c r="AO2087" s="10"/>
      <c r="AP2087" s="10"/>
    </row>
    <row r="2088" spans="12:42" x14ac:dyDescent="0.35">
      <c r="L2088" s="10"/>
      <c r="M2088" s="10"/>
      <c r="N2088" s="10"/>
      <c r="O2088" s="10"/>
      <c r="P2088" s="10"/>
      <c r="Q2088" s="10"/>
      <c r="R2088" s="10"/>
      <c r="S2088" s="10"/>
      <c r="T2088" s="10"/>
      <c r="U2088" s="10"/>
      <c r="V2088" s="10"/>
      <c r="W2088" s="10"/>
      <c r="X2088" s="10"/>
      <c r="Y2088" s="10"/>
      <c r="Z2088" s="10"/>
      <c r="AA2088" s="10"/>
      <c r="AB2088" s="10"/>
      <c r="AC2088" s="10"/>
      <c r="AD2088" s="10"/>
      <c r="AE2088" s="10"/>
      <c r="AF2088" s="10"/>
      <c r="AG2088" s="10"/>
      <c r="AH2088" s="10"/>
      <c r="AI2088" s="10"/>
      <c r="AJ2088" s="10"/>
      <c r="AK2088" s="10"/>
      <c r="AL2088" s="10"/>
      <c r="AM2088" s="10"/>
      <c r="AN2088" s="10"/>
      <c r="AO2088" s="10"/>
      <c r="AP2088" s="10"/>
    </row>
    <row r="2089" spans="12:42" x14ac:dyDescent="0.35">
      <c r="L2089" s="10"/>
      <c r="M2089" s="10"/>
      <c r="N2089" s="10"/>
      <c r="O2089" s="10"/>
      <c r="P2089" s="10"/>
      <c r="Q2089" s="10"/>
      <c r="R2089" s="10"/>
      <c r="S2089" s="10"/>
      <c r="T2089" s="10"/>
      <c r="U2089" s="10"/>
      <c r="V2089" s="10"/>
      <c r="W2089" s="10"/>
      <c r="X2089" s="10"/>
      <c r="Y2089" s="10"/>
      <c r="Z2089" s="10"/>
      <c r="AA2089" s="10"/>
      <c r="AB2089" s="10"/>
      <c r="AC2089" s="10"/>
      <c r="AD2089" s="10"/>
      <c r="AE2089" s="10"/>
      <c r="AF2089" s="10"/>
      <c r="AG2089" s="10"/>
      <c r="AH2089" s="10"/>
      <c r="AI2089" s="10"/>
      <c r="AJ2089" s="10"/>
      <c r="AK2089" s="10"/>
      <c r="AL2089" s="10"/>
      <c r="AM2089" s="10"/>
      <c r="AN2089" s="10"/>
      <c r="AO2089" s="10"/>
      <c r="AP2089" s="10"/>
    </row>
    <row r="2090" spans="12:42" x14ac:dyDescent="0.35">
      <c r="L2090" s="10"/>
      <c r="M2090" s="10"/>
      <c r="N2090" s="10"/>
      <c r="O2090" s="10"/>
      <c r="P2090" s="10"/>
      <c r="Q2090" s="10"/>
      <c r="R2090" s="10"/>
      <c r="S2090" s="10"/>
      <c r="T2090" s="10"/>
      <c r="U2090" s="10"/>
      <c r="V2090" s="10"/>
      <c r="W2090" s="10"/>
      <c r="X2090" s="10"/>
      <c r="Y2090" s="10"/>
      <c r="Z2090" s="10"/>
      <c r="AA2090" s="10"/>
      <c r="AB2090" s="10"/>
      <c r="AC2090" s="10"/>
      <c r="AD2090" s="10"/>
      <c r="AE2090" s="10"/>
      <c r="AF2090" s="10"/>
      <c r="AG2090" s="10"/>
      <c r="AH2090" s="10"/>
      <c r="AI2090" s="10"/>
      <c r="AJ2090" s="10"/>
      <c r="AK2090" s="10"/>
      <c r="AL2090" s="10"/>
      <c r="AM2090" s="10"/>
      <c r="AN2090" s="10"/>
      <c r="AO2090" s="10"/>
      <c r="AP2090" s="10"/>
    </row>
    <row r="2091" spans="12:42" x14ac:dyDescent="0.35">
      <c r="L2091" s="10"/>
      <c r="M2091" s="10"/>
      <c r="N2091" s="10"/>
      <c r="O2091" s="10"/>
      <c r="P2091" s="10"/>
      <c r="Q2091" s="10"/>
      <c r="R2091" s="10"/>
      <c r="S2091" s="10"/>
      <c r="T2091" s="10"/>
      <c r="U2091" s="10"/>
      <c r="V2091" s="10"/>
      <c r="W2091" s="10"/>
      <c r="X2091" s="10"/>
      <c r="Y2091" s="10"/>
      <c r="Z2091" s="10"/>
      <c r="AA2091" s="10"/>
      <c r="AB2091" s="10"/>
      <c r="AC2091" s="10"/>
      <c r="AD2091" s="10"/>
      <c r="AE2091" s="10"/>
      <c r="AF2091" s="10"/>
      <c r="AG2091" s="10"/>
      <c r="AH2091" s="10"/>
      <c r="AI2091" s="10"/>
      <c r="AJ2091" s="10"/>
      <c r="AK2091" s="10"/>
      <c r="AL2091" s="10"/>
      <c r="AM2091" s="10"/>
      <c r="AN2091" s="10"/>
      <c r="AO2091" s="10"/>
      <c r="AP2091" s="10"/>
    </row>
    <row r="2092" spans="12:42" x14ac:dyDescent="0.35">
      <c r="L2092" s="10"/>
      <c r="M2092" s="10"/>
      <c r="N2092" s="10"/>
      <c r="O2092" s="10"/>
      <c r="P2092" s="10"/>
      <c r="Q2092" s="10"/>
      <c r="R2092" s="10"/>
      <c r="S2092" s="10"/>
      <c r="T2092" s="10"/>
      <c r="U2092" s="10"/>
      <c r="V2092" s="10"/>
      <c r="W2092" s="10"/>
      <c r="X2092" s="10"/>
      <c r="Y2092" s="10"/>
      <c r="Z2092" s="10"/>
      <c r="AA2092" s="10"/>
      <c r="AB2092" s="10"/>
      <c r="AC2092" s="10"/>
      <c r="AD2092" s="10"/>
      <c r="AE2092" s="10"/>
      <c r="AF2092" s="10"/>
      <c r="AG2092" s="10"/>
      <c r="AH2092" s="10"/>
      <c r="AI2092" s="10"/>
      <c r="AJ2092" s="10"/>
      <c r="AK2092" s="10"/>
      <c r="AL2092" s="10"/>
      <c r="AM2092" s="10"/>
      <c r="AN2092" s="10"/>
      <c r="AO2092" s="10"/>
      <c r="AP2092" s="10"/>
    </row>
    <row r="2093" spans="12:42" x14ac:dyDescent="0.35">
      <c r="L2093" s="10"/>
      <c r="M2093" s="10"/>
      <c r="N2093" s="10"/>
      <c r="O2093" s="10"/>
      <c r="P2093" s="10"/>
      <c r="Q2093" s="10"/>
      <c r="R2093" s="10"/>
      <c r="S2093" s="10"/>
      <c r="T2093" s="10"/>
      <c r="U2093" s="10"/>
      <c r="V2093" s="10"/>
      <c r="W2093" s="10"/>
      <c r="X2093" s="10"/>
      <c r="Y2093" s="10"/>
      <c r="Z2093" s="10"/>
      <c r="AA2093" s="10"/>
      <c r="AB2093" s="10"/>
      <c r="AC2093" s="10"/>
      <c r="AD2093" s="10"/>
      <c r="AE2093" s="10"/>
      <c r="AF2093" s="10"/>
      <c r="AG2093" s="10"/>
      <c r="AH2093" s="10"/>
      <c r="AI2093" s="10"/>
      <c r="AJ2093" s="10"/>
      <c r="AK2093" s="10"/>
      <c r="AL2093" s="10"/>
      <c r="AM2093" s="10"/>
      <c r="AN2093" s="10"/>
      <c r="AO2093" s="10"/>
      <c r="AP2093" s="10"/>
    </row>
    <row r="2094" spans="12:42" x14ac:dyDescent="0.35">
      <c r="L2094" s="10"/>
      <c r="M2094" s="10"/>
      <c r="N2094" s="10"/>
      <c r="O2094" s="10"/>
      <c r="P2094" s="10"/>
      <c r="Q2094" s="10"/>
      <c r="R2094" s="10"/>
      <c r="S2094" s="10"/>
      <c r="T2094" s="10"/>
      <c r="U2094" s="10"/>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row>
    <row r="2095" spans="12:42" x14ac:dyDescent="0.35">
      <c r="L2095" s="10"/>
      <c r="M2095" s="10"/>
      <c r="N2095" s="10"/>
      <c r="O2095" s="10"/>
      <c r="P2095" s="10"/>
      <c r="Q2095" s="10"/>
      <c r="R2095" s="10"/>
      <c r="S2095" s="10"/>
      <c r="T2095" s="10"/>
      <c r="U2095" s="10"/>
      <c r="V2095" s="10"/>
      <c r="W2095" s="10"/>
      <c r="X2095" s="10"/>
      <c r="Y2095" s="10"/>
      <c r="Z2095" s="10"/>
      <c r="AA2095" s="10"/>
      <c r="AB2095" s="10"/>
      <c r="AC2095" s="10"/>
      <c r="AD2095" s="10"/>
      <c r="AE2095" s="10"/>
      <c r="AF2095" s="10"/>
      <c r="AG2095" s="10"/>
      <c r="AH2095" s="10"/>
      <c r="AI2095" s="10"/>
      <c r="AJ2095" s="10"/>
      <c r="AK2095" s="10"/>
      <c r="AL2095" s="10"/>
      <c r="AM2095" s="10"/>
      <c r="AN2095" s="10"/>
      <c r="AO2095" s="10"/>
      <c r="AP2095" s="10"/>
    </row>
    <row r="2096" spans="12:42" x14ac:dyDescent="0.35">
      <c r="L2096" s="10"/>
      <c r="M2096" s="10"/>
      <c r="N2096" s="10"/>
      <c r="O2096" s="10"/>
      <c r="P2096" s="10"/>
      <c r="Q2096" s="10"/>
      <c r="R2096" s="10"/>
      <c r="S2096" s="10"/>
      <c r="T2096" s="10"/>
      <c r="U2096" s="10"/>
      <c r="V2096" s="10"/>
      <c r="W2096" s="10"/>
      <c r="X2096" s="10"/>
      <c r="Y2096" s="10"/>
      <c r="Z2096" s="10"/>
      <c r="AA2096" s="10"/>
      <c r="AB2096" s="10"/>
      <c r="AC2096" s="10"/>
      <c r="AD2096" s="10"/>
      <c r="AE2096" s="10"/>
      <c r="AF2096" s="10"/>
      <c r="AG2096" s="10"/>
      <c r="AH2096" s="10"/>
      <c r="AI2096" s="10"/>
      <c r="AJ2096" s="10"/>
      <c r="AK2096" s="10"/>
      <c r="AL2096" s="10"/>
      <c r="AM2096" s="10"/>
      <c r="AN2096" s="10"/>
      <c r="AO2096" s="10"/>
      <c r="AP2096" s="10"/>
    </row>
    <row r="2097" spans="12:42" x14ac:dyDescent="0.35">
      <c r="L2097" s="10"/>
      <c r="M2097" s="10"/>
      <c r="N2097" s="10"/>
      <c r="O2097" s="10"/>
      <c r="P2097" s="10"/>
      <c r="Q2097" s="10"/>
      <c r="R2097" s="10"/>
      <c r="S2097" s="10"/>
      <c r="T2097" s="10"/>
      <c r="U2097" s="10"/>
      <c r="V2097" s="10"/>
      <c r="W2097" s="10"/>
      <c r="X2097" s="10"/>
      <c r="Y2097" s="10"/>
      <c r="Z2097" s="10"/>
      <c r="AA2097" s="10"/>
      <c r="AB2097" s="10"/>
      <c r="AC2097" s="10"/>
      <c r="AD2097" s="10"/>
      <c r="AE2097" s="10"/>
      <c r="AF2097" s="10"/>
      <c r="AG2097" s="10"/>
      <c r="AH2097" s="10"/>
      <c r="AI2097" s="10"/>
      <c r="AJ2097" s="10"/>
      <c r="AK2097" s="10"/>
      <c r="AL2097" s="10"/>
      <c r="AM2097" s="10"/>
      <c r="AN2097" s="10"/>
      <c r="AO2097" s="10"/>
      <c r="AP2097" s="10"/>
    </row>
    <row r="2098" spans="12:42" x14ac:dyDescent="0.35">
      <c r="L2098" s="10"/>
      <c r="M2098" s="10"/>
      <c r="N2098" s="10"/>
      <c r="O2098" s="10"/>
      <c r="P2098" s="10"/>
      <c r="Q2098" s="10"/>
      <c r="R2098" s="10"/>
      <c r="S2098" s="10"/>
      <c r="T2098" s="10"/>
      <c r="U2098" s="10"/>
      <c r="V2098" s="10"/>
      <c r="W2098" s="10"/>
      <c r="X2098" s="10"/>
      <c r="Y2098" s="10"/>
      <c r="Z2098" s="10"/>
      <c r="AA2098" s="10"/>
      <c r="AB2098" s="10"/>
      <c r="AC2098" s="10"/>
      <c r="AD2098" s="10"/>
      <c r="AE2098" s="10"/>
      <c r="AF2098" s="10"/>
      <c r="AG2098" s="10"/>
      <c r="AH2098" s="10"/>
      <c r="AI2098" s="10"/>
      <c r="AJ2098" s="10"/>
      <c r="AK2098" s="10"/>
      <c r="AL2098" s="10"/>
      <c r="AM2098" s="10"/>
      <c r="AN2098" s="10"/>
      <c r="AO2098" s="10"/>
      <c r="AP2098" s="10"/>
    </row>
    <row r="2099" spans="12:42" x14ac:dyDescent="0.35">
      <c r="L2099" s="10"/>
      <c r="M2099" s="10"/>
      <c r="N2099" s="10"/>
      <c r="O2099" s="10"/>
      <c r="P2099" s="10"/>
      <c r="Q2099" s="10"/>
      <c r="R2099" s="10"/>
      <c r="S2099" s="10"/>
      <c r="T2099" s="10"/>
      <c r="U2099" s="10"/>
      <c r="V2099" s="10"/>
      <c r="W2099" s="10"/>
      <c r="X2099" s="10"/>
      <c r="Y2099" s="10"/>
      <c r="Z2099" s="10"/>
      <c r="AA2099" s="10"/>
      <c r="AB2099" s="10"/>
      <c r="AC2099" s="10"/>
      <c r="AD2099" s="10"/>
      <c r="AE2099" s="10"/>
      <c r="AF2099" s="10"/>
      <c r="AG2099" s="10"/>
      <c r="AH2099" s="10"/>
      <c r="AI2099" s="10"/>
      <c r="AJ2099" s="10"/>
      <c r="AK2099" s="10"/>
      <c r="AL2099" s="10"/>
      <c r="AM2099" s="10"/>
      <c r="AN2099" s="10"/>
      <c r="AO2099" s="10"/>
      <c r="AP2099" s="10"/>
    </row>
    <row r="2100" spans="12:42" x14ac:dyDescent="0.35">
      <c r="L2100" s="10"/>
      <c r="M2100" s="10"/>
      <c r="N2100" s="10"/>
      <c r="O2100" s="10"/>
      <c r="P2100" s="10"/>
      <c r="Q2100" s="10"/>
      <c r="R2100" s="10"/>
      <c r="S2100" s="10"/>
      <c r="T2100" s="10"/>
      <c r="U2100" s="10"/>
      <c r="V2100" s="10"/>
      <c r="W2100" s="10"/>
      <c r="X2100" s="10"/>
      <c r="Y2100" s="10"/>
      <c r="Z2100" s="10"/>
      <c r="AA2100" s="10"/>
      <c r="AB2100" s="10"/>
      <c r="AC2100" s="10"/>
      <c r="AD2100" s="10"/>
      <c r="AE2100" s="10"/>
      <c r="AF2100" s="10"/>
      <c r="AG2100" s="10"/>
      <c r="AH2100" s="10"/>
      <c r="AI2100" s="10"/>
      <c r="AJ2100" s="10"/>
      <c r="AK2100" s="10"/>
      <c r="AL2100" s="10"/>
      <c r="AM2100" s="10"/>
      <c r="AN2100" s="10"/>
      <c r="AO2100" s="10"/>
      <c r="AP2100" s="10"/>
    </row>
    <row r="2101" spans="12:42" x14ac:dyDescent="0.35">
      <c r="L2101" s="10"/>
      <c r="M2101" s="10"/>
      <c r="N2101" s="10"/>
      <c r="O2101" s="10"/>
      <c r="P2101" s="10"/>
      <c r="Q2101" s="10"/>
      <c r="R2101" s="10"/>
      <c r="S2101" s="10"/>
      <c r="T2101" s="10"/>
      <c r="U2101" s="10"/>
      <c r="V2101" s="10"/>
      <c r="W2101" s="10"/>
      <c r="X2101" s="10"/>
      <c r="Y2101" s="10"/>
      <c r="Z2101" s="10"/>
      <c r="AA2101" s="10"/>
      <c r="AB2101" s="10"/>
      <c r="AC2101" s="10"/>
      <c r="AD2101" s="10"/>
      <c r="AE2101" s="10"/>
      <c r="AF2101" s="10"/>
      <c r="AG2101" s="10"/>
      <c r="AH2101" s="10"/>
      <c r="AI2101" s="10"/>
      <c r="AJ2101" s="10"/>
      <c r="AK2101" s="10"/>
      <c r="AL2101" s="10"/>
      <c r="AM2101" s="10"/>
      <c r="AN2101" s="10"/>
      <c r="AO2101" s="10"/>
      <c r="AP2101" s="10"/>
    </row>
    <row r="2102" spans="12:42" x14ac:dyDescent="0.35">
      <c r="L2102" s="10"/>
      <c r="M2102" s="10"/>
      <c r="N2102" s="10"/>
      <c r="O2102" s="10"/>
      <c r="P2102" s="10"/>
      <c r="Q2102" s="10"/>
      <c r="R2102" s="10"/>
      <c r="S2102" s="10"/>
      <c r="T2102" s="10"/>
      <c r="U2102" s="10"/>
      <c r="V2102" s="10"/>
      <c r="W2102" s="10"/>
      <c r="X2102" s="10"/>
      <c r="Y2102" s="10"/>
      <c r="Z2102" s="10"/>
      <c r="AA2102" s="10"/>
      <c r="AB2102" s="10"/>
      <c r="AC2102" s="10"/>
      <c r="AD2102" s="10"/>
      <c r="AE2102" s="10"/>
      <c r="AF2102" s="10"/>
      <c r="AG2102" s="10"/>
      <c r="AH2102" s="10"/>
      <c r="AI2102" s="10"/>
      <c r="AJ2102" s="10"/>
      <c r="AK2102" s="10"/>
      <c r="AL2102" s="10"/>
      <c r="AM2102" s="10"/>
      <c r="AN2102" s="10"/>
      <c r="AO2102" s="10"/>
      <c r="AP2102" s="10"/>
    </row>
    <row r="2103" spans="12:42" x14ac:dyDescent="0.35">
      <c r="L2103" s="10"/>
      <c r="M2103" s="10"/>
      <c r="N2103" s="10"/>
      <c r="O2103" s="10"/>
      <c r="P2103" s="10"/>
      <c r="Q2103" s="10"/>
      <c r="R2103" s="10"/>
      <c r="S2103" s="10"/>
      <c r="T2103" s="10"/>
      <c r="U2103" s="10"/>
      <c r="V2103" s="10"/>
      <c r="W2103" s="10"/>
      <c r="X2103" s="10"/>
      <c r="Y2103" s="10"/>
      <c r="Z2103" s="10"/>
      <c r="AA2103" s="10"/>
      <c r="AB2103" s="10"/>
      <c r="AC2103" s="10"/>
      <c r="AD2103" s="10"/>
      <c r="AE2103" s="10"/>
      <c r="AF2103" s="10"/>
      <c r="AG2103" s="10"/>
      <c r="AH2103" s="10"/>
      <c r="AI2103" s="10"/>
      <c r="AJ2103" s="10"/>
      <c r="AK2103" s="10"/>
      <c r="AL2103" s="10"/>
      <c r="AM2103" s="10"/>
      <c r="AN2103" s="10"/>
      <c r="AO2103" s="10"/>
      <c r="AP2103" s="10"/>
    </row>
    <row r="2104" spans="12:42" x14ac:dyDescent="0.35">
      <c r="L2104" s="10"/>
      <c r="M2104" s="10"/>
      <c r="N2104" s="10"/>
      <c r="O2104" s="10"/>
      <c r="P2104" s="10"/>
      <c r="Q2104" s="10"/>
      <c r="R2104" s="10"/>
      <c r="S2104" s="10"/>
      <c r="T2104" s="10"/>
      <c r="U2104" s="10"/>
      <c r="V2104" s="10"/>
      <c r="W2104" s="10"/>
      <c r="X2104" s="10"/>
      <c r="Y2104" s="10"/>
      <c r="Z2104" s="10"/>
      <c r="AA2104" s="10"/>
      <c r="AB2104" s="10"/>
      <c r="AC2104" s="10"/>
      <c r="AD2104" s="10"/>
      <c r="AE2104" s="10"/>
      <c r="AF2104" s="10"/>
      <c r="AG2104" s="10"/>
      <c r="AH2104" s="10"/>
      <c r="AI2104" s="10"/>
      <c r="AJ2104" s="10"/>
      <c r="AK2104" s="10"/>
      <c r="AL2104" s="10"/>
      <c r="AM2104" s="10"/>
      <c r="AN2104" s="10"/>
      <c r="AO2104" s="10"/>
      <c r="AP2104" s="10"/>
    </row>
    <row r="2105" spans="12:42" x14ac:dyDescent="0.35">
      <c r="L2105" s="10"/>
      <c r="M2105" s="10"/>
      <c r="N2105" s="10"/>
      <c r="O2105" s="10"/>
      <c r="P2105" s="10"/>
      <c r="Q2105" s="10"/>
      <c r="R2105" s="10"/>
      <c r="S2105" s="10"/>
      <c r="T2105" s="10"/>
      <c r="U2105" s="10"/>
      <c r="V2105" s="10"/>
      <c r="W2105" s="10"/>
      <c r="X2105" s="10"/>
      <c r="Y2105" s="10"/>
      <c r="Z2105" s="10"/>
      <c r="AA2105" s="10"/>
      <c r="AB2105" s="10"/>
      <c r="AC2105" s="10"/>
      <c r="AD2105" s="10"/>
      <c r="AE2105" s="10"/>
      <c r="AF2105" s="10"/>
      <c r="AG2105" s="10"/>
      <c r="AH2105" s="10"/>
      <c r="AI2105" s="10"/>
      <c r="AJ2105" s="10"/>
      <c r="AK2105" s="10"/>
      <c r="AL2105" s="10"/>
      <c r="AM2105" s="10"/>
      <c r="AN2105" s="10"/>
      <c r="AO2105" s="10"/>
      <c r="AP2105" s="10"/>
    </row>
    <row r="2106" spans="12:42" x14ac:dyDescent="0.35">
      <c r="L2106" s="10"/>
      <c r="M2106" s="10"/>
      <c r="N2106" s="10"/>
      <c r="O2106" s="10"/>
      <c r="P2106" s="10"/>
      <c r="Q2106" s="10"/>
      <c r="R2106" s="10"/>
      <c r="S2106" s="10"/>
      <c r="T2106" s="10"/>
      <c r="U2106" s="10"/>
      <c r="V2106" s="10"/>
      <c r="W2106" s="10"/>
      <c r="X2106" s="10"/>
      <c r="Y2106" s="10"/>
      <c r="Z2106" s="10"/>
      <c r="AA2106" s="10"/>
      <c r="AB2106" s="10"/>
      <c r="AC2106" s="10"/>
      <c r="AD2106" s="10"/>
      <c r="AE2106" s="10"/>
      <c r="AF2106" s="10"/>
      <c r="AG2106" s="10"/>
      <c r="AH2106" s="10"/>
      <c r="AI2106" s="10"/>
      <c r="AJ2106" s="10"/>
      <c r="AK2106" s="10"/>
      <c r="AL2106" s="10"/>
      <c r="AM2106" s="10"/>
      <c r="AN2106" s="10"/>
      <c r="AO2106" s="10"/>
      <c r="AP2106" s="10"/>
    </row>
    <row r="2107" spans="12:42" x14ac:dyDescent="0.35">
      <c r="L2107" s="10"/>
      <c r="M2107" s="10"/>
      <c r="N2107" s="10"/>
      <c r="O2107" s="10"/>
      <c r="P2107" s="10"/>
      <c r="Q2107" s="10"/>
      <c r="R2107" s="10"/>
      <c r="S2107" s="10"/>
      <c r="T2107" s="10"/>
      <c r="U2107" s="10"/>
      <c r="V2107" s="10"/>
      <c r="W2107" s="10"/>
      <c r="X2107" s="10"/>
      <c r="Y2107" s="10"/>
      <c r="Z2107" s="10"/>
      <c r="AA2107" s="10"/>
      <c r="AB2107" s="10"/>
      <c r="AC2107" s="10"/>
      <c r="AD2107" s="10"/>
      <c r="AE2107" s="10"/>
      <c r="AF2107" s="10"/>
      <c r="AG2107" s="10"/>
      <c r="AH2107" s="10"/>
      <c r="AI2107" s="10"/>
      <c r="AJ2107" s="10"/>
      <c r="AK2107" s="10"/>
      <c r="AL2107" s="10"/>
      <c r="AM2107" s="10"/>
      <c r="AN2107" s="10"/>
      <c r="AO2107" s="10"/>
      <c r="AP2107" s="10"/>
    </row>
    <row r="2108" spans="12:42" x14ac:dyDescent="0.35">
      <c r="L2108" s="10"/>
      <c r="M2108" s="10"/>
      <c r="N2108" s="10"/>
      <c r="O2108" s="10"/>
      <c r="P2108" s="10"/>
      <c r="Q2108" s="10"/>
      <c r="R2108" s="10"/>
      <c r="S2108" s="10"/>
      <c r="T2108" s="10"/>
      <c r="U2108" s="10"/>
      <c r="V2108" s="10"/>
      <c r="W2108" s="10"/>
      <c r="X2108" s="10"/>
      <c r="Y2108" s="10"/>
      <c r="Z2108" s="10"/>
      <c r="AA2108" s="10"/>
      <c r="AB2108" s="10"/>
      <c r="AC2108" s="10"/>
      <c r="AD2108" s="10"/>
      <c r="AE2108" s="10"/>
      <c r="AF2108" s="10"/>
      <c r="AG2108" s="10"/>
      <c r="AH2108" s="10"/>
      <c r="AI2108" s="10"/>
      <c r="AJ2108" s="10"/>
      <c r="AK2108" s="10"/>
      <c r="AL2108" s="10"/>
      <c r="AM2108" s="10"/>
      <c r="AN2108" s="10"/>
      <c r="AO2108" s="10"/>
      <c r="AP2108" s="10"/>
    </row>
    <row r="2109" spans="12:42" x14ac:dyDescent="0.35">
      <c r="L2109" s="10"/>
      <c r="M2109" s="10"/>
      <c r="N2109" s="10"/>
      <c r="O2109" s="10"/>
      <c r="P2109" s="10"/>
      <c r="Q2109" s="10"/>
      <c r="R2109" s="10"/>
      <c r="S2109" s="10"/>
      <c r="T2109" s="10"/>
      <c r="U2109" s="10"/>
      <c r="V2109" s="10"/>
      <c r="W2109" s="10"/>
      <c r="X2109" s="10"/>
      <c r="Y2109" s="10"/>
      <c r="Z2109" s="10"/>
      <c r="AA2109" s="10"/>
      <c r="AB2109" s="10"/>
      <c r="AC2109" s="10"/>
      <c r="AD2109" s="10"/>
      <c r="AE2109" s="10"/>
      <c r="AF2109" s="10"/>
      <c r="AG2109" s="10"/>
      <c r="AH2109" s="10"/>
      <c r="AI2109" s="10"/>
      <c r="AJ2109" s="10"/>
      <c r="AK2109" s="10"/>
      <c r="AL2109" s="10"/>
      <c r="AM2109" s="10"/>
      <c r="AN2109" s="10"/>
      <c r="AO2109" s="10"/>
      <c r="AP2109" s="10"/>
    </row>
    <row r="2110" spans="12:42" x14ac:dyDescent="0.35">
      <c r="L2110" s="10"/>
      <c r="M2110" s="10"/>
      <c r="N2110" s="10"/>
      <c r="O2110" s="10"/>
      <c r="P2110" s="10"/>
      <c r="Q2110" s="10"/>
      <c r="R2110" s="10"/>
      <c r="S2110" s="10"/>
      <c r="T2110" s="10"/>
      <c r="U2110" s="10"/>
      <c r="V2110" s="10"/>
      <c r="W2110" s="10"/>
      <c r="X2110" s="10"/>
      <c r="Y2110" s="10"/>
      <c r="Z2110" s="10"/>
      <c r="AA2110" s="10"/>
      <c r="AB2110" s="10"/>
      <c r="AC2110" s="10"/>
      <c r="AD2110" s="10"/>
      <c r="AE2110" s="10"/>
      <c r="AF2110" s="10"/>
      <c r="AG2110" s="10"/>
      <c r="AH2110" s="10"/>
      <c r="AI2110" s="10"/>
      <c r="AJ2110" s="10"/>
      <c r="AK2110" s="10"/>
      <c r="AL2110" s="10"/>
      <c r="AM2110" s="10"/>
      <c r="AN2110" s="10"/>
      <c r="AO2110" s="10"/>
      <c r="AP2110" s="10"/>
    </row>
    <row r="2111" spans="12:42" x14ac:dyDescent="0.35">
      <c r="L2111" s="10"/>
      <c r="M2111" s="10"/>
      <c r="N2111" s="10"/>
      <c r="O2111" s="10"/>
      <c r="P2111" s="10"/>
      <c r="Q2111" s="10"/>
      <c r="R2111" s="10"/>
      <c r="S2111" s="10"/>
      <c r="T2111" s="10"/>
      <c r="U2111" s="10"/>
      <c r="V2111" s="10"/>
      <c r="W2111" s="10"/>
      <c r="X2111" s="10"/>
      <c r="Y2111" s="10"/>
      <c r="Z2111" s="10"/>
      <c r="AA2111" s="10"/>
      <c r="AB2111" s="10"/>
      <c r="AC2111" s="10"/>
      <c r="AD2111" s="10"/>
      <c r="AE2111" s="10"/>
      <c r="AF2111" s="10"/>
      <c r="AG2111" s="10"/>
      <c r="AH2111" s="10"/>
      <c r="AI2111" s="10"/>
      <c r="AJ2111" s="10"/>
      <c r="AK2111" s="10"/>
      <c r="AL2111" s="10"/>
      <c r="AM2111" s="10"/>
      <c r="AN2111" s="10"/>
      <c r="AO2111" s="10"/>
      <c r="AP2111" s="10"/>
    </row>
    <row r="2112" spans="12:42" x14ac:dyDescent="0.35">
      <c r="L2112" s="10"/>
      <c r="M2112" s="10"/>
      <c r="N2112" s="10"/>
      <c r="O2112" s="10"/>
      <c r="P2112" s="10"/>
      <c r="Q2112" s="10"/>
      <c r="R2112" s="10"/>
      <c r="S2112" s="10"/>
      <c r="T2112" s="10"/>
      <c r="U2112" s="10"/>
      <c r="V2112" s="10"/>
      <c r="W2112" s="10"/>
      <c r="X2112" s="10"/>
      <c r="Y2112" s="10"/>
      <c r="Z2112" s="10"/>
      <c r="AA2112" s="10"/>
      <c r="AB2112" s="10"/>
      <c r="AC2112" s="10"/>
      <c r="AD2112" s="10"/>
      <c r="AE2112" s="10"/>
      <c r="AF2112" s="10"/>
      <c r="AG2112" s="10"/>
      <c r="AH2112" s="10"/>
      <c r="AI2112" s="10"/>
      <c r="AJ2112" s="10"/>
      <c r="AK2112" s="10"/>
      <c r="AL2112" s="10"/>
      <c r="AM2112" s="10"/>
      <c r="AN2112" s="10"/>
      <c r="AO2112" s="10"/>
      <c r="AP2112" s="10"/>
    </row>
    <row r="2113" spans="12:42" x14ac:dyDescent="0.35">
      <c r="L2113" s="10"/>
      <c r="M2113" s="10"/>
      <c r="N2113" s="10"/>
      <c r="O2113" s="10"/>
      <c r="P2113" s="10"/>
      <c r="Q2113" s="10"/>
      <c r="R2113" s="10"/>
      <c r="S2113" s="10"/>
      <c r="T2113" s="10"/>
      <c r="U2113" s="10"/>
      <c r="V2113" s="10"/>
      <c r="W2113" s="10"/>
      <c r="X2113" s="10"/>
      <c r="Y2113" s="10"/>
      <c r="Z2113" s="10"/>
      <c r="AA2113" s="10"/>
      <c r="AB2113" s="10"/>
      <c r="AC2113" s="10"/>
      <c r="AD2113" s="10"/>
      <c r="AE2113" s="10"/>
      <c r="AF2113" s="10"/>
      <c r="AG2113" s="10"/>
      <c r="AH2113" s="10"/>
      <c r="AI2113" s="10"/>
      <c r="AJ2113" s="10"/>
      <c r="AK2113" s="10"/>
      <c r="AL2113" s="10"/>
      <c r="AM2113" s="10"/>
      <c r="AN2113" s="10"/>
      <c r="AO2113" s="10"/>
      <c r="AP2113" s="10"/>
    </row>
    <row r="2114" spans="12:42" x14ac:dyDescent="0.35">
      <c r="L2114" s="10"/>
      <c r="M2114" s="10"/>
      <c r="N2114" s="10"/>
      <c r="O2114" s="10"/>
      <c r="P2114" s="10"/>
      <c r="Q2114" s="10"/>
      <c r="R2114" s="10"/>
      <c r="S2114" s="10"/>
      <c r="T2114" s="10"/>
      <c r="U2114" s="10"/>
      <c r="V2114" s="10"/>
      <c r="W2114" s="10"/>
      <c r="X2114" s="10"/>
      <c r="Y2114" s="10"/>
      <c r="Z2114" s="10"/>
      <c r="AA2114" s="10"/>
      <c r="AB2114" s="10"/>
      <c r="AC2114" s="10"/>
      <c r="AD2114" s="10"/>
      <c r="AE2114" s="10"/>
      <c r="AF2114" s="10"/>
      <c r="AG2114" s="10"/>
      <c r="AH2114" s="10"/>
      <c r="AI2114" s="10"/>
      <c r="AJ2114" s="10"/>
      <c r="AK2114" s="10"/>
      <c r="AL2114" s="10"/>
      <c r="AM2114" s="10"/>
      <c r="AN2114" s="10"/>
      <c r="AO2114" s="10"/>
      <c r="AP2114" s="10"/>
    </row>
    <row r="2115" spans="12:42" x14ac:dyDescent="0.35">
      <c r="L2115" s="10"/>
      <c r="M2115" s="10"/>
      <c r="N2115" s="10"/>
      <c r="O2115" s="10"/>
      <c r="P2115" s="10"/>
      <c r="Q2115" s="10"/>
      <c r="R2115" s="10"/>
      <c r="S2115" s="10"/>
      <c r="T2115" s="10"/>
      <c r="U2115" s="10"/>
      <c r="V2115" s="10"/>
      <c r="W2115" s="10"/>
      <c r="X2115" s="10"/>
      <c r="Y2115" s="10"/>
      <c r="Z2115" s="10"/>
      <c r="AA2115" s="10"/>
      <c r="AB2115" s="10"/>
      <c r="AC2115" s="10"/>
      <c r="AD2115" s="10"/>
      <c r="AE2115" s="10"/>
      <c r="AF2115" s="10"/>
      <c r="AG2115" s="10"/>
      <c r="AH2115" s="10"/>
      <c r="AI2115" s="10"/>
      <c r="AJ2115" s="10"/>
      <c r="AK2115" s="10"/>
      <c r="AL2115" s="10"/>
      <c r="AM2115" s="10"/>
      <c r="AN2115" s="10"/>
      <c r="AO2115" s="10"/>
      <c r="AP2115" s="10"/>
    </row>
    <row r="2116" spans="12:42" x14ac:dyDescent="0.35">
      <c r="L2116" s="10"/>
      <c r="M2116" s="10"/>
      <c r="N2116" s="10"/>
      <c r="O2116" s="10"/>
      <c r="P2116" s="10"/>
      <c r="Q2116" s="10"/>
      <c r="R2116" s="10"/>
      <c r="S2116" s="10"/>
      <c r="T2116" s="10"/>
      <c r="U2116" s="10"/>
      <c r="V2116" s="10"/>
      <c r="W2116" s="10"/>
      <c r="X2116" s="10"/>
      <c r="Y2116" s="10"/>
      <c r="Z2116" s="10"/>
      <c r="AA2116" s="10"/>
      <c r="AB2116" s="10"/>
      <c r="AC2116" s="10"/>
      <c r="AD2116" s="10"/>
      <c r="AE2116" s="10"/>
      <c r="AF2116" s="10"/>
      <c r="AG2116" s="10"/>
      <c r="AH2116" s="10"/>
      <c r="AI2116" s="10"/>
      <c r="AJ2116" s="10"/>
      <c r="AK2116" s="10"/>
      <c r="AL2116" s="10"/>
      <c r="AM2116" s="10"/>
      <c r="AN2116" s="10"/>
      <c r="AO2116" s="10"/>
      <c r="AP2116" s="10"/>
    </row>
    <row r="2117" spans="12:42" x14ac:dyDescent="0.35">
      <c r="L2117" s="10"/>
      <c r="M2117" s="10"/>
      <c r="N2117" s="10"/>
      <c r="O2117" s="10"/>
      <c r="P2117" s="10"/>
      <c r="Q2117" s="10"/>
      <c r="R2117" s="10"/>
      <c r="S2117" s="10"/>
      <c r="T2117" s="10"/>
      <c r="U2117" s="10"/>
      <c r="V2117" s="10"/>
      <c r="W2117" s="10"/>
      <c r="X2117" s="10"/>
      <c r="Y2117" s="10"/>
      <c r="Z2117" s="10"/>
      <c r="AA2117" s="10"/>
      <c r="AB2117" s="10"/>
      <c r="AC2117" s="10"/>
      <c r="AD2117" s="10"/>
      <c r="AE2117" s="10"/>
      <c r="AF2117" s="10"/>
      <c r="AG2117" s="10"/>
      <c r="AH2117" s="10"/>
      <c r="AI2117" s="10"/>
      <c r="AJ2117" s="10"/>
      <c r="AK2117" s="10"/>
      <c r="AL2117" s="10"/>
      <c r="AM2117" s="10"/>
      <c r="AN2117" s="10"/>
      <c r="AO2117" s="10"/>
      <c r="AP2117" s="10"/>
    </row>
    <row r="2118" spans="12:42" x14ac:dyDescent="0.35">
      <c r="L2118" s="10"/>
      <c r="M2118" s="10"/>
      <c r="N2118" s="10"/>
      <c r="O2118" s="10"/>
      <c r="P2118" s="10"/>
      <c r="Q2118" s="10"/>
      <c r="R2118" s="10"/>
      <c r="S2118" s="10"/>
      <c r="T2118" s="10"/>
      <c r="U2118" s="10"/>
      <c r="V2118" s="10"/>
      <c r="W2118" s="10"/>
      <c r="X2118" s="10"/>
      <c r="Y2118" s="10"/>
      <c r="Z2118" s="10"/>
      <c r="AA2118" s="10"/>
      <c r="AB2118" s="10"/>
      <c r="AC2118" s="10"/>
      <c r="AD2118" s="10"/>
      <c r="AE2118" s="10"/>
      <c r="AF2118" s="10"/>
      <c r="AG2118" s="10"/>
      <c r="AH2118" s="10"/>
      <c r="AI2118" s="10"/>
      <c r="AJ2118" s="10"/>
      <c r="AK2118" s="10"/>
      <c r="AL2118" s="10"/>
      <c r="AM2118" s="10"/>
      <c r="AN2118" s="10"/>
      <c r="AO2118" s="10"/>
      <c r="AP2118" s="10"/>
    </row>
    <row r="2119" spans="12:42" x14ac:dyDescent="0.35">
      <c r="L2119" s="10"/>
      <c r="M2119" s="10"/>
      <c r="N2119" s="10"/>
      <c r="O2119" s="10"/>
      <c r="P2119" s="10"/>
      <c r="Q2119" s="10"/>
      <c r="R2119" s="10"/>
      <c r="S2119" s="10"/>
      <c r="T2119" s="10"/>
      <c r="U2119" s="10"/>
      <c r="V2119" s="10"/>
      <c r="W2119" s="10"/>
      <c r="X2119" s="10"/>
      <c r="Y2119" s="10"/>
      <c r="Z2119" s="10"/>
      <c r="AA2119" s="10"/>
      <c r="AB2119" s="10"/>
      <c r="AC2119" s="10"/>
      <c r="AD2119" s="10"/>
      <c r="AE2119" s="10"/>
      <c r="AF2119" s="10"/>
      <c r="AG2119" s="10"/>
      <c r="AH2119" s="10"/>
      <c r="AI2119" s="10"/>
      <c r="AJ2119" s="10"/>
      <c r="AK2119" s="10"/>
      <c r="AL2119" s="10"/>
      <c r="AM2119" s="10"/>
      <c r="AN2119" s="10"/>
      <c r="AO2119" s="10"/>
      <c r="AP2119" s="10"/>
    </row>
    <row r="2120" spans="12:42" x14ac:dyDescent="0.35">
      <c r="L2120" s="10"/>
      <c r="M2120" s="10"/>
      <c r="N2120" s="10"/>
      <c r="O2120" s="10"/>
      <c r="P2120" s="10"/>
      <c r="Q2120" s="10"/>
      <c r="R2120" s="10"/>
      <c r="S2120" s="10"/>
      <c r="T2120" s="10"/>
      <c r="U2120" s="10"/>
      <c r="V2120" s="10"/>
      <c r="W2120" s="10"/>
      <c r="X2120" s="10"/>
      <c r="Y2120" s="10"/>
      <c r="Z2120" s="10"/>
      <c r="AA2120" s="10"/>
      <c r="AB2120" s="10"/>
      <c r="AC2120" s="10"/>
      <c r="AD2120" s="10"/>
      <c r="AE2120" s="10"/>
      <c r="AF2120" s="10"/>
      <c r="AG2120" s="10"/>
      <c r="AH2120" s="10"/>
      <c r="AI2120" s="10"/>
      <c r="AJ2120" s="10"/>
      <c r="AK2120" s="10"/>
      <c r="AL2120" s="10"/>
      <c r="AM2120" s="10"/>
      <c r="AN2120" s="10"/>
      <c r="AO2120" s="10"/>
      <c r="AP2120" s="10"/>
    </row>
    <row r="2121" spans="12:42" x14ac:dyDescent="0.35">
      <c r="L2121" s="10"/>
      <c r="M2121" s="10"/>
      <c r="N2121" s="10"/>
      <c r="O2121" s="10"/>
      <c r="P2121" s="10"/>
      <c r="Q2121" s="10"/>
      <c r="R2121" s="10"/>
      <c r="S2121" s="10"/>
      <c r="T2121" s="10"/>
      <c r="U2121" s="10"/>
      <c r="V2121" s="10"/>
      <c r="W2121" s="10"/>
      <c r="X2121" s="10"/>
      <c r="Y2121" s="10"/>
      <c r="Z2121" s="10"/>
      <c r="AA2121" s="10"/>
      <c r="AB2121" s="10"/>
      <c r="AC2121" s="10"/>
      <c r="AD2121" s="10"/>
      <c r="AE2121" s="10"/>
      <c r="AF2121" s="10"/>
      <c r="AG2121" s="10"/>
      <c r="AH2121" s="10"/>
      <c r="AI2121" s="10"/>
      <c r="AJ2121" s="10"/>
      <c r="AK2121" s="10"/>
      <c r="AL2121" s="10"/>
      <c r="AM2121" s="10"/>
      <c r="AN2121" s="10"/>
      <c r="AO2121" s="10"/>
      <c r="AP2121" s="10"/>
    </row>
    <row r="2122" spans="12:42" x14ac:dyDescent="0.35">
      <c r="L2122" s="10"/>
      <c r="M2122" s="10"/>
      <c r="N2122" s="10"/>
      <c r="O2122" s="10"/>
      <c r="P2122" s="10"/>
      <c r="Q2122" s="10"/>
      <c r="R2122" s="10"/>
      <c r="S2122" s="10"/>
      <c r="T2122" s="10"/>
      <c r="U2122" s="10"/>
      <c r="V2122" s="10"/>
      <c r="W2122" s="10"/>
      <c r="X2122" s="10"/>
      <c r="Y2122" s="10"/>
      <c r="Z2122" s="10"/>
      <c r="AA2122" s="10"/>
      <c r="AB2122" s="10"/>
      <c r="AC2122" s="10"/>
      <c r="AD2122" s="10"/>
      <c r="AE2122" s="10"/>
      <c r="AF2122" s="10"/>
      <c r="AG2122" s="10"/>
      <c r="AH2122" s="10"/>
      <c r="AI2122" s="10"/>
      <c r="AJ2122" s="10"/>
      <c r="AK2122" s="10"/>
      <c r="AL2122" s="10"/>
      <c r="AM2122" s="10"/>
      <c r="AN2122" s="10"/>
      <c r="AO2122" s="10"/>
      <c r="AP2122" s="10"/>
    </row>
    <row r="2123" spans="12:42" x14ac:dyDescent="0.35">
      <c r="L2123" s="10"/>
      <c r="M2123" s="10"/>
      <c r="N2123" s="10"/>
      <c r="O2123" s="10"/>
      <c r="P2123" s="10"/>
      <c r="Q2123" s="10"/>
      <c r="R2123" s="10"/>
      <c r="S2123" s="10"/>
      <c r="T2123" s="10"/>
      <c r="U2123" s="10"/>
      <c r="V2123" s="10"/>
      <c r="W2123" s="10"/>
      <c r="X2123" s="10"/>
      <c r="Y2123" s="10"/>
      <c r="Z2123" s="10"/>
      <c r="AA2123" s="10"/>
      <c r="AB2123" s="10"/>
      <c r="AC2123" s="10"/>
      <c r="AD2123" s="10"/>
      <c r="AE2123" s="10"/>
      <c r="AF2123" s="10"/>
      <c r="AG2123" s="10"/>
      <c r="AH2123" s="10"/>
      <c r="AI2123" s="10"/>
      <c r="AJ2123" s="10"/>
      <c r="AK2123" s="10"/>
      <c r="AL2123" s="10"/>
      <c r="AM2123" s="10"/>
      <c r="AN2123" s="10"/>
      <c r="AO2123" s="10"/>
      <c r="AP2123" s="10"/>
    </row>
    <row r="2124" spans="12:42" x14ac:dyDescent="0.35">
      <c r="L2124" s="10"/>
      <c r="M2124" s="10"/>
      <c r="N2124" s="10"/>
      <c r="O2124" s="10"/>
      <c r="P2124" s="10"/>
      <c r="Q2124" s="10"/>
      <c r="R2124" s="10"/>
      <c r="S2124" s="10"/>
      <c r="T2124" s="10"/>
      <c r="U2124" s="10"/>
      <c r="V2124" s="10"/>
      <c r="W2124" s="10"/>
      <c r="X2124" s="10"/>
      <c r="Y2124" s="10"/>
      <c r="Z2124" s="10"/>
      <c r="AA2124" s="10"/>
      <c r="AB2124" s="10"/>
      <c r="AC2124" s="10"/>
      <c r="AD2124" s="10"/>
      <c r="AE2124" s="10"/>
      <c r="AF2124" s="10"/>
      <c r="AG2124" s="10"/>
      <c r="AH2124" s="10"/>
      <c r="AI2124" s="10"/>
      <c r="AJ2124" s="10"/>
      <c r="AK2124" s="10"/>
      <c r="AL2124" s="10"/>
      <c r="AM2124" s="10"/>
      <c r="AN2124" s="10"/>
      <c r="AO2124" s="10"/>
      <c r="AP2124" s="10"/>
    </row>
    <row r="2125" spans="12:42" x14ac:dyDescent="0.35">
      <c r="L2125" s="10"/>
      <c r="M2125" s="10"/>
      <c r="N2125" s="10"/>
      <c r="O2125" s="10"/>
      <c r="P2125" s="10"/>
      <c r="Q2125" s="10"/>
      <c r="R2125" s="10"/>
      <c r="S2125" s="10"/>
      <c r="T2125" s="10"/>
      <c r="U2125" s="10"/>
      <c r="V2125" s="10"/>
      <c r="W2125" s="10"/>
      <c r="X2125" s="10"/>
      <c r="Y2125" s="10"/>
      <c r="Z2125" s="10"/>
      <c r="AA2125" s="10"/>
      <c r="AB2125" s="10"/>
      <c r="AC2125" s="10"/>
      <c r="AD2125" s="10"/>
      <c r="AE2125" s="10"/>
      <c r="AF2125" s="10"/>
      <c r="AG2125" s="10"/>
      <c r="AH2125" s="10"/>
      <c r="AI2125" s="10"/>
      <c r="AJ2125" s="10"/>
      <c r="AK2125" s="10"/>
      <c r="AL2125" s="10"/>
      <c r="AM2125" s="10"/>
      <c r="AN2125" s="10"/>
      <c r="AO2125" s="10"/>
      <c r="AP2125" s="10"/>
    </row>
    <row r="2126" spans="12:42" x14ac:dyDescent="0.35">
      <c r="L2126" s="10"/>
      <c r="M2126" s="10"/>
      <c r="N2126" s="10"/>
      <c r="O2126" s="10"/>
      <c r="P2126" s="10"/>
      <c r="Q2126" s="10"/>
      <c r="R2126" s="10"/>
      <c r="S2126" s="10"/>
      <c r="T2126" s="10"/>
      <c r="U2126" s="10"/>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row>
    <row r="2127" spans="12:42" x14ac:dyDescent="0.35">
      <c r="L2127" s="10"/>
      <c r="M2127" s="10"/>
      <c r="N2127" s="10"/>
      <c r="O2127" s="10"/>
      <c r="P2127" s="10"/>
      <c r="Q2127" s="10"/>
      <c r="R2127" s="10"/>
      <c r="S2127" s="10"/>
      <c r="T2127" s="10"/>
      <c r="U2127" s="10"/>
      <c r="V2127" s="10"/>
      <c r="W2127" s="10"/>
      <c r="X2127" s="10"/>
      <c r="Y2127" s="10"/>
      <c r="Z2127" s="10"/>
      <c r="AA2127" s="10"/>
      <c r="AB2127" s="10"/>
      <c r="AC2127" s="10"/>
      <c r="AD2127" s="10"/>
      <c r="AE2127" s="10"/>
      <c r="AF2127" s="10"/>
      <c r="AG2127" s="10"/>
      <c r="AH2127" s="10"/>
      <c r="AI2127" s="10"/>
      <c r="AJ2127" s="10"/>
      <c r="AK2127" s="10"/>
      <c r="AL2127" s="10"/>
      <c r="AM2127" s="10"/>
      <c r="AN2127" s="10"/>
      <c r="AO2127" s="10"/>
      <c r="AP2127" s="10"/>
    </row>
    <row r="2128" spans="12:42" x14ac:dyDescent="0.35">
      <c r="L2128" s="10"/>
      <c r="M2128" s="10"/>
      <c r="N2128" s="10"/>
      <c r="O2128" s="10"/>
      <c r="P2128" s="10"/>
      <c r="Q2128" s="10"/>
      <c r="R2128" s="10"/>
      <c r="S2128" s="10"/>
      <c r="T2128" s="10"/>
      <c r="U2128" s="10"/>
      <c r="V2128" s="10"/>
      <c r="W2128" s="10"/>
      <c r="X2128" s="10"/>
      <c r="Y2128" s="10"/>
      <c r="Z2128" s="10"/>
      <c r="AA2128" s="10"/>
      <c r="AB2128" s="10"/>
      <c r="AC2128" s="10"/>
      <c r="AD2128" s="10"/>
      <c r="AE2128" s="10"/>
      <c r="AF2128" s="10"/>
      <c r="AG2128" s="10"/>
      <c r="AH2128" s="10"/>
      <c r="AI2128" s="10"/>
      <c r="AJ2128" s="10"/>
      <c r="AK2128" s="10"/>
      <c r="AL2128" s="10"/>
      <c r="AM2128" s="10"/>
      <c r="AN2128" s="10"/>
      <c r="AO2128" s="10"/>
      <c r="AP2128" s="10"/>
    </row>
    <row r="2129" spans="12:42" x14ac:dyDescent="0.35">
      <c r="L2129" s="10"/>
      <c r="M2129" s="10"/>
      <c r="N2129" s="10"/>
      <c r="O2129" s="10"/>
      <c r="P2129" s="10"/>
      <c r="Q2129" s="10"/>
      <c r="R2129" s="10"/>
      <c r="S2129" s="10"/>
      <c r="T2129" s="10"/>
      <c r="U2129" s="10"/>
      <c r="V2129" s="10"/>
      <c r="W2129" s="10"/>
      <c r="X2129" s="10"/>
      <c r="Y2129" s="10"/>
      <c r="Z2129" s="10"/>
      <c r="AA2129" s="10"/>
      <c r="AB2129" s="10"/>
      <c r="AC2129" s="10"/>
      <c r="AD2129" s="10"/>
      <c r="AE2129" s="10"/>
      <c r="AF2129" s="10"/>
      <c r="AG2129" s="10"/>
      <c r="AH2129" s="10"/>
      <c r="AI2129" s="10"/>
      <c r="AJ2129" s="10"/>
      <c r="AK2129" s="10"/>
      <c r="AL2129" s="10"/>
      <c r="AM2129" s="10"/>
      <c r="AN2129" s="10"/>
      <c r="AO2129" s="10"/>
      <c r="AP2129" s="10"/>
    </row>
    <row r="2130" spans="12:42" x14ac:dyDescent="0.35">
      <c r="L2130" s="10"/>
      <c r="M2130" s="10"/>
      <c r="N2130" s="10"/>
      <c r="O2130" s="10"/>
      <c r="P2130" s="10"/>
      <c r="Q2130" s="10"/>
      <c r="R2130" s="10"/>
      <c r="S2130" s="10"/>
      <c r="T2130" s="10"/>
      <c r="U2130" s="10"/>
      <c r="V2130" s="10"/>
      <c r="W2130" s="10"/>
      <c r="X2130" s="10"/>
      <c r="Y2130" s="10"/>
      <c r="Z2130" s="10"/>
      <c r="AA2130" s="10"/>
      <c r="AB2130" s="10"/>
      <c r="AC2130" s="10"/>
      <c r="AD2130" s="10"/>
      <c r="AE2130" s="10"/>
      <c r="AF2130" s="10"/>
      <c r="AG2130" s="10"/>
      <c r="AH2130" s="10"/>
      <c r="AI2130" s="10"/>
      <c r="AJ2130" s="10"/>
      <c r="AK2130" s="10"/>
      <c r="AL2130" s="10"/>
      <c r="AM2130" s="10"/>
      <c r="AN2130" s="10"/>
      <c r="AO2130" s="10"/>
      <c r="AP2130" s="10"/>
    </row>
    <row r="2131" spans="12:42" x14ac:dyDescent="0.35">
      <c r="L2131" s="10"/>
      <c r="M2131" s="10"/>
      <c r="N2131" s="10"/>
      <c r="O2131" s="10"/>
      <c r="P2131" s="10"/>
      <c r="Q2131" s="10"/>
      <c r="R2131" s="10"/>
      <c r="S2131" s="10"/>
      <c r="T2131" s="10"/>
      <c r="U2131" s="10"/>
      <c r="V2131" s="10"/>
      <c r="W2131" s="10"/>
      <c r="X2131" s="10"/>
      <c r="Y2131" s="10"/>
      <c r="Z2131" s="10"/>
      <c r="AA2131" s="10"/>
      <c r="AB2131" s="10"/>
      <c r="AC2131" s="10"/>
      <c r="AD2131" s="10"/>
      <c r="AE2131" s="10"/>
      <c r="AF2131" s="10"/>
      <c r="AG2131" s="10"/>
      <c r="AH2131" s="10"/>
      <c r="AI2131" s="10"/>
      <c r="AJ2131" s="10"/>
      <c r="AK2131" s="10"/>
      <c r="AL2131" s="10"/>
      <c r="AM2131" s="10"/>
      <c r="AN2131" s="10"/>
      <c r="AO2131" s="10"/>
      <c r="AP2131" s="10"/>
    </row>
    <row r="2132" spans="12:42" x14ac:dyDescent="0.35">
      <c r="L2132" s="10"/>
      <c r="M2132" s="10"/>
      <c r="N2132" s="10"/>
      <c r="O2132" s="10"/>
      <c r="P2132" s="10"/>
      <c r="Q2132" s="10"/>
      <c r="R2132" s="10"/>
      <c r="S2132" s="10"/>
      <c r="T2132" s="10"/>
      <c r="U2132" s="10"/>
      <c r="V2132" s="10"/>
      <c r="W2132" s="10"/>
      <c r="X2132" s="10"/>
      <c r="Y2132" s="10"/>
      <c r="Z2132" s="10"/>
      <c r="AA2132" s="10"/>
      <c r="AB2132" s="10"/>
      <c r="AC2132" s="10"/>
      <c r="AD2132" s="10"/>
      <c r="AE2132" s="10"/>
      <c r="AF2132" s="10"/>
      <c r="AG2132" s="10"/>
      <c r="AH2132" s="10"/>
      <c r="AI2132" s="10"/>
      <c r="AJ2132" s="10"/>
      <c r="AK2132" s="10"/>
      <c r="AL2132" s="10"/>
      <c r="AM2132" s="10"/>
      <c r="AN2132" s="10"/>
      <c r="AO2132" s="10"/>
      <c r="AP2132" s="10"/>
    </row>
    <row r="2133" spans="12:42" x14ac:dyDescent="0.35">
      <c r="L2133" s="10"/>
      <c r="M2133" s="10"/>
      <c r="N2133" s="10"/>
      <c r="O2133" s="10"/>
      <c r="P2133" s="10"/>
      <c r="Q2133" s="10"/>
      <c r="R2133" s="10"/>
      <c r="S2133" s="10"/>
      <c r="T2133" s="10"/>
      <c r="U2133" s="10"/>
      <c r="V2133" s="10"/>
      <c r="W2133" s="10"/>
      <c r="X2133" s="10"/>
      <c r="Y2133" s="10"/>
      <c r="Z2133" s="10"/>
      <c r="AA2133" s="10"/>
      <c r="AB2133" s="10"/>
      <c r="AC2133" s="10"/>
      <c r="AD2133" s="10"/>
      <c r="AE2133" s="10"/>
      <c r="AF2133" s="10"/>
      <c r="AG2133" s="10"/>
      <c r="AH2133" s="10"/>
      <c r="AI2133" s="10"/>
      <c r="AJ2133" s="10"/>
      <c r="AK2133" s="10"/>
      <c r="AL2133" s="10"/>
      <c r="AM2133" s="10"/>
      <c r="AN2133" s="10"/>
      <c r="AO2133" s="10"/>
      <c r="AP2133" s="10"/>
    </row>
    <row r="2134" spans="12:42" x14ac:dyDescent="0.35">
      <c r="L2134" s="10"/>
      <c r="M2134" s="10"/>
      <c r="N2134" s="10"/>
      <c r="O2134" s="10"/>
      <c r="P2134" s="10"/>
      <c r="Q2134" s="10"/>
      <c r="R2134" s="10"/>
      <c r="S2134" s="10"/>
      <c r="T2134" s="10"/>
      <c r="U2134" s="10"/>
      <c r="V2134" s="10"/>
      <c r="W2134" s="10"/>
      <c r="X2134" s="10"/>
      <c r="Y2134" s="10"/>
      <c r="Z2134" s="10"/>
      <c r="AA2134" s="10"/>
      <c r="AB2134" s="10"/>
      <c r="AC2134" s="10"/>
      <c r="AD2134" s="10"/>
      <c r="AE2134" s="10"/>
      <c r="AF2134" s="10"/>
      <c r="AG2134" s="10"/>
      <c r="AH2134" s="10"/>
      <c r="AI2134" s="10"/>
      <c r="AJ2134" s="10"/>
      <c r="AK2134" s="10"/>
      <c r="AL2134" s="10"/>
      <c r="AM2134" s="10"/>
      <c r="AN2134" s="10"/>
      <c r="AO2134" s="10"/>
      <c r="AP2134" s="10"/>
    </row>
    <row r="2135" spans="12:42" x14ac:dyDescent="0.35">
      <c r="L2135" s="10"/>
      <c r="M2135" s="10"/>
      <c r="N2135" s="10"/>
      <c r="O2135" s="10"/>
      <c r="P2135" s="10"/>
      <c r="Q2135" s="10"/>
      <c r="R2135" s="10"/>
      <c r="S2135" s="10"/>
      <c r="T2135" s="10"/>
      <c r="U2135" s="10"/>
      <c r="V2135" s="10"/>
      <c r="W2135" s="10"/>
      <c r="X2135" s="10"/>
      <c r="Y2135" s="10"/>
      <c r="Z2135" s="10"/>
      <c r="AA2135" s="10"/>
      <c r="AB2135" s="10"/>
      <c r="AC2135" s="10"/>
      <c r="AD2135" s="10"/>
      <c r="AE2135" s="10"/>
      <c r="AF2135" s="10"/>
      <c r="AG2135" s="10"/>
      <c r="AH2135" s="10"/>
      <c r="AI2135" s="10"/>
      <c r="AJ2135" s="10"/>
      <c r="AK2135" s="10"/>
      <c r="AL2135" s="10"/>
      <c r="AM2135" s="10"/>
      <c r="AN2135" s="10"/>
      <c r="AO2135" s="10"/>
      <c r="AP2135" s="10"/>
    </row>
    <row r="2136" spans="12:42" x14ac:dyDescent="0.35">
      <c r="L2136" s="10"/>
      <c r="M2136" s="10"/>
      <c r="N2136" s="10"/>
      <c r="O2136" s="10"/>
      <c r="P2136" s="10"/>
      <c r="Q2136" s="10"/>
      <c r="R2136" s="10"/>
      <c r="S2136" s="10"/>
      <c r="T2136" s="10"/>
      <c r="U2136" s="10"/>
      <c r="V2136" s="10"/>
      <c r="W2136" s="10"/>
      <c r="X2136" s="10"/>
      <c r="Y2136" s="10"/>
      <c r="Z2136" s="10"/>
      <c r="AA2136" s="10"/>
      <c r="AB2136" s="10"/>
      <c r="AC2136" s="10"/>
      <c r="AD2136" s="10"/>
      <c r="AE2136" s="10"/>
      <c r="AF2136" s="10"/>
      <c r="AG2136" s="10"/>
      <c r="AH2136" s="10"/>
      <c r="AI2136" s="10"/>
      <c r="AJ2136" s="10"/>
      <c r="AK2136" s="10"/>
      <c r="AL2136" s="10"/>
      <c r="AM2136" s="10"/>
      <c r="AN2136" s="10"/>
      <c r="AO2136" s="10"/>
      <c r="AP2136" s="10"/>
    </row>
    <row r="2137" spans="12:42" x14ac:dyDescent="0.35">
      <c r="L2137" s="10"/>
      <c r="M2137" s="10"/>
      <c r="N2137" s="10"/>
      <c r="O2137" s="10"/>
      <c r="P2137" s="10"/>
      <c r="Q2137" s="10"/>
      <c r="R2137" s="10"/>
      <c r="S2137" s="10"/>
      <c r="T2137" s="10"/>
      <c r="U2137" s="10"/>
      <c r="V2137" s="10"/>
      <c r="W2137" s="10"/>
      <c r="X2137" s="10"/>
      <c r="Y2137" s="10"/>
      <c r="Z2137" s="10"/>
      <c r="AA2137" s="10"/>
      <c r="AB2137" s="10"/>
      <c r="AC2137" s="10"/>
      <c r="AD2137" s="10"/>
      <c r="AE2137" s="10"/>
      <c r="AF2137" s="10"/>
      <c r="AG2137" s="10"/>
      <c r="AH2137" s="10"/>
      <c r="AI2137" s="10"/>
      <c r="AJ2137" s="10"/>
      <c r="AK2137" s="10"/>
      <c r="AL2137" s="10"/>
      <c r="AM2137" s="10"/>
      <c r="AN2137" s="10"/>
      <c r="AO2137" s="10"/>
      <c r="AP2137" s="10"/>
    </row>
    <row r="2138" spans="12:42" x14ac:dyDescent="0.35">
      <c r="L2138" s="10"/>
      <c r="M2138" s="10"/>
      <c r="N2138" s="10"/>
      <c r="O2138" s="10"/>
      <c r="P2138" s="10"/>
      <c r="Q2138" s="10"/>
      <c r="R2138" s="10"/>
      <c r="S2138" s="10"/>
      <c r="T2138" s="10"/>
      <c r="U2138" s="10"/>
      <c r="V2138" s="10"/>
      <c r="W2138" s="10"/>
      <c r="X2138" s="10"/>
      <c r="Y2138" s="10"/>
      <c r="Z2138" s="10"/>
      <c r="AA2138" s="10"/>
      <c r="AB2138" s="10"/>
      <c r="AC2138" s="10"/>
      <c r="AD2138" s="10"/>
      <c r="AE2138" s="10"/>
      <c r="AF2138" s="10"/>
      <c r="AG2138" s="10"/>
      <c r="AH2138" s="10"/>
      <c r="AI2138" s="10"/>
      <c r="AJ2138" s="10"/>
      <c r="AK2138" s="10"/>
      <c r="AL2138" s="10"/>
      <c r="AM2138" s="10"/>
      <c r="AN2138" s="10"/>
      <c r="AO2138" s="10"/>
      <c r="AP2138" s="10"/>
    </row>
    <row r="2139" spans="12:42" x14ac:dyDescent="0.35">
      <c r="L2139" s="10"/>
      <c r="M2139" s="10"/>
      <c r="N2139" s="10"/>
      <c r="O2139" s="10"/>
      <c r="P2139" s="10"/>
      <c r="Q2139" s="10"/>
      <c r="R2139" s="10"/>
      <c r="S2139" s="10"/>
      <c r="T2139" s="10"/>
      <c r="U2139" s="10"/>
      <c r="V2139" s="10"/>
      <c r="W2139" s="10"/>
      <c r="X2139" s="10"/>
      <c r="Y2139" s="10"/>
      <c r="Z2139" s="10"/>
      <c r="AA2139" s="10"/>
      <c r="AB2139" s="10"/>
      <c r="AC2139" s="10"/>
      <c r="AD2139" s="10"/>
      <c r="AE2139" s="10"/>
      <c r="AF2139" s="10"/>
      <c r="AG2139" s="10"/>
      <c r="AH2139" s="10"/>
      <c r="AI2139" s="10"/>
      <c r="AJ2139" s="10"/>
      <c r="AK2139" s="10"/>
      <c r="AL2139" s="10"/>
      <c r="AM2139" s="10"/>
      <c r="AN2139" s="10"/>
      <c r="AO2139" s="10"/>
      <c r="AP2139" s="10"/>
    </row>
    <row r="2140" spans="12:42" x14ac:dyDescent="0.35">
      <c r="L2140" s="10"/>
      <c r="M2140" s="10"/>
      <c r="N2140" s="10"/>
      <c r="O2140" s="10"/>
      <c r="P2140" s="10"/>
      <c r="Q2140" s="10"/>
      <c r="R2140" s="10"/>
      <c r="S2140" s="10"/>
      <c r="T2140" s="10"/>
      <c r="U2140" s="10"/>
      <c r="V2140" s="10"/>
      <c r="W2140" s="10"/>
      <c r="X2140" s="10"/>
      <c r="Y2140" s="10"/>
      <c r="Z2140" s="10"/>
      <c r="AA2140" s="10"/>
      <c r="AB2140" s="10"/>
      <c r="AC2140" s="10"/>
      <c r="AD2140" s="10"/>
      <c r="AE2140" s="10"/>
      <c r="AF2140" s="10"/>
      <c r="AG2140" s="10"/>
      <c r="AH2140" s="10"/>
      <c r="AI2140" s="10"/>
      <c r="AJ2140" s="10"/>
      <c r="AK2140" s="10"/>
      <c r="AL2140" s="10"/>
      <c r="AM2140" s="10"/>
      <c r="AN2140" s="10"/>
      <c r="AO2140" s="10"/>
      <c r="AP2140" s="10"/>
    </row>
    <row r="2141" spans="12:42" x14ac:dyDescent="0.35">
      <c r="L2141" s="10"/>
      <c r="M2141" s="10"/>
      <c r="N2141" s="10"/>
      <c r="O2141" s="10"/>
      <c r="P2141" s="10"/>
      <c r="Q2141" s="10"/>
      <c r="R2141" s="10"/>
      <c r="S2141" s="10"/>
      <c r="T2141" s="10"/>
      <c r="U2141" s="10"/>
      <c r="V2141" s="10"/>
      <c r="W2141" s="10"/>
      <c r="X2141" s="10"/>
      <c r="Y2141" s="10"/>
      <c r="Z2141" s="10"/>
      <c r="AA2141" s="10"/>
      <c r="AB2141" s="10"/>
      <c r="AC2141" s="10"/>
      <c r="AD2141" s="10"/>
      <c r="AE2141" s="10"/>
      <c r="AF2141" s="10"/>
      <c r="AG2141" s="10"/>
      <c r="AH2141" s="10"/>
      <c r="AI2141" s="10"/>
      <c r="AJ2141" s="10"/>
      <c r="AK2141" s="10"/>
      <c r="AL2141" s="10"/>
      <c r="AM2141" s="10"/>
      <c r="AN2141" s="10"/>
      <c r="AO2141" s="10"/>
      <c r="AP2141" s="10"/>
    </row>
    <row r="2142" spans="12:42" x14ac:dyDescent="0.35">
      <c r="L2142" s="10"/>
      <c r="M2142" s="10"/>
      <c r="N2142" s="10"/>
      <c r="O2142" s="10"/>
      <c r="P2142" s="10"/>
      <c r="Q2142" s="10"/>
      <c r="R2142" s="10"/>
      <c r="S2142" s="10"/>
      <c r="T2142" s="10"/>
      <c r="U2142" s="10"/>
      <c r="V2142" s="10"/>
      <c r="W2142" s="10"/>
      <c r="X2142" s="10"/>
      <c r="Y2142" s="10"/>
      <c r="Z2142" s="10"/>
      <c r="AA2142" s="10"/>
      <c r="AB2142" s="10"/>
      <c r="AC2142" s="10"/>
      <c r="AD2142" s="10"/>
      <c r="AE2142" s="10"/>
      <c r="AF2142" s="10"/>
      <c r="AG2142" s="10"/>
      <c r="AH2142" s="10"/>
      <c r="AI2142" s="10"/>
      <c r="AJ2142" s="10"/>
      <c r="AK2142" s="10"/>
      <c r="AL2142" s="10"/>
      <c r="AM2142" s="10"/>
      <c r="AN2142" s="10"/>
      <c r="AO2142" s="10"/>
      <c r="AP2142" s="10"/>
    </row>
    <row r="2143" spans="12:42" x14ac:dyDescent="0.35">
      <c r="L2143" s="10"/>
      <c r="M2143" s="10"/>
      <c r="N2143" s="10"/>
      <c r="O2143" s="10"/>
      <c r="P2143" s="10"/>
      <c r="Q2143" s="10"/>
      <c r="R2143" s="10"/>
      <c r="S2143" s="10"/>
      <c r="T2143" s="10"/>
      <c r="U2143" s="10"/>
      <c r="V2143" s="10"/>
      <c r="W2143" s="10"/>
      <c r="X2143" s="10"/>
      <c r="Y2143" s="10"/>
      <c r="Z2143" s="10"/>
      <c r="AA2143" s="10"/>
      <c r="AB2143" s="10"/>
      <c r="AC2143" s="10"/>
      <c r="AD2143" s="10"/>
      <c r="AE2143" s="10"/>
      <c r="AF2143" s="10"/>
      <c r="AG2143" s="10"/>
      <c r="AH2143" s="10"/>
      <c r="AI2143" s="10"/>
      <c r="AJ2143" s="10"/>
      <c r="AK2143" s="10"/>
      <c r="AL2143" s="10"/>
      <c r="AM2143" s="10"/>
      <c r="AN2143" s="10"/>
      <c r="AO2143" s="10"/>
      <c r="AP2143" s="10"/>
    </row>
    <row r="2144" spans="12:42" x14ac:dyDescent="0.35">
      <c r="L2144" s="10"/>
      <c r="M2144" s="10"/>
      <c r="N2144" s="10"/>
      <c r="O2144" s="10"/>
      <c r="P2144" s="10"/>
      <c r="Q2144" s="10"/>
      <c r="R2144" s="10"/>
      <c r="S2144" s="10"/>
      <c r="T2144" s="10"/>
      <c r="U2144" s="10"/>
      <c r="V2144" s="10"/>
      <c r="W2144" s="10"/>
      <c r="X2144" s="10"/>
      <c r="Y2144" s="10"/>
      <c r="Z2144" s="10"/>
      <c r="AA2144" s="10"/>
      <c r="AB2144" s="10"/>
      <c r="AC2144" s="10"/>
      <c r="AD2144" s="10"/>
      <c r="AE2144" s="10"/>
      <c r="AF2144" s="10"/>
      <c r="AG2144" s="10"/>
      <c r="AH2144" s="10"/>
      <c r="AI2144" s="10"/>
      <c r="AJ2144" s="10"/>
      <c r="AK2144" s="10"/>
      <c r="AL2144" s="10"/>
      <c r="AM2144" s="10"/>
      <c r="AN2144" s="10"/>
      <c r="AO2144" s="10"/>
      <c r="AP2144" s="10"/>
    </row>
    <row r="2145" spans="12:42" x14ac:dyDescent="0.35">
      <c r="L2145" s="10"/>
      <c r="M2145" s="10"/>
      <c r="N2145" s="10"/>
      <c r="O2145" s="10"/>
      <c r="P2145" s="10"/>
      <c r="Q2145" s="10"/>
      <c r="R2145" s="10"/>
      <c r="S2145" s="10"/>
      <c r="T2145" s="10"/>
      <c r="U2145" s="10"/>
      <c r="V2145" s="10"/>
      <c r="W2145" s="10"/>
      <c r="X2145" s="10"/>
      <c r="Y2145" s="10"/>
      <c r="Z2145" s="10"/>
      <c r="AA2145" s="10"/>
      <c r="AB2145" s="10"/>
      <c r="AC2145" s="10"/>
      <c r="AD2145" s="10"/>
      <c r="AE2145" s="10"/>
      <c r="AF2145" s="10"/>
      <c r="AG2145" s="10"/>
      <c r="AH2145" s="10"/>
      <c r="AI2145" s="10"/>
      <c r="AJ2145" s="10"/>
      <c r="AK2145" s="10"/>
      <c r="AL2145" s="10"/>
      <c r="AM2145" s="10"/>
      <c r="AN2145" s="10"/>
      <c r="AO2145" s="10"/>
      <c r="AP2145" s="10"/>
    </row>
    <row r="2146" spans="12:42" x14ac:dyDescent="0.35">
      <c r="L2146" s="10"/>
      <c r="M2146" s="10"/>
      <c r="N2146" s="10"/>
      <c r="O2146" s="10"/>
      <c r="P2146" s="10"/>
      <c r="Q2146" s="10"/>
      <c r="R2146" s="10"/>
      <c r="S2146" s="10"/>
      <c r="T2146" s="10"/>
      <c r="U2146" s="10"/>
      <c r="V2146" s="10"/>
      <c r="W2146" s="10"/>
      <c r="X2146" s="10"/>
      <c r="Y2146" s="10"/>
      <c r="Z2146" s="10"/>
      <c r="AA2146" s="10"/>
      <c r="AB2146" s="10"/>
      <c r="AC2146" s="10"/>
      <c r="AD2146" s="10"/>
      <c r="AE2146" s="10"/>
      <c r="AF2146" s="10"/>
      <c r="AG2146" s="10"/>
      <c r="AH2146" s="10"/>
      <c r="AI2146" s="10"/>
      <c r="AJ2146" s="10"/>
      <c r="AK2146" s="10"/>
      <c r="AL2146" s="10"/>
      <c r="AM2146" s="10"/>
      <c r="AN2146" s="10"/>
      <c r="AO2146" s="10"/>
      <c r="AP2146" s="10"/>
    </row>
    <row r="2147" spans="12:42" x14ac:dyDescent="0.35">
      <c r="L2147" s="10"/>
      <c r="M2147" s="10"/>
      <c r="N2147" s="10"/>
      <c r="O2147" s="10"/>
      <c r="P2147" s="10"/>
      <c r="Q2147" s="10"/>
      <c r="R2147" s="10"/>
      <c r="S2147" s="10"/>
      <c r="T2147" s="10"/>
      <c r="U2147" s="10"/>
      <c r="V2147" s="10"/>
      <c r="W2147" s="10"/>
      <c r="X2147" s="10"/>
      <c r="Y2147" s="10"/>
      <c r="Z2147" s="10"/>
      <c r="AA2147" s="10"/>
      <c r="AB2147" s="10"/>
      <c r="AC2147" s="10"/>
      <c r="AD2147" s="10"/>
      <c r="AE2147" s="10"/>
      <c r="AF2147" s="10"/>
      <c r="AG2147" s="10"/>
      <c r="AH2147" s="10"/>
      <c r="AI2147" s="10"/>
      <c r="AJ2147" s="10"/>
      <c r="AK2147" s="10"/>
      <c r="AL2147" s="10"/>
      <c r="AM2147" s="10"/>
      <c r="AN2147" s="10"/>
      <c r="AO2147" s="10"/>
      <c r="AP2147" s="10"/>
    </row>
    <row r="2148" spans="12:42" x14ac:dyDescent="0.35">
      <c r="L2148" s="10"/>
      <c r="M2148" s="10"/>
      <c r="N2148" s="10"/>
      <c r="O2148" s="10"/>
      <c r="P2148" s="10"/>
      <c r="Q2148" s="10"/>
      <c r="R2148" s="10"/>
      <c r="S2148" s="10"/>
      <c r="T2148" s="10"/>
      <c r="U2148" s="10"/>
      <c r="V2148" s="10"/>
      <c r="W2148" s="10"/>
      <c r="X2148" s="10"/>
      <c r="Y2148" s="10"/>
      <c r="Z2148" s="10"/>
      <c r="AA2148" s="10"/>
      <c r="AB2148" s="10"/>
      <c r="AC2148" s="10"/>
      <c r="AD2148" s="10"/>
      <c r="AE2148" s="10"/>
      <c r="AF2148" s="10"/>
      <c r="AG2148" s="10"/>
      <c r="AH2148" s="10"/>
      <c r="AI2148" s="10"/>
      <c r="AJ2148" s="10"/>
      <c r="AK2148" s="10"/>
      <c r="AL2148" s="10"/>
      <c r="AM2148" s="10"/>
      <c r="AN2148" s="10"/>
      <c r="AO2148" s="10"/>
      <c r="AP2148" s="10"/>
    </row>
    <row r="2149" spans="12:42" x14ac:dyDescent="0.35">
      <c r="L2149" s="10"/>
      <c r="M2149" s="10"/>
      <c r="N2149" s="10"/>
      <c r="O2149" s="10"/>
      <c r="P2149" s="10"/>
      <c r="Q2149" s="10"/>
      <c r="R2149" s="10"/>
      <c r="S2149" s="10"/>
      <c r="T2149" s="10"/>
      <c r="U2149" s="10"/>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row>
    <row r="2150" spans="12:42" x14ac:dyDescent="0.35">
      <c r="L2150" s="10"/>
      <c r="M2150" s="10"/>
      <c r="N2150" s="10"/>
      <c r="O2150" s="10"/>
      <c r="P2150" s="10"/>
      <c r="Q2150" s="10"/>
      <c r="R2150" s="10"/>
      <c r="S2150" s="10"/>
      <c r="T2150" s="10"/>
      <c r="U2150" s="10"/>
      <c r="V2150" s="10"/>
      <c r="W2150" s="10"/>
      <c r="X2150" s="10"/>
      <c r="Y2150" s="10"/>
      <c r="Z2150" s="10"/>
      <c r="AA2150" s="10"/>
      <c r="AB2150" s="10"/>
      <c r="AC2150" s="10"/>
      <c r="AD2150" s="10"/>
      <c r="AE2150" s="10"/>
      <c r="AF2150" s="10"/>
      <c r="AG2150" s="10"/>
      <c r="AH2150" s="10"/>
      <c r="AI2150" s="10"/>
      <c r="AJ2150" s="10"/>
      <c r="AK2150" s="10"/>
      <c r="AL2150" s="10"/>
      <c r="AM2150" s="10"/>
      <c r="AN2150" s="10"/>
      <c r="AO2150" s="10"/>
      <c r="AP2150" s="10"/>
    </row>
    <row r="2151" spans="12:42" x14ac:dyDescent="0.35">
      <c r="L2151" s="10"/>
      <c r="M2151" s="10"/>
      <c r="N2151" s="10"/>
      <c r="O2151" s="10"/>
      <c r="P2151" s="10"/>
      <c r="Q2151" s="10"/>
      <c r="R2151" s="10"/>
      <c r="S2151" s="10"/>
      <c r="T2151" s="10"/>
      <c r="U2151" s="10"/>
      <c r="V2151" s="10"/>
      <c r="W2151" s="10"/>
      <c r="X2151" s="10"/>
      <c r="Y2151" s="10"/>
      <c r="Z2151" s="10"/>
      <c r="AA2151" s="10"/>
      <c r="AB2151" s="10"/>
      <c r="AC2151" s="10"/>
      <c r="AD2151" s="10"/>
      <c r="AE2151" s="10"/>
      <c r="AF2151" s="10"/>
      <c r="AG2151" s="10"/>
      <c r="AH2151" s="10"/>
      <c r="AI2151" s="10"/>
      <c r="AJ2151" s="10"/>
      <c r="AK2151" s="10"/>
      <c r="AL2151" s="10"/>
      <c r="AM2151" s="10"/>
      <c r="AN2151" s="10"/>
      <c r="AO2151" s="10"/>
      <c r="AP2151" s="10"/>
    </row>
    <row r="2152" spans="12:42" x14ac:dyDescent="0.35">
      <c r="L2152" s="10"/>
      <c r="M2152" s="10"/>
      <c r="N2152" s="10"/>
      <c r="O2152" s="10"/>
      <c r="P2152" s="10"/>
      <c r="Q2152" s="10"/>
      <c r="R2152" s="10"/>
      <c r="S2152" s="10"/>
      <c r="T2152" s="10"/>
      <c r="U2152" s="10"/>
      <c r="V2152" s="10"/>
      <c r="W2152" s="10"/>
      <c r="X2152" s="10"/>
      <c r="Y2152" s="10"/>
      <c r="Z2152" s="10"/>
      <c r="AA2152" s="10"/>
      <c r="AB2152" s="10"/>
      <c r="AC2152" s="10"/>
      <c r="AD2152" s="10"/>
      <c r="AE2152" s="10"/>
      <c r="AF2152" s="10"/>
      <c r="AG2152" s="10"/>
      <c r="AH2152" s="10"/>
      <c r="AI2152" s="10"/>
      <c r="AJ2152" s="10"/>
      <c r="AK2152" s="10"/>
      <c r="AL2152" s="10"/>
      <c r="AM2152" s="10"/>
      <c r="AN2152" s="10"/>
      <c r="AO2152" s="10"/>
      <c r="AP2152" s="10"/>
    </row>
    <row r="2153" spans="12:42" x14ac:dyDescent="0.35">
      <c r="L2153" s="10"/>
      <c r="M2153" s="10"/>
      <c r="N2153" s="10"/>
      <c r="O2153" s="10"/>
      <c r="P2153" s="10"/>
      <c r="Q2153" s="10"/>
      <c r="R2153" s="10"/>
      <c r="S2153" s="10"/>
      <c r="T2153" s="10"/>
      <c r="U2153" s="10"/>
      <c r="V2153" s="10"/>
      <c r="W2153" s="10"/>
      <c r="X2153" s="10"/>
      <c r="Y2153" s="10"/>
      <c r="Z2153" s="10"/>
      <c r="AA2153" s="10"/>
      <c r="AB2153" s="10"/>
      <c r="AC2153" s="10"/>
      <c r="AD2153" s="10"/>
      <c r="AE2153" s="10"/>
      <c r="AF2153" s="10"/>
      <c r="AG2153" s="10"/>
      <c r="AH2153" s="10"/>
      <c r="AI2153" s="10"/>
      <c r="AJ2153" s="10"/>
      <c r="AK2153" s="10"/>
      <c r="AL2153" s="10"/>
      <c r="AM2153" s="10"/>
      <c r="AN2153" s="10"/>
      <c r="AO2153" s="10"/>
      <c r="AP2153" s="10"/>
    </row>
    <row r="2154" spans="12:42" x14ac:dyDescent="0.35">
      <c r="L2154" s="10"/>
      <c r="M2154" s="10"/>
      <c r="N2154" s="10"/>
      <c r="O2154" s="10"/>
      <c r="P2154" s="10"/>
      <c r="Q2154" s="10"/>
      <c r="R2154" s="10"/>
      <c r="S2154" s="10"/>
      <c r="T2154" s="10"/>
      <c r="U2154" s="10"/>
      <c r="V2154" s="10"/>
      <c r="W2154" s="10"/>
      <c r="X2154" s="10"/>
      <c r="Y2154" s="10"/>
      <c r="Z2154" s="10"/>
      <c r="AA2154" s="10"/>
      <c r="AB2154" s="10"/>
      <c r="AC2154" s="10"/>
      <c r="AD2154" s="10"/>
      <c r="AE2154" s="10"/>
      <c r="AF2154" s="10"/>
      <c r="AG2154" s="10"/>
      <c r="AH2154" s="10"/>
      <c r="AI2154" s="10"/>
      <c r="AJ2154" s="10"/>
      <c r="AK2154" s="10"/>
      <c r="AL2154" s="10"/>
      <c r="AM2154" s="10"/>
      <c r="AN2154" s="10"/>
      <c r="AO2154" s="10"/>
      <c r="AP2154" s="10"/>
    </row>
    <row r="2155" spans="12:42" x14ac:dyDescent="0.35">
      <c r="L2155" s="10"/>
      <c r="M2155" s="10"/>
      <c r="N2155" s="10"/>
      <c r="O2155" s="10"/>
      <c r="P2155" s="10"/>
      <c r="Q2155" s="10"/>
      <c r="R2155" s="10"/>
      <c r="S2155" s="10"/>
      <c r="T2155" s="10"/>
      <c r="U2155" s="10"/>
      <c r="V2155" s="10"/>
      <c r="W2155" s="10"/>
      <c r="X2155" s="10"/>
      <c r="Y2155" s="10"/>
      <c r="Z2155" s="10"/>
      <c r="AA2155" s="10"/>
      <c r="AB2155" s="10"/>
      <c r="AC2155" s="10"/>
      <c r="AD2155" s="10"/>
      <c r="AE2155" s="10"/>
      <c r="AF2155" s="10"/>
      <c r="AG2155" s="10"/>
      <c r="AH2155" s="10"/>
      <c r="AI2155" s="10"/>
      <c r="AJ2155" s="10"/>
      <c r="AK2155" s="10"/>
      <c r="AL2155" s="10"/>
      <c r="AM2155" s="10"/>
      <c r="AN2155" s="10"/>
      <c r="AO2155" s="10"/>
      <c r="AP2155" s="10"/>
    </row>
    <row r="2156" spans="12:42" x14ac:dyDescent="0.35">
      <c r="L2156" s="10"/>
      <c r="M2156" s="10"/>
      <c r="N2156" s="10"/>
      <c r="O2156" s="10"/>
      <c r="P2156" s="10"/>
      <c r="Q2156" s="10"/>
      <c r="R2156" s="10"/>
      <c r="S2156" s="10"/>
      <c r="T2156" s="10"/>
      <c r="U2156" s="10"/>
      <c r="V2156" s="10"/>
      <c r="W2156" s="10"/>
      <c r="X2156" s="10"/>
      <c r="Y2156" s="10"/>
      <c r="Z2156" s="10"/>
      <c r="AA2156" s="10"/>
      <c r="AB2156" s="10"/>
      <c r="AC2156" s="10"/>
      <c r="AD2156" s="10"/>
      <c r="AE2156" s="10"/>
      <c r="AF2156" s="10"/>
      <c r="AG2156" s="10"/>
      <c r="AH2156" s="10"/>
      <c r="AI2156" s="10"/>
      <c r="AJ2156" s="10"/>
      <c r="AK2156" s="10"/>
      <c r="AL2156" s="10"/>
      <c r="AM2156" s="10"/>
      <c r="AN2156" s="10"/>
      <c r="AO2156" s="10"/>
      <c r="AP2156" s="10"/>
    </row>
    <row r="2157" spans="12:42" x14ac:dyDescent="0.35">
      <c r="L2157" s="10"/>
      <c r="M2157" s="10"/>
      <c r="N2157" s="10"/>
      <c r="O2157" s="10"/>
      <c r="P2157" s="10"/>
      <c r="Q2157" s="10"/>
      <c r="R2157" s="10"/>
      <c r="S2157" s="10"/>
      <c r="T2157" s="10"/>
      <c r="U2157" s="10"/>
      <c r="V2157" s="10"/>
      <c r="W2157" s="10"/>
      <c r="X2157" s="10"/>
      <c r="Y2157" s="10"/>
      <c r="Z2157" s="10"/>
      <c r="AA2157" s="10"/>
      <c r="AB2157" s="10"/>
      <c r="AC2157" s="10"/>
      <c r="AD2157" s="10"/>
      <c r="AE2157" s="10"/>
      <c r="AF2157" s="10"/>
      <c r="AG2157" s="10"/>
      <c r="AH2157" s="10"/>
      <c r="AI2157" s="10"/>
      <c r="AJ2157" s="10"/>
      <c r="AK2157" s="10"/>
      <c r="AL2157" s="10"/>
      <c r="AM2157" s="10"/>
      <c r="AN2157" s="10"/>
      <c r="AO2157" s="10"/>
      <c r="AP2157" s="10"/>
    </row>
    <row r="2158" spans="12:42" x14ac:dyDescent="0.35">
      <c r="L2158" s="10"/>
      <c r="M2158" s="10"/>
      <c r="N2158" s="10"/>
      <c r="O2158" s="10"/>
      <c r="P2158" s="10"/>
      <c r="Q2158" s="10"/>
      <c r="R2158" s="10"/>
      <c r="S2158" s="10"/>
      <c r="T2158" s="10"/>
      <c r="U2158" s="10"/>
      <c r="V2158" s="10"/>
      <c r="W2158" s="10"/>
      <c r="X2158" s="10"/>
      <c r="Y2158" s="10"/>
      <c r="Z2158" s="10"/>
      <c r="AA2158" s="10"/>
      <c r="AB2158" s="10"/>
      <c r="AC2158" s="10"/>
      <c r="AD2158" s="10"/>
      <c r="AE2158" s="10"/>
      <c r="AF2158" s="10"/>
      <c r="AG2158" s="10"/>
      <c r="AH2158" s="10"/>
      <c r="AI2158" s="10"/>
      <c r="AJ2158" s="10"/>
      <c r="AK2158" s="10"/>
      <c r="AL2158" s="10"/>
      <c r="AM2158" s="10"/>
      <c r="AN2158" s="10"/>
      <c r="AO2158" s="10"/>
      <c r="AP2158" s="10"/>
    </row>
    <row r="2159" spans="12:42" x14ac:dyDescent="0.35">
      <c r="L2159" s="10"/>
      <c r="M2159" s="10"/>
      <c r="N2159" s="10"/>
      <c r="O2159" s="10"/>
      <c r="P2159" s="10"/>
      <c r="Q2159" s="10"/>
      <c r="R2159" s="10"/>
      <c r="S2159" s="10"/>
      <c r="T2159" s="10"/>
      <c r="U2159" s="10"/>
      <c r="V2159" s="10"/>
      <c r="W2159" s="10"/>
      <c r="X2159" s="10"/>
      <c r="Y2159" s="10"/>
      <c r="Z2159" s="10"/>
      <c r="AA2159" s="10"/>
      <c r="AB2159" s="10"/>
      <c r="AC2159" s="10"/>
      <c r="AD2159" s="10"/>
      <c r="AE2159" s="10"/>
      <c r="AF2159" s="10"/>
      <c r="AG2159" s="10"/>
      <c r="AH2159" s="10"/>
      <c r="AI2159" s="10"/>
      <c r="AJ2159" s="10"/>
      <c r="AK2159" s="10"/>
      <c r="AL2159" s="10"/>
      <c r="AM2159" s="10"/>
      <c r="AN2159" s="10"/>
      <c r="AO2159" s="10"/>
      <c r="AP2159" s="10"/>
    </row>
    <row r="2160" spans="12:42" x14ac:dyDescent="0.35">
      <c r="L2160" s="10"/>
      <c r="M2160" s="10"/>
      <c r="N2160" s="10"/>
      <c r="O2160" s="10"/>
      <c r="P2160" s="10"/>
      <c r="Q2160" s="10"/>
      <c r="R2160" s="10"/>
      <c r="S2160" s="10"/>
      <c r="T2160" s="10"/>
      <c r="U2160" s="10"/>
      <c r="V2160" s="10"/>
      <c r="W2160" s="10"/>
      <c r="X2160" s="10"/>
      <c r="Y2160" s="10"/>
      <c r="Z2160" s="10"/>
      <c r="AA2160" s="10"/>
      <c r="AB2160" s="10"/>
      <c r="AC2160" s="10"/>
      <c r="AD2160" s="10"/>
      <c r="AE2160" s="10"/>
      <c r="AF2160" s="10"/>
      <c r="AG2160" s="10"/>
      <c r="AH2160" s="10"/>
      <c r="AI2160" s="10"/>
      <c r="AJ2160" s="10"/>
      <c r="AK2160" s="10"/>
      <c r="AL2160" s="10"/>
      <c r="AM2160" s="10"/>
      <c r="AN2160" s="10"/>
      <c r="AO2160" s="10"/>
      <c r="AP2160" s="10"/>
    </row>
    <row r="2161" spans="12:42" x14ac:dyDescent="0.35">
      <c r="L2161" s="10"/>
      <c r="M2161" s="10"/>
      <c r="N2161" s="10"/>
      <c r="O2161" s="10"/>
      <c r="P2161" s="10"/>
      <c r="Q2161" s="10"/>
      <c r="R2161" s="10"/>
      <c r="S2161" s="10"/>
      <c r="T2161" s="10"/>
      <c r="U2161" s="10"/>
      <c r="V2161" s="10"/>
      <c r="W2161" s="10"/>
      <c r="X2161" s="10"/>
      <c r="Y2161" s="10"/>
      <c r="Z2161" s="10"/>
      <c r="AA2161" s="10"/>
      <c r="AB2161" s="10"/>
      <c r="AC2161" s="10"/>
      <c r="AD2161" s="10"/>
      <c r="AE2161" s="10"/>
      <c r="AF2161" s="10"/>
      <c r="AG2161" s="10"/>
      <c r="AH2161" s="10"/>
      <c r="AI2161" s="10"/>
      <c r="AJ2161" s="10"/>
      <c r="AK2161" s="10"/>
      <c r="AL2161" s="10"/>
      <c r="AM2161" s="10"/>
      <c r="AN2161" s="10"/>
      <c r="AO2161" s="10"/>
      <c r="AP2161" s="10"/>
    </row>
    <row r="2162" spans="12:42" x14ac:dyDescent="0.35">
      <c r="L2162" s="10"/>
      <c r="M2162" s="10"/>
      <c r="N2162" s="10"/>
      <c r="O2162" s="10"/>
      <c r="P2162" s="10"/>
      <c r="Q2162" s="10"/>
      <c r="R2162" s="10"/>
      <c r="S2162" s="10"/>
      <c r="T2162" s="10"/>
      <c r="U2162" s="10"/>
      <c r="V2162" s="10"/>
      <c r="W2162" s="10"/>
      <c r="X2162" s="10"/>
      <c r="Y2162" s="10"/>
      <c r="Z2162" s="10"/>
      <c r="AA2162" s="10"/>
      <c r="AB2162" s="10"/>
      <c r="AC2162" s="10"/>
      <c r="AD2162" s="10"/>
      <c r="AE2162" s="10"/>
      <c r="AF2162" s="10"/>
      <c r="AG2162" s="10"/>
      <c r="AH2162" s="10"/>
      <c r="AI2162" s="10"/>
      <c r="AJ2162" s="10"/>
      <c r="AK2162" s="10"/>
      <c r="AL2162" s="10"/>
      <c r="AM2162" s="10"/>
      <c r="AN2162" s="10"/>
      <c r="AO2162" s="10"/>
      <c r="AP2162" s="10"/>
    </row>
    <row r="2163" spans="12:42" x14ac:dyDescent="0.35">
      <c r="L2163" s="10"/>
      <c r="M2163" s="10"/>
      <c r="N2163" s="10"/>
      <c r="O2163" s="10"/>
      <c r="P2163" s="10"/>
      <c r="Q2163" s="10"/>
      <c r="R2163" s="10"/>
      <c r="S2163" s="10"/>
      <c r="T2163" s="10"/>
      <c r="U2163" s="10"/>
      <c r="V2163" s="10"/>
      <c r="W2163" s="10"/>
      <c r="X2163" s="10"/>
      <c r="Y2163" s="10"/>
      <c r="Z2163" s="10"/>
      <c r="AA2163" s="10"/>
      <c r="AB2163" s="10"/>
      <c r="AC2163" s="10"/>
      <c r="AD2163" s="10"/>
      <c r="AE2163" s="10"/>
      <c r="AF2163" s="10"/>
      <c r="AG2163" s="10"/>
      <c r="AH2163" s="10"/>
      <c r="AI2163" s="10"/>
      <c r="AJ2163" s="10"/>
      <c r="AK2163" s="10"/>
      <c r="AL2163" s="10"/>
      <c r="AM2163" s="10"/>
      <c r="AN2163" s="10"/>
      <c r="AO2163" s="10"/>
      <c r="AP2163" s="10"/>
    </row>
    <row r="2164" spans="12:42" x14ac:dyDescent="0.35">
      <c r="L2164" s="10"/>
      <c r="M2164" s="10"/>
      <c r="N2164" s="10"/>
      <c r="O2164" s="10"/>
      <c r="P2164" s="10"/>
      <c r="Q2164" s="10"/>
      <c r="R2164" s="10"/>
      <c r="S2164" s="10"/>
      <c r="T2164" s="10"/>
      <c r="U2164" s="10"/>
      <c r="V2164" s="10"/>
      <c r="W2164" s="10"/>
      <c r="X2164" s="10"/>
      <c r="Y2164" s="10"/>
      <c r="Z2164" s="10"/>
      <c r="AA2164" s="10"/>
      <c r="AB2164" s="10"/>
      <c r="AC2164" s="10"/>
      <c r="AD2164" s="10"/>
      <c r="AE2164" s="10"/>
      <c r="AF2164" s="10"/>
      <c r="AG2164" s="10"/>
      <c r="AH2164" s="10"/>
      <c r="AI2164" s="10"/>
      <c r="AJ2164" s="10"/>
      <c r="AK2164" s="10"/>
      <c r="AL2164" s="10"/>
      <c r="AM2164" s="10"/>
      <c r="AN2164" s="10"/>
      <c r="AO2164" s="10"/>
      <c r="AP2164" s="10"/>
    </row>
    <row r="2165" spans="12:42" x14ac:dyDescent="0.35">
      <c r="L2165" s="10"/>
      <c r="M2165" s="10"/>
      <c r="N2165" s="10"/>
      <c r="O2165" s="10"/>
      <c r="P2165" s="10"/>
      <c r="Q2165" s="10"/>
      <c r="R2165" s="10"/>
      <c r="S2165" s="10"/>
      <c r="T2165" s="10"/>
      <c r="U2165" s="10"/>
      <c r="V2165" s="10"/>
      <c r="W2165" s="10"/>
      <c r="X2165" s="10"/>
      <c r="Y2165" s="10"/>
      <c r="Z2165" s="10"/>
      <c r="AA2165" s="10"/>
      <c r="AB2165" s="10"/>
      <c r="AC2165" s="10"/>
      <c r="AD2165" s="10"/>
      <c r="AE2165" s="10"/>
      <c r="AF2165" s="10"/>
      <c r="AG2165" s="10"/>
      <c r="AH2165" s="10"/>
      <c r="AI2165" s="10"/>
      <c r="AJ2165" s="10"/>
      <c r="AK2165" s="10"/>
      <c r="AL2165" s="10"/>
      <c r="AM2165" s="10"/>
      <c r="AN2165" s="10"/>
      <c r="AO2165" s="10"/>
      <c r="AP2165" s="10"/>
    </row>
    <row r="2166" spans="12:42" x14ac:dyDescent="0.35">
      <c r="L2166" s="10"/>
      <c r="M2166" s="10"/>
      <c r="N2166" s="10"/>
      <c r="O2166" s="10"/>
      <c r="P2166" s="10"/>
      <c r="Q2166" s="10"/>
      <c r="R2166" s="10"/>
      <c r="S2166" s="10"/>
      <c r="T2166" s="10"/>
      <c r="U2166" s="10"/>
      <c r="V2166" s="10"/>
      <c r="W2166" s="10"/>
      <c r="X2166" s="10"/>
      <c r="Y2166" s="10"/>
      <c r="Z2166" s="10"/>
      <c r="AA2166" s="10"/>
      <c r="AB2166" s="10"/>
      <c r="AC2166" s="10"/>
      <c r="AD2166" s="10"/>
      <c r="AE2166" s="10"/>
      <c r="AF2166" s="10"/>
      <c r="AG2166" s="10"/>
      <c r="AH2166" s="10"/>
      <c r="AI2166" s="10"/>
      <c r="AJ2166" s="10"/>
      <c r="AK2166" s="10"/>
      <c r="AL2166" s="10"/>
      <c r="AM2166" s="10"/>
      <c r="AN2166" s="10"/>
      <c r="AO2166" s="10"/>
      <c r="AP2166" s="10"/>
    </row>
    <row r="2167" spans="12:42" x14ac:dyDescent="0.35">
      <c r="L2167" s="10"/>
      <c r="M2167" s="10"/>
      <c r="N2167" s="10"/>
      <c r="O2167" s="10"/>
      <c r="P2167" s="10"/>
      <c r="Q2167" s="10"/>
      <c r="R2167" s="10"/>
      <c r="S2167" s="10"/>
      <c r="T2167" s="10"/>
      <c r="U2167" s="10"/>
      <c r="V2167" s="10"/>
      <c r="W2167" s="10"/>
      <c r="X2167" s="10"/>
      <c r="Y2167" s="10"/>
      <c r="Z2167" s="10"/>
      <c r="AA2167" s="10"/>
      <c r="AB2167" s="10"/>
      <c r="AC2167" s="10"/>
      <c r="AD2167" s="10"/>
      <c r="AE2167" s="10"/>
      <c r="AF2167" s="10"/>
      <c r="AG2167" s="10"/>
      <c r="AH2167" s="10"/>
      <c r="AI2167" s="10"/>
      <c r="AJ2167" s="10"/>
      <c r="AK2167" s="10"/>
      <c r="AL2167" s="10"/>
      <c r="AM2167" s="10"/>
      <c r="AN2167" s="10"/>
      <c r="AO2167" s="10"/>
      <c r="AP2167" s="10"/>
    </row>
    <row r="2168" spans="12:42" x14ac:dyDescent="0.35">
      <c r="L2168" s="10"/>
      <c r="M2168" s="10"/>
      <c r="N2168" s="10"/>
      <c r="O2168" s="10"/>
      <c r="P2168" s="10"/>
      <c r="Q2168" s="10"/>
      <c r="R2168" s="10"/>
      <c r="S2168" s="10"/>
      <c r="T2168" s="10"/>
      <c r="U2168" s="10"/>
      <c r="V2168" s="10"/>
      <c r="W2168" s="10"/>
      <c r="X2168" s="10"/>
      <c r="Y2168" s="10"/>
      <c r="Z2168" s="10"/>
      <c r="AA2168" s="10"/>
      <c r="AB2168" s="10"/>
      <c r="AC2168" s="10"/>
      <c r="AD2168" s="10"/>
      <c r="AE2168" s="10"/>
      <c r="AF2168" s="10"/>
      <c r="AG2168" s="10"/>
      <c r="AH2168" s="10"/>
      <c r="AI2168" s="10"/>
      <c r="AJ2168" s="10"/>
      <c r="AK2168" s="10"/>
      <c r="AL2168" s="10"/>
      <c r="AM2168" s="10"/>
      <c r="AN2168" s="10"/>
      <c r="AO2168" s="10"/>
      <c r="AP2168" s="10"/>
    </row>
    <row r="2169" spans="12:42" x14ac:dyDescent="0.35">
      <c r="L2169" s="10"/>
      <c r="M2169" s="10"/>
      <c r="N2169" s="10"/>
      <c r="O2169" s="10"/>
      <c r="P2169" s="10"/>
      <c r="Q2169" s="10"/>
      <c r="R2169" s="10"/>
      <c r="S2169" s="10"/>
      <c r="T2169" s="10"/>
      <c r="U2169" s="10"/>
      <c r="V2169" s="10"/>
      <c r="W2169" s="10"/>
      <c r="X2169" s="10"/>
      <c r="Y2169" s="10"/>
      <c r="Z2169" s="10"/>
      <c r="AA2169" s="10"/>
      <c r="AB2169" s="10"/>
      <c r="AC2169" s="10"/>
      <c r="AD2169" s="10"/>
      <c r="AE2169" s="10"/>
      <c r="AF2169" s="10"/>
      <c r="AG2169" s="10"/>
      <c r="AH2169" s="10"/>
      <c r="AI2169" s="10"/>
      <c r="AJ2169" s="10"/>
      <c r="AK2169" s="10"/>
      <c r="AL2169" s="10"/>
      <c r="AM2169" s="10"/>
      <c r="AN2169" s="10"/>
      <c r="AO2169" s="10"/>
      <c r="AP2169" s="10"/>
    </row>
    <row r="2170" spans="12:42" x14ac:dyDescent="0.35">
      <c r="L2170" s="10"/>
      <c r="M2170" s="10"/>
      <c r="N2170" s="10"/>
      <c r="O2170" s="10"/>
      <c r="P2170" s="10"/>
      <c r="Q2170" s="10"/>
      <c r="R2170" s="10"/>
      <c r="S2170" s="10"/>
      <c r="T2170" s="10"/>
      <c r="U2170" s="10"/>
      <c r="V2170" s="10"/>
      <c r="W2170" s="10"/>
      <c r="X2170" s="10"/>
      <c r="Y2170" s="10"/>
      <c r="Z2170" s="10"/>
      <c r="AA2170" s="10"/>
      <c r="AB2170" s="10"/>
      <c r="AC2170" s="10"/>
      <c r="AD2170" s="10"/>
      <c r="AE2170" s="10"/>
      <c r="AF2170" s="10"/>
      <c r="AG2170" s="10"/>
      <c r="AH2170" s="10"/>
      <c r="AI2170" s="10"/>
      <c r="AJ2170" s="10"/>
      <c r="AK2170" s="10"/>
      <c r="AL2170" s="10"/>
      <c r="AM2170" s="10"/>
      <c r="AN2170" s="10"/>
      <c r="AO2170" s="10"/>
      <c r="AP2170" s="10"/>
    </row>
    <row r="2171" spans="12:42" x14ac:dyDescent="0.35">
      <c r="L2171" s="10"/>
      <c r="M2171" s="10"/>
      <c r="N2171" s="10"/>
      <c r="O2171" s="10"/>
      <c r="P2171" s="10"/>
      <c r="Q2171" s="10"/>
      <c r="R2171" s="10"/>
      <c r="S2171" s="10"/>
      <c r="T2171" s="10"/>
      <c r="U2171" s="10"/>
      <c r="V2171" s="10"/>
      <c r="W2171" s="10"/>
      <c r="X2171" s="10"/>
      <c r="Y2171" s="10"/>
      <c r="Z2171" s="10"/>
      <c r="AA2171" s="10"/>
      <c r="AB2171" s="10"/>
      <c r="AC2171" s="10"/>
      <c r="AD2171" s="10"/>
      <c r="AE2171" s="10"/>
      <c r="AF2171" s="10"/>
      <c r="AG2171" s="10"/>
      <c r="AH2171" s="10"/>
      <c r="AI2171" s="10"/>
      <c r="AJ2171" s="10"/>
      <c r="AK2171" s="10"/>
      <c r="AL2171" s="10"/>
      <c r="AM2171" s="10"/>
      <c r="AN2171" s="10"/>
      <c r="AO2171" s="10"/>
      <c r="AP2171" s="10"/>
    </row>
    <row r="2172" spans="12:42" x14ac:dyDescent="0.35">
      <c r="L2172" s="10"/>
      <c r="M2172" s="10"/>
      <c r="N2172" s="10"/>
      <c r="O2172" s="10"/>
      <c r="P2172" s="10"/>
      <c r="Q2172" s="10"/>
      <c r="R2172" s="10"/>
      <c r="S2172" s="10"/>
      <c r="T2172" s="10"/>
      <c r="U2172" s="10"/>
      <c r="V2172" s="10"/>
      <c r="W2172" s="10"/>
      <c r="X2172" s="10"/>
      <c r="Y2172" s="10"/>
      <c r="Z2172" s="10"/>
      <c r="AA2172" s="10"/>
      <c r="AB2172" s="10"/>
      <c r="AC2172" s="10"/>
      <c r="AD2172" s="10"/>
      <c r="AE2172" s="10"/>
      <c r="AF2172" s="10"/>
      <c r="AG2172" s="10"/>
      <c r="AH2172" s="10"/>
      <c r="AI2172" s="10"/>
      <c r="AJ2172" s="10"/>
      <c r="AK2172" s="10"/>
      <c r="AL2172" s="10"/>
      <c r="AM2172" s="10"/>
      <c r="AN2172" s="10"/>
      <c r="AO2172" s="10"/>
      <c r="AP2172" s="10"/>
    </row>
    <row r="2173" spans="12:42" x14ac:dyDescent="0.35">
      <c r="L2173" s="10"/>
      <c r="M2173" s="10"/>
      <c r="N2173" s="10"/>
      <c r="O2173" s="10"/>
      <c r="P2173" s="10"/>
      <c r="Q2173" s="10"/>
      <c r="R2173" s="10"/>
      <c r="S2173" s="10"/>
      <c r="T2173" s="10"/>
      <c r="U2173" s="10"/>
      <c r="V2173" s="10"/>
      <c r="W2173" s="10"/>
      <c r="X2173" s="10"/>
      <c r="Y2173" s="10"/>
      <c r="Z2173" s="10"/>
      <c r="AA2173" s="10"/>
      <c r="AB2173" s="10"/>
      <c r="AC2173" s="10"/>
      <c r="AD2173" s="10"/>
      <c r="AE2173" s="10"/>
      <c r="AF2173" s="10"/>
      <c r="AG2173" s="10"/>
      <c r="AH2173" s="10"/>
      <c r="AI2173" s="10"/>
      <c r="AJ2173" s="10"/>
      <c r="AK2173" s="10"/>
      <c r="AL2173" s="10"/>
      <c r="AM2173" s="10"/>
      <c r="AN2173" s="10"/>
      <c r="AO2173" s="10"/>
      <c r="AP2173" s="10"/>
    </row>
    <row r="2174" spans="12:42" x14ac:dyDescent="0.35">
      <c r="L2174" s="10"/>
      <c r="M2174" s="10"/>
      <c r="N2174" s="10"/>
      <c r="O2174" s="10"/>
      <c r="P2174" s="10"/>
      <c r="Q2174" s="10"/>
      <c r="R2174" s="10"/>
      <c r="S2174" s="10"/>
      <c r="T2174" s="10"/>
      <c r="U2174" s="10"/>
      <c r="V2174" s="10"/>
      <c r="W2174" s="10"/>
      <c r="X2174" s="10"/>
      <c r="Y2174" s="10"/>
      <c r="Z2174" s="10"/>
      <c r="AA2174" s="10"/>
      <c r="AB2174" s="10"/>
      <c r="AC2174" s="10"/>
      <c r="AD2174" s="10"/>
      <c r="AE2174" s="10"/>
      <c r="AF2174" s="10"/>
      <c r="AG2174" s="10"/>
      <c r="AH2174" s="10"/>
      <c r="AI2174" s="10"/>
      <c r="AJ2174" s="10"/>
      <c r="AK2174" s="10"/>
      <c r="AL2174" s="10"/>
      <c r="AM2174" s="10"/>
      <c r="AN2174" s="10"/>
      <c r="AO2174" s="10"/>
      <c r="AP2174" s="10"/>
    </row>
    <row r="2175" spans="12:42" x14ac:dyDescent="0.35">
      <c r="L2175" s="10"/>
      <c r="M2175" s="10"/>
      <c r="N2175" s="10"/>
      <c r="O2175" s="10"/>
      <c r="P2175" s="10"/>
      <c r="Q2175" s="10"/>
      <c r="R2175" s="10"/>
      <c r="S2175" s="10"/>
      <c r="T2175" s="10"/>
      <c r="U2175" s="10"/>
      <c r="V2175" s="10"/>
      <c r="W2175" s="10"/>
      <c r="X2175" s="10"/>
      <c r="Y2175" s="10"/>
      <c r="Z2175" s="10"/>
      <c r="AA2175" s="10"/>
      <c r="AB2175" s="10"/>
      <c r="AC2175" s="10"/>
      <c r="AD2175" s="10"/>
      <c r="AE2175" s="10"/>
      <c r="AF2175" s="10"/>
      <c r="AG2175" s="10"/>
      <c r="AH2175" s="10"/>
      <c r="AI2175" s="10"/>
      <c r="AJ2175" s="10"/>
      <c r="AK2175" s="10"/>
      <c r="AL2175" s="10"/>
      <c r="AM2175" s="10"/>
      <c r="AN2175" s="10"/>
      <c r="AO2175" s="10"/>
      <c r="AP2175" s="10"/>
    </row>
    <row r="2176" spans="12:42" x14ac:dyDescent="0.35">
      <c r="L2176" s="10"/>
      <c r="M2176" s="10"/>
      <c r="N2176" s="10"/>
      <c r="O2176" s="10"/>
      <c r="P2176" s="10"/>
      <c r="Q2176" s="10"/>
      <c r="R2176" s="10"/>
      <c r="S2176" s="10"/>
      <c r="T2176" s="10"/>
      <c r="U2176" s="10"/>
      <c r="V2176" s="10"/>
      <c r="W2176" s="10"/>
      <c r="X2176" s="10"/>
      <c r="Y2176" s="10"/>
      <c r="Z2176" s="10"/>
      <c r="AA2176" s="10"/>
      <c r="AB2176" s="10"/>
      <c r="AC2176" s="10"/>
      <c r="AD2176" s="10"/>
      <c r="AE2176" s="10"/>
      <c r="AF2176" s="10"/>
      <c r="AG2176" s="10"/>
      <c r="AH2176" s="10"/>
      <c r="AI2176" s="10"/>
      <c r="AJ2176" s="10"/>
      <c r="AK2176" s="10"/>
      <c r="AL2176" s="10"/>
      <c r="AM2176" s="10"/>
      <c r="AN2176" s="10"/>
      <c r="AO2176" s="10"/>
      <c r="AP2176" s="10"/>
    </row>
    <row r="2177" spans="12:42" x14ac:dyDescent="0.35">
      <c r="L2177" s="10"/>
      <c r="M2177" s="10"/>
      <c r="N2177" s="10"/>
      <c r="O2177" s="10"/>
      <c r="P2177" s="10"/>
      <c r="Q2177" s="10"/>
      <c r="R2177" s="10"/>
      <c r="S2177" s="10"/>
      <c r="T2177" s="10"/>
      <c r="U2177" s="10"/>
      <c r="V2177" s="10"/>
      <c r="W2177" s="10"/>
      <c r="X2177" s="10"/>
      <c r="Y2177" s="10"/>
      <c r="Z2177" s="10"/>
      <c r="AA2177" s="10"/>
      <c r="AB2177" s="10"/>
      <c r="AC2177" s="10"/>
      <c r="AD2177" s="10"/>
      <c r="AE2177" s="10"/>
      <c r="AF2177" s="10"/>
      <c r="AG2177" s="10"/>
      <c r="AH2177" s="10"/>
      <c r="AI2177" s="10"/>
      <c r="AJ2177" s="10"/>
      <c r="AK2177" s="10"/>
      <c r="AL2177" s="10"/>
      <c r="AM2177" s="10"/>
      <c r="AN2177" s="10"/>
      <c r="AO2177" s="10"/>
      <c r="AP2177" s="10"/>
    </row>
    <row r="2178" spans="12:42" x14ac:dyDescent="0.35">
      <c r="L2178" s="10"/>
      <c r="M2178" s="10"/>
      <c r="N2178" s="10"/>
      <c r="O2178" s="10"/>
      <c r="P2178" s="10"/>
      <c r="Q2178" s="10"/>
      <c r="R2178" s="10"/>
      <c r="S2178" s="10"/>
      <c r="T2178" s="10"/>
      <c r="U2178" s="10"/>
      <c r="V2178" s="10"/>
      <c r="W2178" s="10"/>
      <c r="X2178" s="10"/>
      <c r="Y2178" s="10"/>
      <c r="Z2178" s="10"/>
      <c r="AA2178" s="10"/>
      <c r="AB2178" s="10"/>
      <c r="AC2178" s="10"/>
      <c r="AD2178" s="10"/>
      <c r="AE2178" s="10"/>
      <c r="AF2178" s="10"/>
      <c r="AG2178" s="10"/>
      <c r="AH2178" s="10"/>
      <c r="AI2178" s="10"/>
      <c r="AJ2178" s="10"/>
      <c r="AK2178" s="10"/>
      <c r="AL2178" s="10"/>
      <c r="AM2178" s="10"/>
      <c r="AN2178" s="10"/>
      <c r="AO2178" s="10"/>
      <c r="AP2178" s="10"/>
    </row>
    <row r="2179" spans="12:42" x14ac:dyDescent="0.35">
      <c r="L2179" s="10"/>
      <c r="M2179" s="10"/>
      <c r="N2179" s="10"/>
      <c r="O2179" s="10"/>
      <c r="P2179" s="10"/>
      <c r="Q2179" s="10"/>
      <c r="R2179" s="10"/>
      <c r="S2179" s="10"/>
      <c r="T2179" s="10"/>
      <c r="U2179" s="10"/>
      <c r="V2179" s="10"/>
      <c r="W2179" s="10"/>
      <c r="X2179" s="10"/>
      <c r="Y2179" s="10"/>
      <c r="Z2179" s="10"/>
      <c r="AA2179" s="10"/>
      <c r="AB2179" s="10"/>
      <c r="AC2179" s="10"/>
      <c r="AD2179" s="10"/>
      <c r="AE2179" s="10"/>
      <c r="AF2179" s="10"/>
      <c r="AG2179" s="10"/>
      <c r="AH2179" s="10"/>
      <c r="AI2179" s="10"/>
      <c r="AJ2179" s="10"/>
      <c r="AK2179" s="10"/>
      <c r="AL2179" s="10"/>
      <c r="AM2179" s="10"/>
      <c r="AN2179" s="10"/>
      <c r="AO2179" s="10"/>
      <c r="AP2179" s="10"/>
    </row>
    <row r="2180" spans="12:42" x14ac:dyDescent="0.35">
      <c r="L2180" s="10"/>
      <c r="M2180" s="10"/>
      <c r="N2180" s="10"/>
      <c r="O2180" s="10"/>
      <c r="P2180" s="10"/>
      <c r="Q2180" s="10"/>
      <c r="R2180" s="10"/>
      <c r="S2180" s="10"/>
      <c r="T2180" s="10"/>
      <c r="U2180" s="10"/>
      <c r="V2180" s="10"/>
      <c r="W2180" s="10"/>
      <c r="X2180" s="10"/>
      <c r="Y2180" s="10"/>
      <c r="Z2180" s="10"/>
      <c r="AA2180" s="10"/>
      <c r="AB2180" s="10"/>
      <c r="AC2180" s="10"/>
      <c r="AD2180" s="10"/>
      <c r="AE2180" s="10"/>
      <c r="AF2180" s="10"/>
      <c r="AG2180" s="10"/>
      <c r="AH2180" s="10"/>
      <c r="AI2180" s="10"/>
      <c r="AJ2180" s="10"/>
      <c r="AK2180" s="10"/>
      <c r="AL2180" s="10"/>
      <c r="AM2180" s="10"/>
      <c r="AN2180" s="10"/>
      <c r="AO2180" s="10"/>
      <c r="AP2180" s="10"/>
    </row>
    <row r="2181" spans="12:42" x14ac:dyDescent="0.35">
      <c r="L2181" s="10"/>
      <c r="M2181" s="10"/>
      <c r="N2181" s="10"/>
      <c r="O2181" s="10"/>
      <c r="P2181" s="10"/>
      <c r="Q2181" s="10"/>
      <c r="R2181" s="10"/>
      <c r="S2181" s="10"/>
      <c r="T2181" s="10"/>
      <c r="U2181" s="10"/>
      <c r="V2181" s="10"/>
      <c r="W2181" s="10"/>
      <c r="X2181" s="10"/>
      <c r="Y2181" s="10"/>
      <c r="Z2181" s="10"/>
      <c r="AA2181" s="10"/>
      <c r="AB2181" s="10"/>
      <c r="AC2181" s="10"/>
      <c r="AD2181" s="10"/>
      <c r="AE2181" s="10"/>
      <c r="AF2181" s="10"/>
      <c r="AG2181" s="10"/>
      <c r="AH2181" s="10"/>
      <c r="AI2181" s="10"/>
      <c r="AJ2181" s="10"/>
      <c r="AK2181" s="10"/>
      <c r="AL2181" s="10"/>
      <c r="AM2181" s="10"/>
      <c r="AN2181" s="10"/>
      <c r="AO2181" s="10"/>
      <c r="AP2181" s="10"/>
    </row>
    <row r="2182" spans="12:42" x14ac:dyDescent="0.35">
      <c r="L2182" s="10"/>
      <c r="M2182" s="10"/>
      <c r="N2182" s="10"/>
      <c r="O2182" s="10"/>
      <c r="P2182" s="10"/>
      <c r="Q2182" s="10"/>
      <c r="R2182" s="10"/>
      <c r="S2182" s="10"/>
      <c r="T2182" s="10"/>
      <c r="U2182" s="10"/>
      <c r="V2182" s="10"/>
      <c r="W2182" s="10"/>
      <c r="X2182" s="10"/>
      <c r="Y2182" s="10"/>
      <c r="Z2182" s="10"/>
      <c r="AA2182" s="10"/>
      <c r="AB2182" s="10"/>
      <c r="AC2182" s="10"/>
      <c r="AD2182" s="10"/>
      <c r="AE2182" s="10"/>
      <c r="AF2182" s="10"/>
      <c r="AG2182" s="10"/>
      <c r="AH2182" s="10"/>
      <c r="AI2182" s="10"/>
      <c r="AJ2182" s="10"/>
      <c r="AK2182" s="10"/>
      <c r="AL2182" s="10"/>
      <c r="AM2182" s="10"/>
      <c r="AN2182" s="10"/>
      <c r="AO2182" s="10"/>
      <c r="AP2182" s="10"/>
    </row>
    <row r="2183" spans="12:42" x14ac:dyDescent="0.35">
      <c r="L2183" s="10"/>
      <c r="M2183" s="10"/>
      <c r="N2183" s="10"/>
      <c r="O2183" s="10"/>
      <c r="P2183" s="10"/>
      <c r="Q2183" s="10"/>
      <c r="R2183" s="10"/>
      <c r="S2183" s="10"/>
      <c r="T2183" s="10"/>
      <c r="U2183" s="10"/>
      <c r="V2183" s="10"/>
      <c r="W2183" s="10"/>
      <c r="X2183" s="10"/>
      <c r="Y2183" s="10"/>
      <c r="Z2183" s="10"/>
      <c r="AA2183" s="10"/>
      <c r="AB2183" s="10"/>
      <c r="AC2183" s="10"/>
      <c r="AD2183" s="10"/>
      <c r="AE2183" s="10"/>
      <c r="AF2183" s="10"/>
      <c r="AG2183" s="10"/>
      <c r="AH2183" s="10"/>
      <c r="AI2183" s="10"/>
      <c r="AJ2183" s="10"/>
      <c r="AK2183" s="10"/>
      <c r="AL2183" s="10"/>
      <c r="AM2183" s="10"/>
      <c r="AN2183" s="10"/>
      <c r="AO2183" s="10"/>
      <c r="AP2183" s="10"/>
    </row>
    <row r="2184" spans="12:42" x14ac:dyDescent="0.35">
      <c r="L2184" s="10"/>
      <c r="M2184" s="10"/>
      <c r="N2184" s="10"/>
      <c r="O2184" s="10"/>
      <c r="P2184" s="10"/>
      <c r="Q2184" s="10"/>
      <c r="R2184" s="10"/>
      <c r="S2184" s="10"/>
      <c r="T2184" s="10"/>
      <c r="U2184" s="10"/>
      <c r="V2184" s="10"/>
      <c r="W2184" s="10"/>
      <c r="X2184" s="10"/>
      <c r="Y2184" s="10"/>
      <c r="Z2184" s="10"/>
      <c r="AA2184" s="10"/>
      <c r="AB2184" s="10"/>
      <c r="AC2184" s="10"/>
      <c r="AD2184" s="10"/>
      <c r="AE2184" s="10"/>
      <c r="AF2184" s="10"/>
      <c r="AG2184" s="10"/>
      <c r="AH2184" s="10"/>
      <c r="AI2184" s="10"/>
      <c r="AJ2184" s="10"/>
      <c r="AK2184" s="10"/>
      <c r="AL2184" s="10"/>
      <c r="AM2184" s="10"/>
      <c r="AN2184" s="10"/>
      <c r="AO2184" s="10"/>
      <c r="AP2184" s="10"/>
    </row>
    <row r="2185" spans="12:42" x14ac:dyDescent="0.35">
      <c r="L2185" s="10"/>
      <c r="M2185" s="10"/>
      <c r="N2185" s="10"/>
      <c r="O2185" s="10"/>
      <c r="P2185" s="10"/>
      <c r="Q2185" s="10"/>
      <c r="R2185" s="10"/>
      <c r="S2185" s="10"/>
      <c r="T2185" s="10"/>
      <c r="U2185" s="10"/>
      <c r="V2185" s="10"/>
      <c r="W2185" s="10"/>
      <c r="X2185" s="10"/>
      <c r="Y2185" s="10"/>
      <c r="Z2185" s="10"/>
      <c r="AA2185" s="10"/>
      <c r="AB2185" s="10"/>
      <c r="AC2185" s="10"/>
      <c r="AD2185" s="10"/>
      <c r="AE2185" s="10"/>
      <c r="AF2185" s="10"/>
      <c r="AG2185" s="10"/>
      <c r="AH2185" s="10"/>
      <c r="AI2185" s="10"/>
      <c r="AJ2185" s="10"/>
      <c r="AK2185" s="10"/>
      <c r="AL2185" s="10"/>
      <c r="AM2185" s="10"/>
      <c r="AN2185" s="10"/>
      <c r="AO2185" s="10"/>
      <c r="AP2185" s="10"/>
    </row>
    <row r="2186" spans="12:42" x14ac:dyDescent="0.35">
      <c r="L2186" s="10"/>
      <c r="M2186" s="10"/>
      <c r="N2186" s="10"/>
      <c r="O2186" s="10"/>
      <c r="P2186" s="10"/>
      <c r="Q2186" s="10"/>
      <c r="R2186" s="10"/>
      <c r="S2186" s="10"/>
      <c r="T2186" s="10"/>
      <c r="U2186" s="10"/>
      <c r="V2186" s="10"/>
      <c r="W2186" s="10"/>
      <c r="X2186" s="10"/>
      <c r="Y2186" s="10"/>
      <c r="Z2186" s="10"/>
      <c r="AA2186" s="10"/>
      <c r="AB2186" s="10"/>
      <c r="AC2186" s="10"/>
      <c r="AD2186" s="10"/>
      <c r="AE2186" s="10"/>
      <c r="AF2186" s="10"/>
      <c r="AG2186" s="10"/>
      <c r="AH2186" s="10"/>
      <c r="AI2186" s="10"/>
      <c r="AJ2186" s="10"/>
      <c r="AK2186" s="10"/>
      <c r="AL2186" s="10"/>
      <c r="AM2186" s="10"/>
      <c r="AN2186" s="10"/>
      <c r="AO2186" s="10"/>
      <c r="AP2186" s="10"/>
    </row>
    <row r="2187" spans="12:42" x14ac:dyDescent="0.35">
      <c r="L2187" s="10"/>
      <c r="M2187" s="10"/>
      <c r="N2187" s="10"/>
      <c r="O2187" s="10"/>
      <c r="P2187" s="10"/>
      <c r="Q2187" s="10"/>
      <c r="R2187" s="10"/>
      <c r="S2187" s="10"/>
      <c r="T2187" s="10"/>
      <c r="U2187" s="10"/>
      <c r="V2187" s="10"/>
      <c r="W2187" s="10"/>
      <c r="X2187" s="10"/>
      <c r="Y2187" s="10"/>
      <c r="Z2187" s="10"/>
      <c r="AA2187" s="10"/>
      <c r="AB2187" s="10"/>
      <c r="AC2187" s="10"/>
      <c r="AD2187" s="10"/>
      <c r="AE2187" s="10"/>
      <c r="AF2187" s="10"/>
      <c r="AG2187" s="10"/>
      <c r="AH2187" s="10"/>
      <c r="AI2187" s="10"/>
      <c r="AJ2187" s="10"/>
      <c r="AK2187" s="10"/>
      <c r="AL2187" s="10"/>
      <c r="AM2187" s="10"/>
      <c r="AN2187" s="10"/>
      <c r="AO2187" s="10"/>
      <c r="AP2187" s="10"/>
    </row>
    <row r="2188" spans="12:42" x14ac:dyDescent="0.35">
      <c r="L2188" s="10"/>
      <c r="M2188" s="10"/>
      <c r="N2188" s="10"/>
      <c r="O2188" s="10"/>
      <c r="P2188" s="10"/>
      <c r="Q2188" s="10"/>
      <c r="R2188" s="10"/>
      <c r="S2188" s="10"/>
      <c r="T2188" s="10"/>
      <c r="U2188" s="10"/>
      <c r="V2188" s="10"/>
      <c r="W2188" s="10"/>
      <c r="X2188" s="10"/>
      <c r="Y2188" s="10"/>
      <c r="Z2188" s="10"/>
      <c r="AA2188" s="10"/>
      <c r="AB2188" s="10"/>
      <c r="AC2188" s="10"/>
      <c r="AD2188" s="10"/>
      <c r="AE2188" s="10"/>
      <c r="AF2188" s="10"/>
      <c r="AG2188" s="10"/>
      <c r="AH2188" s="10"/>
      <c r="AI2188" s="10"/>
      <c r="AJ2188" s="10"/>
      <c r="AK2188" s="10"/>
      <c r="AL2188" s="10"/>
      <c r="AM2188" s="10"/>
      <c r="AN2188" s="10"/>
      <c r="AO2188" s="10"/>
      <c r="AP2188" s="10"/>
    </row>
    <row r="2189" spans="12:42" x14ac:dyDescent="0.35">
      <c r="L2189" s="10"/>
      <c r="M2189" s="10"/>
      <c r="N2189" s="10"/>
      <c r="O2189" s="10"/>
      <c r="P2189" s="10"/>
      <c r="Q2189" s="10"/>
      <c r="R2189" s="10"/>
      <c r="S2189" s="10"/>
      <c r="T2189" s="10"/>
      <c r="U2189" s="10"/>
      <c r="V2189" s="10"/>
      <c r="W2189" s="10"/>
      <c r="X2189" s="10"/>
      <c r="Y2189" s="10"/>
      <c r="Z2189" s="10"/>
      <c r="AA2189" s="10"/>
      <c r="AB2189" s="10"/>
      <c r="AC2189" s="10"/>
      <c r="AD2189" s="10"/>
      <c r="AE2189" s="10"/>
      <c r="AF2189" s="10"/>
      <c r="AG2189" s="10"/>
      <c r="AH2189" s="10"/>
      <c r="AI2189" s="10"/>
      <c r="AJ2189" s="10"/>
      <c r="AK2189" s="10"/>
      <c r="AL2189" s="10"/>
      <c r="AM2189" s="10"/>
      <c r="AN2189" s="10"/>
      <c r="AO2189" s="10"/>
      <c r="AP2189" s="10"/>
    </row>
    <row r="2190" spans="12:42" x14ac:dyDescent="0.35">
      <c r="L2190" s="10"/>
      <c r="M2190" s="10"/>
      <c r="N2190" s="10"/>
      <c r="O2190" s="10"/>
      <c r="P2190" s="10"/>
      <c r="Q2190" s="10"/>
      <c r="R2190" s="10"/>
      <c r="S2190" s="10"/>
      <c r="T2190" s="10"/>
      <c r="U2190" s="10"/>
      <c r="V2190" s="10"/>
      <c r="W2190" s="10"/>
      <c r="X2190" s="10"/>
      <c r="Y2190" s="10"/>
      <c r="Z2190" s="10"/>
      <c r="AA2190" s="10"/>
      <c r="AB2190" s="10"/>
      <c r="AC2190" s="10"/>
      <c r="AD2190" s="10"/>
      <c r="AE2190" s="10"/>
      <c r="AF2190" s="10"/>
      <c r="AG2190" s="10"/>
      <c r="AH2190" s="10"/>
      <c r="AI2190" s="10"/>
      <c r="AJ2190" s="10"/>
      <c r="AK2190" s="10"/>
      <c r="AL2190" s="10"/>
      <c r="AM2190" s="10"/>
      <c r="AN2190" s="10"/>
      <c r="AO2190" s="10"/>
      <c r="AP2190" s="10"/>
    </row>
    <row r="2191" spans="12:42" x14ac:dyDescent="0.35">
      <c r="L2191" s="10"/>
      <c r="M2191" s="10"/>
      <c r="N2191" s="10"/>
      <c r="O2191" s="10"/>
      <c r="P2191" s="10"/>
      <c r="Q2191" s="10"/>
      <c r="R2191" s="10"/>
      <c r="S2191" s="10"/>
      <c r="T2191" s="10"/>
      <c r="U2191" s="10"/>
      <c r="V2191" s="10"/>
      <c r="W2191" s="10"/>
      <c r="X2191" s="10"/>
      <c r="Y2191" s="10"/>
      <c r="Z2191" s="10"/>
      <c r="AA2191" s="10"/>
      <c r="AB2191" s="10"/>
      <c r="AC2191" s="10"/>
      <c r="AD2191" s="10"/>
      <c r="AE2191" s="10"/>
      <c r="AF2191" s="10"/>
      <c r="AG2191" s="10"/>
      <c r="AH2191" s="10"/>
      <c r="AI2191" s="10"/>
      <c r="AJ2191" s="10"/>
      <c r="AK2191" s="10"/>
      <c r="AL2191" s="10"/>
      <c r="AM2191" s="10"/>
      <c r="AN2191" s="10"/>
      <c r="AO2191" s="10"/>
      <c r="AP2191" s="10"/>
    </row>
    <row r="2192" spans="12:42" x14ac:dyDescent="0.35">
      <c r="L2192" s="10"/>
      <c r="M2192" s="10"/>
      <c r="N2192" s="10"/>
      <c r="O2192" s="10"/>
      <c r="P2192" s="10"/>
      <c r="Q2192" s="10"/>
      <c r="R2192" s="10"/>
      <c r="S2192" s="10"/>
      <c r="T2192" s="10"/>
      <c r="U2192" s="10"/>
      <c r="V2192" s="10"/>
      <c r="W2192" s="10"/>
      <c r="X2192" s="10"/>
      <c r="Y2192" s="10"/>
      <c r="Z2192" s="10"/>
      <c r="AA2192" s="10"/>
      <c r="AB2192" s="10"/>
      <c r="AC2192" s="10"/>
      <c r="AD2192" s="10"/>
      <c r="AE2192" s="10"/>
      <c r="AF2192" s="10"/>
      <c r="AG2192" s="10"/>
      <c r="AH2192" s="10"/>
      <c r="AI2192" s="10"/>
      <c r="AJ2192" s="10"/>
      <c r="AK2192" s="10"/>
      <c r="AL2192" s="10"/>
      <c r="AM2192" s="10"/>
      <c r="AN2192" s="10"/>
      <c r="AO2192" s="10"/>
      <c r="AP2192" s="10"/>
    </row>
    <row r="2193" spans="12:42" x14ac:dyDescent="0.35">
      <c r="L2193" s="10"/>
      <c r="M2193" s="10"/>
      <c r="N2193" s="10"/>
      <c r="O2193" s="10"/>
      <c r="P2193" s="10"/>
      <c r="Q2193" s="10"/>
      <c r="R2193" s="10"/>
      <c r="S2193" s="10"/>
      <c r="T2193" s="10"/>
      <c r="U2193" s="10"/>
      <c r="V2193" s="10"/>
      <c r="W2193" s="10"/>
      <c r="X2193" s="10"/>
      <c r="Y2193" s="10"/>
      <c r="Z2193" s="10"/>
      <c r="AA2193" s="10"/>
      <c r="AB2193" s="10"/>
      <c r="AC2193" s="10"/>
      <c r="AD2193" s="10"/>
      <c r="AE2193" s="10"/>
      <c r="AF2193" s="10"/>
      <c r="AG2193" s="10"/>
      <c r="AH2193" s="10"/>
      <c r="AI2193" s="10"/>
      <c r="AJ2193" s="10"/>
      <c r="AK2193" s="10"/>
      <c r="AL2193" s="10"/>
      <c r="AM2193" s="10"/>
      <c r="AN2193" s="10"/>
      <c r="AO2193" s="10"/>
      <c r="AP2193" s="10"/>
    </row>
    <row r="2194" spans="12:42" x14ac:dyDescent="0.35">
      <c r="L2194" s="10"/>
      <c r="M2194" s="10"/>
      <c r="N2194" s="10"/>
      <c r="O2194" s="10"/>
      <c r="P2194" s="10"/>
      <c r="Q2194" s="10"/>
      <c r="R2194" s="10"/>
      <c r="S2194" s="10"/>
      <c r="T2194" s="10"/>
      <c r="U2194" s="10"/>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row>
    <row r="2195" spans="12:42" x14ac:dyDescent="0.35">
      <c r="L2195" s="10"/>
      <c r="M2195" s="10"/>
      <c r="N2195" s="10"/>
      <c r="O2195" s="10"/>
      <c r="P2195" s="10"/>
      <c r="Q2195" s="10"/>
      <c r="R2195" s="10"/>
      <c r="S2195" s="10"/>
      <c r="T2195" s="10"/>
      <c r="U2195" s="10"/>
      <c r="V2195" s="10"/>
      <c r="W2195" s="10"/>
      <c r="X2195" s="10"/>
      <c r="Y2195" s="10"/>
      <c r="Z2195" s="10"/>
      <c r="AA2195" s="10"/>
      <c r="AB2195" s="10"/>
      <c r="AC2195" s="10"/>
      <c r="AD2195" s="10"/>
      <c r="AE2195" s="10"/>
      <c r="AF2195" s="10"/>
      <c r="AG2195" s="10"/>
      <c r="AH2195" s="10"/>
      <c r="AI2195" s="10"/>
      <c r="AJ2195" s="10"/>
      <c r="AK2195" s="10"/>
      <c r="AL2195" s="10"/>
      <c r="AM2195" s="10"/>
      <c r="AN2195" s="10"/>
      <c r="AO2195" s="10"/>
      <c r="AP2195" s="10"/>
    </row>
    <row r="2196" spans="12:42" x14ac:dyDescent="0.35">
      <c r="L2196" s="10"/>
      <c r="M2196" s="10"/>
      <c r="N2196" s="10"/>
      <c r="O2196" s="10"/>
      <c r="P2196" s="10"/>
      <c r="Q2196" s="10"/>
      <c r="R2196" s="10"/>
      <c r="S2196" s="10"/>
      <c r="T2196" s="10"/>
      <c r="U2196" s="10"/>
      <c r="V2196" s="10"/>
      <c r="W2196" s="10"/>
      <c r="X2196" s="10"/>
      <c r="Y2196" s="10"/>
      <c r="Z2196" s="10"/>
      <c r="AA2196" s="10"/>
      <c r="AB2196" s="10"/>
      <c r="AC2196" s="10"/>
      <c r="AD2196" s="10"/>
      <c r="AE2196" s="10"/>
      <c r="AF2196" s="10"/>
      <c r="AG2196" s="10"/>
      <c r="AH2196" s="10"/>
      <c r="AI2196" s="10"/>
      <c r="AJ2196" s="10"/>
      <c r="AK2196" s="10"/>
      <c r="AL2196" s="10"/>
      <c r="AM2196" s="10"/>
      <c r="AN2196" s="10"/>
      <c r="AO2196" s="10"/>
      <c r="AP2196" s="10"/>
    </row>
    <row r="2197" spans="12:42" x14ac:dyDescent="0.35">
      <c r="L2197" s="10"/>
      <c r="M2197" s="10"/>
      <c r="N2197" s="10"/>
      <c r="O2197" s="10"/>
      <c r="P2197" s="10"/>
      <c r="Q2197" s="10"/>
      <c r="R2197" s="10"/>
      <c r="S2197" s="10"/>
      <c r="T2197" s="10"/>
      <c r="U2197" s="10"/>
      <c r="V2197" s="10"/>
      <c r="W2197" s="10"/>
      <c r="X2197" s="10"/>
      <c r="Y2197" s="10"/>
      <c r="Z2197" s="10"/>
      <c r="AA2197" s="10"/>
      <c r="AB2197" s="10"/>
      <c r="AC2197" s="10"/>
      <c r="AD2197" s="10"/>
      <c r="AE2197" s="10"/>
      <c r="AF2197" s="10"/>
      <c r="AG2197" s="10"/>
      <c r="AH2197" s="10"/>
      <c r="AI2197" s="10"/>
      <c r="AJ2197" s="10"/>
      <c r="AK2197" s="10"/>
      <c r="AL2197" s="10"/>
      <c r="AM2197" s="10"/>
      <c r="AN2197" s="10"/>
      <c r="AO2197" s="10"/>
      <c r="AP2197" s="10"/>
    </row>
    <row r="2198" spans="12:42" x14ac:dyDescent="0.35">
      <c r="L2198" s="10"/>
      <c r="M2198" s="10"/>
      <c r="N2198" s="10"/>
      <c r="O2198" s="10"/>
      <c r="P2198" s="10"/>
      <c r="Q2198" s="10"/>
      <c r="R2198" s="10"/>
      <c r="S2198" s="10"/>
      <c r="T2198" s="10"/>
      <c r="U2198" s="10"/>
      <c r="V2198" s="10"/>
      <c r="W2198" s="10"/>
      <c r="X2198" s="10"/>
      <c r="Y2198" s="10"/>
      <c r="Z2198" s="10"/>
      <c r="AA2198" s="10"/>
      <c r="AB2198" s="10"/>
      <c r="AC2198" s="10"/>
      <c r="AD2198" s="10"/>
      <c r="AE2198" s="10"/>
      <c r="AF2198" s="10"/>
      <c r="AG2198" s="10"/>
      <c r="AH2198" s="10"/>
      <c r="AI2198" s="10"/>
      <c r="AJ2198" s="10"/>
      <c r="AK2198" s="10"/>
      <c r="AL2198" s="10"/>
      <c r="AM2198" s="10"/>
      <c r="AN2198" s="10"/>
      <c r="AO2198" s="10"/>
      <c r="AP2198" s="10"/>
    </row>
    <row r="2199" spans="12:42" x14ac:dyDescent="0.35">
      <c r="L2199" s="10"/>
      <c r="M2199" s="10"/>
      <c r="N2199" s="10"/>
      <c r="O2199" s="10"/>
      <c r="P2199" s="10"/>
      <c r="Q2199" s="10"/>
      <c r="R2199" s="10"/>
      <c r="S2199" s="10"/>
      <c r="T2199" s="10"/>
      <c r="U2199" s="10"/>
      <c r="V2199" s="10"/>
      <c r="W2199" s="10"/>
      <c r="X2199" s="10"/>
      <c r="Y2199" s="10"/>
      <c r="Z2199" s="10"/>
      <c r="AA2199" s="10"/>
      <c r="AB2199" s="10"/>
      <c r="AC2199" s="10"/>
      <c r="AD2199" s="10"/>
      <c r="AE2199" s="10"/>
      <c r="AF2199" s="10"/>
      <c r="AG2199" s="10"/>
      <c r="AH2199" s="10"/>
      <c r="AI2199" s="10"/>
      <c r="AJ2199" s="10"/>
      <c r="AK2199" s="10"/>
      <c r="AL2199" s="10"/>
      <c r="AM2199" s="10"/>
      <c r="AN2199" s="10"/>
      <c r="AO2199" s="10"/>
      <c r="AP2199" s="10"/>
    </row>
    <row r="2200" spans="12:42" x14ac:dyDescent="0.35">
      <c r="L2200" s="10"/>
      <c r="M2200" s="10"/>
      <c r="N2200" s="10"/>
      <c r="O2200" s="10"/>
      <c r="P2200" s="10"/>
      <c r="Q2200" s="10"/>
      <c r="R2200" s="10"/>
      <c r="S2200" s="10"/>
      <c r="T2200" s="10"/>
      <c r="U2200" s="10"/>
      <c r="V2200" s="10"/>
      <c r="W2200" s="10"/>
      <c r="X2200" s="10"/>
      <c r="Y2200" s="10"/>
      <c r="Z2200" s="10"/>
      <c r="AA2200" s="10"/>
      <c r="AB2200" s="10"/>
      <c r="AC2200" s="10"/>
      <c r="AD2200" s="10"/>
      <c r="AE2200" s="10"/>
      <c r="AF2200" s="10"/>
      <c r="AG2200" s="10"/>
      <c r="AH2200" s="10"/>
      <c r="AI2200" s="10"/>
      <c r="AJ2200" s="10"/>
      <c r="AK2200" s="10"/>
      <c r="AL2200" s="10"/>
      <c r="AM2200" s="10"/>
      <c r="AN2200" s="10"/>
      <c r="AO2200" s="10"/>
      <c r="AP2200" s="10"/>
    </row>
    <row r="2201" spans="12:42" x14ac:dyDescent="0.35">
      <c r="L2201" s="10"/>
      <c r="M2201" s="10"/>
      <c r="N2201" s="10"/>
      <c r="O2201" s="10"/>
      <c r="P2201" s="10"/>
      <c r="Q2201" s="10"/>
      <c r="R2201" s="10"/>
      <c r="S2201" s="10"/>
      <c r="T2201" s="10"/>
      <c r="U2201" s="10"/>
      <c r="V2201" s="10"/>
      <c r="W2201" s="10"/>
      <c r="X2201" s="10"/>
      <c r="Y2201" s="10"/>
      <c r="Z2201" s="10"/>
      <c r="AA2201" s="10"/>
      <c r="AB2201" s="10"/>
      <c r="AC2201" s="10"/>
      <c r="AD2201" s="10"/>
      <c r="AE2201" s="10"/>
      <c r="AF2201" s="10"/>
      <c r="AG2201" s="10"/>
      <c r="AH2201" s="10"/>
      <c r="AI2201" s="10"/>
      <c r="AJ2201" s="10"/>
      <c r="AK2201" s="10"/>
      <c r="AL2201" s="10"/>
      <c r="AM2201" s="10"/>
      <c r="AN2201" s="10"/>
      <c r="AO2201" s="10"/>
      <c r="AP2201" s="10"/>
    </row>
    <row r="2202" spans="12:42" x14ac:dyDescent="0.35">
      <c r="L2202" s="10"/>
      <c r="M2202" s="10"/>
      <c r="N2202" s="10"/>
      <c r="O2202" s="10"/>
      <c r="P2202" s="10"/>
      <c r="Q2202" s="10"/>
      <c r="R2202" s="10"/>
      <c r="S2202" s="10"/>
      <c r="T2202" s="10"/>
      <c r="U2202" s="10"/>
      <c r="V2202" s="10"/>
      <c r="W2202" s="10"/>
      <c r="X2202" s="10"/>
      <c r="Y2202" s="10"/>
      <c r="Z2202" s="10"/>
      <c r="AA2202" s="10"/>
      <c r="AB2202" s="10"/>
      <c r="AC2202" s="10"/>
      <c r="AD2202" s="10"/>
      <c r="AE2202" s="10"/>
      <c r="AF2202" s="10"/>
      <c r="AG2202" s="10"/>
      <c r="AH2202" s="10"/>
      <c r="AI2202" s="10"/>
      <c r="AJ2202" s="10"/>
      <c r="AK2202" s="10"/>
      <c r="AL2202" s="10"/>
      <c r="AM2202" s="10"/>
      <c r="AN2202" s="10"/>
      <c r="AO2202" s="10"/>
      <c r="AP2202" s="10"/>
    </row>
    <row r="2203" spans="12:42" x14ac:dyDescent="0.35">
      <c r="L2203" s="10"/>
      <c r="M2203" s="10"/>
      <c r="N2203" s="10"/>
      <c r="O2203" s="10"/>
      <c r="P2203" s="10"/>
      <c r="Q2203" s="10"/>
      <c r="R2203" s="10"/>
      <c r="S2203" s="10"/>
      <c r="T2203" s="10"/>
      <c r="U2203" s="10"/>
      <c r="V2203" s="10"/>
      <c r="W2203" s="10"/>
      <c r="X2203" s="10"/>
      <c r="Y2203" s="10"/>
      <c r="Z2203" s="10"/>
      <c r="AA2203" s="10"/>
      <c r="AB2203" s="10"/>
      <c r="AC2203" s="10"/>
      <c r="AD2203" s="10"/>
      <c r="AE2203" s="10"/>
      <c r="AF2203" s="10"/>
      <c r="AG2203" s="10"/>
      <c r="AH2203" s="10"/>
      <c r="AI2203" s="10"/>
      <c r="AJ2203" s="10"/>
      <c r="AK2203" s="10"/>
      <c r="AL2203" s="10"/>
      <c r="AM2203" s="10"/>
      <c r="AN2203" s="10"/>
      <c r="AO2203" s="10"/>
      <c r="AP2203" s="10"/>
    </row>
    <row r="2204" spans="12:42" x14ac:dyDescent="0.35">
      <c r="L2204" s="10"/>
      <c r="M2204" s="10"/>
      <c r="N2204" s="10"/>
      <c r="O2204" s="10"/>
      <c r="P2204" s="10"/>
      <c r="Q2204" s="10"/>
      <c r="R2204" s="10"/>
      <c r="S2204" s="10"/>
      <c r="T2204" s="10"/>
      <c r="U2204" s="10"/>
      <c r="V2204" s="10"/>
      <c r="W2204" s="10"/>
      <c r="X2204" s="10"/>
      <c r="Y2204" s="10"/>
      <c r="Z2204" s="10"/>
      <c r="AA2204" s="10"/>
      <c r="AB2204" s="10"/>
      <c r="AC2204" s="10"/>
      <c r="AD2204" s="10"/>
      <c r="AE2204" s="10"/>
      <c r="AF2204" s="10"/>
      <c r="AG2204" s="10"/>
      <c r="AH2204" s="10"/>
      <c r="AI2204" s="10"/>
      <c r="AJ2204" s="10"/>
      <c r="AK2204" s="10"/>
      <c r="AL2204" s="10"/>
      <c r="AM2204" s="10"/>
      <c r="AN2204" s="10"/>
      <c r="AO2204" s="10"/>
      <c r="AP2204" s="10"/>
    </row>
    <row r="2205" spans="12:42" x14ac:dyDescent="0.35">
      <c r="L2205" s="10"/>
      <c r="M2205" s="10"/>
      <c r="N2205" s="10"/>
      <c r="O2205" s="10"/>
      <c r="P2205" s="10"/>
      <c r="Q2205" s="10"/>
      <c r="R2205" s="10"/>
      <c r="S2205" s="10"/>
      <c r="T2205" s="10"/>
      <c r="U2205" s="10"/>
      <c r="V2205" s="10"/>
      <c r="W2205" s="10"/>
      <c r="X2205" s="10"/>
      <c r="Y2205" s="10"/>
      <c r="Z2205" s="10"/>
      <c r="AA2205" s="10"/>
      <c r="AB2205" s="10"/>
      <c r="AC2205" s="10"/>
      <c r="AD2205" s="10"/>
      <c r="AE2205" s="10"/>
      <c r="AF2205" s="10"/>
      <c r="AG2205" s="10"/>
      <c r="AH2205" s="10"/>
      <c r="AI2205" s="10"/>
      <c r="AJ2205" s="10"/>
      <c r="AK2205" s="10"/>
      <c r="AL2205" s="10"/>
      <c r="AM2205" s="10"/>
      <c r="AN2205" s="10"/>
      <c r="AO2205" s="10"/>
      <c r="AP2205" s="10"/>
    </row>
    <row r="2206" spans="12:42" x14ac:dyDescent="0.35">
      <c r="L2206" s="10"/>
      <c r="M2206" s="10"/>
      <c r="N2206" s="10"/>
      <c r="O2206" s="10"/>
      <c r="P2206" s="10"/>
      <c r="Q2206" s="10"/>
      <c r="R2206" s="10"/>
      <c r="S2206" s="10"/>
      <c r="T2206" s="10"/>
      <c r="U2206" s="10"/>
      <c r="V2206" s="10"/>
      <c r="W2206" s="10"/>
      <c r="X2206" s="10"/>
      <c r="Y2206" s="10"/>
      <c r="Z2206" s="10"/>
      <c r="AA2206" s="10"/>
      <c r="AB2206" s="10"/>
      <c r="AC2206" s="10"/>
      <c r="AD2206" s="10"/>
      <c r="AE2206" s="10"/>
      <c r="AF2206" s="10"/>
      <c r="AG2206" s="10"/>
      <c r="AH2206" s="10"/>
      <c r="AI2206" s="10"/>
      <c r="AJ2206" s="10"/>
      <c r="AK2206" s="10"/>
      <c r="AL2206" s="10"/>
      <c r="AM2206" s="10"/>
      <c r="AN2206" s="10"/>
      <c r="AO2206" s="10"/>
      <c r="AP2206" s="10"/>
    </row>
    <row r="2207" spans="12:42" x14ac:dyDescent="0.35">
      <c r="L2207" s="10"/>
      <c r="M2207" s="10"/>
      <c r="N2207" s="10"/>
      <c r="O2207" s="10"/>
      <c r="P2207" s="10"/>
      <c r="Q2207" s="10"/>
      <c r="R2207" s="10"/>
      <c r="S2207" s="10"/>
      <c r="T2207" s="10"/>
      <c r="U2207" s="10"/>
      <c r="V2207" s="10"/>
      <c r="W2207" s="10"/>
      <c r="X2207" s="10"/>
      <c r="Y2207" s="10"/>
      <c r="Z2207" s="10"/>
      <c r="AA2207" s="10"/>
      <c r="AB2207" s="10"/>
      <c r="AC2207" s="10"/>
      <c r="AD2207" s="10"/>
      <c r="AE2207" s="10"/>
      <c r="AF2207" s="10"/>
      <c r="AG2207" s="10"/>
      <c r="AH2207" s="10"/>
      <c r="AI2207" s="10"/>
      <c r="AJ2207" s="10"/>
      <c r="AK2207" s="10"/>
      <c r="AL2207" s="10"/>
      <c r="AM2207" s="10"/>
      <c r="AN2207" s="10"/>
      <c r="AO2207" s="10"/>
      <c r="AP2207" s="10"/>
    </row>
    <row r="2208" spans="12:42" x14ac:dyDescent="0.35">
      <c r="L2208" s="10"/>
      <c r="M2208" s="10"/>
      <c r="N2208" s="10"/>
      <c r="O2208" s="10"/>
      <c r="P2208" s="10"/>
      <c r="Q2208" s="10"/>
      <c r="R2208" s="10"/>
      <c r="S2208" s="10"/>
      <c r="T2208" s="10"/>
      <c r="U2208" s="10"/>
      <c r="V2208" s="10"/>
      <c r="W2208" s="10"/>
      <c r="X2208" s="10"/>
      <c r="Y2208" s="10"/>
      <c r="Z2208" s="10"/>
      <c r="AA2208" s="10"/>
      <c r="AB2208" s="10"/>
      <c r="AC2208" s="10"/>
      <c r="AD2208" s="10"/>
      <c r="AE2208" s="10"/>
      <c r="AF2208" s="10"/>
      <c r="AG2208" s="10"/>
      <c r="AH2208" s="10"/>
      <c r="AI2208" s="10"/>
      <c r="AJ2208" s="10"/>
      <c r="AK2208" s="10"/>
      <c r="AL2208" s="10"/>
      <c r="AM2208" s="10"/>
      <c r="AN2208" s="10"/>
      <c r="AO2208" s="10"/>
      <c r="AP2208" s="10"/>
    </row>
    <row r="2209" spans="12:42" x14ac:dyDescent="0.35">
      <c r="L2209" s="10"/>
      <c r="M2209" s="10"/>
      <c r="N2209" s="10"/>
      <c r="O2209" s="10"/>
      <c r="P2209" s="10"/>
      <c r="Q2209" s="10"/>
      <c r="R2209" s="10"/>
      <c r="S2209" s="10"/>
      <c r="T2209" s="10"/>
      <c r="U2209" s="10"/>
      <c r="V2209" s="10"/>
      <c r="W2209" s="10"/>
      <c r="X2209" s="10"/>
      <c r="Y2209" s="10"/>
      <c r="Z2209" s="10"/>
      <c r="AA2209" s="10"/>
      <c r="AB2209" s="10"/>
      <c r="AC2209" s="10"/>
      <c r="AD2209" s="10"/>
      <c r="AE2209" s="10"/>
      <c r="AF2209" s="10"/>
      <c r="AG2209" s="10"/>
      <c r="AH2209" s="10"/>
      <c r="AI2209" s="10"/>
      <c r="AJ2209" s="10"/>
      <c r="AK2209" s="10"/>
      <c r="AL2209" s="10"/>
      <c r="AM2209" s="10"/>
      <c r="AN2209" s="10"/>
      <c r="AO2209" s="10"/>
      <c r="AP2209" s="10"/>
    </row>
    <row r="2210" spans="12:42" x14ac:dyDescent="0.35">
      <c r="L2210" s="10"/>
      <c r="M2210" s="10"/>
      <c r="N2210" s="10"/>
      <c r="O2210" s="10"/>
      <c r="P2210" s="10"/>
      <c r="Q2210" s="10"/>
      <c r="R2210" s="10"/>
      <c r="S2210" s="10"/>
      <c r="T2210" s="10"/>
      <c r="U2210" s="10"/>
      <c r="V2210" s="10"/>
      <c r="W2210" s="10"/>
      <c r="X2210" s="10"/>
      <c r="Y2210" s="10"/>
      <c r="Z2210" s="10"/>
      <c r="AA2210" s="10"/>
      <c r="AB2210" s="10"/>
      <c r="AC2210" s="10"/>
      <c r="AD2210" s="10"/>
      <c r="AE2210" s="10"/>
      <c r="AF2210" s="10"/>
      <c r="AG2210" s="10"/>
      <c r="AH2210" s="10"/>
      <c r="AI2210" s="10"/>
      <c r="AJ2210" s="10"/>
      <c r="AK2210" s="10"/>
      <c r="AL2210" s="10"/>
      <c r="AM2210" s="10"/>
      <c r="AN2210" s="10"/>
      <c r="AO2210" s="10"/>
      <c r="AP2210" s="10"/>
    </row>
    <row r="2211" spans="12:42" x14ac:dyDescent="0.35">
      <c r="L2211" s="10"/>
      <c r="M2211" s="10"/>
      <c r="N2211" s="10"/>
      <c r="O2211" s="10"/>
      <c r="P2211" s="10"/>
      <c r="Q2211" s="10"/>
      <c r="R2211" s="10"/>
      <c r="S2211" s="10"/>
      <c r="T2211" s="10"/>
      <c r="U2211" s="10"/>
      <c r="V2211" s="10"/>
      <c r="W2211" s="10"/>
      <c r="X2211" s="10"/>
      <c r="Y2211" s="10"/>
      <c r="Z2211" s="10"/>
      <c r="AA2211" s="10"/>
      <c r="AB2211" s="10"/>
      <c r="AC2211" s="10"/>
      <c r="AD2211" s="10"/>
      <c r="AE2211" s="10"/>
      <c r="AF2211" s="10"/>
      <c r="AG2211" s="10"/>
      <c r="AH2211" s="10"/>
      <c r="AI2211" s="10"/>
      <c r="AJ2211" s="10"/>
      <c r="AK2211" s="10"/>
      <c r="AL2211" s="10"/>
      <c r="AM2211" s="10"/>
      <c r="AN2211" s="10"/>
      <c r="AO2211" s="10"/>
      <c r="AP2211" s="10"/>
    </row>
    <row r="2212" spans="12:42" x14ac:dyDescent="0.35">
      <c r="L2212" s="10"/>
      <c r="M2212" s="10"/>
      <c r="N2212" s="10"/>
      <c r="O2212" s="10"/>
      <c r="P2212" s="10"/>
      <c r="Q2212" s="10"/>
      <c r="R2212" s="10"/>
      <c r="S2212" s="10"/>
      <c r="T2212" s="10"/>
      <c r="U2212" s="10"/>
      <c r="V2212" s="10"/>
      <c r="W2212" s="10"/>
      <c r="X2212" s="10"/>
      <c r="Y2212" s="10"/>
      <c r="Z2212" s="10"/>
      <c r="AA2212" s="10"/>
      <c r="AB2212" s="10"/>
      <c r="AC2212" s="10"/>
      <c r="AD2212" s="10"/>
      <c r="AE2212" s="10"/>
      <c r="AF2212" s="10"/>
      <c r="AG2212" s="10"/>
      <c r="AH2212" s="10"/>
      <c r="AI2212" s="10"/>
      <c r="AJ2212" s="10"/>
      <c r="AK2212" s="10"/>
      <c r="AL2212" s="10"/>
      <c r="AM2212" s="10"/>
      <c r="AN2212" s="10"/>
      <c r="AO2212" s="10"/>
      <c r="AP2212" s="10"/>
    </row>
    <row r="2213" spans="12:42" x14ac:dyDescent="0.35">
      <c r="L2213" s="10"/>
      <c r="M2213" s="10"/>
      <c r="N2213" s="10"/>
      <c r="O2213" s="10"/>
      <c r="P2213" s="10"/>
      <c r="Q2213" s="10"/>
      <c r="R2213" s="10"/>
      <c r="S2213" s="10"/>
      <c r="T2213" s="10"/>
      <c r="U2213" s="10"/>
      <c r="V2213" s="10"/>
      <c r="W2213" s="10"/>
      <c r="X2213" s="10"/>
      <c r="Y2213" s="10"/>
      <c r="Z2213" s="10"/>
      <c r="AA2213" s="10"/>
      <c r="AB2213" s="10"/>
      <c r="AC2213" s="10"/>
      <c r="AD2213" s="10"/>
      <c r="AE2213" s="10"/>
      <c r="AF2213" s="10"/>
      <c r="AG2213" s="10"/>
      <c r="AH2213" s="10"/>
      <c r="AI2213" s="10"/>
      <c r="AJ2213" s="10"/>
      <c r="AK2213" s="10"/>
      <c r="AL2213" s="10"/>
      <c r="AM2213" s="10"/>
      <c r="AN2213" s="10"/>
      <c r="AO2213" s="10"/>
      <c r="AP2213" s="10"/>
    </row>
    <row r="2214" spans="12:42" x14ac:dyDescent="0.35">
      <c r="L2214" s="10"/>
      <c r="M2214" s="10"/>
      <c r="N2214" s="10"/>
      <c r="O2214" s="10"/>
      <c r="P2214" s="10"/>
      <c r="Q2214" s="10"/>
      <c r="R2214" s="10"/>
      <c r="S2214" s="10"/>
      <c r="T2214" s="10"/>
      <c r="U2214" s="10"/>
      <c r="V2214" s="10"/>
      <c r="W2214" s="10"/>
      <c r="X2214" s="10"/>
      <c r="Y2214" s="10"/>
      <c r="Z2214" s="10"/>
      <c r="AA2214" s="10"/>
      <c r="AB2214" s="10"/>
      <c r="AC2214" s="10"/>
      <c r="AD2214" s="10"/>
      <c r="AE2214" s="10"/>
      <c r="AF2214" s="10"/>
      <c r="AG2214" s="10"/>
      <c r="AH2214" s="10"/>
      <c r="AI2214" s="10"/>
      <c r="AJ2214" s="10"/>
      <c r="AK2214" s="10"/>
      <c r="AL2214" s="10"/>
      <c r="AM2214" s="10"/>
      <c r="AN2214" s="10"/>
      <c r="AO2214" s="10"/>
      <c r="AP2214" s="10"/>
    </row>
    <row r="2215" spans="12:42" x14ac:dyDescent="0.35">
      <c r="L2215" s="10"/>
      <c r="M2215" s="10"/>
      <c r="N2215" s="10"/>
      <c r="O2215" s="10"/>
      <c r="P2215" s="10"/>
      <c r="Q2215" s="10"/>
      <c r="R2215" s="10"/>
      <c r="S2215" s="10"/>
      <c r="T2215" s="10"/>
      <c r="U2215" s="10"/>
      <c r="V2215" s="10"/>
      <c r="W2215" s="10"/>
      <c r="X2215" s="10"/>
      <c r="Y2215" s="10"/>
      <c r="Z2215" s="10"/>
      <c r="AA2215" s="10"/>
      <c r="AB2215" s="10"/>
      <c r="AC2215" s="10"/>
      <c r="AD2215" s="10"/>
      <c r="AE2215" s="10"/>
      <c r="AF2215" s="10"/>
      <c r="AG2215" s="10"/>
      <c r="AH2215" s="10"/>
      <c r="AI2215" s="10"/>
      <c r="AJ2215" s="10"/>
      <c r="AK2215" s="10"/>
      <c r="AL2215" s="10"/>
      <c r="AM2215" s="10"/>
      <c r="AN2215" s="10"/>
      <c r="AO2215" s="10"/>
      <c r="AP2215" s="10"/>
    </row>
    <row r="2216" spans="12:42" x14ac:dyDescent="0.35">
      <c r="L2216" s="10"/>
      <c r="M2216" s="10"/>
      <c r="N2216" s="10"/>
      <c r="O2216" s="10"/>
      <c r="P2216" s="10"/>
      <c r="Q2216" s="10"/>
      <c r="R2216" s="10"/>
      <c r="S2216" s="10"/>
      <c r="T2216" s="10"/>
      <c r="U2216" s="10"/>
      <c r="V2216" s="10"/>
      <c r="W2216" s="10"/>
      <c r="X2216" s="10"/>
      <c r="Y2216" s="10"/>
      <c r="Z2216" s="10"/>
      <c r="AA2216" s="10"/>
      <c r="AB2216" s="10"/>
      <c r="AC2216" s="10"/>
      <c r="AD2216" s="10"/>
      <c r="AE2216" s="10"/>
      <c r="AF2216" s="10"/>
      <c r="AG2216" s="10"/>
      <c r="AH2216" s="10"/>
      <c r="AI2216" s="10"/>
      <c r="AJ2216" s="10"/>
      <c r="AK2216" s="10"/>
      <c r="AL2216" s="10"/>
      <c r="AM2216" s="10"/>
      <c r="AN2216" s="10"/>
      <c r="AO2216" s="10"/>
      <c r="AP2216" s="10"/>
    </row>
    <row r="2217" spans="12:42" x14ac:dyDescent="0.35">
      <c r="L2217" s="10"/>
      <c r="M2217" s="10"/>
      <c r="N2217" s="10"/>
      <c r="O2217" s="10"/>
      <c r="P2217" s="10"/>
      <c r="Q2217" s="10"/>
      <c r="R2217" s="10"/>
      <c r="S2217" s="10"/>
      <c r="T2217" s="10"/>
      <c r="U2217" s="10"/>
      <c r="V2217" s="10"/>
      <c r="W2217" s="10"/>
      <c r="X2217" s="10"/>
      <c r="Y2217" s="10"/>
      <c r="Z2217" s="10"/>
      <c r="AA2217" s="10"/>
      <c r="AB2217" s="10"/>
      <c r="AC2217" s="10"/>
      <c r="AD2217" s="10"/>
      <c r="AE2217" s="10"/>
      <c r="AF2217" s="10"/>
      <c r="AG2217" s="10"/>
      <c r="AH2217" s="10"/>
      <c r="AI2217" s="10"/>
      <c r="AJ2217" s="10"/>
      <c r="AK2217" s="10"/>
      <c r="AL2217" s="10"/>
      <c r="AM2217" s="10"/>
      <c r="AN2217" s="10"/>
      <c r="AO2217" s="10"/>
      <c r="AP2217" s="10"/>
    </row>
    <row r="2218" spans="12:42" x14ac:dyDescent="0.35">
      <c r="L2218" s="10"/>
      <c r="M2218" s="10"/>
      <c r="N2218" s="10"/>
      <c r="O2218" s="10"/>
      <c r="P2218" s="10"/>
      <c r="Q2218" s="10"/>
      <c r="R2218" s="10"/>
      <c r="S2218" s="10"/>
      <c r="T2218" s="10"/>
      <c r="U2218" s="10"/>
      <c r="V2218" s="10"/>
      <c r="W2218" s="10"/>
      <c r="X2218" s="10"/>
      <c r="Y2218" s="10"/>
      <c r="Z2218" s="10"/>
      <c r="AA2218" s="10"/>
      <c r="AB2218" s="10"/>
      <c r="AC2218" s="10"/>
      <c r="AD2218" s="10"/>
      <c r="AE2218" s="10"/>
      <c r="AF2218" s="10"/>
      <c r="AG2218" s="10"/>
      <c r="AH2218" s="10"/>
      <c r="AI2218" s="10"/>
      <c r="AJ2218" s="10"/>
      <c r="AK2218" s="10"/>
      <c r="AL2218" s="10"/>
      <c r="AM2218" s="10"/>
      <c r="AN2218" s="10"/>
      <c r="AO2218" s="10"/>
      <c r="AP2218" s="10"/>
    </row>
    <row r="2219" spans="12:42" x14ac:dyDescent="0.35">
      <c r="L2219" s="10"/>
      <c r="M2219" s="10"/>
      <c r="N2219" s="10"/>
      <c r="O2219" s="10"/>
      <c r="P2219" s="10"/>
      <c r="Q2219" s="10"/>
      <c r="R2219" s="10"/>
      <c r="S2219" s="10"/>
      <c r="T2219" s="10"/>
      <c r="U2219" s="10"/>
      <c r="V2219" s="10"/>
      <c r="W2219" s="10"/>
      <c r="X2219" s="10"/>
      <c r="Y2219" s="10"/>
      <c r="Z2219" s="10"/>
      <c r="AA2219" s="10"/>
      <c r="AB2219" s="10"/>
      <c r="AC2219" s="10"/>
      <c r="AD2219" s="10"/>
      <c r="AE2219" s="10"/>
      <c r="AF2219" s="10"/>
      <c r="AG2219" s="10"/>
      <c r="AH2219" s="10"/>
      <c r="AI2219" s="10"/>
      <c r="AJ2219" s="10"/>
      <c r="AK2219" s="10"/>
      <c r="AL2219" s="10"/>
      <c r="AM2219" s="10"/>
      <c r="AN2219" s="10"/>
      <c r="AO2219" s="10"/>
      <c r="AP2219" s="10"/>
    </row>
    <row r="2220" spans="12:42" x14ac:dyDescent="0.35">
      <c r="L2220" s="10"/>
      <c r="M2220" s="10"/>
      <c r="N2220" s="10"/>
      <c r="O2220" s="10"/>
      <c r="P2220" s="10"/>
      <c r="Q2220" s="10"/>
      <c r="R2220" s="10"/>
      <c r="S2220" s="10"/>
      <c r="T2220" s="10"/>
      <c r="U2220" s="10"/>
      <c r="V2220" s="10"/>
      <c r="W2220" s="10"/>
      <c r="X2220" s="10"/>
      <c r="Y2220" s="10"/>
      <c r="Z2220" s="10"/>
      <c r="AA2220" s="10"/>
      <c r="AB2220" s="10"/>
      <c r="AC2220" s="10"/>
      <c r="AD2220" s="10"/>
      <c r="AE2220" s="10"/>
      <c r="AF2220" s="10"/>
      <c r="AG2220" s="10"/>
      <c r="AH2220" s="10"/>
      <c r="AI2220" s="10"/>
      <c r="AJ2220" s="10"/>
      <c r="AK2220" s="10"/>
      <c r="AL2220" s="10"/>
      <c r="AM2220" s="10"/>
      <c r="AN2220" s="10"/>
      <c r="AO2220" s="10"/>
      <c r="AP2220" s="10"/>
    </row>
    <row r="2221" spans="12:42" x14ac:dyDescent="0.35">
      <c r="L2221" s="10"/>
      <c r="M2221" s="10"/>
      <c r="N2221" s="10"/>
      <c r="O2221" s="10"/>
      <c r="P2221" s="10"/>
      <c r="Q2221" s="10"/>
      <c r="R2221" s="10"/>
      <c r="S2221" s="10"/>
      <c r="T2221" s="10"/>
      <c r="U2221" s="10"/>
      <c r="V2221" s="10"/>
      <c r="W2221" s="10"/>
      <c r="X2221" s="10"/>
      <c r="Y2221" s="10"/>
      <c r="Z2221" s="10"/>
      <c r="AA2221" s="10"/>
      <c r="AB2221" s="10"/>
      <c r="AC2221" s="10"/>
      <c r="AD2221" s="10"/>
      <c r="AE2221" s="10"/>
      <c r="AF2221" s="10"/>
      <c r="AG2221" s="10"/>
      <c r="AH2221" s="10"/>
      <c r="AI2221" s="10"/>
      <c r="AJ2221" s="10"/>
      <c r="AK2221" s="10"/>
      <c r="AL2221" s="10"/>
      <c r="AM2221" s="10"/>
      <c r="AN2221" s="10"/>
      <c r="AO2221" s="10"/>
      <c r="AP2221" s="10"/>
    </row>
    <row r="2222" spans="12:42" x14ac:dyDescent="0.35">
      <c r="L2222" s="10"/>
      <c r="M2222" s="10"/>
      <c r="N2222" s="10"/>
      <c r="O2222" s="10"/>
      <c r="P2222" s="10"/>
      <c r="Q2222" s="10"/>
      <c r="R2222" s="10"/>
      <c r="S2222" s="10"/>
      <c r="T2222" s="10"/>
      <c r="U2222" s="10"/>
      <c r="V2222" s="10"/>
      <c r="W2222" s="10"/>
      <c r="X2222" s="10"/>
      <c r="Y2222" s="10"/>
      <c r="Z2222" s="10"/>
      <c r="AA2222" s="10"/>
      <c r="AB2222" s="10"/>
      <c r="AC2222" s="10"/>
      <c r="AD2222" s="10"/>
      <c r="AE2222" s="10"/>
      <c r="AF2222" s="10"/>
      <c r="AG2222" s="10"/>
      <c r="AH2222" s="10"/>
      <c r="AI2222" s="10"/>
      <c r="AJ2222" s="10"/>
      <c r="AK2222" s="10"/>
      <c r="AL2222" s="10"/>
      <c r="AM2222" s="10"/>
      <c r="AN2222" s="10"/>
      <c r="AO2222" s="10"/>
      <c r="AP2222" s="10"/>
    </row>
    <row r="2223" spans="12:42" x14ac:dyDescent="0.35">
      <c r="L2223" s="10"/>
      <c r="M2223" s="10"/>
      <c r="N2223" s="10"/>
      <c r="O2223" s="10"/>
      <c r="P2223" s="10"/>
      <c r="Q2223" s="10"/>
      <c r="R2223" s="10"/>
      <c r="S2223" s="10"/>
      <c r="T2223" s="10"/>
      <c r="U2223" s="10"/>
      <c r="V2223" s="10"/>
      <c r="W2223" s="10"/>
      <c r="X2223" s="10"/>
      <c r="Y2223" s="10"/>
      <c r="Z2223" s="10"/>
      <c r="AA2223" s="10"/>
      <c r="AB2223" s="10"/>
      <c r="AC2223" s="10"/>
      <c r="AD2223" s="10"/>
      <c r="AE2223" s="10"/>
      <c r="AF2223" s="10"/>
      <c r="AG2223" s="10"/>
      <c r="AH2223" s="10"/>
      <c r="AI2223" s="10"/>
      <c r="AJ2223" s="10"/>
      <c r="AK2223" s="10"/>
      <c r="AL2223" s="10"/>
      <c r="AM2223" s="10"/>
      <c r="AN2223" s="10"/>
      <c r="AO2223" s="10"/>
      <c r="AP2223" s="10"/>
    </row>
    <row r="2224" spans="12:42" x14ac:dyDescent="0.35">
      <c r="L2224" s="10"/>
      <c r="M2224" s="10"/>
      <c r="N2224" s="10"/>
      <c r="O2224" s="10"/>
      <c r="P2224" s="10"/>
      <c r="Q2224" s="10"/>
      <c r="R2224" s="10"/>
      <c r="S2224" s="10"/>
      <c r="T2224" s="10"/>
      <c r="U2224" s="10"/>
      <c r="V2224" s="10"/>
      <c r="W2224" s="10"/>
      <c r="X2224" s="10"/>
      <c r="Y2224" s="10"/>
      <c r="Z2224" s="10"/>
      <c r="AA2224" s="10"/>
      <c r="AB2224" s="10"/>
      <c r="AC2224" s="10"/>
      <c r="AD2224" s="10"/>
      <c r="AE2224" s="10"/>
      <c r="AF2224" s="10"/>
      <c r="AG2224" s="10"/>
      <c r="AH2224" s="10"/>
      <c r="AI2224" s="10"/>
      <c r="AJ2224" s="10"/>
      <c r="AK2224" s="10"/>
      <c r="AL2224" s="10"/>
      <c r="AM2224" s="10"/>
      <c r="AN2224" s="10"/>
      <c r="AO2224" s="10"/>
      <c r="AP2224" s="10"/>
    </row>
    <row r="2225" spans="12:42" x14ac:dyDescent="0.35">
      <c r="L2225" s="10"/>
      <c r="M2225" s="10"/>
      <c r="N2225" s="10"/>
      <c r="O2225" s="10"/>
      <c r="P2225" s="10"/>
      <c r="Q2225" s="10"/>
      <c r="R2225" s="10"/>
      <c r="S2225" s="10"/>
      <c r="T2225" s="10"/>
      <c r="U2225" s="10"/>
      <c r="V2225" s="10"/>
      <c r="W2225" s="10"/>
      <c r="X2225" s="10"/>
      <c r="Y2225" s="10"/>
      <c r="Z2225" s="10"/>
      <c r="AA2225" s="10"/>
      <c r="AB2225" s="10"/>
      <c r="AC2225" s="10"/>
      <c r="AD2225" s="10"/>
      <c r="AE2225" s="10"/>
      <c r="AF2225" s="10"/>
      <c r="AG2225" s="10"/>
      <c r="AH2225" s="10"/>
      <c r="AI2225" s="10"/>
      <c r="AJ2225" s="10"/>
      <c r="AK2225" s="10"/>
      <c r="AL2225" s="10"/>
      <c r="AM2225" s="10"/>
      <c r="AN2225" s="10"/>
      <c r="AO2225" s="10"/>
      <c r="AP2225" s="10"/>
    </row>
    <row r="2226" spans="12:42" x14ac:dyDescent="0.35">
      <c r="L2226" s="10"/>
      <c r="M2226" s="10"/>
      <c r="N2226" s="10"/>
      <c r="O2226" s="10"/>
      <c r="P2226" s="10"/>
      <c r="Q2226" s="10"/>
      <c r="R2226" s="10"/>
      <c r="S2226" s="10"/>
      <c r="T2226" s="10"/>
      <c r="U2226" s="10"/>
      <c r="V2226" s="10"/>
      <c r="W2226" s="10"/>
      <c r="X2226" s="10"/>
      <c r="Y2226" s="10"/>
      <c r="Z2226" s="10"/>
      <c r="AA2226" s="10"/>
      <c r="AB2226" s="10"/>
      <c r="AC2226" s="10"/>
      <c r="AD2226" s="10"/>
      <c r="AE2226" s="10"/>
      <c r="AF2226" s="10"/>
      <c r="AG2226" s="10"/>
      <c r="AH2226" s="10"/>
      <c r="AI2226" s="10"/>
      <c r="AJ2226" s="10"/>
      <c r="AK2226" s="10"/>
      <c r="AL2226" s="10"/>
      <c r="AM2226" s="10"/>
      <c r="AN2226" s="10"/>
      <c r="AO2226" s="10"/>
      <c r="AP2226" s="10"/>
    </row>
    <row r="2227" spans="12:42" x14ac:dyDescent="0.35">
      <c r="L2227" s="10"/>
      <c r="M2227" s="10"/>
      <c r="N2227" s="10"/>
      <c r="O2227" s="10"/>
      <c r="P2227" s="10"/>
      <c r="Q2227" s="10"/>
      <c r="R2227" s="10"/>
      <c r="S2227" s="10"/>
      <c r="T2227" s="10"/>
      <c r="U2227" s="10"/>
      <c r="V2227" s="10"/>
      <c r="W2227" s="10"/>
      <c r="X2227" s="10"/>
      <c r="Y2227" s="10"/>
      <c r="Z2227" s="10"/>
      <c r="AA2227" s="10"/>
      <c r="AB2227" s="10"/>
      <c r="AC2227" s="10"/>
      <c r="AD2227" s="10"/>
      <c r="AE2227" s="10"/>
      <c r="AF2227" s="10"/>
      <c r="AG2227" s="10"/>
      <c r="AH2227" s="10"/>
      <c r="AI2227" s="10"/>
      <c r="AJ2227" s="10"/>
      <c r="AK2227" s="10"/>
      <c r="AL2227" s="10"/>
      <c r="AM2227" s="10"/>
      <c r="AN2227" s="10"/>
      <c r="AO2227" s="10"/>
      <c r="AP2227" s="10"/>
    </row>
    <row r="2228" spans="12:42" x14ac:dyDescent="0.35">
      <c r="L2228" s="10"/>
      <c r="M2228" s="10"/>
      <c r="N2228" s="10"/>
      <c r="O2228" s="10"/>
      <c r="P2228" s="10"/>
      <c r="Q2228" s="10"/>
      <c r="R2228" s="10"/>
      <c r="S2228" s="10"/>
      <c r="T2228" s="10"/>
      <c r="U2228" s="10"/>
      <c r="V2228" s="10"/>
      <c r="W2228" s="10"/>
      <c r="X2228" s="10"/>
      <c r="Y2228" s="10"/>
      <c r="Z2228" s="10"/>
      <c r="AA2228" s="10"/>
      <c r="AB2228" s="10"/>
      <c r="AC2228" s="10"/>
      <c r="AD2228" s="10"/>
      <c r="AE2228" s="10"/>
      <c r="AF2228" s="10"/>
      <c r="AG2228" s="10"/>
      <c r="AH2228" s="10"/>
      <c r="AI2228" s="10"/>
      <c r="AJ2228" s="10"/>
      <c r="AK2228" s="10"/>
      <c r="AL2228" s="10"/>
      <c r="AM2228" s="10"/>
      <c r="AN2228" s="10"/>
      <c r="AO2228" s="10"/>
      <c r="AP2228" s="10"/>
    </row>
    <row r="2229" spans="12:42" x14ac:dyDescent="0.35">
      <c r="L2229" s="10"/>
      <c r="M2229" s="10"/>
      <c r="N2229" s="10"/>
      <c r="O2229" s="10"/>
      <c r="P2229" s="10"/>
      <c r="Q2229" s="10"/>
      <c r="R2229" s="10"/>
      <c r="S2229" s="10"/>
      <c r="T2229" s="10"/>
      <c r="U2229" s="10"/>
      <c r="V2229" s="10"/>
      <c r="W2229" s="10"/>
      <c r="X2229" s="10"/>
      <c r="Y2229" s="10"/>
      <c r="Z2229" s="10"/>
      <c r="AA2229" s="10"/>
      <c r="AB2229" s="10"/>
      <c r="AC2229" s="10"/>
      <c r="AD2229" s="10"/>
      <c r="AE2229" s="10"/>
      <c r="AF2229" s="10"/>
      <c r="AG2229" s="10"/>
      <c r="AH2229" s="10"/>
      <c r="AI2229" s="10"/>
      <c r="AJ2229" s="10"/>
      <c r="AK2229" s="10"/>
      <c r="AL2229" s="10"/>
      <c r="AM2229" s="10"/>
      <c r="AN2229" s="10"/>
      <c r="AO2229" s="10"/>
      <c r="AP2229" s="10"/>
    </row>
    <row r="2230" spans="12:42" x14ac:dyDescent="0.35">
      <c r="L2230" s="10"/>
      <c r="M2230" s="10"/>
      <c r="N2230" s="10"/>
      <c r="O2230" s="10"/>
      <c r="P2230" s="10"/>
      <c r="Q2230" s="10"/>
      <c r="R2230" s="10"/>
      <c r="S2230" s="10"/>
      <c r="T2230" s="10"/>
      <c r="U2230" s="10"/>
      <c r="V2230" s="10"/>
      <c r="W2230" s="10"/>
      <c r="X2230" s="10"/>
      <c r="Y2230" s="10"/>
      <c r="Z2230" s="10"/>
      <c r="AA2230" s="10"/>
      <c r="AB2230" s="10"/>
      <c r="AC2230" s="10"/>
      <c r="AD2230" s="10"/>
      <c r="AE2230" s="10"/>
      <c r="AF2230" s="10"/>
      <c r="AG2230" s="10"/>
      <c r="AH2230" s="10"/>
      <c r="AI2230" s="10"/>
      <c r="AJ2230" s="10"/>
      <c r="AK2230" s="10"/>
      <c r="AL2230" s="10"/>
      <c r="AM2230" s="10"/>
      <c r="AN2230" s="10"/>
      <c r="AO2230" s="10"/>
      <c r="AP2230" s="10"/>
    </row>
    <row r="2231" spans="12:42" x14ac:dyDescent="0.35">
      <c r="L2231" s="10"/>
      <c r="M2231" s="10"/>
      <c r="N2231" s="10"/>
      <c r="O2231" s="10"/>
      <c r="P2231" s="10"/>
      <c r="Q2231" s="10"/>
      <c r="R2231" s="10"/>
      <c r="S2231" s="10"/>
      <c r="T2231" s="10"/>
      <c r="U2231" s="10"/>
      <c r="V2231" s="10"/>
      <c r="W2231" s="10"/>
      <c r="X2231" s="10"/>
      <c r="Y2231" s="10"/>
      <c r="Z2231" s="10"/>
      <c r="AA2231" s="10"/>
      <c r="AB2231" s="10"/>
      <c r="AC2231" s="10"/>
      <c r="AD2231" s="10"/>
      <c r="AE2231" s="10"/>
      <c r="AF2231" s="10"/>
      <c r="AG2231" s="10"/>
      <c r="AH2231" s="10"/>
      <c r="AI2231" s="10"/>
      <c r="AJ2231" s="10"/>
      <c r="AK2231" s="10"/>
      <c r="AL2231" s="10"/>
      <c r="AM2231" s="10"/>
      <c r="AN2231" s="10"/>
      <c r="AO2231" s="10"/>
      <c r="AP2231" s="10"/>
    </row>
    <row r="2232" spans="12:42" x14ac:dyDescent="0.35">
      <c r="L2232" s="10"/>
      <c r="M2232" s="10"/>
      <c r="N2232" s="10"/>
      <c r="O2232" s="10"/>
      <c r="P2232" s="10"/>
      <c r="Q2232" s="10"/>
      <c r="R2232" s="10"/>
      <c r="S2232" s="10"/>
      <c r="T2232" s="10"/>
      <c r="U2232" s="10"/>
      <c r="V2232" s="10"/>
      <c r="W2232" s="10"/>
      <c r="X2232" s="10"/>
      <c r="Y2232" s="10"/>
      <c r="Z2232" s="10"/>
      <c r="AA2232" s="10"/>
      <c r="AB2232" s="10"/>
      <c r="AC2232" s="10"/>
      <c r="AD2232" s="10"/>
      <c r="AE2232" s="10"/>
      <c r="AF2232" s="10"/>
      <c r="AG2232" s="10"/>
      <c r="AH2232" s="10"/>
      <c r="AI2232" s="10"/>
      <c r="AJ2232" s="10"/>
      <c r="AK2232" s="10"/>
      <c r="AL2232" s="10"/>
      <c r="AM2232" s="10"/>
      <c r="AN2232" s="10"/>
      <c r="AO2232" s="10"/>
      <c r="AP2232" s="10"/>
    </row>
    <row r="2233" spans="12:42" x14ac:dyDescent="0.35">
      <c r="L2233" s="10"/>
      <c r="M2233" s="10"/>
      <c r="N2233" s="10"/>
      <c r="O2233" s="10"/>
      <c r="P2233" s="10"/>
      <c r="Q2233" s="10"/>
      <c r="R2233" s="10"/>
      <c r="S2233" s="10"/>
      <c r="T2233" s="10"/>
      <c r="U2233" s="10"/>
      <c r="V2233" s="10"/>
      <c r="W2233" s="10"/>
      <c r="X2233" s="10"/>
      <c r="Y2233" s="10"/>
      <c r="Z2233" s="10"/>
      <c r="AA2233" s="10"/>
      <c r="AB2233" s="10"/>
      <c r="AC2233" s="10"/>
      <c r="AD2233" s="10"/>
      <c r="AE2233" s="10"/>
      <c r="AF2233" s="10"/>
      <c r="AG2233" s="10"/>
      <c r="AH2233" s="10"/>
      <c r="AI2233" s="10"/>
      <c r="AJ2233" s="10"/>
      <c r="AK2233" s="10"/>
      <c r="AL2233" s="10"/>
      <c r="AM2233" s="10"/>
      <c r="AN2233" s="10"/>
      <c r="AO2233" s="10"/>
      <c r="AP2233" s="10"/>
    </row>
    <row r="2234" spans="12:42" x14ac:dyDescent="0.35">
      <c r="L2234" s="10"/>
      <c r="M2234" s="10"/>
      <c r="N2234" s="10"/>
      <c r="O2234" s="10"/>
      <c r="P2234" s="10"/>
      <c r="Q2234" s="10"/>
      <c r="R2234" s="10"/>
      <c r="S2234" s="10"/>
      <c r="T2234" s="10"/>
      <c r="U2234" s="10"/>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row>
    <row r="2235" spans="12:42" x14ac:dyDescent="0.35">
      <c r="L2235" s="10"/>
      <c r="M2235" s="10"/>
      <c r="N2235" s="10"/>
      <c r="O2235" s="10"/>
      <c r="P2235" s="10"/>
      <c r="Q2235" s="10"/>
      <c r="R2235" s="10"/>
      <c r="S2235" s="10"/>
      <c r="T2235" s="10"/>
      <c r="U2235" s="10"/>
      <c r="V2235" s="10"/>
      <c r="W2235" s="10"/>
      <c r="X2235" s="10"/>
      <c r="Y2235" s="10"/>
      <c r="Z2235" s="10"/>
      <c r="AA2235" s="10"/>
      <c r="AB2235" s="10"/>
      <c r="AC2235" s="10"/>
      <c r="AD2235" s="10"/>
      <c r="AE2235" s="10"/>
      <c r="AF2235" s="10"/>
      <c r="AG2235" s="10"/>
      <c r="AH2235" s="10"/>
      <c r="AI2235" s="10"/>
      <c r="AJ2235" s="10"/>
      <c r="AK2235" s="10"/>
      <c r="AL2235" s="10"/>
      <c r="AM2235" s="10"/>
      <c r="AN2235" s="10"/>
      <c r="AO2235" s="10"/>
      <c r="AP2235" s="10"/>
    </row>
    <row r="2236" spans="12:42" x14ac:dyDescent="0.35">
      <c r="L2236" s="10"/>
      <c r="M2236" s="10"/>
      <c r="N2236" s="10"/>
      <c r="O2236" s="10"/>
      <c r="P2236" s="10"/>
      <c r="Q2236" s="10"/>
      <c r="R2236" s="10"/>
      <c r="S2236" s="10"/>
      <c r="T2236" s="10"/>
      <c r="U2236" s="10"/>
      <c r="V2236" s="10"/>
      <c r="W2236" s="10"/>
      <c r="X2236" s="10"/>
      <c r="Y2236" s="10"/>
      <c r="Z2236" s="10"/>
      <c r="AA2236" s="10"/>
      <c r="AB2236" s="10"/>
      <c r="AC2236" s="10"/>
      <c r="AD2236" s="10"/>
      <c r="AE2236" s="10"/>
      <c r="AF2236" s="10"/>
      <c r="AG2236" s="10"/>
      <c r="AH2236" s="10"/>
      <c r="AI2236" s="10"/>
      <c r="AJ2236" s="10"/>
      <c r="AK2236" s="10"/>
      <c r="AL2236" s="10"/>
      <c r="AM2236" s="10"/>
      <c r="AN2236" s="10"/>
      <c r="AO2236" s="10"/>
      <c r="AP2236" s="10"/>
    </row>
    <row r="2237" spans="12:42" x14ac:dyDescent="0.35">
      <c r="L2237" s="10"/>
      <c r="M2237" s="10"/>
      <c r="N2237" s="10"/>
      <c r="O2237" s="10"/>
      <c r="P2237" s="10"/>
      <c r="Q2237" s="10"/>
      <c r="R2237" s="10"/>
      <c r="S2237" s="10"/>
      <c r="T2237" s="10"/>
      <c r="U2237" s="10"/>
      <c r="V2237" s="10"/>
      <c r="W2237" s="10"/>
      <c r="X2237" s="10"/>
      <c r="Y2237" s="10"/>
      <c r="Z2237" s="10"/>
      <c r="AA2237" s="10"/>
      <c r="AB2237" s="10"/>
      <c r="AC2237" s="10"/>
      <c r="AD2237" s="10"/>
      <c r="AE2237" s="10"/>
      <c r="AF2237" s="10"/>
      <c r="AG2237" s="10"/>
      <c r="AH2237" s="10"/>
      <c r="AI2237" s="10"/>
      <c r="AJ2237" s="10"/>
      <c r="AK2237" s="10"/>
      <c r="AL2237" s="10"/>
      <c r="AM2237" s="10"/>
      <c r="AN2237" s="10"/>
      <c r="AO2237" s="10"/>
      <c r="AP2237" s="10"/>
    </row>
    <row r="2238" spans="12:42" x14ac:dyDescent="0.35">
      <c r="L2238" s="10"/>
      <c r="M2238" s="10"/>
      <c r="N2238" s="10"/>
      <c r="O2238" s="10"/>
      <c r="P2238" s="10"/>
      <c r="Q2238" s="10"/>
      <c r="R2238" s="10"/>
      <c r="S2238" s="10"/>
      <c r="T2238" s="10"/>
      <c r="U2238" s="10"/>
      <c r="V2238" s="10"/>
      <c r="W2238" s="10"/>
      <c r="X2238" s="10"/>
      <c r="Y2238" s="10"/>
      <c r="Z2238" s="10"/>
      <c r="AA2238" s="10"/>
      <c r="AB2238" s="10"/>
      <c r="AC2238" s="10"/>
      <c r="AD2238" s="10"/>
      <c r="AE2238" s="10"/>
      <c r="AF2238" s="10"/>
      <c r="AG2238" s="10"/>
      <c r="AH2238" s="10"/>
      <c r="AI2238" s="10"/>
      <c r="AJ2238" s="10"/>
      <c r="AK2238" s="10"/>
      <c r="AL2238" s="10"/>
      <c r="AM2238" s="10"/>
      <c r="AN2238" s="10"/>
      <c r="AO2238" s="10"/>
      <c r="AP2238" s="10"/>
    </row>
    <row r="2239" spans="12:42" x14ac:dyDescent="0.35">
      <c r="L2239" s="10"/>
      <c r="M2239" s="10"/>
      <c r="N2239" s="10"/>
      <c r="O2239" s="10"/>
      <c r="P2239" s="10"/>
      <c r="Q2239" s="10"/>
      <c r="R2239" s="10"/>
      <c r="S2239" s="10"/>
      <c r="T2239" s="10"/>
      <c r="U2239" s="10"/>
      <c r="V2239" s="10"/>
      <c r="W2239" s="10"/>
      <c r="X2239" s="10"/>
      <c r="Y2239" s="10"/>
      <c r="Z2239" s="10"/>
      <c r="AA2239" s="10"/>
      <c r="AB2239" s="10"/>
      <c r="AC2239" s="10"/>
      <c r="AD2239" s="10"/>
      <c r="AE2239" s="10"/>
      <c r="AF2239" s="10"/>
      <c r="AG2239" s="10"/>
      <c r="AH2239" s="10"/>
      <c r="AI2239" s="10"/>
      <c r="AJ2239" s="10"/>
      <c r="AK2239" s="10"/>
      <c r="AL2239" s="10"/>
      <c r="AM2239" s="10"/>
      <c r="AN2239" s="10"/>
      <c r="AO2239" s="10"/>
      <c r="AP2239" s="10"/>
    </row>
    <row r="2240" spans="12:42" x14ac:dyDescent="0.35">
      <c r="L2240" s="10"/>
      <c r="M2240" s="10"/>
      <c r="N2240" s="10"/>
      <c r="O2240" s="10"/>
      <c r="P2240" s="10"/>
      <c r="Q2240" s="10"/>
      <c r="R2240" s="10"/>
      <c r="S2240" s="10"/>
      <c r="T2240" s="10"/>
      <c r="U2240" s="10"/>
      <c r="V2240" s="10"/>
      <c r="W2240" s="10"/>
      <c r="X2240" s="10"/>
      <c r="Y2240" s="10"/>
      <c r="Z2240" s="10"/>
      <c r="AA2240" s="10"/>
      <c r="AB2240" s="10"/>
      <c r="AC2240" s="10"/>
      <c r="AD2240" s="10"/>
      <c r="AE2240" s="10"/>
      <c r="AF2240" s="10"/>
      <c r="AG2240" s="10"/>
      <c r="AH2240" s="10"/>
      <c r="AI2240" s="10"/>
      <c r="AJ2240" s="10"/>
      <c r="AK2240" s="10"/>
      <c r="AL2240" s="10"/>
      <c r="AM2240" s="10"/>
      <c r="AN2240" s="10"/>
      <c r="AO2240" s="10"/>
      <c r="AP2240" s="10"/>
    </row>
    <row r="2241" spans="12:42" x14ac:dyDescent="0.35">
      <c r="L2241" s="10"/>
      <c r="M2241" s="10"/>
      <c r="N2241" s="10"/>
      <c r="O2241" s="10"/>
      <c r="P2241" s="10"/>
      <c r="Q2241" s="10"/>
      <c r="R2241" s="10"/>
      <c r="S2241" s="10"/>
      <c r="T2241" s="10"/>
      <c r="U2241" s="10"/>
      <c r="V2241" s="10"/>
      <c r="W2241" s="10"/>
      <c r="X2241" s="10"/>
      <c r="Y2241" s="10"/>
      <c r="Z2241" s="10"/>
      <c r="AA2241" s="10"/>
      <c r="AB2241" s="10"/>
      <c r="AC2241" s="10"/>
      <c r="AD2241" s="10"/>
      <c r="AE2241" s="10"/>
      <c r="AF2241" s="10"/>
      <c r="AG2241" s="10"/>
      <c r="AH2241" s="10"/>
      <c r="AI2241" s="10"/>
      <c r="AJ2241" s="10"/>
      <c r="AK2241" s="10"/>
      <c r="AL2241" s="10"/>
      <c r="AM2241" s="10"/>
      <c r="AN2241" s="10"/>
      <c r="AO2241" s="10"/>
      <c r="AP2241" s="10"/>
    </row>
    <row r="2242" spans="12:42" x14ac:dyDescent="0.35">
      <c r="L2242" s="10"/>
      <c r="M2242" s="10"/>
      <c r="N2242" s="10"/>
      <c r="O2242" s="10"/>
      <c r="P2242" s="10"/>
      <c r="Q2242" s="10"/>
      <c r="R2242" s="10"/>
      <c r="S2242" s="10"/>
      <c r="T2242" s="10"/>
      <c r="U2242" s="10"/>
      <c r="V2242" s="10"/>
      <c r="W2242" s="10"/>
      <c r="X2242" s="10"/>
      <c r="Y2242" s="10"/>
      <c r="Z2242" s="10"/>
      <c r="AA2242" s="10"/>
      <c r="AB2242" s="10"/>
      <c r="AC2242" s="10"/>
      <c r="AD2242" s="10"/>
      <c r="AE2242" s="10"/>
      <c r="AF2242" s="10"/>
      <c r="AG2242" s="10"/>
      <c r="AH2242" s="10"/>
      <c r="AI2242" s="10"/>
      <c r="AJ2242" s="10"/>
      <c r="AK2242" s="10"/>
      <c r="AL2242" s="10"/>
      <c r="AM2242" s="10"/>
      <c r="AN2242" s="10"/>
      <c r="AO2242" s="10"/>
      <c r="AP2242" s="10"/>
    </row>
    <row r="2243" spans="12:42" x14ac:dyDescent="0.35">
      <c r="L2243" s="10"/>
      <c r="M2243" s="10"/>
      <c r="N2243" s="10"/>
      <c r="O2243" s="10"/>
      <c r="P2243" s="10"/>
      <c r="Q2243" s="10"/>
      <c r="R2243" s="10"/>
      <c r="S2243" s="10"/>
      <c r="T2243" s="10"/>
      <c r="U2243" s="10"/>
      <c r="V2243" s="10"/>
      <c r="W2243" s="10"/>
      <c r="X2243" s="10"/>
      <c r="Y2243" s="10"/>
      <c r="Z2243" s="10"/>
      <c r="AA2243" s="10"/>
      <c r="AB2243" s="10"/>
      <c r="AC2243" s="10"/>
      <c r="AD2243" s="10"/>
      <c r="AE2243" s="10"/>
      <c r="AF2243" s="10"/>
      <c r="AG2243" s="10"/>
      <c r="AH2243" s="10"/>
      <c r="AI2243" s="10"/>
      <c r="AJ2243" s="10"/>
      <c r="AK2243" s="10"/>
      <c r="AL2243" s="10"/>
      <c r="AM2243" s="10"/>
      <c r="AN2243" s="10"/>
      <c r="AO2243" s="10"/>
      <c r="AP2243" s="10"/>
    </row>
    <row r="2244" spans="12:42" x14ac:dyDescent="0.35">
      <c r="L2244" s="10"/>
      <c r="M2244" s="10"/>
      <c r="N2244" s="10"/>
      <c r="O2244" s="10"/>
      <c r="P2244" s="10"/>
      <c r="Q2244" s="10"/>
      <c r="R2244" s="10"/>
      <c r="S2244" s="10"/>
      <c r="T2244" s="10"/>
      <c r="U2244" s="10"/>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row>
    <row r="2245" spans="12:42" x14ac:dyDescent="0.35">
      <c r="L2245" s="10"/>
      <c r="M2245" s="10"/>
      <c r="N2245" s="10"/>
      <c r="O2245" s="10"/>
      <c r="P2245" s="10"/>
      <c r="Q2245" s="10"/>
      <c r="R2245" s="10"/>
      <c r="S2245" s="10"/>
      <c r="T2245" s="10"/>
      <c r="U2245" s="10"/>
      <c r="V2245" s="10"/>
      <c r="W2245" s="10"/>
      <c r="X2245" s="10"/>
      <c r="Y2245" s="10"/>
      <c r="Z2245" s="10"/>
      <c r="AA2245" s="10"/>
      <c r="AB2245" s="10"/>
      <c r="AC2245" s="10"/>
      <c r="AD2245" s="10"/>
      <c r="AE2245" s="10"/>
      <c r="AF2245" s="10"/>
      <c r="AG2245" s="10"/>
      <c r="AH2245" s="10"/>
      <c r="AI2245" s="10"/>
      <c r="AJ2245" s="10"/>
      <c r="AK2245" s="10"/>
      <c r="AL2245" s="10"/>
      <c r="AM2245" s="10"/>
      <c r="AN2245" s="10"/>
      <c r="AO2245" s="10"/>
      <c r="AP2245" s="10"/>
    </row>
    <row r="2246" spans="12:42" x14ac:dyDescent="0.35">
      <c r="L2246" s="10"/>
      <c r="M2246" s="10"/>
      <c r="N2246" s="10"/>
      <c r="O2246" s="10"/>
      <c r="P2246" s="10"/>
      <c r="Q2246" s="10"/>
      <c r="R2246" s="10"/>
      <c r="S2246" s="10"/>
      <c r="T2246" s="10"/>
      <c r="U2246" s="10"/>
      <c r="V2246" s="10"/>
      <c r="W2246" s="10"/>
      <c r="X2246" s="10"/>
      <c r="Y2246" s="10"/>
      <c r="Z2246" s="10"/>
      <c r="AA2246" s="10"/>
      <c r="AB2246" s="10"/>
      <c r="AC2246" s="10"/>
      <c r="AD2246" s="10"/>
      <c r="AE2246" s="10"/>
      <c r="AF2246" s="10"/>
      <c r="AG2246" s="10"/>
      <c r="AH2246" s="10"/>
      <c r="AI2246" s="10"/>
      <c r="AJ2246" s="10"/>
      <c r="AK2246" s="10"/>
      <c r="AL2246" s="10"/>
      <c r="AM2246" s="10"/>
      <c r="AN2246" s="10"/>
      <c r="AO2246" s="10"/>
      <c r="AP2246" s="10"/>
    </row>
    <row r="2247" spans="12:42" x14ac:dyDescent="0.35">
      <c r="L2247" s="10"/>
      <c r="M2247" s="10"/>
      <c r="N2247" s="10"/>
      <c r="O2247" s="10"/>
      <c r="P2247" s="10"/>
      <c r="Q2247" s="10"/>
      <c r="R2247" s="10"/>
      <c r="S2247" s="10"/>
      <c r="T2247" s="10"/>
      <c r="U2247" s="10"/>
      <c r="V2247" s="10"/>
      <c r="W2247" s="10"/>
      <c r="X2247" s="10"/>
      <c r="Y2247" s="10"/>
      <c r="Z2247" s="10"/>
      <c r="AA2247" s="10"/>
      <c r="AB2247" s="10"/>
      <c r="AC2247" s="10"/>
      <c r="AD2247" s="10"/>
      <c r="AE2247" s="10"/>
      <c r="AF2247" s="10"/>
      <c r="AG2247" s="10"/>
      <c r="AH2247" s="10"/>
      <c r="AI2247" s="10"/>
      <c r="AJ2247" s="10"/>
      <c r="AK2247" s="10"/>
      <c r="AL2247" s="10"/>
      <c r="AM2247" s="10"/>
      <c r="AN2247" s="10"/>
      <c r="AO2247" s="10"/>
      <c r="AP2247" s="10"/>
    </row>
    <row r="2248" spans="12:42" x14ac:dyDescent="0.35">
      <c r="L2248" s="10"/>
      <c r="M2248" s="10"/>
      <c r="N2248" s="10"/>
      <c r="O2248" s="10"/>
      <c r="P2248" s="10"/>
      <c r="Q2248" s="10"/>
      <c r="R2248" s="10"/>
      <c r="S2248" s="10"/>
      <c r="T2248" s="10"/>
      <c r="U2248" s="10"/>
      <c r="V2248" s="10"/>
      <c r="W2248" s="10"/>
      <c r="X2248" s="10"/>
      <c r="Y2248" s="10"/>
      <c r="Z2248" s="10"/>
      <c r="AA2248" s="10"/>
      <c r="AB2248" s="10"/>
      <c r="AC2248" s="10"/>
      <c r="AD2248" s="10"/>
      <c r="AE2248" s="10"/>
      <c r="AF2248" s="10"/>
      <c r="AG2248" s="10"/>
      <c r="AH2248" s="10"/>
      <c r="AI2248" s="10"/>
      <c r="AJ2248" s="10"/>
      <c r="AK2248" s="10"/>
      <c r="AL2248" s="10"/>
      <c r="AM2248" s="10"/>
      <c r="AN2248" s="10"/>
      <c r="AO2248" s="10"/>
      <c r="AP2248" s="10"/>
    </row>
    <row r="2249" spans="12:42" x14ac:dyDescent="0.35">
      <c r="L2249" s="10"/>
      <c r="M2249" s="10"/>
      <c r="N2249" s="10"/>
      <c r="O2249" s="10"/>
      <c r="P2249" s="10"/>
      <c r="Q2249" s="10"/>
      <c r="R2249" s="10"/>
      <c r="S2249" s="10"/>
      <c r="T2249" s="10"/>
      <c r="U2249" s="10"/>
      <c r="V2249" s="10"/>
      <c r="W2249" s="10"/>
      <c r="X2249" s="10"/>
      <c r="Y2249" s="10"/>
      <c r="Z2249" s="10"/>
      <c r="AA2249" s="10"/>
      <c r="AB2249" s="10"/>
      <c r="AC2249" s="10"/>
      <c r="AD2249" s="10"/>
      <c r="AE2249" s="10"/>
      <c r="AF2249" s="10"/>
      <c r="AG2249" s="10"/>
      <c r="AH2249" s="10"/>
      <c r="AI2249" s="10"/>
      <c r="AJ2249" s="10"/>
      <c r="AK2249" s="10"/>
      <c r="AL2249" s="10"/>
      <c r="AM2249" s="10"/>
      <c r="AN2249" s="10"/>
      <c r="AO2249" s="10"/>
      <c r="AP2249" s="10"/>
    </row>
    <row r="2250" spans="12:42" x14ac:dyDescent="0.35">
      <c r="L2250" s="10"/>
      <c r="M2250" s="10"/>
      <c r="N2250" s="10"/>
      <c r="O2250" s="10"/>
      <c r="P2250" s="10"/>
      <c r="Q2250" s="10"/>
      <c r="R2250" s="10"/>
      <c r="S2250" s="10"/>
      <c r="T2250" s="10"/>
      <c r="U2250" s="10"/>
      <c r="V2250" s="10"/>
      <c r="W2250" s="10"/>
      <c r="X2250" s="10"/>
      <c r="Y2250" s="10"/>
      <c r="Z2250" s="10"/>
      <c r="AA2250" s="10"/>
      <c r="AB2250" s="10"/>
      <c r="AC2250" s="10"/>
      <c r="AD2250" s="10"/>
      <c r="AE2250" s="10"/>
      <c r="AF2250" s="10"/>
      <c r="AG2250" s="10"/>
      <c r="AH2250" s="10"/>
      <c r="AI2250" s="10"/>
      <c r="AJ2250" s="10"/>
      <c r="AK2250" s="10"/>
      <c r="AL2250" s="10"/>
      <c r="AM2250" s="10"/>
      <c r="AN2250" s="10"/>
      <c r="AO2250" s="10"/>
      <c r="AP2250" s="10"/>
    </row>
    <row r="2251" spans="12:42" x14ac:dyDescent="0.35">
      <c r="L2251" s="10"/>
      <c r="M2251" s="10"/>
      <c r="N2251" s="10"/>
      <c r="O2251" s="10"/>
      <c r="P2251" s="10"/>
      <c r="Q2251" s="10"/>
      <c r="R2251" s="10"/>
      <c r="S2251" s="10"/>
      <c r="T2251" s="10"/>
      <c r="U2251" s="10"/>
      <c r="V2251" s="10"/>
      <c r="W2251" s="10"/>
      <c r="X2251" s="10"/>
      <c r="Y2251" s="10"/>
      <c r="Z2251" s="10"/>
      <c r="AA2251" s="10"/>
      <c r="AB2251" s="10"/>
      <c r="AC2251" s="10"/>
      <c r="AD2251" s="10"/>
      <c r="AE2251" s="10"/>
      <c r="AF2251" s="10"/>
      <c r="AG2251" s="10"/>
      <c r="AH2251" s="10"/>
      <c r="AI2251" s="10"/>
      <c r="AJ2251" s="10"/>
      <c r="AK2251" s="10"/>
      <c r="AL2251" s="10"/>
      <c r="AM2251" s="10"/>
      <c r="AN2251" s="10"/>
      <c r="AO2251" s="10"/>
      <c r="AP2251" s="10"/>
    </row>
    <row r="2252" spans="12:42" x14ac:dyDescent="0.35">
      <c r="L2252" s="10"/>
      <c r="M2252" s="10"/>
      <c r="N2252" s="10"/>
      <c r="O2252" s="10"/>
      <c r="P2252" s="10"/>
      <c r="Q2252" s="10"/>
      <c r="R2252" s="10"/>
      <c r="S2252" s="10"/>
      <c r="T2252" s="10"/>
      <c r="U2252" s="10"/>
      <c r="V2252" s="10"/>
      <c r="W2252" s="10"/>
      <c r="X2252" s="10"/>
      <c r="Y2252" s="10"/>
      <c r="Z2252" s="10"/>
      <c r="AA2252" s="10"/>
      <c r="AB2252" s="10"/>
      <c r="AC2252" s="10"/>
      <c r="AD2252" s="10"/>
      <c r="AE2252" s="10"/>
      <c r="AF2252" s="10"/>
      <c r="AG2252" s="10"/>
      <c r="AH2252" s="10"/>
      <c r="AI2252" s="10"/>
      <c r="AJ2252" s="10"/>
      <c r="AK2252" s="10"/>
      <c r="AL2252" s="10"/>
      <c r="AM2252" s="10"/>
      <c r="AN2252" s="10"/>
      <c r="AO2252" s="10"/>
      <c r="AP2252" s="10"/>
    </row>
    <row r="2253" spans="12:42" x14ac:dyDescent="0.35">
      <c r="L2253" s="10"/>
      <c r="M2253" s="10"/>
      <c r="N2253" s="10"/>
      <c r="O2253" s="10"/>
      <c r="P2253" s="10"/>
      <c r="Q2253" s="10"/>
      <c r="R2253" s="10"/>
      <c r="S2253" s="10"/>
      <c r="T2253" s="10"/>
      <c r="U2253" s="10"/>
      <c r="V2253" s="10"/>
      <c r="W2253" s="10"/>
      <c r="X2253" s="10"/>
      <c r="Y2253" s="10"/>
      <c r="Z2253" s="10"/>
      <c r="AA2253" s="10"/>
      <c r="AB2253" s="10"/>
      <c r="AC2253" s="10"/>
      <c r="AD2253" s="10"/>
      <c r="AE2253" s="10"/>
      <c r="AF2253" s="10"/>
      <c r="AG2253" s="10"/>
      <c r="AH2253" s="10"/>
      <c r="AI2253" s="10"/>
      <c r="AJ2253" s="10"/>
      <c r="AK2253" s="10"/>
      <c r="AL2253" s="10"/>
      <c r="AM2253" s="10"/>
      <c r="AN2253" s="10"/>
      <c r="AO2253" s="10"/>
      <c r="AP2253" s="10"/>
    </row>
    <row r="2254" spans="12:42" x14ac:dyDescent="0.35">
      <c r="L2254" s="10"/>
      <c r="M2254" s="10"/>
      <c r="N2254" s="10"/>
      <c r="O2254" s="10"/>
      <c r="P2254" s="10"/>
      <c r="Q2254" s="10"/>
      <c r="R2254" s="10"/>
      <c r="S2254" s="10"/>
      <c r="T2254" s="10"/>
      <c r="U2254" s="10"/>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row>
    <row r="2255" spans="12:42" x14ac:dyDescent="0.35">
      <c r="L2255" s="10"/>
      <c r="M2255" s="10"/>
      <c r="N2255" s="10"/>
      <c r="O2255" s="10"/>
      <c r="P2255" s="10"/>
      <c r="Q2255" s="10"/>
      <c r="R2255" s="10"/>
      <c r="S2255" s="10"/>
      <c r="T2255" s="10"/>
      <c r="U2255" s="10"/>
      <c r="V2255" s="10"/>
      <c r="W2255" s="10"/>
      <c r="X2255" s="10"/>
      <c r="Y2255" s="10"/>
      <c r="Z2255" s="10"/>
      <c r="AA2255" s="10"/>
      <c r="AB2255" s="10"/>
      <c r="AC2255" s="10"/>
      <c r="AD2255" s="10"/>
      <c r="AE2255" s="10"/>
      <c r="AF2255" s="10"/>
      <c r="AG2255" s="10"/>
      <c r="AH2255" s="10"/>
      <c r="AI2255" s="10"/>
      <c r="AJ2255" s="10"/>
      <c r="AK2255" s="10"/>
      <c r="AL2255" s="10"/>
      <c r="AM2255" s="10"/>
      <c r="AN2255" s="10"/>
      <c r="AO2255" s="10"/>
      <c r="AP2255" s="10"/>
    </row>
    <row r="2256" spans="12:42" x14ac:dyDescent="0.35">
      <c r="L2256" s="10"/>
      <c r="M2256" s="10"/>
      <c r="N2256" s="10"/>
      <c r="O2256" s="10"/>
      <c r="P2256" s="10"/>
      <c r="Q2256" s="10"/>
      <c r="R2256" s="10"/>
      <c r="S2256" s="10"/>
      <c r="T2256" s="10"/>
      <c r="U2256" s="10"/>
      <c r="V2256" s="10"/>
      <c r="W2256" s="10"/>
      <c r="X2256" s="10"/>
      <c r="Y2256" s="10"/>
      <c r="Z2256" s="10"/>
      <c r="AA2256" s="10"/>
      <c r="AB2256" s="10"/>
      <c r="AC2256" s="10"/>
      <c r="AD2256" s="10"/>
      <c r="AE2256" s="10"/>
      <c r="AF2256" s="10"/>
      <c r="AG2256" s="10"/>
      <c r="AH2256" s="10"/>
      <c r="AI2256" s="10"/>
      <c r="AJ2256" s="10"/>
      <c r="AK2256" s="10"/>
      <c r="AL2256" s="10"/>
      <c r="AM2256" s="10"/>
      <c r="AN2256" s="10"/>
      <c r="AO2256" s="10"/>
      <c r="AP2256" s="10"/>
    </row>
    <row r="2257" spans="12:42" x14ac:dyDescent="0.35">
      <c r="L2257" s="10"/>
      <c r="M2257" s="10"/>
      <c r="N2257" s="10"/>
      <c r="O2257" s="10"/>
      <c r="P2257" s="10"/>
      <c r="Q2257" s="10"/>
      <c r="R2257" s="10"/>
      <c r="S2257" s="10"/>
      <c r="T2257" s="10"/>
      <c r="U2257" s="10"/>
      <c r="V2257" s="10"/>
      <c r="W2257" s="10"/>
      <c r="X2257" s="10"/>
      <c r="Y2257" s="10"/>
      <c r="Z2257" s="10"/>
      <c r="AA2257" s="10"/>
      <c r="AB2257" s="10"/>
      <c r="AC2257" s="10"/>
      <c r="AD2257" s="10"/>
      <c r="AE2257" s="10"/>
      <c r="AF2257" s="10"/>
      <c r="AG2257" s="10"/>
      <c r="AH2257" s="10"/>
      <c r="AI2257" s="10"/>
      <c r="AJ2257" s="10"/>
      <c r="AK2257" s="10"/>
      <c r="AL2257" s="10"/>
      <c r="AM2257" s="10"/>
      <c r="AN2257" s="10"/>
      <c r="AO2257" s="10"/>
      <c r="AP2257" s="10"/>
    </row>
    <row r="2258" spans="12:42" x14ac:dyDescent="0.35">
      <c r="L2258" s="10"/>
      <c r="M2258" s="10"/>
      <c r="N2258" s="10"/>
      <c r="O2258" s="10"/>
      <c r="P2258" s="10"/>
      <c r="Q2258" s="10"/>
      <c r="R2258" s="10"/>
      <c r="S2258" s="10"/>
      <c r="T2258" s="10"/>
      <c r="U2258" s="10"/>
      <c r="V2258" s="10"/>
      <c r="W2258" s="10"/>
      <c r="X2258" s="10"/>
      <c r="Y2258" s="10"/>
      <c r="Z2258" s="10"/>
      <c r="AA2258" s="10"/>
      <c r="AB2258" s="10"/>
      <c r="AC2258" s="10"/>
      <c r="AD2258" s="10"/>
      <c r="AE2258" s="10"/>
      <c r="AF2258" s="10"/>
      <c r="AG2258" s="10"/>
      <c r="AH2258" s="10"/>
      <c r="AI2258" s="10"/>
      <c r="AJ2258" s="10"/>
      <c r="AK2258" s="10"/>
      <c r="AL2258" s="10"/>
      <c r="AM2258" s="10"/>
      <c r="AN2258" s="10"/>
      <c r="AO2258" s="10"/>
      <c r="AP2258" s="10"/>
    </row>
    <row r="2259" spans="12:42" x14ac:dyDescent="0.35">
      <c r="L2259" s="10"/>
      <c r="M2259" s="10"/>
      <c r="N2259" s="10"/>
      <c r="O2259" s="10"/>
      <c r="P2259" s="10"/>
      <c r="Q2259" s="10"/>
      <c r="R2259" s="10"/>
      <c r="S2259" s="10"/>
      <c r="T2259" s="10"/>
      <c r="U2259" s="10"/>
      <c r="V2259" s="10"/>
      <c r="W2259" s="10"/>
      <c r="X2259" s="10"/>
      <c r="Y2259" s="10"/>
      <c r="Z2259" s="10"/>
      <c r="AA2259" s="10"/>
      <c r="AB2259" s="10"/>
      <c r="AC2259" s="10"/>
      <c r="AD2259" s="10"/>
      <c r="AE2259" s="10"/>
      <c r="AF2259" s="10"/>
      <c r="AG2259" s="10"/>
      <c r="AH2259" s="10"/>
      <c r="AI2259" s="10"/>
      <c r="AJ2259" s="10"/>
      <c r="AK2259" s="10"/>
      <c r="AL2259" s="10"/>
      <c r="AM2259" s="10"/>
      <c r="AN2259" s="10"/>
      <c r="AO2259" s="10"/>
      <c r="AP2259" s="10"/>
    </row>
    <row r="2260" spans="12:42" x14ac:dyDescent="0.35">
      <c r="L2260" s="10"/>
      <c r="M2260" s="10"/>
      <c r="N2260" s="10"/>
      <c r="O2260" s="10"/>
      <c r="P2260" s="10"/>
      <c r="Q2260" s="10"/>
      <c r="R2260" s="10"/>
      <c r="S2260" s="10"/>
      <c r="T2260" s="10"/>
      <c r="U2260" s="10"/>
      <c r="V2260" s="10"/>
      <c r="W2260" s="10"/>
      <c r="X2260" s="10"/>
      <c r="Y2260" s="10"/>
      <c r="Z2260" s="10"/>
      <c r="AA2260" s="10"/>
      <c r="AB2260" s="10"/>
      <c r="AC2260" s="10"/>
      <c r="AD2260" s="10"/>
      <c r="AE2260" s="10"/>
      <c r="AF2260" s="10"/>
      <c r="AG2260" s="10"/>
      <c r="AH2260" s="10"/>
      <c r="AI2260" s="10"/>
      <c r="AJ2260" s="10"/>
      <c r="AK2260" s="10"/>
      <c r="AL2260" s="10"/>
      <c r="AM2260" s="10"/>
      <c r="AN2260" s="10"/>
      <c r="AO2260" s="10"/>
      <c r="AP2260" s="10"/>
    </row>
    <row r="2261" spans="12:42" x14ac:dyDescent="0.35">
      <c r="L2261" s="10"/>
      <c r="M2261" s="10"/>
      <c r="N2261" s="10"/>
      <c r="O2261" s="10"/>
      <c r="P2261" s="10"/>
      <c r="Q2261" s="10"/>
      <c r="R2261" s="10"/>
      <c r="S2261" s="10"/>
      <c r="T2261" s="10"/>
      <c r="U2261" s="10"/>
      <c r="V2261" s="10"/>
      <c r="W2261" s="10"/>
      <c r="X2261" s="10"/>
      <c r="Y2261" s="10"/>
      <c r="Z2261" s="10"/>
      <c r="AA2261" s="10"/>
      <c r="AB2261" s="10"/>
      <c r="AC2261" s="10"/>
      <c r="AD2261" s="10"/>
      <c r="AE2261" s="10"/>
      <c r="AF2261" s="10"/>
      <c r="AG2261" s="10"/>
      <c r="AH2261" s="10"/>
      <c r="AI2261" s="10"/>
      <c r="AJ2261" s="10"/>
      <c r="AK2261" s="10"/>
      <c r="AL2261" s="10"/>
      <c r="AM2261" s="10"/>
      <c r="AN2261" s="10"/>
      <c r="AO2261" s="10"/>
      <c r="AP2261" s="10"/>
    </row>
    <row r="2262" spans="12:42" x14ac:dyDescent="0.35">
      <c r="L2262" s="10"/>
      <c r="M2262" s="10"/>
      <c r="N2262" s="10"/>
      <c r="O2262" s="10"/>
      <c r="P2262" s="10"/>
      <c r="Q2262" s="10"/>
      <c r="R2262" s="10"/>
      <c r="S2262" s="10"/>
      <c r="T2262" s="10"/>
      <c r="U2262" s="10"/>
      <c r="V2262" s="10"/>
      <c r="W2262" s="10"/>
      <c r="X2262" s="10"/>
      <c r="Y2262" s="10"/>
      <c r="Z2262" s="10"/>
      <c r="AA2262" s="10"/>
      <c r="AB2262" s="10"/>
      <c r="AC2262" s="10"/>
      <c r="AD2262" s="10"/>
      <c r="AE2262" s="10"/>
      <c r="AF2262" s="10"/>
      <c r="AG2262" s="10"/>
      <c r="AH2262" s="10"/>
      <c r="AI2262" s="10"/>
      <c r="AJ2262" s="10"/>
      <c r="AK2262" s="10"/>
      <c r="AL2262" s="10"/>
      <c r="AM2262" s="10"/>
      <c r="AN2262" s="10"/>
      <c r="AO2262" s="10"/>
      <c r="AP2262" s="10"/>
    </row>
    <row r="2263" spans="12:42" x14ac:dyDescent="0.35">
      <c r="L2263" s="10"/>
      <c r="M2263" s="10"/>
      <c r="N2263" s="10"/>
      <c r="O2263" s="10"/>
      <c r="P2263" s="10"/>
      <c r="Q2263" s="10"/>
      <c r="R2263" s="10"/>
      <c r="S2263" s="10"/>
      <c r="T2263" s="10"/>
      <c r="U2263" s="10"/>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row>
    <row r="2264" spans="12:42" x14ac:dyDescent="0.35">
      <c r="L2264" s="10"/>
      <c r="M2264" s="10"/>
      <c r="N2264" s="10"/>
      <c r="O2264" s="10"/>
      <c r="P2264" s="10"/>
      <c r="Q2264" s="10"/>
      <c r="R2264" s="10"/>
      <c r="S2264" s="10"/>
      <c r="T2264" s="10"/>
      <c r="U2264" s="10"/>
      <c r="V2264" s="10"/>
      <c r="W2264" s="10"/>
      <c r="X2264" s="10"/>
      <c r="Y2264" s="10"/>
      <c r="Z2264" s="10"/>
      <c r="AA2264" s="10"/>
      <c r="AB2264" s="10"/>
      <c r="AC2264" s="10"/>
      <c r="AD2264" s="10"/>
      <c r="AE2264" s="10"/>
      <c r="AF2264" s="10"/>
      <c r="AG2264" s="10"/>
      <c r="AH2264" s="10"/>
      <c r="AI2264" s="10"/>
      <c r="AJ2264" s="10"/>
      <c r="AK2264" s="10"/>
      <c r="AL2264" s="10"/>
      <c r="AM2264" s="10"/>
      <c r="AN2264" s="10"/>
      <c r="AO2264" s="10"/>
      <c r="AP2264" s="10"/>
    </row>
    <row r="2265" spans="12:42" x14ac:dyDescent="0.35">
      <c r="L2265" s="10"/>
      <c r="M2265" s="10"/>
      <c r="N2265" s="10"/>
      <c r="O2265" s="10"/>
      <c r="P2265" s="10"/>
      <c r="Q2265" s="10"/>
      <c r="R2265" s="10"/>
      <c r="S2265" s="10"/>
      <c r="T2265" s="10"/>
      <c r="U2265" s="10"/>
      <c r="V2265" s="10"/>
      <c r="W2265" s="10"/>
      <c r="X2265" s="10"/>
      <c r="Y2265" s="10"/>
      <c r="Z2265" s="10"/>
      <c r="AA2265" s="10"/>
      <c r="AB2265" s="10"/>
      <c r="AC2265" s="10"/>
      <c r="AD2265" s="10"/>
      <c r="AE2265" s="10"/>
      <c r="AF2265" s="10"/>
      <c r="AG2265" s="10"/>
      <c r="AH2265" s="10"/>
      <c r="AI2265" s="10"/>
      <c r="AJ2265" s="10"/>
      <c r="AK2265" s="10"/>
      <c r="AL2265" s="10"/>
      <c r="AM2265" s="10"/>
      <c r="AN2265" s="10"/>
      <c r="AO2265" s="10"/>
      <c r="AP2265" s="10"/>
    </row>
    <row r="2266" spans="12:42" x14ac:dyDescent="0.35">
      <c r="L2266" s="10"/>
      <c r="M2266" s="10"/>
      <c r="N2266" s="10"/>
      <c r="O2266" s="10"/>
      <c r="P2266" s="10"/>
      <c r="Q2266" s="10"/>
      <c r="R2266" s="10"/>
      <c r="S2266" s="10"/>
      <c r="T2266" s="10"/>
      <c r="U2266" s="10"/>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row>
    <row r="2267" spans="12:42" x14ac:dyDescent="0.35">
      <c r="L2267" s="10"/>
      <c r="M2267" s="10"/>
      <c r="N2267" s="10"/>
      <c r="O2267" s="10"/>
      <c r="P2267" s="10"/>
      <c r="Q2267" s="10"/>
      <c r="R2267" s="10"/>
      <c r="S2267" s="10"/>
      <c r="T2267" s="10"/>
      <c r="U2267" s="10"/>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row>
    <row r="2268" spans="12:42" x14ac:dyDescent="0.35">
      <c r="L2268" s="10"/>
      <c r="M2268" s="10"/>
      <c r="N2268" s="10"/>
      <c r="O2268" s="10"/>
      <c r="P2268" s="10"/>
      <c r="Q2268" s="10"/>
      <c r="R2268" s="10"/>
      <c r="S2268" s="10"/>
      <c r="T2268" s="10"/>
      <c r="U2268" s="10"/>
      <c r="V2268" s="10"/>
      <c r="W2268" s="10"/>
      <c r="X2268" s="10"/>
      <c r="Y2268" s="10"/>
      <c r="Z2268" s="10"/>
      <c r="AA2268" s="10"/>
      <c r="AB2268" s="10"/>
      <c r="AC2268" s="10"/>
      <c r="AD2268" s="10"/>
      <c r="AE2268" s="10"/>
      <c r="AF2268" s="10"/>
      <c r="AG2268" s="10"/>
      <c r="AH2268" s="10"/>
      <c r="AI2268" s="10"/>
      <c r="AJ2268" s="10"/>
      <c r="AK2268" s="10"/>
      <c r="AL2268" s="10"/>
      <c r="AM2268" s="10"/>
      <c r="AN2268" s="10"/>
      <c r="AO2268" s="10"/>
      <c r="AP2268" s="10"/>
    </row>
    <row r="2269" spans="12:42" x14ac:dyDescent="0.35">
      <c r="L2269" s="10"/>
      <c r="M2269" s="10"/>
      <c r="N2269" s="10"/>
      <c r="O2269" s="10"/>
      <c r="P2269" s="10"/>
      <c r="Q2269" s="10"/>
      <c r="R2269" s="10"/>
      <c r="S2269" s="10"/>
      <c r="T2269" s="10"/>
      <c r="U2269" s="10"/>
      <c r="V2269" s="10"/>
      <c r="W2269" s="10"/>
      <c r="X2269" s="10"/>
      <c r="Y2269" s="10"/>
      <c r="Z2269" s="10"/>
      <c r="AA2269" s="10"/>
      <c r="AB2269" s="10"/>
      <c r="AC2269" s="10"/>
      <c r="AD2269" s="10"/>
      <c r="AE2269" s="10"/>
      <c r="AF2269" s="10"/>
      <c r="AG2269" s="10"/>
      <c r="AH2269" s="10"/>
      <c r="AI2269" s="10"/>
      <c r="AJ2269" s="10"/>
      <c r="AK2269" s="10"/>
      <c r="AL2269" s="10"/>
      <c r="AM2269" s="10"/>
      <c r="AN2269" s="10"/>
      <c r="AO2269" s="10"/>
      <c r="AP2269" s="10"/>
    </row>
    <row r="2270" spans="12:42" x14ac:dyDescent="0.35">
      <c r="L2270" s="10"/>
      <c r="M2270" s="10"/>
      <c r="N2270" s="10"/>
      <c r="O2270" s="10"/>
      <c r="P2270" s="10"/>
      <c r="Q2270" s="10"/>
      <c r="R2270" s="10"/>
      <c r="S2270" s="10"/>
      <c r="T2270" s="10"/>
      <c r="U2270" s="10"/>
      <c r="V2270" s="10"/>
      <c r="W2270" s="10"/>
      <c r="X2270" s="10"/>
      <c r="Y2270" s="10"/>
      <c r="Z2270" s="10"/>
      <c r="AA2270" s="10"/>
      <c r="AB2270" s="10"/>
      <c r="AC2270" s="10"/>
      <c r="AD2270" s="10"/>
      <c r="AE2270" s="10"/>
      <c r="AF2270" s="10"/>
      <c r="AG2270" s="10"/>
      <c r="AH2270" s="10"/>
      <c r="AI2270" s="10"/>
      <c r="AJ2270" s="10"/>
      <c r="AK2270" s="10"/>
      <c r="AL2270" s="10"/>
      <c r="AM2270" s="10"/>
      <c r="AN2270" s="10"/>
      <c r="AO2270" s="10"/>
      <c r="AP2270" s="10"/>
    </row>
    <row r="2271" spans="12:42" x14ac:dyDescent="0.35">
      <c r="L2271" s="10"/>
      <c r="M2271" s="10"/>
      <c r="N2271" s="10"/>
      <c r="O2271" s="10"/>
      <c r="P2271" s="10"/>
      <c r="Q2271" s="10"/>
      <c r="R2271" s="10"/>
      <c r="S2271" s="10"/>
      <c r="T2271" s="10"/>
      <c r="U2271" s="10"/>
      <c r="V2271" s="10"/>
      <c r="W2271" s="10"/>
      <c r="X2271" s="10"/>
      <c r="Y2271" s="10"/>
      <c r="Z2271" s="10"/>
      <c r="AA2271" s="10"/>
      <c r="AB2271" s="10"/>
      <c r="AC2271" s="10"/>
      <c r="AD2271" s="10"/>
      <c r="AE2271" s="10"/>
      <c r="AF2271" s="10"/>
      <c r="AG2271" s="10"/>
      <c r="AH2271" s="10"/>
      <c r="AI2271" s="10"/>
      <c r="AJ2271" s="10"/>
      <c r="AK2271" s="10"/>
      <c r="AL2271" s="10"/>
      <c r="AM2271" s="10"/>
      <c r="AN2271" s="10"/>
      <c r="AO2271" s="10"/>
      <c r="AP2271" s="10"/>
    </row>
    <row r="2272" spans="12:42" x14ac:dyDescent="0.35">
      <c r="L2272" s="10"/>
      <c r="M2272" s="10"/>
      <c r="N2272" s="10"/>
      <c r="O2272" s="10"/>
      <c r="P2272" s="10"/>
      <c r="Q2272" s="10"/>
      <c r="R2272" s="10"/>
      <c r="S2272" s="10"/>
      <c r="T2272" s="10"/>
      <c r="U2272" s="10"/>
      <c r="V2272" s="10"/>
      <c r="W2272" s="10"/>
      <c r="X2272" s="10"/>
      <c r="Y2272" s="10"/>
      <c r="Z2272" s="10"/>
      <c r="AA2272" s="10"/>
      <c r="AB2272" s="10"/>
      <c r="AC2272" s="10"/>
      <c r="AD2272" s="10"/>
      <c r="AE2272" s="10"/>
      <c r="AF2272" s="10"/>
      <c r="AG2272" s="10"/>
      <c r="AH2272" s="10"/>
      <c r="AI2272" s="10"/>
      <c r="AJ2272" s="10"/>
      <c r="AK2272" s="10"/>
      <c r="AL2272" s="10"/>
      <c r="AM2272" s="10"/>
      <c r="AN2272" s="10"/>
      <c r="AO2272" s="10"/>
      <c r="AP2272" s="10"/>
    </row>
    <row r="2273" spans="12:42" x14ac:dyDescent="0.35">
      <c r="L2273" s="10"/>
      <c r="M2273" s="10"/>
      <c r="N2273" s="10"/>
      <c r="O2273" s="10"/>
      <c r="P2273" s="10"/>
      <c r="Q2273" s="10"/>
      <c r="R2273" s="10"/>
      <c r="S2273" s="10"/>
      <c r="T2273" s="10"/>
      <c r="U2273" s="10"/>
      <c r="V2273" s="10"/>
      <c r="W2273" s="10"/>
      <c r="X2273" s="10"/>
      <c r="Y2273" s="10"/>
      <c r="Z2273" s="10"/>
      <c r="AA2273" s="10"/>
      <c r="AB2273" s="10"/>
      <c r="AC2273" s="10"/>
      <c r="AD2273" s="10"/>
      <c r="AE2273" s="10"/>
      <c r="AF2273" s="10"/>
      <c r="AG2273" s="10"/>
      <c r="AH2273" s="10"/>
      <c r="AI2273" s="10"/>
      <c r="AJ2273" s="10"/>
      <c r="AK2273" s="10"/>
      <c r="AL2273" s="10"/>
      <c r="AM2273" s="10"/>
      <c r="AN2273" s="10"/>
      <c r="AO2273" s="10"/>
      <c r="AP2273" s="10"/>
    </row>
    <row r="2274" spans="12:42" x14ac:dyDescent="0.35">
      <c r="L2274" s="10"/>
      <c r="M2274" s="10"/>
      <c r="N2274" s="10"/>
      <c r="O2274" s="10"/>
      <c r="P2274" s="10"/>
      <c r="Q2274" s="10"/>
      <c r="R2274" s="10"/>
      <c r="S2274" s="10"/>
      <c r="T2274" s="10"/>
      <c r="U2274" s="10"/>
      <c r="V2274" s="10"/>
      <c r="W2274" s="10"/>
      <c r="X2274" s="10"/>
      <c r="Y2274" s="10"/>
      <c r="Z2274" s="10"/>
      <c r="AA2274" s="10"/>
      <c r="AB2274" s="10"/>
      <c r="AC2274" s="10"/>
      <c r="AD2274" s="10"/>
      <c r="AE2274" s="10"/>
      <c r="AF2274" s="10"/>
      <c r="AG2274" s="10"/>
      <c r="AH2274" s="10"/>
      <c r="AI2274" s="10"/>
      <c r="AJ2274" s="10"/>
      <c r="AK2274" s="10"/>
      <c r="AL2274" s="10"/>
      <c r="AM2274" s="10"/>
      <c r="AN2274" s="10"/>
      <c r="AO2274" s="10"/>
      <c r="AP2274" s="10"/>
    </row>
    <row r="2275" spans="12:42" x14ac:dyDescent="0.35">
      <c r="L2275" s="10"/>
      <c r="M2275" s="10"/>
      <c r="N2275" s="10"/>
      <c r="O2275" s="10"/>
      <c r="P2275" s="10"/>
      <c r="Q2275" s="10"/>
      <c r="R2275" s="10"/>
      <c r="S2275" s="10"/>
      <c r="T2275" s="10"/>
      <c r="U2275" s="10"/>
      <c r="V2275" s="10"/>
      <c r="W2275" s="10"/>
      <c r="X2275" s="10"/>
      <c r="Y2275" s="10"/>
      <c r="Z2275" s="10"/>
      <c r="AA2275" s="10"/>
      <c r="AB2275" s="10"/>
      <c r="AC2275" s="10"/>
      <c r="AD2275" s="10"/>
      <c r="AE2275" s="10"/>
      <c r="AF2275" s="10"/>
      <c r="AG2275" s="10"/>
      <c r="AH2275" s="10"/>
      <c r="AI2275" s="10"/>
      <c r="AJ2275" s="10"/>
      <c r="AK2275" s="10"/>
      <c r="AL2275" s="10"/>
      <c r="AM2275" s="10"/>
      <c r="AN2275" s="10"/>
      <c r="AO2275" s="10"/>
      <c r="AP2275" s="10"/>
    </row>
    <row r="2276" spans="12:42" x14ac:dyDescent="0.35">
      <c r="L2276" s="10"/>
      <c r="M2276" s="10"/>
      <c r="N2276" s="10"/>
      <c r="O2276" s="10"/>
      <c r="P2276" s="10"/>
      <c r="Q2276" s="10"/>
      <c r="R2276" s="10"/>
      <c r="S2276" s="10"/>
      <c r="T2276" s="10"/>
      <c r="U2276" s="10"/>
      <c r="V2276" s="10"/>
      <c r="W2276" s="10"/>
      <c r="X2276" s="10"/>
      <c r="Y2276" s="10"/>
      <c r="Z2276" s="10"/>
      <c r="AA2276" s="10"/>
      <c r="AB2276" s="10"/>
      <c r="AC2276" s="10"/>
      <c r="AD2276" s="10"/>
      <c r="AE2276" s="10"/>
      <c r="AF2276" s="10"/>
      <c r="AG2276" s="10"/>
      <c r="AH2276" s="10"/>
      <c r="AI2276" s="10"/>
      <c r="AJ2276" s="10"/>
      <c r="AK2276" s="10"/>
      <c r="AL2276" s="10"/>
      <c r="AM2276" s="10"/>
      <c r="AN2276" s="10"/>
      <c r="AO2276" s="10"/>
      <c r="AP2276" s="10"/>
    </row>
    <row r="2277" spans="12:42" x14ac:dyDescent="0.35">
      <c r="L2277" s="10"/>
      <c r="M2277" s="10"/>
      <c r="N2277" s="10"/>
      <c r="O2277" s="10"/>
      <c r="P2277" s="10"/>
      <c r="Q2277" s="10"/>
      <c r="R2277" s="10"/>
      <c r="S2277" s="10"/>
      <c r="T2277" s="10"/>
      <c r="U2277" s="10"/>
      <c r="V2277" s="10"/>
      <c r="W2277" s="10"/>
      <c r="X2277" s="10"/>
      <c r="Y2277" s="10"/>
      <c r="Z2277" s="10"/>
      <c r="AA2277" s="10"/>
      <c r="AB2277" s="10"/>
      <c r="AC2277" s="10"/>
      <c r="AD2277" s="10"/>
      <c r="AE2277" s="10"/>
      <c r="AF2277" s="10"/>
      <c r="AG2277" s="10"/>
      <c r="AH2277" s="10"/>
      <c r="AI2277" s="10"/>
      <c r="AJ2277" s="10"/>
      <c r="AK2277" s="10"/>
      <c r="AL2277" s="10"/>
      <c r="AM2277" s="10"/>
      <c r="AN2277" s="10"/>
      <c r="AO2277" s="10"/>
      <c r="AP2277" s="10"/>
    </row>
    <row r="2278" spans="12:42" x14ac:dyDescent="0.35">
      <c r="L2278" s="10"/>
      <c r="M2278" s="10"/>
      <c r="N2278" s="10"/>
      <c r="O2278" s="10"/>
      <c r="P2278" s="10"/>
      <c r="Q2278" s="10"/>
      <c r="R2278" s="10"/>
      <c r="S2278" s="10"/>
      <c r="T2278" s="10"/>
      <c r="U2278" s="10"/>
      <c r="V2278" s="10"/>
      <c r="W2278" s="10"/>
      <c r="X2278" s="10"/>
      <c r="Y2278" s="10"/>
      <c r="Z2278" s="10"/>
      <c r="AA2278" s="10"/>
      <c r="AB2278" s="10"/>
      <c r="AC2278" s="10"/>
      <c r="AD2278" s="10"/>
      <c r="AE2278" s="10"/>
      <c r="AF2278" s="10"/>
      <c r="AG2278" s="10"/>
      <c r="AH2278" s="10"/>
      <c r="AI2278" s="10"/>
      <c r="AJ2278" s="10"/>
      <c r="AK2278" s="10"/>
      <c r="AL2278" s="10"/>
      <c r="AM2278" s="10"/>
      <c r="AN2278" s="10"/>
      <c r="AO2278" s="10"/>
      <c r="AP2278" s="10"/>
    </row>
    <row r="2279" spans="12:42" x14ac:dyDescent="0.35">
      <c r="L2279" s="10"/>
      <c r="M2279" s="10"/>
      <c r="N2279" s="10"/>
      <c r="O2279" s="10"/>
      <c r="P2279" s="10"/>
      <c r="Q2279" s="10"/>
      <c r="R2279" s="10"/>
      <c r="S2279" s="10"/>
      <c r="T2279" s="10"/>
      <c r="U2279" s="10"/>
      <c r="V2279" s="10"/>
      <c r="W2279" s="10"/>
      <c r="X2279" s="10"/>
      <c r="Y2279" s="10"/>
      <c r="Z2279" s="10"/>
      <c r="AA2279" s="10"/>
      <c r="AB2279" s="10"/>
      <c r="AC2279" s="10"/>
      <c r="AD2279" s="10"/>
      <c r="AE2279" s="10"/>
      <c r="AF2279" s="10"/>
      <c r="AG2279" s="10"/>
      <c r="AH2279" s="10"/>
      <c r="AI2279" s="10"/>
      <c r="AJ2279" s="10"/>
      <c r="AK2279" s="10"/>
      <c r="AL2279" s="10"/>
      <c r="AM2279" s="10"/>
      <c r="AN2279" s="10"/>
      <c r="AO2279" s="10"/>
      <c r="AP2279" s="10"/>
    </row>
    <row r="2280" spans="12:42" x14ac:dyDescent="0.35">
      <c r="L2280" s="10"/>
      <c r="M2280" s="10"/>
      <c r="N2280" s="10"/>
      <c r="O2280" s="10"/>
      <c r="P2280" s="10"/>
      <c r="Q2280" s="10"/>
      <c r="R2280" s="10"/>
      <c r="S2280" s="10"/>
      <c r="T2280" s="10"/>
      <c r="U2280" s="10"/>
      <c r="V2280" s="10"/>
      <c r="W2280" s="10"/>
      <c r="X2280" s="10"/>
      <c r="Y2280" s="10"/>
      <c r="Z2280" s="10"/>
      <c r="AA2280" s="10"/>
      <c r="AB2280" s="10"/>
      <c r="AC2280" s="10"/>
      <c r="AD2280" s="10"/>
      <c r="AE2280" s="10"/>
      <c r="AF2280" s="10"/>
      <c r="AG2280" s="10"/>
      <c r="AH2280" s="10"/>
      <c r="AI2280" s="10"/>
      <c r="AJ2280" s="10"/>
      <c r="AK2280" s="10"/>
      <c r="AL2280" s="10"/>
      <c r="AM2280" s="10"/>
      <c r="AN2280" s="10"/>
      <c r="AO2280" s="10"/>
      <c r="AP2280" s="10"/>
    </row>
    <row r="2281" spans="12:42" x14ac:dyDescent="0.35">
      <c r="L2281" s="10"/>
      <c r="M2281" s="10"/>
      <c r="N2281" s="10"/>
      <c r="O2281" s="10"/>
      <c r="P2281" s="10"/>
      <c r="Q2281" s="10"/>
      <c r="R2281" s="10"/>
      <c r="S2281" s="10"/>
      <c r="T2281" s="10"/>
      <c r="U2281" s="10"/>
      <c r="V2281" s="10"/>
      <c r="W2281" s="10"/>
      <c r="X2281" s="10"/>
      <c r="Y2281" s="10"/>
      <c r="Z2281" s="10"/>
      <c r="AA2281" s="10"/>
      <c r="AB2281" s="10"/>
      <c r="AC2281" s="10"/>
      <c r="AD2281" s="10"/>
      <c r="AE2281" s="10"/>
      <c r="AF2281" s="10"/>
      <c r="AG2281" s="10"/>
      <c r="AH2281" s="10"/>
      <c r="AI2281" s="10"/>
      <c r="AJ2281" s="10"/>
      <c r="AK2281" s="10"/>
      <c r="AL2281" s="10"/>
      <c r="AM2281" s="10"/>
      <c r="AN2281" s="10"/>
      <c r="AO2281" s="10"/>
      <c r="AP2281" s="10"/>
    </row>
    <row r="2282" spans="12:42" x14ac:dyDescent="0.35">
      <c r="L2282" s="10"/>
      <c r="M2282" s="10"/>
      <c r="N2282" s="10"/>
      <c r="O2282" s="10"/>
      <c r="P2282" s="10"/>
      <c r="Q2282" s="10"/>
      <c r="R2282" s="10"/>
      <c r="S2282" s="10"/>
      <c r="T2282" s="10"/>
      <c r="U2282" s="10"/>
      <c r="V2282" s="10"/>
      <c r="W2282" s="10"/>
      <c r="X2282" s="10"/>
      <c r="Y2282" s="10"/>
      <c r="Z2282" s="10"/>
      <c r="AA2282" s="10"/>
      <c r="AB2282" s="10"/>
      <c r="AC2282" s="10"/>
      <c r="AD2282" s="10"/>
      <c r="AE2282" s="10"/>
      <c r="AF2282" s="10"/>
      <c r="AG2282" s="10"/>
      <c r="AH2282" s="10"/>
      <c r="AI2282" s="10"/>
      <c r="AJ2282" s="10"/>
      <c r="AK2282" s="10"/>
      <c r="AL2282" s="10"/>
      <c r="AM2282" s="10"/>
      <c r="AN2282" s="10"/>
      <c r="AO2282" s="10"/>
      <c r="AP2282" s="10"/>
    </row>
    <row r="2283" spans="12:42" x14ac:dyDescent="0.35">
      <c r="L2283" s="10"/>
      <c r="M2283" s="10"/>
      <c r="N2283" s="10"/>
      <c r="O2283" s="10"/>
      <c r="P2283" s="10"/>
      <c r="Q2283" s="10"/>
      <c r="R2283" s="10"/>
      <c r="S2283" s="10"/>
      <c r="T2283" s="10"/>
      <c r="U2283" s="10"/>
      <c r="V2283" s="10"/>
      <c r="W2283" s="10"/>
      <c r="X2283" s="10"/>
      <c r="Y2283" s="10"/>
      <c r="Z2283" s="10"/>
      <c r="AA2283" s="10"/>
      <c r="AB2283" s="10"/>
      <c r="AC2283" s="10"/>
      <c r="AD2283" s="10"/>
      <c r="AE2283" s="10"/>
      <c r="AF2283" s="10"/>
      <c r="AG2283" s="10"/>
      <c r="AH2283" s="10"/>
      <c r="AI2283" s="10"/>
      <c r="AJ2283" s="10"/>
      <c r="AK2283" s="10"/>
      <c r="AL2283" s="10"/>
      <c r="AM2283" s="10"/>
      <c r="AN2283" s="10"/>
      <c r="AO2283" s="10"/>
      <c r="AP2283" s="10"/>
    </row>
    <row r="2284" spans="12:42" x14ac:dyDescent="0.35">
      <c r="L2284" s="10"/>
      <c r="M2284" s="10"/>
      <c r="N2284" s="10"/>
      <c r="O2284" s="10"/>
      <c r="P2284" s="10"/>
      <c r="Q2284" s="10"/>
      <c r="R2284" s="10"/>
      <c r="S2284" s="10"/>
      <c r="T2284" s="10"/>
      <c r="U2284" s="10"/>
      <c r="V2284" s="10"/>
      <c r="W2284" s="10"/>
      <c r="X2284" s="10"/>
      <c r="Y2284" s="10"/>
      <c r="Z2284" s="10"/>
      <c r="AA2284" s="10"/>
      <c r="AB2284" s="10"/>
      <c r="AC2284" s="10"/>
      <c r="AD2284" s="10"/>
      <c r="AE2284" s="10"/>
      <c r="AF2284" s="10"/>
      <c r="AG2284" s="10"/>
      <c r="AH2284" s="10"/>
      <c r="AI2284" s="10"/>
      <c r="AJ2284" s="10"/>
      <c r="AK2284" s="10"/>
      <c r="AL2284" s="10"/>
      <c r="AM2284" s="10"/>
      <c r="AN2284" s="10"/>
      <c r="AO2284" s="10"/>
      <c r="AP2284" s="10"/>
    </row>
    <row r="2285" spans="12:42" x14ac:dyDescent="0.35">
      <c r="L2285" s="10"/>
      <c r="M2285" s="10"/>
      <c r="N2285" s="10"/>
      <c r="O2285" s="10"/>
      <c r="P2285" s="10"/>
      <c r="Q2285" s="10"/>
      <c r="R2285" s="10"/>
      <c r="S2285" s="10"/>
      <c r="T2285" s="10"/>
      <c r="U2285" s="10"/>
      <c r="V2285" s="10"/>
      <c r="W2285" s="10"/>
      <c r="X2285" s="10"/>
      <c r="Y2285" s="10"/>
      <c r="Z2285" s="10"/>
      <c r="AA2285" s="10"/>
      <c r="AB2285" s="10"/>
      <c r="AC2285" s="10"/>
      <c r="AD2285" s="10"/>
      <c r="AE2285" s="10"/>
      <c r="AF2285" s="10"/>
      <c r="AG2285" s="10"/>
      <c r="AH2285" s="10"/>
      <c r="AI2285" s="10"/>
      <c r="AJ2285" s="10"/>
      <c r="AK2285" s="10"/>
      <c r="AL2285" s="10"/>
      <c r="AM2285" s="10"/>
      <c r="AN2285" s="10"/>
      <c r="AO2285" s="10"/>
      <c r="AP2285" s="10"/>
    </row>
    <row r="2286" spans="12:42" x14ac:dyDescent="0.35">
      <c r="L2286" s="10"/>
      <c r="M2286" s="10"/>
      <c r="N2286" s="10"/>
      <c r="O2286" s="10"/>
      <c r="P2286" s="10"/>
      <c r="Q2286" s="10"/>
      <c r="R2286" s="10"/>
      <c r="S2286" s="10"/>
      <c r="T2286" s="10"/>
      <c r="U2286" s="10"/>
      <c r="V2286" s="10"/>
      <c r="W2286" s="10"/>
      <c r="X2286" s="10"/>
      <c r="Y2286" s="10"/>
      <c r="Z2286" s="10"/>
      <c r="AA2286" s="10"/>
      <c r="AB2286" s="10"/>
      <c r="AC2286" s="10"/>
      <c r="AD2286" s="10"/>
      <c r="AE2286" s="10"/>
      <c r="AF2286" s="10"/>
      <c r="AG2286" s="10"/>
      <c r="AH2286" s="10"/>
      <c r="AI2286" s="10"/>
      <c r="AJ2286" s="10"/>
      <c r="AK2286" s="10"/>
      <c r="AL2286" s="10"/>
      <c r="AM2286" s="10"/>
      <c r="AN2286" s="10"/>
      <c r="AO2286" s="10"/>
      <c r="AP2286" s="10"/>
    </row>
    <row r="2287" spans="12:42" x14ac:dyDescent="0.35">
      <c r="L2287" s="10"/>
      <c r="M2287" s="10"/>
      <c r="N2287" s="10"/>
      <c r="O2287" s="10"/>
      <c r="P2287" s="10"/>
      <c r="Q2287" s="10"/>
      <c r="R2287" s="10"/>
      <c r="S2287" s="10"/>
      <c r="T2287" s="10"/>
      <c r="U2287" s="10"/>
      <c r="V2287" s="10"/>
      <c r="W2287" s="10"/>
      <c r="X2287" s="10"/>
      <c r="Y2287" s="10"/>
      <c r="Z2287" s="10"/>
      <c r="AA2287" s="10"/>
      <c r="AB2287" s="10"/>
      <c r="AC2287" s="10"/>
      <c r="AD2287" s="10"/>
      <c r="AE2287" s="10"/>
      <c r="AF2287" s="10"/>
      <c r="AG2287" s="10"/>
      <c r="AH2287" s="10"/>
      <c r="AI2287" s="10"/>
      <c r="AJ2287" s="10"/>
      <c r="AK2287" s="10"/>
      <c r="AL2287" s="10"/>
      <c r="AM2287" s="10"/>
      <c r="AN2287" s="10"/>
      <c r="AO2287" s="10"/>
      <c r="AP2287" s="10"/>
    </row>
    <row r="2288" spans="12:42" x14ac:dyDescent="0.35">
      <c r="L2288" s="10"/>
      <c r="M2288" s="10"/>
      <c r="N2288" s="10"/>
      <c r="O2288" s="10"/>
      <c r="P2288" s="10"/>
      <c r="Q2288" s="10"/>
      <c r="R2288" s="10"/>
      <c r="S2288" s="10"/>
      <c r="T2288" s="10"/>
      <c r="U2288" s="10"/>
      <c r="V2288" s="10"/>
      <c r="W2288" s="10"/>
      <c r="X2288" s="10"/>
      <c r="Y2288" s="10"/>
      <c r="Z2288" s="10"/>
      <c r="AA2288" s="10"/>
      <c r="AB2288" s="10"/>
      <c r="AC2288" s="10"/>
      <c r="AD2288" s="10"/>
      <c r="AE2288" s="10"/>
      <c r="AF2288" s="10"/>
      <c r="AG2288" s="10"/>
      <c r="AH2288" s="10"/>
      <c r="AI2288" s="10"/>
      <c r="AJ2288" s="10"/>
      <c r="AK2288" s="10"/>
      <c r="AL2288" s="10"/>
      <c r="AM2288" s="10"/>
      <c r="AN2288" s="10"/>
      <c r="AO2288" s="10"/>
      <c r="AP2288" s="10"/>
    </row>
    <row r="2289" spans="12:42" x14ac:dyDescent="0.35">
      <c r="L2289" s="10"/>
      <c r="M2289" s="10"/>
      <c r="N2289" s="10"/>
      <c r="O2289" s="10"/>
      <c r="P2289" s="10"/>
      <c r="Q2289" s="10"/>
      <c r="R2289" s="10"/>
      <c r="S2289" s="10"/>
      <c r="T2289" s="10"/>
      <c r="U2289" s="10"/>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row>
    <row r="2290" spans="12:42" x14ac:dyDescent="0.35">
      <c r="L2290" s="10"/>
      <c r="M2290" s="10"/>
      <c r="N2290" s="10"/>
      <c r="O2290" s="10"/>
      <c r="P2290" s="10"/>
      <c r="Q2290" s="10"/>
      <c r="R2290" s="10"/>
      <c r="S2290" s="10"/>
      <c r="T2290" s="10"/>
      <c r="U2290" s="10"/>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row>
    <row r="2291" spans="12:42" x14ac:dyDescent="0.35">
      <c r="L2291" s="10"/>
      <c r="M2291" s="10"/>
      <c r="N2291" s="10"/>
      <c r="O2291" s="10"/>
      <c r="P2291" s="10"/>
      <c r="Q2291" s="10"/>
      <c r="R2291" s="10"/>
      <c r="S2291" s="10"/>
      <c r="T2291" s="10"/>
      <c r="U2291" s="10"/>
      <c r="V2291" s="10"/>
      <c r="W2291" s="10"/>
      <c r="X2291" s="10"/>
      <c r="Y2291" s="10"/>
      <c r="Z2291" s="10"/>
      <c r="AA2291" s="10"/>
      <c r="AB2291" s="10"/>
      <c r="AC2291" s="10"/>
      <c r="AD2291" s="10"/>
      <c r="AE2291" s="10"/>
      <c r="AF2291" s="10"/>
      <c r="AG2291" s="10"/>
      <c r="AH2291" s="10"/>
      <c r="AI2291" s="10"/>
      <c r="AJ2291" s="10"/>
      <c r="AK2291" s="10"/>
      <c r="AL2291" s="10"/>
      <c r="AM2291" s="10"/>
      <c r="AN2291" s="10"/>
      <c r="AO2291" s="10"/>
      <c r="AP2291" s="10"/>
    </row>
    <row r="2292" spans="12:42" x14ac:dyDescent="0.35">
      <c r="L2292" s="10"/>
      <c r="M2292" s="10"/>
      <c r="N2292" s="10"/>
      <c r="O2292" s="10"/>
      <c r="P2292" s="10"/>
      <c r="Q2292" s="10"/>
      <c r="R2292" s="10"/>
      <c r="S2292" s="10"/>
      <c r="T2292" s="10"/>
      <c r="U2292" s="10"/>
      <c r="V2292" s="10"/>
      <c r="W2292" s="10"/>
      <c r="X2292" s="10"/>
      <c r="Y2292" s="10"/>
      <c r="Z2292" s="10"/>
      <c r="AA2292" s="10"/>
      <c r="AB2292" s="10"/>
      <c r="AC2292" s="10"/>
      <c r="AD2292" s="10"/>
      <c r="AE2292" s="10"/>
      <c r="AF2292" s="10"/>
      <c r="AG2292" s="10"/>
      <c r="AH2292" s="10"/>
      <c r="AI2292" s="10"/>
      <c r="AJ2292" s="10"/>
      <c r="AK2292" s="10"/>
      <c r="AL2292" s="10"/>
      <c r="AM2292" s="10"/>
      <c r="AN2292" s="10"/>
      <c r="AO2292" s="10"/>
      <c r="AP2292" s="10"/>
    </row>
    <row r="2293" spans="12:42" x14ac:dyDescent="0.35">
      <c r="L2293" s="10"/>
      <c r="M2293" s="10"/>
      <c r="N2293" s="10"/>
      <c r="O2293" s="10"/>
      <c r="P2293" s="10"/>
      <c r="Q2293" s="10"/>
      <c r="R2293" s="10"/>
      <c r="S2293" s="10"/>
      <c r="T2293" s="10"/>
      <c r="U2293" s="10"/>
      <c r="V2293" s="10"/>
      <c r="W2293" s="10"/>
      <c r="X2293" s="10"/>
      <c r="Y2293" s="10"/>
      <c r="Z2293" s="10"/>
      <c r="AA2293" s="10"/>
      <c r="AB2293" s="10"/>
      <c r="AC2293" s="10"/>
      <c r="AD2293" s="10"/>
      <c r="AE2293" s="10"/>
      <c r="AF2293" s="10"/>
      <c r="AG2293" s="10"/>
      <c r="AH2293" s="10"/>
      <c r="AI2293" s="10"/>
      <c r="AJ2293" s="10"/>
      <c r="AK2293" s="10"/>
      <c r="AL2293" s="10"/>
      <c r="AM2293" s="10"/>
      <c r="AN2293" s="10"/>
      <c r="AO2293" s="10"/>
      <c r="AP2293" s="10"/>
    </row>
    <row r="2294" spans="12:42" x14ac:dyDescent="0.35">
      <c r="L2294" s="10"/>
      <c r="M2294" s="10"/>
      <c r="N2294" s="10"/>
      <c r="O2294" s="10"/>
      <c r="P2294" s="10"/>
      <c r="Q2294" s="10"/>
      <c r="R2294" s="10"/>
      <c r="S2294" s="10"/>
      <c r="T2294" s="10"/>
      <c r="U2294" s="10"/>
      <c r="V2294" s="10"/>
      <c r="W2294" s="10"/>
      <c r="X2294" s="10"/>
      <c r="Y2294" s="10"/>
      <c r="Z2294" s="10"/>
      <c r="AA2294" s="10"/>
      <c r="AB2294" s="10"/>
      <c r="AC2294" s="10"/>
      <c r="AD2294" s="10"/>
      <c r="AE2294" s="10"/>
      <c r="AF2294" s="10"/>
      <c r="AG2294" s="10"/>
      <c r="AH2294" s="10"/>
      <c r="AI2294" s="10"/>
      <c r="AJ2294" s="10"/>
      <c r="AK2294" s="10"/>
      <c r="AL2294" s="10"/>
      <c r="AM2294" s="10"/>
      <c r="AN2294" s="10"/>
      <c r="AO2294" s="10"/>
      <c r="AP2294" s="10"/>
    </row>
    <row r="2295" spans="12:42" x14ac:dyDescent="0.35">
      <c r="L2295" s="10"/>
      <c r="M2295" s="10"/>
      <c r="N2295" s="10"/>
      <c r="O2295" s="10"/>
      <c r="P2295" s="10"/>
      <c r="Q2295" s="10"/>
      <c r="R2295" s="10"/>
      <c r="S2295" s="10"/>
      <c r="T2295" s="10"/>
      <c r="U2295" s="10"/>
      <c r="V2295" s="10"/>
      <c r="W2295" s="10"/>
      <c r="X2295" s="10"/>
      <c r="Y2295" s="10"/>
      <c r="Z2295" s="10"/>
      <c r="AA2295" s="10"/>
      <c r="AB2295" s="10"/>
      <c r="AC2295" s="10"/>
      <c r="AD2295" s="10"/>
      <c r="AE2295" s="10"/>
      <c r="AF2295" s="10"/>
      <c r="AG2295" s="10"/>
      <c r="AH2295" s="10"/>
      <c r="AI2295" s="10"/>
      <c r="AJ2295" s="10"/>
      <c r="AK2295" s="10"/>
      <c r="AL2295" s="10"/>
      <c r="AM2295" s="10"/>
      <c r="AN2295" s="10"/>
      <c r="AO2295" s="10"/>
      <c r="AP2295" s="10"/>
    </row>
    <row r="2296" spans="12:42" x14ac:dyDescent="0.35">
      <c r="L2296" s="10"/>
      <c r="M2296" s="10"/>
      <c r="N2296" s="10"/>
      <c r="O2296" s="10"/>
      <c r="P2296" s="10"/>
      <c r="Q2296" s="10"/>
      <c r="R2296" s="10"/>
      <c r="S2296" s="10"/>
      <c r="T2296" s="10"/>
      <c r="U2296" s="10"/>
      <c r="V2296" s="10"/>
      <c r="W2296" s="10"/>
      <c r="X2296" s="10"/>
      <c r="Y2296" s="10"/>
      <c r="Z2296" s="10"/>
      <c r="AA2296" s="10"/>
      <c r="AB2296" s="10"/>
      <c r="AC2296" s="10"/>
      <c r="AD2296" s="10"/>
      <c r="AE2296" s="10"/>
      <c r="AF2296" s="10"/>
      <c r="AG2296" s="10"/>
      <c r="AH2296" s="10"/>
      <c r="AI2296" s="10"/>
      <c r="AJ2296" s="10"/>
      <c r="AK2296" s="10"/>
      <c r="AL2296" s="10"/>
      <c r="AM2296" s="10"/>
      <c r="AN2296" s="10"/>
      <c r="AO2296" s="10"/>
      <c r="AP2296" s="10"/>
    </row>
    <row r="2297" spans="12:42" x14ac:dyDescent="0.35">
      <c r="L2297" s="10"/>
      <c r="M2297" s="10"/>
      <c r="N2297" s="10"/>
      <c r="O2297" s="10"/>
      <c r="P2297" s="10"/>
      <c r="Q2297" s="10"/>
      <c r="R2297" s="10"/>
      <c r="S2297" s="10"/>
      <c r="T2297" s="10"/>
      <c r="U2297" s="10"/>
      <c r="V2297" s="10"/>
      <c r="W2297" s="10"/>
      <c r="X2297" s="10"/>
      <c r="Y2297" s="10"/>
      <c r="Z2297" s="10"/>
      <c r="AA2297" s="10"/>
      <c r="AB2297" s="10"/>
      <c r="AC2297" s="10"/>
      <c r="AD2297" s="10"/>
      <c r="AE2297" s="10"/>
      <c r="AF2297" s="10"/>
      <c r="AG2297" s="10"/>
      <c r="AH2297" s="10"/>
      <c r="AI2297" s="10"/>
      <c r="AJ2297" s="10"/>
      <c r="AK2297" s="10"/>
      <c r="AL2297" s="10"/>
      <c r="AM2297" s="10"/>
      <c r="AN2297" s="10"/>
      <c r="AO2297" s="10"/>
      <c r="AP2297" s="10"/>
    </row>
    <row r="2298" spans="12:42" x14ac:dyDescent="0.35">
      <c r="L2298" s="10"/>
      <c r="M2298" s="10"/>
      <c r="N2298" s="10"/>
      <c r="O2298" s="10"/>
      <c r="P2298" s="10"/>
      <c r="Q2298" s="10"/>
      <c r="R2298" s="10"/>
      <c r="S2298" s="10"/>
      <c r="T2298" s="10"/>
      <c r="U2298" s="10"/>
      <c r="V2298" s="10"/>
      <c r="W2298" s="10"/>
      <c r="X2298" s="10"/>
      <c r="Y2298" s="10"/>
      <c r="Z2298" s="10"/>
      <c r="AA2298" s="10"/>
      <c r="AB2298" s="10"/>
      <c r="AC2298" s="10"/>
      <c r="AD2298" s="10"/>
      <c r="AE2298" s="10"/>
      <c r="AF2298" s="10"/>
      <c r="AG2298" s="10"/>
      <c r="AH2298" s="10"/>
      <c r="AI2298" s="10"/>
      <c r="AJ2298" s="10"/>
      <c r="AK2298" s="10"/>
      <c r="AL2298" s="10"/>
      <c r="AM2298" s="10"/>
      <c r="AN2298" s="10"/>
      <c r="AO2298" s="10"/>
      <c r="AP2298" s="10"/>
    </row>
    <row r="2299" spans="12:42" x14ac:dyDescent="0.35">
      <c r="L2299" s="10"/>
      <c r="M2299" s="10"/>
      <c r="N2299" s="10"/>
      <c r="O2299" s="10"/>
      <c r="P2299" s="10"/>
      <c r="Q2299" s="10"/>
      <c r="R2299" s="10"/>
      <c r="S2299" s="10"/>
      <c r="T2299" s="10"/>
      <c r="U2299" s="10"/>
      <c r="V2299" s="10"/>
      <c r="W2299" s="10"/>
      <c r="X2299" s="10"/>
      <c r="Y2299" s="10"/>
      <c r="Z2299" s="10"/>
      <c r="AA2299" s="10"/>
      <c r="AB2299" s="10"/>
      <c r="AC2299" s="10"/>
      <c r="AD2299" s="10"/>
      <c r="AE2299" s="10"/>
      <c r="AF2299" s="10"/>
      <c r="AG2299" s="10"/>
      <c r="AH2299" s="10"/>
      <c r="AI2299" s="10"/>
      <c r="AJ2299" s="10"/>
      <c r="AK2299" s="10"/>
      <c r="AL2299" s="10"/>
      <c r="AM2299" s="10"/>
      <c r="AN2299" s="10"/>
      <c r="AO2299" s="10"/>
      <c r="AP2299" s="10"/>
    </row>
    <row r="2300" spans="12:42" x14ac:dyDescent="0.35">
      <c r="L2300" s="10"/>
      <c r="M2300" s="10"/>
      <c r="N2300" s="10"/>
      <c r="O2300" s="10"/>
      <c r="P2300" s="10"/>
      <c r="Q2300" s="10"/>
      <c r="R2300" s="10"/>
      <c r="S2300" s="10"/>
      <c r="T2300" s="10"/>
      <c r="U2300" s="10"/>
      <c r="V2300" s="10"/>
      <c r="W2300" s="10"/>
      <c r="X2300" s="10"/>
      <c r="Y2300" s="10"/>
      <c r="Z2300" s="10"/>
      <c r="AA2300" s="10"/>
      <c r="AB2300" s="10"/>
      <c r="AC2300" s="10"/>
      <c r="AD2300" s="10"/>
      <c r="AE2300" s="10"/>
      <c r="AF2300" s="10"/>
      <c r="AG2300" s="10"/>
      <c r="AH2300" s="10"/>
      <c r="AI2300" s="10"/>
      <c r="AJ2300" s="10"/>
      <c r="AK2300" s="10"/>
      <c r="AL2300" s="10"/>
      <c r="AM2300" s="10"/>
      <c r="AN2300" s="10"/>
      <c r="AO2300" s="10"/>
      <c r="AP2300" s="10"/>
    </row>
    <row r="2301" spans="12:42" x14ac:dyDescent="0.35">
      <c r="L2301" s="10"/>
      <c r="M2301" s="10"/>
      <c r="N2301" s="10"/>
      <c r="O2301" s="10"/>
      <c r="P2301" s="10"/>
      <c r="Q2301" s="10"/>
      <c r="R2301" s="10"/>
      <c r="S2301" s="10"/>
      <c r="T2301" s="10"/>
      <c r="U2301" s="10"/>
      <c r="V2301" s="10"/>
      <c r="W2301" s="10"/>
      <c r="X2301" s="10"/>
      <c r="Y2301" s="10"/>
      <c r="Z2301" s="10"/>
      <c r="AA2301" s="10"/>
      <c r="AB2301" s="10"/>
      <c r="AC2301" s="10"/>
      <c r="AD2301" s="10"/>
      <c r="AE2301" s="10"/>
      <c r="AF2301" s="10"/>
      <c r="AG2301" s="10"/>
      <c r="AH2301" s="10"/>
      <c r="AI2301" s="10"/>
      <c r="AJ2301" s="10"/>
      <c r="AK2301" s="10"/>
      <c r="AL2301" s="10"/>
      <c r="AM2301" s="10"/>
      <c r="AN2301" s="10"/>
      <c r="AO2301" s="10"/>
      <c r="AP2301" s="10"/>
    </row>
    <row r="2302" spans="12:42" x14ac:dyDescent="0.35">
      <c r="L2302" s="10"/>
      <c r="M2302" s="10"/>
      <c r="N2302" s="10"/>
      <c r="O2302" s="10"/>
      <c r="P2302" s="10"/>
      <c r="Q2302" s="10"/>
      <c r="R2302" s="10"/>
      <c r="S2302" s="10"/>
      <c r="T2302" s="10"/>
      <c r="U2302" s="10"/>
      <c r="V2302" s="10"/>
      <c r="W2302" s="10"/>
      <c r="X2302" s="10"/>
      <c r="Y2302" s="10"/>
      <c r="Z2302" s="10"/>
      <c r="AA2302" s="10"/>
      <c r="AB2302" s="10"/>
      <c r="AC2302" s="10"/>
      <c r="AD2302" s="10"/>
      <c r="AE2302" s="10"/>
      <c r="AF2302" s="10"/>
      <c r="AG2302" s="10"/>
      <c r="AH2302" s="10"/>
      <c r="AI2302" s="10"/>
      <c r="AJ2302" s="10"/>
      <c r="AK2302" s="10"/>
      <c r="AL2302" s="10"/>
      <c r="AM2302" s="10"/>
      <c r="AN2302" s="10"/>
      <c r="AO2302" s="10"/>
      <c r="AP2302" s="10"/>
    </row>
    <row r="2303" spans="12:42" x14ac:dyDescent="0.35">
      <c r="L2303" s="10"/>
      <c r="M2303" s="10"/>
      <c r="N2303" s="10"/>
      <c r="O2303" s="10"/>
      <c r="P2303" s="10"/>
      <c r="Q2303" s="10"/>
      <c r="R2303" s="10"/>
      <c r="S2303" s="10"/>
      <c r="T2303" s="10"/>
      <c r="U2303" s="10"/>
      <c r="V2303" s="10"/>
      <c r="W2303" s="10"/>
      <c r="X2303" s="10"/>
      <c r="Y2303" s="10"/>
      <c r="Z2303" s="10"/>
      <c r="AA2303" s="10"/>
      <c r="AB2303" s="10"/>
      <c r="AC2303" s="10"/>
      <c r="AD2303" s="10"/>
      <c r="AE2303" s="10"/>
      <c r="AF2303" s="10"/>
      <c r="AG2303" s="10"/>
      <c r="AH2303" s="10"/>
      <c r="AI2303" s="10"/>
      <c r="AJ2303" s="10"/>
      <c r="AK2303" s="10"/>
      <c r="AL2303" s="10"/>
      <c r="AM2303" s="10"/>
      <c r="AN2303" s="10"/>
      <c r="AO2303" s="10"/>
      <c r="AP2303" s="10"/>
    </row>
    <row r="2304" spans="12:42" x14ac:dyDescent="0.35">
      <c r="L2304" s="10"/>
      <c r="M2304" s="10"/>
      <c r="N2304" s="10"/>
      <c r="O2304" s="10"/>
      <c r="P2304" s="10"/>
      <c r="Q2304" s="10"/>
      <c r="R2304" s="10"/>
      <c r="S2304" s="10"/>
      <c r="T2304" s="10"/>
      <c r="U2304" s="10"/>
      <c r="V2304" s="10"/>
      <c r="W2304" s="10"/>
      <c r="X2304" s="10"/>
      <c r="Y2304" s="10"/>
      <c r="Z2304" s="10"/>
      <c r="AA2304" s="10"/>
      <c r="AB2304" s="10"/>
      <c r="AC2304" s="10"/>
      <c r="AD2304" s="10"/>
      <c r="AE2304" s="10"/>
      <c r="AF2304" s="10"/>
      <c r="AG2304" s="10"/>
      <c r="AH2304" s="10"/>
      <c r="AI2304" s="10"/>
      <c r="AJ2304" s="10"/>
      <c r="AK2304" s="10"/>
      <c r="AL2304" s="10"/>
      <c r="AM2304" s="10"/>
      <c r="AN2304" s="10"/>
      <c r="AO2304" s="10"/>
      <c r="AP2304" s="10"/>
    </row>
    <row r="2305" spans="12:42" x14ac:dyDescent="0.35">
      <c r="L2305" s="10"/>
      <c r="M2305" s="10"/>
      <c r="N2305" s="10"/>
      <c r="O2305" s="10"/>
      <c r="P2305" s="10"/>
      <c r="Q2305" s="10"/>
      <c r="R2305" s="10"/>
      <c r="S2305" s="10"/>
      <c r="T2305" s="10"/>
      <c r="U2305" s="10"/>
      <c r="V2305" s="10"/>
      <c r="W2305" s="10"/>
      <c r="X2305" s="10"/>
      <c r="Y2305" s="10"/>
      <c r="Z2305" s="10"/>
      <c r="AA2305" s="10"/>
      <c r="AB2305" s="10"/>
      <c r="AC2305" s="10"/>
      <c r="AD2305" s="10"/>
      <c r="AE2305" s="10"/>
      <c r="AF2305" s="10"/>
      <c r="AG2305" s="10"/>
      <c r="AH2305" s="10"/>
      <c r="AI2305" s="10"/>
      <c r="AJ2305" s="10"/>
      <c r="AK2305" s="10"/>
      <c r="AL2305" s="10"/>
      <c r="AM2305" s="10"/>
      <c r="AN2305" s="10"/>
      <c r="AO2305" s="10"/>
      <c r="AP2305" s="10"/>
    </row>
    <row r="2306" spans="12:42" x14ac:dyDescent="0.35">
      <c r="L2306" s="10"/>
      <c r="M2306" s="10"/>
      <c r="N2306" s="10"/>
      <c r="O2306" s="10"/>
      <c r="P2306" s="10"/>
      <c r="Q2306" s="10"/>
      <c r="R2306" s="10"/>
      <c r="S2306" s="10"/>
      <c r="T2306" s="10"/>
      <c r="U2306" s="10"/>
      <c r="V2306" s="10"/>
      <c r="W2306" s="10"/>
      <c r="X2306" s="10"/>
      <c r="Y2306" s="10"/>
      <c r="Z2306" s="10"/>
      <c r="AA2306" s="10"/>
      <c r="AB2306" s="10"/>
      <c r="AC2306" s="10"/>
      <c r="AD2306" s="10"/>
      <c r="AE2306" s="10"/>
      <c r="AF2306" s="10"/>
      <c r="AG2306" s="10"/>
      <c r="AH2306" s="10"/>
      <c r="AI2306" s="10"/>
      <c r="AJ2306" s="10"/>
      <c r="AK2306" s="10"/>
      <c r="AL2306" s="10"/>
      <c r="AM2306" s="10"/>
      <c r="AN2306" s="10"/>
      <c r="AO2306" s="10"/>
      <c r="AP2306" s="10"/>
    </row>
    <row r="2307" spans="12:42" x14ac:dyDescent="0.35">
      <c r="L2307" s="10"/>
      <c r="M2307" s="10"/>
      <c r="N2307" s="10"/>
      <c r="O2307" s="10"/>
      <c r="P2307" s="10"/>
      <c r="Q2307" s="10"/>
      <c r="R2307" s="10"/>
      <c r="S2307" s="10"/>
      <c r="T2307" s="10"/>
      <c r="U2307" s="10"/>
      <c r="V2307" s="10"/>
      <c r="W2307" s="10"/>
      <c r="X2307" s="10"/>
      <c r="Y2307" s="10"/>
      <c r="Z2307" s="10"/>
      <c r="AA2307" s="10"/>
      <c r="AB2307" s="10"/>
      <c r="AC2307" s="10"/>
      <c r="AD2307" s="10"/>
      <c r="AE2307" s="10"/>
      <c r="AF2307" s="10"/>
      <c r="AG2307" s="10"/>
      <c r="AH2307" s="10"/>
      <c r="AI2307" s="10"/>
      <c r="AJ2307" s="10"/>
      <c r="AK2307" s="10"/>
      <c r="AL2307" s="10"/>
      <c r="AM2307" s="10"/>
      <c r="AN2307" s="10"/>
      <c r="AO2307" s="10"/>
      <c r="AP2307" s="10"/>
    </row>
    <row r="2308" spans="12:42" x14ac:dyDescent="0.35">
      <c r="L2308" s="10"/>
      <c r="M2308" s="10"/>
      <c r="N2308" s="10"/>
      <c r="O2308" s="10"/>
      <c r="P2308" s="10"/>
      <c r="Q2308" s="10"/>
      <c r="R2308" s="10"/>
      <c r="S2308" s="10"/>
      <c r="T2308" s="10"/>
      <c r="U2308" s="10"/>
      <c r="V2308" s="10"/>
      <c r="W2308" s="10"/>
      <c r="X2308" s="10"/>
      <c r="Y2308" s="10"/>
      <c r="Z2308" s="10"/>
      <c r="AA2308" s="10"/>
      <c r="AB2308" s="10"/>
      <c r="AC2308" s="10"/>
      <c r="AD2308" s="10"/>
      <c r="AE2308" s="10"/>
      <c r="AF2308" s="10"/>
      <c r="AG2308" s="10"/>
      <c r="AH2308" s="10"/>
      <c r="AI2308" s="10"/>
      <c r="AJ2308" s="10"/>
      <c r="AK2308" s="10"/>
      <c r="AL2308" s="10"/>
      <c r="AM2308" s="10"/>
      <c r="AN2308" s="10"/>
      <c r="AO2308" s="10"/>
      <c r="AP2308" s="10"/>
    </row>
    <row r="2309" spans="12:42" x14ac:dyDescent="0.35">
      <c r="L2309" s="10"/>
      <c r="M2309" s="10"/>
      <c r="N2309" s="10"/>
      <c r="O2309" s="10"/>
      <c r="P2309" s="10"/>
      <c r="Q2309" s="10"/>
      <c r="R2309" s="10"/>
      <c r="S2309" s="10"/>
      <c r="T2309" s="10"/>
      <c r="U2309" s="10"/>
      <c r="V2309" s="10"/>
      <c r="W2309" s="10"/>
      <c r="X2309" s="10"/>
      <c r="Y2309" s="10"/>
      <c r="Z2309" s="10"/>
      <c r="AA2309" s="10"/>
      <c r="AB2309" s="10"/>
      <c r="AC2309" s="10"/>
      <c r="AD2309" s="10"/>
      <c r="AE2309" s="10"/>
      <c r="AF2309" s="10"/>
      <c r="AG2309" s="10"/>
      <c r="AH2309" s="10"/>
      <c r="AI2309" s="10"/>
      <c r="AJ2309" s="10"/>
      <c r="AK2309" s="10"/>
      <c r="AL2309" s="10"/>
      <c r="AM2309" s="10"/>
      <c r="AN2309" s="10"/>
      <c r="AO2309" s="10"/>
      <c r="AP2309" s="10"/>
    </row>
    <row r="2310" spans="12:42" x14ac:dyDescent="0.35">
      <c r="L2310" s="10"/>
      <c r="M2310" s="10"/>
      <c r="N2310" s="10"/>
      <c r="O2310" s="10"/>
      <c r="P2310" s="10"/>
      <c r="Q2310" s="10"/>
      <c r="R2310" s="10"/>
      <c r="S2310" s="10"/>
      <c r="T2310" s="10"/>
      <c r="U2310" s="10"/>
      <c r="V2310" s="10"/>
      <c r="W2310" s="10"/>
      <c r="X2310" s="10"/>
      <c r="Y2310" s="10"/>
      <c r="Z2310" s="10"/>
      <c r="AA2310" s="10"/>
      <c r="AB2310" s="10"/>
      <c r="AC2310" s="10"/>
      <c r="AD2310" s="10"/>
      <c r="AE2310" s="10"/>
      <c r="AF2310" s="10"/>
      <c r="AG2310" s="10"/>
      <c r="AH2310" s="10"/>
      <c r="AI2310" s="10"/>
      <c r="AJ2310" s="10"/>
      <c r="AK2310" s="10"/>
      <c r="AL2310" s="10"/>
      <c r="AM2310" s="10"/>
      <c r="AN2310" s="10"/>
      <c r="AO2310" s="10"/>
      <c r="AP2310" s="10"/>
    </row>
    <row r="2311" spans="12:42" x14ac:dyDescent="0.35">
      <c r="L2311" s="10"/>
      <c r="M2311" s="10"/>
      <c r="N2311" s="10"/>
      <c r="O2311" s="10"/>
      <c r="P2311" s="10"/>
      <c r="Q2311" s="10"/>
      <c r="R2311" s="10"/>
      <c r="S2311" s="10"/>
      <c r="T2311" s="10"/>
      <c r="U2311" s="10"/>
      <c r="V2311" s="10"/>
      <c r="W2311" s="10"/>
      <c r="X2311" s="10"/>
      <c r="Y2311" s="10"/>
      <c r="Z2311" s="10"/>
      <c r="AA2311" s="10"/>
      <c r="AB2311" s="10"/>
      <c r="AC2311" s="10"/>
      <c r="AD2311" s="10"/>
      <c r="AE2311" s="10"/>
      <c r="AF2311" s="10"/>
      <c r="AG2311" s="10"/>
      <c r="AH2311" s="10"/>
      <c r="AI2311" s="10"/>
      <c r="AJ2311" s="10"/>
      <c r="AK2311" s="10"/>
      <c r="AL2311" s="10"/>
      <c r="AM2311" s="10"/>
      <c r="AN2311" s="10"/>
      <c r="AO2311" s="10"/>
      <c r="AP2311" s="10"/>
    </row>
    <row r="2312" spans="12:42" x14ac:dyDescent="0.35">
      <c r="L2312" s="10"/>
      <c r="M2312" s="10"/>
      <c r="N2312" s="10"/>
      <c r="O2312" s="10"/>
      <c r="P2312" s="10"/>
      <c r="Q2312" s="10"/>
      <c r="R2312" s="10"/>
      <c r="S2312" s="10"/>
      <c r="T2312" s="10"/>
      <c r="U2312" s="10"/>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row>
    <row r="2313" spans="12:42" x14ac:dyDescent="0.35">
      <c r="L2313" s="10"/>
      <c r="M2313" s="10"/>
      <c r="N2313" s="10"/>
      <c r="O2313" s="10"/>
      <c r="P2313" s="10"/>
      <c r="Q2313" s="10"/>
      <c r="R2313" s="10"/>
      <c r="S2313" s="10"/>
      <c r="T2313" s="10"/>
      <c r="U2313" s="10"/>
      <c r="V2313" s="10"/>
      <c r="W2313" s="10"/>
      <c r="X2313" s="10"/>
      <c r="Y2313" s="10"/>
      <c r="Z2313" s="10"/>
      <c r="AA2313" s="10"/>
      <c r="AB2313" s="10"/>
      <c r="AC2313" s="10"/>
      <c r="AD2313" s="10"/>
      <c r="AE2313" s="10"/>
      <c r="AF2313" s="10"/>
      <c r="AG2313" s="10"/>
      <c r="AH2313" s="10"/>
      <c r="AI2313" s="10"/>
      <c r="AJ2313" s="10"/>
      <c r="AK2313" s="10"/>
      <c r="AL2313" s="10"/>
      <c r="AM2313" s="10"/>
      <c r="AN2313" s="10"/>
      <c r="AO2313" s="10"/>
      <c r="AP2313" s="10"/>
    </row>
    <row r="2314" spans="12:42" x14ac:dyDescent="0.35">
      <c r="L2314" s="10"/>
      <c r="M2314" s="10"/>
      <c r="N2314" s="10"/>
      <c r="O2314" s="10"/>
      <c r="P2314" s="10"/>
      <c r="Q2314" s="10"/>
      <c r="R2314" s="10"/>
      <c r="S2314" s="10"/>
      <c r="T2314" s="10"/>
      <c r="U2314" s="10"/>
      <c r="V2314" s="10"/>
      <c r="W2314" s="10"/>
      <c r="X2314" s="10"/>
      <c r="Y2314" s="10"/>
      <c r="Z2314" s="10"/>
      <c r="AA2314" s="10"/>
      <c r="AB2314" s="10"/>
      <c r="AC2314" s="10"/>
      <c r="AD2314" s="10"/>
      <c r="AE2314" s="10"/>
      <c r="AF2314" s="10"/>
      <c r="AG2314" s="10"/>
      <c r="AH2314" s="10"/>
      <c r="AI2314" s="10"/>
      <c r="AJ2314" s="10"/>
      <c r="AK2314" s="10"/>
      <c r="AL2314" s="10"/>
      <c r="AM2314" s="10"/>
      <c r="AN2314" s="10"/>
      <c r="AO2314" s="10"/>
      <c r="AP2314" s="10"/>
    </row>
    <row r="2315" spans="12:42" x14ac:dyDescent="0.35">
      <c r="L2315" s="10"/>
      <c r="M2315" s="10"/>
      <c r="N2315" s="10"/>
      <c r="O2315" s="10"/>
      <c r="P2315" s="10"/>
      <c r="Q2315" s="10"/>
      <c r="R2315" s="10"/>
      <c r="S2315" s="10"/>
      <c r="T2315" s="10"/>
      <c r="U2315" s="10"/>
      <c r="V2315" s="10"/>
      <c r="W2315" s="10"/>
      <c r="X2315" s="10"/>
      <c r="Y2315" s="10"/>
      <c r="Z2315" s="10"/>
      <c r="AA2315" s="10"/>
      <c r="AB2315" s="10"/>
      <c r="AC2315" s="10"/>
      <c r="AD2315" s="10"/>
      <c r="AE2315" s="10"/>
      <c r="AF2315" s="10"/>
      <c r="AG2315" s="10"/>
      <c r="AH2315" s="10"/>
      <c r="AI2315" s="10"/>
      <c r="AJ2315" s="10"/>
      <c r="AK2315" s="10"/>
      <c r="AL2315" s="10"/>
      <c r="AM2315" s="10"/>
      <c r="AN2315" s="10"/>
      <c r="AO2315" s="10"/>
      <c r="AP2315" s="10"/>
    </row>
    <row r="2316" spans="12:42" x14ac:dyDescent="0.35">
      <c r="L2316" s="10"/>
      <c r="M2316" s="10"/>
      <c r="N2316" s="10"/>
      <c r="O2316" s="10"/>
      <c r="P2316" s="10"/>
      <c r="Q2316" s="10"/>
      <c r="R2316" s="10"/>
      <c r="S2316" s="10"/>
      <c r="T2316" s="10"/>
      <c r="U2316" s="10"/>
      <c r="V2316" s="10"/>
      <c r="W2316" s="10"/>
      <c r="X2316" s="10"/>
      <c r="Y2316" s="10"/>
      <c r="Z2316" s="10"/>
      <c r="AA2316" s="10"/>
      <c r="AB2316" s="10"/>
      <c r="AC2316" s="10"/>
      <c r="AD2316" s="10"/>
      <c r="AE2316" s="10"/>
      <c r="AF2316" s="10"/>
      <c r="AG2316" s="10"/>
      <c r="AH2316" s="10"/>
      <c r="AI2316" s="10"/>
      <c r="AJ2316" s="10"/>
      <c r="AK2316" s="10"/>
      <c r="AL2316" s="10"/>
      <c r="AM2316" s="10"/>
      <c r="AN2316" s="10"/>
      <c r="AO2316" s="10"/>
      <c r="AP2316" s="10"/>
    </row>
    <row r="2317" spans="12:42" x14ac:dyDescent="0.35">
      <c r="L2317" s="10"/>
      <c r="M2317" s="10"/>
      <c r="N2317" s="10"/>
      <c r="O2317" s="10"/>
      <c r="P2317" s="10"/>
      <c r="Q2317" s="10"/>
      <c r="R2317" s="10"/>
      <c r="S2317" s="10"/>
      <c r="T2317" s="10"/>
      <c r="U2317" s="10"/>
      <c r="V2317" s="10"/>
      <c r="W2317" s="10"/>
      <c r="X2317" s="10"/>
      <c r="Y2317" s="10"/>
      <c r="Z2317" s="10"/>
      <c r="AA2317" s="10"/>
      <c r="AB2317" s="10"/>
      <c r="AC2317" s="10"/>
      <c r="AD2317" s="10"/>
      <c r="AE2317" s="10"/>
      <c r="AF2317" s="10"/>
      <c r="AG2317" s="10"/>
      <c r="AH2317" s="10"/>
      <c r="AI2317" s="10"/>
      <c r="AJ2317" s="10"/>
      <c r="AK2317" s="10"/>
      <c r="AL2317" s="10"/>
      <c r="AM2317" s="10"/>
      <c r="AN2317" s="10"/>
      <c r="AO2317" s="10"/>
      <c r="AP2317" s="10"/>
    </row>
    <row r="2318" spans="12:42" x14ac:dyDescent="0.35">
      <c r="L2318" s="10"/>
      <c r="M2318" s="10"/>
      <c r="N2318" s="10"/>
      <c r="O2318" s="10"/>
      <c r="P2318" s="10"/>
      <c r="Q2318" s="10"/>
      <c r="R2318" s="10"/>
      <c r="S2318" s="10"/>
      <c r="T2318" s="10"/>
      <c r="U2318" s="10"/>
      <c r="V2318" s="10"/>
      <c r="W2318" s="10"/>
      <c r="X2318" s="10"/>
      <c r="Y2318" s="10"/>
      <c r="Z2318" s="10"/>
      <c r="AA2318" s="10"/>
      <c r="AB2318" s="10"/>
      <c r="AC2318" s="10"/>
      <c r="AD2318" s="10"/>
      <c r="AE2318" s="10"/>
      <c r="AF2318" s="10"/>
      <c r="AG2318" s="10"/>
      <c r="AH2318" s="10"/>
      <c r="AI2318" s="10"/>
      <c r="AJ2318" s="10"/>
      <c r="AK2318" s="10"/>
      <c r="AL2318" s="10"/>
      <c r="AM2318" s="10"/>
      <c r="AN2318" s="10"/>
      <c r="AO2318" s="10"/>
      <c r="AP2318" s="10"/>
    </row>
    <row r="2319" spans="12:42" x14ac:dyDescent="0.35">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10"/>
      <c r="AK2319" s="10"/>
      <c r="AL2319" s="10"/>
      <c r="AM2319" s="10"/>
      <c r="AN2319" s="10"/>
      <c r="AO2319" s="10"/>
      <c r="AP2319" s="10"/>
    </row>
    <row r="2320" spans="12:42" x14ac:dyDescent="0.35">
      <c r="L2320" s="10"/>
      <c r="M2320" s="10"/>
      <c r="N2320" s="10"/>
      <c r="O2320" s="10"/>
      <c r="P2320" s="10"/>
      <c r="Q2320" s="10"/>
      <c r="R2320" s="10"/>
      <c r="S2320" s="10"/>
      <c r="T2320" s="10"/>
      <c r="U2320" s="10"/>
      <c r="V2320" s="10"/>
      <c r="W2320" s="10"/>
      <c r="X2320" s="10"/>
      <c r="Y2320" s="10"/>
      <c r="Z2320" s="10"/>
      <c r="AA2320" s="10"/>
      <c r="AB2320" s="10"/>
      <c r="AC2320" s="10"/>
      <c r="AD2320" s="10"/>
      <c r="AE2320" s="10"/>
      <c r="AF2320" s="10"/>
      <c r="AG2320" s="10"/>
      <c r="AH2320" s="10"/>
      <c r="AI2320" s="10"/>
      <c r="AJ2320" s="10"/>
      <c r="AK2320" s="10"/>
      <c r="AL2320" s="10"/>
      <c r="AM2320" s="10"/>
      <c r="AN2320" s="10"/>
      <c r="AO2320" s="10"/>
      <c r="AP2320" s="10"/>
    </row>
    <row r="2321" spans="12:42" x14ac:dyDescent="0.35">
      <c r="L2321" s="10"/>
      <c r="M2321" s="10"/>
      <c r="N2321" s="10"/>
      <c r="O2321" s="10"/>
      <c r="P2321" s="10"/>
      <c r="Q2321" s="10"/>
      <c r="R2321" s="10"/>
      <c r="S2321" s="10"/>
      <c r="T2321" s="10"/>
      <c r="U2321" s="10"/>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row>
    <row r="2322" spans="12:42" x14ac:dyDescent="0.35">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10"/>
      <c r="AK2322" s="10"/>
      <c r="AL2322" s="10"/>
      <c r="AM2322" s="10"/>
      <c r="AN2322" s="10"/>
      <c r="AO2322" s="10"/>
      <c r="AP2322" s="10"/>
    </row>
    <row r="2323" spans="12:42" x14ac:dyDescent="0.35">
      <c r="L2323" s="10"/>
      <c r="M2323" s="10"/>
      <c r="N2323" s="10"/>
      <c r="O2323" s="10"/>
      <c r="P2323" s="10"/>
      <c r="Q2323" s="10"/>
      <c r="R2323" s="10"/>
      <c r="S2323" s="10"/>
      <c r="T2323" s="10"/>
      <c r="U2323" s="10"/>
      <c r="V2323" s="10"/>
      <c r="W2323" s="10"/>
      <c r="X2323" s="10"/>
      <c r="Y2323" s="10"/>
      <c r="Z2323" s="10"/>
      <c r="AA2323" s="10"/>
      <c r="AB2323" s="10"/>
      <c r="AC2323" s="10"/>
      <c r="AD2323" s="10"/>
      <c r="AE2323" s="10"/>
      <c r="AF2323" s="10"/>
      <c r="AG2323" s="10"/>
      <c r="AH2323" s="10"/>
      <c r="AI2323" s="10"/>
      <c r="AJ2323" s="10"/>
      <c r="AK2323" s="10"/>
      <c r="AL2323" s="10"/>
      <c r="AM2323" s="10"/>
      <c r="AN2323" s="10"/>
      <c r="AO2323" s="10"/>
      <c r="AP2323" s="10"/>
    </row>
    <row r="2324" spans="12:42" x14ac:dyDescent="0.35">
      <c r="L2324" s="10"/>
      <c r="M2324" s="10"/>
      <c r="N2324" s="10"/>
      <c r="O2324" s="10"/>
      <c r="P2324" s="10"/>
      <c r="Q2324" s="10"/>
      <c r="R2324" s="10"/>
      <c r="S2324" s="10"/>
      <c r="T2324" s="10"/>
      <c r="U2324" s="10"/>
      <c r="V2324" s="10"/>
      <c r="W2324" s="10"/>
      <c r="X2324" s="10"/>
      <c r="Y2324" s="10"/>
      <c r="Z2324" s="10"/>
      <c r="AA2324" s="10"/>
      <c r="AB2324" s="10"/>
      <c r="AC2324" s="10"/>
      <c r="AD2324" s="10"/>
      <c r="AE2324" s="10"/>
      <c r="AF2324" s="10"/>
      <c r="AG2324" s="10"/>
      <c r="AH2324" s="10"/>
      <c r="AI2324" s="10"/>
      <c r="AJ2324" s="10"/>
      <c r="AK2324" s="10"/>
      <c r="AL2324" s="10"/>
      <c r="AM2324" s="10"/>
      <c r="AN2324" s="10"/>
      <c r="AO2324" s="10"/>
      <c r="AP2324" s="10"/>
    </row>
    <row r="2325" spans="12:42" x14ac:dyDescent="0.35">
      <c r="L2325" s="10"/>
      <c r="M2325" s="10"/>
      <c r="N2325" s="10"/>
      <c r="O2325" s="10"/>
      <c r="P2325" s="10"/>
      <c r="Q2325" s="10"/>
      <c r="R2325" s="10"/>
      <c r="S2325" s="10"/>
      <c r="T2325" s="10"/>
      <c r="U2325" s="10"/>
      <c r="V2325" s="10"/>
      <c r="W2325" s="10"/>
      <c r="X2325" s="10"/>
      <c r="Y2325" s="10"/>
      <c r="Z2325" s="10"/>
      <c r="AA2325" s="10"/>
      <c r="AB2325" s="10"/>
      <c r="AC2325" s="10"/>
      <c r="AD2325" s="10"/>
      <c r="AE2325" s="10"/>
      <c r="AF2325" s="10"/>
      <c r="AG2325" s="10"/>
      <c r="AH2325" s="10"/>
      <c r="AI2325" s="10"/>
      <c r="AJ2325" s="10"/>
      <c r="AK2325" s="10"/>
      <c r="AL2325" s="10"/>
      <c r="AM2325" s="10"/>
      <c r="AN2325" s="10"/>
      <c r="AO2325" s="10"/>
      <c r="AP2325" s="10"/>
    </row>
    <row r="2326" spans="12:42" x14ac:dyDescent="0.35">
      <c r="L2326" s="10"/>
      <c r="M2326" s="10"/>
      <c r="N2326" s="10"/>
      <c r="O2326" s="10"/>
      <c r="P2326" s="10"/>
      <c r="Q2326" s="10"/>
      <c r="R2326" s="10"/>
      <c r="S2326" s="10"/>
      <c r="T2326" s="10"/>
      <c r="U2326" s="10"/>
      <c r="V2326" s="10"/>
      <c r="W2326" s="10"/>
      <c r="X2326" s="10"/>
      <c r="Y2326" s="10"/>
      <c r="Z2326" s="10"/>
      <c r="AA2326" s="10"/>
      <c r="AB2326" s="10"/>
      <c r="AC2326" s="10"/>
      <c r="AD2326" s="10"/>
      <c r="AE2326" s="10"/>
      <c r="AF2326" s="10"/>
      <c r="AG2326" s="10"/>
      <c r="AH2326" s="10"/>
      <c r="AI2326" s="10"/>
      <c r="AJ2326" s="10"/>
      <c r="AK2326" s="10"/>
      <c r="AL2326" s="10"/>
      <c r="AM2326" s="10"/>
      <c r="AN2326" s="10"/>
      <c r="AO2326" s="10"/>
      <c r="AP2326" s="10"/>
    </row>
    <row r="2327" spans="12:42" x14ac:dyDescent="0.35">
      <c r="L2327" s="10"/>
      <c r="M2327" s="10"/>
      <c r="N2327" s="10"/>
      <c r="O2327" s="10"/>
      <c r="P2327" s="10"/>
      <c r="Q2327" s="10"/>
      <c r="R2327" s="10"/>
      <c r="S2327" s="10"/>
      <c r="T2327" s="10"/>
      <c r="U2327" s="10"/>
      <c r="V2327" s="10"/>
      <c r="W2327" s="10"/>
      <c r="X2327" s="10"/>
      <c r="Y2327" s="10"/>
      <c r="Z2327" s="10"/>
      <c r="AA2327" s="10"/>
      <c r="AB2327" s="10"/>
      <c r="AC2327" s="10"/>
      <c r="AD2327" s="10"/>
      <c r="AE2327" s="10"/>
      <c r="AF2327" s="10"/>
      <c r="AG2327" s="10"/>
      <c r="AH2327" s="10"/>
      <c r="AI2327" s="10"/>
      <c r="AJ2327" s="10"/>
      <c r="AK2327" s="10"/>
      <c r="AL2327" s="10"/>
      <c r="AM2327" s="10"/>
      <c r="AN2327" s="10"/>
      <c r="AO2327" s="10"/>
      <c r="AP2327" s="10"/>
    </row>
    <row r="2328" spans="12:42" x14ac:dyDescent="0.35">
      <c r="L2328" s="10"/>
      <c r="M2328" s="10"/>
      <c r="N2328" s="10"/>
      <c r="O2328" s="10"/>
      <c r="P2328" s="10"/>
      <c r="Q2328" s="10"/>
      <c r="R2328" s="10"/>
      <c r="S2328" s="10"/>
      <c r="T2328" s="10"/>
      <c r="U2328" s="10"/>
      <c r="V2328" s="10"/>
      <c r="W2328" s="10"/>
      <c r="X2328" s="10"/>
      <c r="Y2328" s="10"/>
      <c r="Z2328" s="10"/>
      <c r="AA2328" s="10"/>
      <c r="AB2328" s="10"/>
      <c r="AC2328" s="10"/>
      <c r="AD2328" s="10"/>
      <c r="AE2328" s="10"/>
      <c r="AF2328" s="10"/>
      <c r="AG2328" s="10"/>
      <c r="AH2328" s="10"/>
      <c r="AI2328" s="10"/>
      <c r="AJ2328" s="10"/>
      <c r="AK2328" s="10"/>
      <c r="AL2328" s="10"/>
      <c r="AM2328" s="10"/>
      <c r="AN2328" s="10"/>
      <c r="AO2328" s="10"/>
      <c r="AP2328" s="10"/>
    </row>
    <row r="2329" spans="12:42" x14ac:dyDescent="0.35">
      <c r="L2329" s="10"/>
      <c r="M2329" s="10"/>
      <c r="N2329" s="10"/>
      <c r="O2329" s="10"/>
      <c r="P2329" s="10"/>
      <c r="Q2329" s="10"/>
      <c r="R2329" s="10"/>
      <c r="S2329" s="10"/>
      <c r="T2329" s="10"/>
      <c r="U2329" s="10"/>
      <c r="V2329" s="10"/>
      <c r="W2329" s="10"/>
      <c r="X2329" s="10"/>
      <c r="Y2329" s="10"/>
      <c r="Z2329" s="10"/>
      <c r="AA2329" s="10"/>
      <c r="AB2329" s="10"/>
      <c r="AC2329" s="10"/>
      <c r="AD2329" s="10"/>
      <c r="AE2329" s="10"/>
      <c r="AF2329" s="10"/>
      <c r="AG2329" s="10"/>
      <c r="AH2329" s="10"/>
      <c r="AI2329" s="10"/>
      <c r="AJ2329" s="10"/>
      <c r="AK2329" s="10"/>
      <c r="AL2329" s="10"/>
      <c r="AM2329" s="10"/>
      <c r="AN2329" s="10"/>
      <c r="AO2329" s="10"/>
      <c r="AP2329" s="10"/>
    </row>
    <row r="2330" spans="12:42" x14ac:dyDescent="0.35">
      <c r="L2330" s="10"/>
      <c r="M2330" s="10"/>
      <c r="N2330" s="10"/>
      <c r="O2330" s="10"/>
      <c r="P2330" s="10"/>
      <c r="Q2330" s="10"/>
      <c r="R2330" s="10"/>
      <c r="S2330" s="10"/>
      <c r="T2330" s="10"/>
      <c r="U2330" s="10"/>
      <c r="V2330" s="10"/>
      <c r="W2330" s="10"/>
      <c r="X2330" s="10"/>
      <c r="Y2330" s="10"/>
      <c r="Z2330" s="10"/>
      <c r="AA2330" s="10"/>
      <c r="AB2330" s="10"/>
      <c r="AC2330" s="10"/>
      <c r="AD2330" s="10"/>
      <c r="AE2330" s="10"/>
      <c r="AF2330" s="10"/>
      <c r="AG2330" s="10"/>
      <c r="AH2330" s="10"/>
      <c r="AI2330" s="10"/>
      <c r="AJ2330" s="10"/>
      <c r="AK2330" s="10"/>
      <c r="AL2330" s="10"/>
      <c r="AM2330" s="10"/>
      <c r="AN2330" s="10"/>
      <c r="AO2330" s="10"/>
      <c r="AP2330" s="10"/>
    </row>
    <row r="2331" spans="12:42" x14ac:dyDescent="0.35">
      <c r="L2331" s="10"/>
      <c r="M2331" s="10"/>
      <c r="N2331" s="10"/>
      <c r="O2331" s="10"/>
      <c r="P2331" s="10"/>
      <c r="Q2331" s="10"/>
      <c r="R2331" s="10"/>
      <c r="S2331" s="10"/>
      <c r="T2331" s="10"/>
      <c r="U2331" s="10"/>
      <c r="V2331" s="10"/>
      <c r="W2331" s="10"/>
      <c r="X2331" s="10"/>
      <c r="Y2331" s="10"/>
      <c r="Z2331" s="10"/>
      <c r="AA2331" s="10"/>
      <c r="AB2331" s="10"/>
      <c r="AC2331" s="10"/>
      <c r="AD2331" s="10"/>
      <c r="AE2331" s="10"/>
      <c r="AF2331" s="10"/>
      <c r="AG2331" s="10"/>
      <c r="AH2331" s="10"/>
      <c r="AI2331" s="10"/>
      <c r="AJ2331" s="10"/>
      <c r="AK2331" s="10"/>
      <c r="AL2331" s="10"/>
      <c r="AM2331" s="10"/>
      <c r="AN2331" s="10"/>
      <c r="AO2331" s="10"/>
      <c r="AP2331" s="10"/>
    </row>
    <row r="2332" spans="12:42" x14ac:dyDescent="0.35">
      <c r="L2332" s="10"/>
      <c r="M2332" s="10"/>
      <c r="N2332" s="10"/>
      <c r="O2332" s="10"/>
      <c r="P2332" s="10"/>
      <c r="Q2332" s="10"/>
      <c r="R2332" s="10"/>
      <c r="S2332" s="10"/>
      <c r="T2332" s="10"/>
      <c r="U2332" s="10"/>
      <c r="V2332" s="10"/>
      <c r="W2332" s="10"/>
      <c r="X2332" s="10"/>
      <c r="Y2332" s="10"/>
      <c r="Z2332" s="10"/>
      <c r="AA2332" s="10"/>
      <c r="AB2332" s="10"/>
      <c r="AC2332" s="10"/>
      <c r="AD2332" s="10"/>
      <c r="AE2332" s="10"/>
      <c r="AF2332" s="10"/>
      <c r="AG2332" s="10"/>
      <c r="AH2332" s="10"/>
      <c r="AI2332" s="10"/>
      <c r="AJ2332" s="10"/>
      <c r="AK2332" s="10"/>
      <c r="AL2332" s="10"/>
      <c r="AM2332" s="10"/>
      <c r="AN2332" s="10"/>
      <c r="AO2332" s="10"/>
      <c r="AP2332" s="10"/>
    </row>
    <row r="2333" spans="12:42" x14ac:dyDescent="0.35">
      <c r="L2333" s="10"/>
      <c r="M2333" s="10"/>
      <c r="N2333" s="10"/>
      <c r="O2333" s="10"/>
      <c r="P2333" s="10"/>
      <c r="Q2333" s="10"/>
      <c r="R2333" s="10"/>
      <c r="S2333" s="10"/>
      <c r="T2333" s="10"/>
      <c r="U2333" s="10"/>
      <c r="V2333" s="10"/>
      <c r="W2333" s="10"/>
      <c r="X2333" s="10"/>
      <c r="Y2333" s="10"/>
      <c r="Z2333" s="10"/>
      <c r="AA2333" s="10"/>
      <c r="AB2333" s="10"/>
      <c r="AC2333" s="10"/>
      <c r="AD2333" s="10"/>
      <c r="AE2333" s="10"/>
      <c r="AF2333" s="10"/>
      <c r="AG2333" s="10"/>
      <c r="AH2333" s="10"/>
      <c r="AI2333" s="10"/>
      <c r="AJ2333" s="10"/>
      <c r="AK2333" s="10"/>
      <c r="AL2333" s="10"/>
      <c r="AM2333" s="10"/>
      <c r="AN2333" s="10"/>
      <c r="AO2333" s="10"/>
      <c r="AP2333" s="10"/>
    </row>
    <row r="2334" spans="12:42" x14ac:dyDescent="0.35">
      <c r="L2334" s="10"/>
      <c r="M2334" s="10"/>
      <c r="N2334" s="10"/>
      <c r="O2334" s="10"/>
      <c r="P2334" s="10"/>
      <c r="Q2334" s="10"/>
      <c r="R2334" s="10"/>
      <c r="S2334" s="10"/>
      <c r="T2334" s="10"/>
      <c r="U2334" s="10"/>
      <c r="V2334" s="10"/>
      <c r="W2334" s="10"/>
      <c r="X2334" s="10"/>
      <c r="Y2334" s="10"/>
      <c r="Z2334" s="10"/>
      <c r="AA2334" s="10"/>
      <c r="AB2334" s="10"/>
      <c r="AC2334" s="10"/>
      <c r="AD2334" s="10"/>
      <c r="AE2334" s="10"/>
      <c r="AF2334" s="10"/>
      <c r="AG2334" s="10"/>
      <c r="AH2334" s="10"/>
      <c r="AI2334" s="10"/>
      <c r="AJ2334" s="10"/>
      <c r="AK2334" s="10"/>
      <c r="AL2334" s="10"/>
      <c r="AM2334" s="10"/>
      <c r="AN2334" s="10"/>
      <c r="AO2334" s="10"/>
      <c r="AP2334" s="10"/>
    </row>
    <row r="2335" spans="12:42" x14ac:dyDescent="0.35">
      <c r="L2335" s="10"/>
      <c r="M2335" s="10"/>
      <c r="N2335" s="10"/>
      <c r="O2335" s="10"/>
      <c r="P2335" s="10"/>
      <c r="Q2335" s="10"/>
      <c r="R2335" s="10"/>
      <c r="S2335" s="10"/>
      <c r="T2335" s="10"/>
      <c r="U2335" s="10"/>
      <c r="V2335" s="10"/>
      <c r="W2335" s="10"/>
      <c r="X2335" s="10"/>
      <c r="Y2335" s="10"/>
      <c r="Z2335" s="10"/>
      <c r="AA2335" s="10"/>
      <c r="AB2335" s="10"/>
      <c r="AC2335" s="10"/>
      <c r="AD2335" s="10"/>
      <c r="AE2335" s="10"/>
      <c r="AF2335" s="10"/>
      <c r="AG2335" s="10"/>
      <c r="AH2335" s="10"/>
      <c r="AI2335" s="10"/>
      <c r="AJ2335" s="10"/>
      <c r="AK2335" s="10"/>
      <c r="AL2335" s="10"/>
      <c r="AM2335" s="10"/>
      <c r="AN2335" s="10"/>
      <c r="AO2335" s="10"/>
      <c r="AP2335" s="10"/>
    </row>
    <row r="2336" spans="12:42" x14ac:dyDescent="0.35">
      <c r="L2336" s="10"/>
      <c r="M2336" s="10"/>
      <c r="N2336" s="10"/>
      <c r="O2336" s="10"/>
      <c r="P2336" s="10"/>
      <c r="Q2336" s="10"/>
      <c r="R2336" s="10"/>
      <c r="S2336" s="10"/>
      <c r="T2336" s="10"/>
      <c r="U2336" s="10"/>
      <c r="V2336" s="10"/>
      <c r="W2336" s="10"/>
      <c r="X2336" s="10"/>
      <c r="Y2336" s="10"/>
      <c r="Z2336" s="10"/>
      <c r="AA2336" s="10"/>
      <c r="AB2336" s="10"/>
      <c r="AC2336" s="10"/>
      <c r="AD2336" s="10"/>
      <c r="AE2336" s="10"/>
      <c r="AF2336" s="10"/>
      <c r="AG2336" s="10"/>
      <c r="AH2336" s="10"/>
      <c r="AI2336" s="10"/>
      <c r="AJ2336" s="10"/>
      <c r="AK2336" s="10"/>
      <c r="AL2336" s="10"/>
      <c r="AM2336" s="10"/>
      <c r="AN2336" s="10"/>
      <c r="AO2336" s="10"/>
      <c r="AP2336" s="10"/>
    </row>
    <row r="2337" spans="12:42" x14ac:dyDescent="0.35">
      <c r="L2337" s="10"/>
      <c r="M2337" s="10"/>
      <c r="N2337" s="10"/>
      <c r="O2337" s="10"/>
      <c r="P2337" s="10"/>
      <c r="Q2337" s="10"/>
      <c r="R2337" s="10"/>
      <c r="S2337" s="10"/>
      <c r="T2337" s="10"/>
      <c r="U2337" s="10"/>
      <c r="V2337" s="10"/>
      <c r="W2337" s="10"/>
      <c r="X2337" s="10"/>
      <c r="Y2337" s="10"/>
      <c r="Z2337" s="10"/>
      <c r="AA2337" s="10"/>
      <c r="AB2337" s="10"/>
      <c r="AC2337" s="10"/>
      <c r="AD2337" s="10"/>
      <c r="AE2337" s="10"/>
      <c r="AF2337" s="10"/>
      <c r="AG2337" s="10"/>
      <c r="AH2337" s="10"/>
      <c r="AI2337" s="10"/>
      <c r="AJ2337" s="10"/>
      <c r="AK2337" s="10"/>
      <c r="AL2337" s="10"/>
      <c r="AM2337" s="10"/>
      <c r="AN2337" s="10"/>
      <c r="AO2337" s="10"/>
      <c r="AP2337" s="10"/>
    </row>
    <row r="2338" spans="12:42" x14ac:dyDescent="0.35">
      <c r="L2338" s="10"/>
      <c r="M2338" s="10"/>
      <c r="N2338" s="10"/>
      <c r="O2338" s="10"/>
      <c r="P2338" s="10"/>
      <c r="Q2338" s="10"/>
      <c r="R2338" s="10"/>
      <c r="S2338" s="10"/>
      <c r="T2338" s="10"/>
      <c r="U2338" s="10"/>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row>
    <row r="2339" spans="12:42" x14ac:dyDescent="0.35">
      <c r="L2339" s="10"/>
      <c r="M2339" s="10"/>
      <c r="N2339" s="10"/>
      <c r="O2339" s="10"/>
      <c r="P2339" s="10"/>
      <c r="Q2339" s="10"/>
      <c r="R2339" s="10"/>
      <c r="S2339" s="10"/>
      <c r="T2339" s="10"/>
      <c r="U2339" s="10"/>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row>
    <row r="2340" spans="12:42" x14ac:dyDescent="0.35">
      <c r="L2340" s="10"/>
      <c r="M2340" s="10"/>
      <c r="N2340" s="10"/>
      <c r="O2340" s="10"/>
      <c r="P2340" s="10"/>
      <c r="Q2340" s="10"/>
      <c r="R2340" s="10"/>
      <c r="S2340" s="10"/>
      <c r="T2340" s="10"/>
      <c r="U2340" s="10"/>
      <c r="V2340" s="10"/>
      <c r="W2340" s="10"/>
      <c r="X2340" s="10"/>
      <c r="Y2340" s="10"/>
      <c r="Z2340" s="10"/>
      <c r="AA2340" s="10"/>
      <c r="AB2340" s="10"/>
      <c r="AC2340" s="10"/>
      <c r="AD2340" s="10"/>
      <c r="AE2340" s="10"/>
      <c r="AF2340" s="10"/>
      <c r="AG2340" s="10"/>
      <c r="AH2340" s="10"/>
      <c r="AI2340" s="10"/>
      <c r="AJ2340" s="10"/>
      <c r="AK2340" s="10"/>
      <c r="AL2340" s="10"/>
      <c r="AM2340" s="10"/>
      <c r="AN2340" s="10"/>
      <c r="AO2340" s="10"/>
      <c r="AP2340" s="10"/>
    </row>
    <row r="2341" spans="12:42" x14ac:dyDescent="0.35">
      <c r="L2341" s="10"/>
      <c r="M2341" s="10"/>
      <c r="N2341" s="10"/>
      <c r="O2341" s="10"/>
      <c r="P2341" s="10"/>
      <c r="Q2341" s="10"/>
      <c r="R2341" s="10"/>
      <c r="S2341" s="10"/>
      <c r="T2341" s="10"/>
      <c r="U2341" s="10"/>
      <c r="V2341" s="10"/>
      <c r="W2341" s="10"/>
      <c r="X2341" s="10"/>
      <c r="Y2341" s="10"/>
      <c r="Z2341" s="10"/>
      <c r="AA2341" s="10"/>
      <c r="AB2341" s="10"/>
      <c r="AC2341" s="10"/>
      <c r="AD2341" s="10"/>
      <c r="AE2341" s="10"/>
      <c r="AF2341" s="10"/>
      <c r="AG2341" s="10"/>
      <c r="AH2341" s="10"/>
      <c r="AI2341" s="10"/>
      <c r="AJ2341" s="10"/>
      <c r="AK2341" s="10"/>
      <c r="AL2341" s="10"/>
      <c r="AM2341" s="10"/>
      <c r="AN2341" s="10"/>
      <c r="AO2341" s="10"/>
      <c r="AP2341" s="10"/>
    </row>
    <row r="2342" spans="12:42" x14ac:dyDescent="0.35">
      <c r="L2342" s="10"/>
      <c r="M2342" s="10"/>
      <c r="N2342" s="10"/>
      <c r="O2342" s="10"/>
      <c r="P2342" s="10"/>
      <c r="Q2342" s="10"/>
      <c r="R2342" s="10"/>
      <c r="S2342" s="10"/>
      <c r="T2342" s="10"/>
      <c r="U2342" s="10"/>
      <c r="V2342" s="10"/>
      <c r="W2342" s="10"/>
      <c r="X2342" s="10"/>
      <c r="Y2342" s="10"/>
      <c r="Z2342" s="10"/>
      <c r="AA2342" s="10"/>
      <c r="AB2342" s="10"/>
      <c r="AC2342" s="10"/>
      <c r="AD2342" s="10"/>
      <c r="AE2342" s="10"/>
      <c r="AF2342" s="10"/>
      <c r="AG2342" s="10"/>
      <c r="AH2342" s="10"/>
      <c r="AI2342" s="10"/>
      <c r="AJ2342" s="10"/>
      <c r="AK2342" s="10"/>
      <c r="AL2342" s="10"/>
      <c r="AM2342" s="10"/>
      <c r="AN2342" s="10"/>
      <c r="AO2342" s="10"/>
      <c r="AP2342" s="10"/>
    </row>
    <row r="2343" spans="12:42" x14ac:dyDescent="0.35">
      <c r="L2343" s="10"/>
      <c r="M2343" s="10"/>
      <c r="N2343" s="10"/>
      <c r="O2343" s="10"/>
      <c r="P2343" s="10"/>
      <c r="Q2343" s="10"/>
      <c r="R2343" s="10"/>
      <c r="S2343" s="10"/>
      <c r="T2343" s="10"/>
      <c r="U2343" s="10"/>
      <c r="V2343" s="10"/>
      <c r="W2343" s="10"/>
      <c r="X2343" s="10"/>
      <c r="Y2343" s="10"/>
      <c r="Z2343" s="10"/>
      <c r="AA2343" s="10"/>
      <c r="AB2343" s="10"/>
      <c r="AC2343" s="10"/>
      <c r="AD2343" s="10"/>
      <c r="AE2343" s="10"/>
      <c r="AF2343" s="10"/>
      <c r="AG2343" s="10"/>
      <c r="AH2343" s="10"/>
      <c r="AI2343" s="10"/>
      <c r="AJ2343" s="10"/>
      <c r="AK2343" s="10"/>
      <c r="AL2343" s="10"/>
      <c r="AM2343" s="10"/>
      <c r="AN2343" s="10"/>
      <c r="AO2343" s="10"/>
      <c r="AP2343" s="10"/>
    </row>
    <row r="2344" spans="12:42" x14ac:dyDescent="0.35">
      <c r="L2344" s="10"/>
      <c r="M2344" s="10"/>
      <c r="N2344" s="10"/>
      <c r="O2344" s="10"/>
      <c r="P2344" s="10"/>
      <c r="Q2344" s="10"/>
      <c r="R2344" s="10"/>
      <c r="S2344" s="10"/>
      <c r="T2344" s="10"/>
      <c r="U2344" s="10"/>
      <c r="V2344" s="10"/>
      <c r="W2344" s="10"/>
      <c r="X2344" s="10"/>
      <c r="Y2344" s="10"/>
      <c r="Z2344" s="10"/>
      <c r="AA2344" s="10"/>
      <c r="AB2344" s="10"/>
      <c r="AC2344" s="10"/>
      <c r="AD2344" s="10"/>
      <c r="AE2344" s="10"/>
      <c r="AF2344" s="10"/>
      <c r="AG2344" s="10"/>
      <c r="AH2344" s="10"/>
      <c r="AI2344" s="10"/>
      <c r="AJ2344" s="10"/>
      <c r="AK2344" s="10"/>
      <c r="AL2344" s="10"/>
      <c r="AM2344" s="10"/>
      <c r="AN2344" s="10"/>
      <c r="AO2344" s="10"/>
      <c r="AP2344" s="10"/>
    </row>
    <row r="2345" spans="12:42" x14ac:dyDescent="0.35">
      <c r="L2345" s="10"/>
      <c r="M2345" s="10"/>
      <c r="N2345" s="10"/>
      <c r="O2345" s="10"/>
      <c r="P2345" s="10"/>
      <c r="Q2345" s="10"/>
      <c r="R2345" s="10"/>
      <c r="S2345" s="10"/>
      <c r="T2345" s="10"/>
      <c r="U2345" s="10"/>
      <c r="V2345" s="10"/>
      <c r="W2345" s="10"/>
      <c r="X2345" s="10"/>
      <c r="Y2345" s="10"/>
      <c r="Z2345" s="10"/>
      <c r="AA2345" s="10"/>
      <c r="AB2345" s="10"/>
      <c r="AC2345" s="10"/>
      <c r="AD2345" s="10"/>
      <c r="AE2345" s="10"/>
      <c r="AF2345" s="10"/>
      <c r="AG2345" s="10"/>
      <c r="AH2345" s="10"/>
      <c r="AI2345" s="10"/>
      <c r="AJ2345" s="10"/>
      <c r="AK2345" s="10"/>
      <c r="AL2345" s="10"/>
      <c r="AM2345" s="10"/>
      <c r="AN2345" s="10"/>
      <c r="AO2345" s="10"/>
      <c r="AP2345" s="10"/>
    </row>
    <row r="2346" spans="12:42" x14ac:dyDescent="0.35">
      <c r="L2346" s="10"/>
      <c r="M2346" s="10"/>
      <c r="N2346" s="10"/>
      <c r="O2346" s="10"/>
      <c r="P2346" s="10"/>
      <c r="Q2346" s="10"/>
      <c r="R2346" s="10"/>
      <c r="S2346" s="10"/>
      <c r="T2346" s="10"/>
      <c r="U2346" s="10"/>
      <c r="V2346" s="10"/>
      <c r="W2346" s="10"/>
      <c r="X2346" s="10"/>
      <c r="Y2346" s="10"/>
      <c r="Z2346" s="10"/>
      <c r="AA2346" s="10"/>
      <c r="AB2346" s="10"/>
      <c r="AC2346" s="10"/>
      <c r="AD2346" s="10"/>
      <c r="AE2346" s="10"/>
      <c r="AF2346" s="10"/>
      <c r="AG2346" s="10"/>
      <c r="AH2346" s="10"/>
      <c r="AI2346" s="10"/>
      <c r="AJ2346" s="10"/>
      <c r="AK2346" s="10"/>
      <c r="AL2346" s="10"/>
      <c r="AM2346" s="10"/>
      <c r="AN2346" s="10"/>
      <c r="AO2346" s="10"/>
      <c r="AP2346" s="10"/>
    </row>
    <row r="2347" spans="12:42" x14ac:dyDescent="0.35">
      <c r="L2347" s="10"/>
      <c r="M2347" s="10"/>
      <c r="N2347" s="10"/>
      <c r="O2347" s="10"/>
      <c r="P2347" s="10"/>
      <c r="Q2347" s="10"/>
      <c r="R2347" s="10"/>
      <c r="S2347" s="10"/>
      <c r="T2347" s="10"/>
      <c r="U2347" s="10"/>
      <c r="V2347" s="10"/>
      <c r="W2347" s="10"/>
      <c r="X2347" s="10"/>
      <c r="Y2347" s="10"/>
      <c r="Z2347" s="10"/>
      <c r="AA2347" s="10"/>
      <c r="AB2347" s="10"/>
      <c r="AC2347" s="10"/>
      <c r="AD2347" s="10"/>
      <c r="AE2347" s="10"/>
      <c r="AF2347" s="10"/>
      <c r="AG2347" s="10"/>
      <c r="AH2347" s="10"/>
      <c r="AI2347" s="10"/>
      <c r="AJ2347" s="10"/>
      <c r="AK2347" s="10"/>
      <c r="AL2347" s="10"/>
      <c r="AM2347" s="10"/>
      <c r="AN2347" s="10"/>
      <c r="AO2347" s="10"/>
      <c r="AP2347" s="10"/>
    </row>
    <row r="2348" spans="12:42" x14ac:dyDescent="0.35">
      <c r="L2348" s="10"/>
      <c r="M2348" s="10"/>
      <c r="N2348" s="10"/>
      <c r="O2348" s="10"/>
      <c r="P2348" s="10"/>
      <c r="Q2348" s="10"/>
      <c r="R2348" s="10"/>
      <c r="S2348" s="10"/>
      <c r="T2348" s="10"/>
      <c r="U2348" s="10"/>
      <c r="V2348" s="10"/>
      <c r="W2348" s="10"/>
      <c r="X2348" s="10"/>
      <c r="Y2348" s="10"/>
      <c r="Z2348" s="10"/>
      <c r="AA2348" s="10"/>
      <c r="AB2348" s="10"/>
      <c r="AC2348" s="10"/>
      <c r="AD2348" s="10"/>
      <c r="AE2348" s="10"/>
      <c r="AF2348" s="10"/>
      <c r="AG2348" s="10"/>
      <c r="AH2348" s="10"/>
      <c r="AI2348" s="10"/>
      <c r="AJ2348" s="10"/>
      <c r="AK2348" s="10"/>
      <c r="AL2348" s="10"/>
      <c r="AM2348" s="10"/>
      <c r="AN2348" s="10"/>
      <c r="AO2348" s="10"/>
      <c r="AP2348" s="10"/>
    </row>
    <row r="2349" spans="12:42" x14ac:dyDescent="0.35">
      <c r="L2349" s="10"/>
      <c r="M2349" s="10"/>
      <c r="N2349" s="10"/>
      <c r="O2349" s="10"/>
      <c r="P2349" s="10"/>
      <c r="Q2349" s="10"/>
      <c r="R2349" s="10"/>
      <c r="S2349" s="10"/>
      <c r="T2349" s="10"/>
      <c r="U2349" s="10"/>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row>
    <row r="2350" spans="12:42" x14ac:dyDescent="0.35">
      <c r="L2350" s="10"/>
      <c r="M2350" s="10"/>
      <c r="N2350" s="10"/>
      <c r="O2350" s="10"/>
      <c r="P2350" s="10"/>
      <c r="Q2350" s="10"/>
      <c r="R2350" s="10"/>
      <c r="S2350" s="10"/>
      <c r="T2350" s="10"/>
      <c r="U2350" s="10"/>
      <c r="V2350" s="10"/>
      <c r="W2350" s="10"/>
      <c r="X2350" s="10"/>
      <c r="Y2350" s="10"/>
      <c r="Z2350" s="10"/>
      <c r="AA2350" s="10"/>
      <c r="AB2350" s="10"/>
      <c r="AC2350" s="10"/>
      <c r="AD2350" s="10"/>
      <c r="AE2350" s="10"/>
      <c r="AF2350" s="10"/>
      <c r="AG2350" s="10"/>
      <c r="AH2350" s="10"/>
      <c r="AI2350" s="10"/>
      <c r="AJ2350" s="10"/>
      <c r="AK2350" s="10"/>
      <c r="AL2350" s="10"/>
      <c r="AM2350" s="10"/>
      <c r="AN2350" s="10"/>
      <c r="AO2350" s="10"/>
      <c r="AP2350" s="10"/>
    </row>
    <row r="2351" spans="12:42" x14ac:dyDescent="0.35">
      <c r="L2351" s="10"/>
      <c r="M2351" s="10"/>
      <c r="N2351" s="10"/>
      <c r="O2351" s="10"/>
      <c r="P2351" s="10"/>
      <c r="Q2351" s="10"/>
      <c r="R2351" s="10"/>
      <c r="S2351" s="10"/>
      <c r="T2351" s="10"/>
      <c r="U2351" s="10"/>
      <c r="V2351" s="10"/>
      <c r="W2351" s="10"/>
      <c r="X2351" s="10"/>
      <c r="Y2351" s="10"/>
      <c r="Z2351" s="10"/>
      <c r="AA2351" s="10"/>
      <c r="AB2351" s="10"/>
      <c r="AC2351" s="10"/>
      <c r="AD2351" s="10"/>
      <c r="AE2351" s="10"/>
      <c r="AF2351" s="10"/>
      <c r="AG2351" s="10"/>
      <c r="AH2351" s="10"/>
      <c r="AI2351" s="10"/>
      <c r="AJ2351" s="10"/>
      <c r="AK2351" s="10"/>
      <c r="AL2351" s="10"/>
      <c r="AM2351" s="10"/>
      <c r="AN2351" s="10"/>
      <c r="AO2351" s="10"/>
      <c r="AP2351" s="10"/>
    </row>
    <row r="2352" spans="12:42" x14ac:dyDescent="0.35">
      <c r="L2352" s="10"/>
      <c r="M2352" s="10"/>
      <c r="N2352" s="10"/>
      <c r="O2352" s="10"/>
      <c r="P2352" s="10"/>
      <c r="Q2352" s="10"/>
      <c r="R2352" s="10"/>
      <c r="S2352" s="10"/>
      <c r="T2352" s="10"/>
      <c r="U2352" s="10"/>
      <c r="V2352" s="10"/>
      <c r="W2352" s="10"/>
      <c r="X2352" s="10"/>
      <c r="Y2352" s="10"/>
      <c r="Z2352" s="10"/>
      <c r="AA2352" s="10"/>
      <c r="AB2352" s="10"/>
      <c r="AC2352" s="10"/>
      <c r="AD2352" s="10"/>
      <c r="AE2352" s="10"/>
      <c r="AF2352" s="10"/>
      <c r="AG2352" s="10"/>
      <c r="AH2352" s="10"/>
      <c r="AI2352" s="10"/>
      <c r="AJ2352" s="10"/>
      <c r="AK2352" s="10"/>
      <c r="AL2352" s="10"/>
      <c r="AM2352" s="10"/>
      <c r="AN2352" s="10"/>
      <c r="AO2352" s="10"/>
      <c r="AP2352" s="10"/>
    </row>
    <row r="2353" spans="12:42" x14ac:dyDescent="0.35">
      <c r="L2353" s="10"/>
      <c r="M2353" s="10"/>
      <c r="N2353" s="10"/>
      <c r="O2353" s="10"/>
      <c r="P2353" s="10"/>
      <c r="Q2353" s="10"/>
      <c r="R2353" s="10"/>
      <c r="S2353" s="10"/>
      <c r="T2353" s="10"/>
      <c r="U2353" s="10"/>
      <c r="V2353" s="10"/>
      <c r="W2353" s="10"/>
      <c r="X2353" s="10"/>
      <c r="Y2353" s="10"/>
      <c r="Z2353" s="10"/>
      <c r="AA2353" s="10"/>
      <c r="AB2353" s="10"/>
      <c r="AC2353" s="10"/>
      <c r="AD2353" s="10"/>
      <c r="AE2353" s="10"/>
      <c r="AF2353" s="10"/>
      <c r="AG2353" s="10"/>
      <c r="AH2353" s="10"/>
      <c r="AI2353" s="10"/>
      <c r="AJ2353" s="10"/>
      <c r="AK2353" s="10"/>
      <c r="AL2353" s="10"/>
      <c r="AM2353" s="10"/>
      <c r="AN2353" s="10"/>
      <c r="AO2353" s="10"/>
      <c r="AP2353" s="10"/>
    </row>
    <row r="2354" spans="12:42" x14ac:dyDescent="0.35">
      <c r="L2354" s="10"/>
      <c r="M2354" s="10"/>
      <c r="N2354" s="10"/>
      <c r="O2354" s="10"/>
      <c r="P2354" s="10"/>
      <c r="Q2354" s="10"/>
      <c r="R2354" s="10"/>
      <c r="S2354" s="10"/>
      <c r="T2354" s="10"/>
      <c r="U2354" s="10"/>
      <c r="V2354" s="10"/>
      <c r="W2354" s="10"/>
      <c r="X2354" s="10"/>
      <c r="Y2354" s="10"/>
      <c r="Z2354" s="10"/>
      <c r="AA2354" s="10"/>
      <c r="AB2354" s="10"/>
      <c r="AC2354" s="10"/>
      <c r="AD2354" s="10"/>
      <c r="AE2354" s="10"/>
      <c r="AF2354" s="10"/>
      <c r="AG2354" s="10"/>
      <c r="AH2354" s="10"/>
      <c r="AI2354" s="10"/>
      <c r="AJ2354" s="10"/>
      <c r="AK2354" s="10"/>
      <c r="AL2354" s="10"/>
      <c r="AM2354" s="10"/>
      <c r="AN2354" s="10"/>
      <c r="AO2354" s="10"/>
      <c r="AP2354" s="10"/>
    </row>
    <row r="2355" spans="12:42" x14ac:dyDescent="0.35">
      <c r="L2355" s="10"/>
      <c r="M2355" s="10"/>
      <c r="N2355" s="10"/>
      <c r="O2355" s="10"/>
      <c r="P2355" s="10"/>
      <c r="Q2355" s="10"/>
      <c r="R2355" s="10"/>
      <c r="S2355" s="10"/>
      <c r="T2355" s="10"/>
      <c r="U2355" s="10"/>
      <c r="V2355" s="10"/>
      <c r="W2355" s="10"/>
      <c r="X2355" s="10"/>
      <c r="Y2355" s="10"/>
      <c r="Z2355" s="10"/>
      <c r="AA2355" s="10"/>
      <c r="AB2355" s="10"/>
      <c r="AC2355" s="10"/>
      <c r="AD2355" s="10"/>
      <c r="AE2355" s="10"/>
      <c r="AF2355" s="10"/>
      <c r="AG2355" s="10"/>
      <c r="AH2355" s="10"/>
      <c r="AI2355" s="10"/>
      <c r="AJ2355" s="10"/>
      <c r="AK2355" s="10"/>
      <c r="AL2355" s="10"/>
      <c r="AM2355" s="10"/>
      <c r="AN2355" s="10"/>
      <c r="AO2355" s="10"/>
      <c r="AP2355" s="10"/>
    </row>
    <row r="2356" spans="12:42" x14ac:dyDescent="0.35">
      <c r="L2356" s="10"/>
      <c r="M2356" s="10"/>
      <c r="N2356" s="10"/>
      <c r="O2356" s="10"/>
      <c r="P2356" s="10"/>
      <c r="Q2356" s="10"/>
      <c r="R2356" s="10"/>
      <c r="S2356" s="10"/>
      <c r="T2356" s="10"/>
      <c r="U2356" s="10"/>
      <c r="V2356" s="10"/>
      <c r="W2356" s="10"/>
      <c r="X2356" s="10"/>
      <c r="Y2356" s="10"/>
      <c r="Z2356" s="10"/>
      <c r="AA2356" s="10"/>
      <c r="AB2356" s="10"/>
      <c r="AC2356" s="10"/>
      <c r="AD2356" s="10"/>
      <c r="AE2356" s="10"/>
      <c r="AF2356" s="10"/>
      <c r="AG2356" s="10"/>
      <c r="AH2356" s="10"/>
      <c r="AI2356" s="10"/>
      <c r="AJ2356" s="10"/>
      <c r="AK2356" s="10"/>
      <c r="AL2356" s="10"/>
      <c r="AM2356" s="10"/>
      <c r="AN2356" s="10"/>
      <c r="AO2356" s="10"/>
      <c r="AP2356" s="10"/>
    </row>
    <row r="2357" spans="12:42" x14ac:dyDescent="0.35">
      <c r="L2357" s="10"/>
      <c r="M2357" s="10"/>
      <c r="N2357" s="10"/>
      <c r="O2357" s="10"/>
      <c r="P2357" s="10"/>
      <c r="Q2357" s="10"/>
      <c r="R2357" s="10"/>
      <c r="S2357" s="10"/>
      <c r="T2357" s="10"/>
      <c r="U2357" s="10"/>
      <c r="V2357" s="10"/>
      <c r="W2357" s="10"/>
      <c r="X2357" s="10"/>
      <c r="Y2357" s="10"/>
      <c r="Z2357" s="10"/>
      <c r="AA2357" s="10"/>
      <c r="AB2357" s="10"/>
      <c r="AC2357" s="10"/>
      <c r="AD2357" s="10"/>
      <c r="AE2357" s="10"/>
      <c r="AF2357" s="10"/>
      <c r="AG2357" s="10"/>
      <c r="AH2357" s="10"/>
      <c r="AI2357" s="10"/>
      <c r="AJ2357" s="10"/>
      <c r="AK2357" s="10"/>
      <c r="AL2357" s="10"/>
      <c r="AM2357" s="10"/>
      <c r="AN2357" s="10"/>
      <c r="AO2357" s="10"/>
      <c r="AP2357" s="10"/>
    </row>
    <row r="2358" spans="12:42" x14ac:dyDescent="0.35">
      <c r="L2358" s="10"/>
      <c r="M2358" s="10"/>
      <c r="N2358" s="10"/>
      <c r="O2358" s="10"/>
      <c r="P2358" s="10"/>
      <c r="Q2358" s="10"/>
      <c r="R2358" s="10"/>
      <c r="S2358" s="10"/>
      <c r="T2358" s="10"/>
      <c r="U2358" s="10"/>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row>
    <row r="2359" spans="12:42" x14ac:dyDescent="0.35">
      <c r="L2359" s="10"/>
      <c r="M2359" s="10"/>
      <c r="N2359" s="10"/>
      <c r="O2359" s="10"/>
      <c r="P2359" s="10"/>
      <c r="Q2359" s="10"/>
      <c r="R2359" s="10"/>
      <c r="S2359" s="10"/>
      <c r="T2359" s="10"/>
      <c r="U2359" s="10"/>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row>
    <row r="2360" spans="12:42" x14ac:dyDescent="0.35">
      <c r="L2360" s="10"/>
      <c r="M2360" s="10"/>
      <c r="N2360" s="10"/>
      <c r="O2360" s="10"/>
      <c r="P2360" s="10"/>
      <c r="Q2360" s="10"/>
      <c r="R2360" s="10"/>
      <c r="S2360" s="10"/>
      <c r="T2360" s="10"/>
      <c r="U2360" s="10"/>
      <c r="V2360" s="10"/>
      <c r="W2360" s="10"/>
      <c r="X2360" s="10"/>
      <c r="Y2360" s="10"/>
      <c r="Z2360" s="10"/>
      <c r="AA2360" s="10"/>
      <c r="AB2360" s="10"/>
      <c r="AC2360" s="10"/>
      <c r="AD2360" s="10"/>
      <c r="AE2360" s="10"/>
      <c r="AF2360" s="10"/>
      <c r="AG2360" s="10"/>
      <c r="AH2360" s="10"/>
      <c r="AI2360" s="10"/>
      <c r="AJ2360" s="10"/>
      <c r="AK2360" s="10"/>
      <c r="AL2360" s="10"/>
      <c r="AM2360" s="10"/>
      <c r="AN2360" s="10"/>
      <c r="AO2360" s="10"/>
      <c r="AP2360" s="10"/>
    </row>
    <row r="2361" spans="12:42" x14ac:dyDescent="0.35">
      <c r="L2361" s="10"/>
      <c r="M2361" s="10"/>
      <c r="N2361" s="10"/>
      <c r="O2361" s="10"/>
      <c r="P2361" s="10"/>
      <c r="Q2361" s="10"/>
      <c r="R2361" s="10"/>
      <c r="S2361" s="10"/>
      <c r="T2361" s="10"/>
      <c r="U2361" s="10"/>
      <c r="V2361" s="10"/>
      <c r="W2361" s="10"/>
      <c r="X2361" s="10"/>
      <c r="Y2361" s="10"/>
      <c r="Z2361" s="10"/>
      <c r="AA2361" s="10"/>
      <c r="AB2361" s="10"/>
      <c r="AC2361" s="10"/>
      <c r="AD2361" s="10"/>
      <c r="AE2361" s="10"/>
      <c r="AF2361" s="10"/>
      <c r="AG2361" s="10"/>
      <c r="AH2361" s="10"/>
      <c r="AI2361" s="10"/>
      <c r="AJ2361" s="10"/>
      <c r="AK2361" s="10"/>
      <c r="AL2361" s="10"/>
      <c r="AM2361" s="10"/>
      <c r="AN2361" s="10"/>
      <c r="AO2361" s="10"/>
      <c r="AP2361" s="10"/>
    </row>
    <row r="2362" spans="12:42" x14ac:dyDescent="0.35">
      <c r="L2362" s="10"/>
      <c r="M2362" s="10"/>
      <c r="N2362" s="10"/>
      <c r="O2362" s="10"/>
      <c r="P2362" s="10"/>
      <c r="Q2362" s="10"/>
      <c r="R2362" s="10"/>
      <c r="S2362" s="10"/>
      <c r="T2362" s="10"/>
      <c r="U2362" s="10"/>
      <c r="V2362" s="10"/>
      <c r="W2362" s="10"/>
      <c r="X2362" s="10"/>
      <c r="Y2362" s="10"/>
      <c r="Z2362" s="10"/>
      <c r="AA2362" s="10"/>
      <c r="AB2362" s="10"/>
      <c r="AC2362" s="10"/>
      <c r="AD2362" s="10"/>
      <c r="AE2362" s="10"/>
      <c r="AF2362" s="10"/>
      <c r="AG2362" s="10"/>
      <c r="AH2362" s="10"/>
      <c r="AI2362" s="10"/>
      <c r="AJ2362" s="10"/>
      <c r="AK2362" s="10"/>
      <c r="AL2362" s="10"/>
      <c r="AM2362" s="10"/>
      <c r="AN2362" s="10"/>
      <c r="AO2362" s="10"/>
      <c r="AP2362" s="10"/>
    </row>
    <row r="2363" spans="12:42" x14ac:dyDescent="0.35">
      <c r="L2363" s="10"/>
      <c r="M2363" s="10"/>
      <c r="N2363" s="10"/>
      <c r="O2363" s="10"/>
      <c r="P2363" s="10"/>
      <c r="Q2363" s="10"/>
      <c r="R2363" s="10"/>
      <c r="S2363" s="10"/>
      <c r="T2363" s="10"/>
      <c r="U2363" s="10"/>
      <c r="V2363" s="10"/>
      <c r="W2363" s="10"/>
      <c r="X2363" s="10"/>
      <c r="Y2363" s="10"/>
      <c r="Z2363" s="10"/>
      <c r="AA2363" s="10"/>
      <c r="AB2363" s="10"/>
      <c r="AC2363" s="10"/>
      <c r="AD2363" s="10"/>
      <c r="AE2363" s="10"/>
      <c r="AF2363" s="10"/>
      <c r="AG2363" s="10"/>
      <c r="AH2363" s="10"/>
      <c r="AI2363" s="10"/>
      <c r="AJ2363" s="10"/>
      <c r="AK2363" s="10"/>
      <c r="AL2363" s="10"/>
      <c r="AM2363" s="10"/>
      <c r="AN2363" s="10"/>
      <c r="AO2363" s="10"/>
      <c r="AP2363" s="10"/>
    </row>
    <row r="2364" spans="12:42" x14ac:dyDescent="0.35">
      <c r="L2364" s="10"/>
      <c r="M2364" s="10"/>
      <c r="N2364" s="10"/>
      <c r="O2364" s="10"/>
      <c r="P2364" s="10"/>
      <c r="Q2364" s="10"/>
      <c r="R2364" s="10"/>
      <c r="S2364" s="10"/>
      <c r="T2364" s="10"/>
      <c r="U2364" s="10"/>
      <c r="V2364" s="10"/>
      <c r="W2364" s="10"/>
      <c r="X2364" s="10"/>
      <c r="Y2364" s="10"/>
      <c r="Z2364" s="10"/>
      <c r="AA2364" s="10"/>
      <c r="AB2364" s="10"/>
      <c r="AC2364" s="10"/>
      <c r="AD2364" s="10"/>
      <c r="AE2364" s="10"/>
      <c r="AF2364" s="10"/>
      <c r="AG2364" s="10"/>
      <c r="AH2364" s="10"/>
      <c r="AI2364" s="10"/>
      <c r="AJ2364" s="10"/>
      <c r="AK2364" s="10"/>
      <c r="AL2364" s="10"/>
      <c r="AM2364" s="10"/>
      <c r="AN2364" s="10"/>
      <c r="AO2364" s="10"/>
      <c r="AP2364" s="10"/>
    </row>
    <row r="2365" spans="12:42" x14ac:dyDescent="0.35">
      <c r="L2365" s="10"/>
      <c r="M2365" s="10"/>
      <c r="N2365" s="10"/>
      <c r="O2365" s="10"/>
      <c r="P2365" s="10"/>
      <c r="Q2365" s="10"/>
      <c r="R2365" s="10"/>
      <c r="S2365" s="10"/>
      <c r="T2365" s="10"/>
      <c r="U2365" s="10"/>
      <c r="V2365" s="10"/>
      <c r="W2365" s="10"/>
      <c r="X2365" s="10"/>
      <c r="Y2365" s="10"/>
      <c r="Z2365" s="10"/>
      <c r="AA2365" s="10"/>
      <c r="AB2365" s="10"/>
      <c r="AC2365" s="10"/>
      <c r="AD2365" s="10"/>
      <c r="AE2365" s="10"/>
      <c r="AF2365" s="10"/>
      <c r="AG2365" s="10"/>
      <c r="AH2365" s="10"/>
      <c r="AI2365" s="10"/>
      <c r="AJ2365" s="10"/>
      <c r="AK2365" s="10"/>
      <c r="AL2365" s="10"/>
      <c r="AM2365" s="10"/>
      <c r="AN2365" s="10"/>
      <c r="AO2365" s="10"/>
      <c r="AP2365" s="10"/>
    </row>
    <row r="2366" spans="12:42" x14ac:dyDescent="0.35">
      <c r="L2366" s="10"/>
      <c r="M2366" s="10"/>
      <c r="N2366" s="10"/>
      <c r="O2366" s="10"/>
      <c r="P2366" s="10"/>
      <c r="Q2366" s="10"/>
      <c r="R2366" s="10"/>
      <c r="S2366" s="10"/>
      <c r="T2366" s="10"/>
      <c r="U2366" s="10"/>
      <c r="V2366" s="10"/>
      <c r="W2366" s="10"/>
      <c r="X2366" s="10"/>
      <c r="Y2366" s="10"/>
      <c r="Z2366" s="10"/>
      <c r="AA2366" s="10"/>
      <c r="AB2366" s="10"/>
      <c r="AC2366" s="10"/>
      <c r="AD2366" s="10"/>
      <c r="AE2366" s="10"/>
      <c r="AF2366" s="10"/>
      <c r="AG2366" s="10"/>
      <c r="AH2366" s="10"/>
      <c r="AI2366" s="10"/>
      <c r="AJ2366" s="10"/>
      <c r="AK2366" s="10"/>
      <c r="AL2366" s="10"/>
      <c r="AM2366" s="10"/>
      <c r="AN2366" s="10"/>
      <c r="AO2366" s="10"/>
      <c r="AP2366" s="10"/>
    </row>
    <row r="2367" spans="12:42" x14ac:dyDescent="0.35">
      <c r="L2367" s="10"/>
      <c r="M2367" s="10"/>
      <c r="N2367" s="10"/>
      <c r="O2367" s="10"/>
      <c r="P2367" s="10"/>
      <c r="Q2367" s="10"/>
      <c r="R2367" s="10"/>
      <c r="S2367" s="10"/>
      <c r="T2367" s="10"/>
      <c r="U2367" s="10"/>
      <c r="V2367" s="10"/>
      <c r="W2367" s="10"/>
      <c r="X2367" s="10"/>
      <c r="Y2367" s="10"/>
      <c r="Z2367" s="10"/>
      <c r="AA2367" s="10"/>
      <c r="AB2367" s="10"/>
      <c r="AC2367" s="10"/>
      <c r="AD2367" s="10"/>
      <c r="AE2367" s="10"/>
      <c r="AF2367" s="10"/>
      <c r="AG2367" s="10"/>
      <c r="AH2367" s="10"/>
      <c r="AI2367" s="10"/>
      <c r="AJ2367" s="10"/>
      <c r="AK2367" s="10"/>
      <c r="AL2367" s="10"/>
      <c r="AM2367" s="10"/>
      <c r="AN2367" s="10"/>
      <c r="AO2367" s="10"/>
      <c r="AP2367" s="10"/>
    </row>
    <row r="2368" spans="12:42" x14ac:dyDescent="0.35">
      <c r="L2368" s="10"/>
      <c r="M2368" s="10"/>
      <c r="N2368" s="10"/>
      <c r="O2368" s="10"/>
      <c r="P2368" s="10"/>
      <c r="Q2368" s="10"/>
      <c r="R2368" s="10"/>
      <c r="S2368" s="10"/>
      <c r="T2368" s="10"/>
      <c r="U2368" s="10"/>
      <c r="V2368" s="10"/>
      <c r="W2368" s="10"/>
      <c r="X2368" s="10"/>
      <c r="Y2368" s="10"/>
      <c r="Z2368" s="10"/>
      <c r="AA2368" s="10"/>
      <c r="AB2368" s="10"/>
      <c r="AC2368" s="10"/>
      <c r="AD2368" s="10"/>
      <c r="AE2368" s="10"/>
      <c r="AF2368" s="10"/>
      <c r="AG2368" s="10"/>
      <c r="AH2368" s="10"/>
      <c r="AI2368" s="10"/>
      <c r="AJ2368" s="10"/>
      <c r="AK2368" s="10"/>
      <c r="AL2368" s="10"/>
      <c r="AM2368" s="10"/>
      <c r="AN2368" s="10"/>
      <c r="AO2368" s="10"/>
      <c r="AP2368" s="10"/>
    </row>
    <row r="2369" spans="12:42" x14ac:dyDescent="0.35">
      <c r="L2369" s="10"/>
      <c r="M2369" s="10"/>
      <c r="N2369" s="10"/>
      <c r="O2369" s="10"/>
      <c r="P2369" s="10"/>
      <c r="Q2369" s="10"/>
      <c r="R2369" s="10"/>
      <c r="S2369" s="10"/>
      <c r="T2369" s="10"/>
      <c r="U2369" s="10"/>
      <c r="V2369" s="10"/>
      <c r="W2369" s="10"/>
      <c r="X2369" s="10"/>
      <c r="Y2369" s="10"/>
      <c r="Z2369" s="10"/>
      <c r="AA2369" s="10"/>
      <c r="AB2369" s="10"/>
      <c r="AC2369" s="10"/>
      <c r="AD2369" s="10"/>
      <c r="AE2369" s="10"/>
      <c r="AF2369" s="10"/>
      <c r="AG2369" s="10"/>
      <c r="AH2369" s="10"/>
      <c r="AI2369" s="10"/>
      <c r="AJ2369" s="10"/>
      <c r="AK2369" s="10"/>
      <c r="AL2369" s="10"/>
      <c r="AM2369" s="10"/>
      <c r="AN2369" s="10"/>
      <c r="AO2369" s="10"/>
      <c r="AP2369" s="10"/>
    </row>
    <row r="2370" spans="12:42" x14ac:dyDescent="0.35">
      <c r="L2370" s="10"/>
      <c r="M2370" s="10"/>
      <c r="N2370" s="10"/>
      <c r="O2370" s="10"/>
      <c r="P2370" s="10"/>
      <c r="Q2370" s="10"/>
      <c r="R2370" s="10"/>
      <c r="S2370" s="10"/>
      <c r="T2370" s="10"/>
      <c r="U2370" s="10"/>
      <c r="V2370" s="10"/>
      <c r="W2370" s="10"/>
      <c r="X2370" s="10"/>
      <c r="Y2370" s="10"/>
      <c r="Z2370" s="10"/>
      <c r="AA2370" s="10"/>
      <c r="AB2370" s="10"/>
      <c r="AC2370" s="10"/>
      <c r="AD2370" s="10"/>
      <c r="AE2370" s="10"/>
      <c r="AF2370" s="10"/>
      <c r="AG2370" s="10"/>
      <c r="AH2370" s="10"/>
      <c r="AI2370" s="10"/>
      <c r="AJ2370" s="10"/>
      <c r="AK2370" s="10"/>
      <c r="AL2370" s="10"/>
      <c r="AM2370" s="10"/>
      <c r="AN2370" s="10"/>
      <c r="AO2370" s="10"/>
      <c r="AP2370" s="10"/>
    </row>
    <row r="2371" spans="12:42" x14ac:dyDescent="0.35">
      <c r="L2371" s="10"/>
      <c r="M2371" s="10"/>
      <c r="N2371" s="10"/>
      <c r="O2371" s="10"/>
      <c r="P2371" s="10"/>
      <c r="Q2371" s="10"/>
      <c r="R2371" s="10"/>
      <c r="S2371" s="10"/>
      <c r="T2371" s="10"/>
      <c r="U2371" s="10"/>
      <c r="V2371" s="10"/>
      <c r="W2371" s="10"/>
      <c r="X2371" s="10"/>
      <c r="Y2371" s="10"/>
      <c r="Z2371" s="10"/>
      <c r="AA2371" s="10"/>
      <c r="AB2371" s="10"/>
      <c r="AC2371" s="10"/>
      <c r="AD2371" s="10"/>
      <c r="AE2371" s="10"/>
      <c r="AF2371" s="10"/>
      <c r="AG2371" s="10"/>
      <c r="AH2371" s="10"/>
      <c r="AI2371" s="10"/>
      <c r="AJ2371" s="10"/>
      <c r="AK2371" s="10"/>
      <c r="AL2371" s="10"/>
      <c r="AM2371" s="10"/>
      <c r="AN2371" s="10"/>
      <c r="AO2371" s="10"/>
      <c r="AP2371" s="10"/>
    </row>
    <row r="2372" spans="12:42" x14ac:dyDescent="0.35">
      <c r="L2372" s="10"/>
      <c r="M2372" s="10"/>
      <c r="N2372" s="10"/>
      <c r="O2372" s="10"/>
      <c r="P2372" s="10"/>
      <c r="Q2372" s="10"/>
      <c r="R2372" s="10"/>
      <c r="S2372" s="10"/>
      <c r="T2372" s="10"/>
      <c r="U2372" s="10"/>
      <c r="V2372" s="10"/>
      <c r="W2372" s="10"/>
      <c r="X2372" s="10"/>
      <c r="Y2372" s="10"/>
      <c r="Z2372" s="10"/>
      <c r="AA2372" s="10"/>
      <c r="AB2372" s="10"/>
      <c r="AC2372" s="10"/>
      <c r="AD2372" s="10"/>
      <c r="AE2372" s="10"/>
      <c r="AF2372" s="10"/>
      <c r="AG2372" s="10"/>
      <c r="AH2372" s="10"/>
      <c r="AI2372" s="10"/>
      <c r="AJ2372" s="10"/>
      <c r="AK2372" s="10"/>
      <c r="AL2372" s="10"/>
      <c r="AM2372" s="10"/>
      <c r="AN2372" s="10"/>
      <c r="AO2372" s="10"/>
      <c r="AP2372" s="10"/>
    </row>
    <row r="2373" spans="12:42" x14ac:dyDescent="0.35">
      <c r="L2373" s="10"/>
      <c r="M2373" s="10"/>
      <c r="N2373" s="10"/>
      <c r="O2373" s="10"/>
      <c r="P2373" s="10"/>
      <c r="Q2373" s="10"/>
      <c r="R2373" s="10"/>
      <c r="S2373" s="10"/>
      <c r="T2373" s="10"/>
      <c r="U2373" s="10"/>
      <c r="V2373" s="10"/>
      <c r="W2373" s="10"/>
      <c r="X2373" s="10"/>
      <c r="Y2373" s="10"/>
      <c r="Z2373" s="10"/>
      <c r="AA2373" s="10"/>
      <c r="AB2373" s="10"/>
      <c r="AC2373" s="10"/>
      <c r="AD2373" s="10"/>
      <c r="AE2373" s="10"/>
      <c r="AF2373" s="10"/>
      <c r="AG2373" s="10"/>
      <c r="AH2373" s="10"/>
      <c r="AI2373" s="10"/>
      <c r="AJ2373" s="10"/>
      <c r="AK2373" s="10"/>
      <c r="AL2373" s="10"/>
      <c r="AM2373" s="10"/>
      <c r="AN2373" s="10"/>
      <c r="AO2373" s="10"/>
      <c r="AP2373" s="10"/>
    </row>
    <row r="2374" spans="12:42" x14ac:dyDescent="0.35">
      <c r="L2374" s="10"/>
      <c r="M2374" s="10"/>
      <c r="N2374" s="10"/>
      <c r="O2374" s="10"/>
      <c r="P2374" s="10"/>
      <c r="Q2374" s="10"/>
      <c r="R2374" s="10"/>
      <c r="S2374" s="10"/>
      <c r="T2374" s="10"/>
      <c r="U2374" s="10"/>
      <c r="V2374" s="10"/>
      <c r="W2374" s="10"/>
      <c r="X2374" s="10"/>
      <c r="Y2374" s="10"/>
      <c r="Z2374" s="10"/>
      <c r="AA2374" s="10"/>
      <c r="AB2374" s="10"/>
      <c r="AC2374" s="10"/>
      <c r="AD2374" s="10"/>
      <c r="AE2374" s="10"/>
      <c r="AF2374" s="10"/>
      <c r="AG2374" s="10"/>
      <c r="AH2374" s="10"/>
      <c r="AI2374" s="10"/>
      <c r="AJ2374" s="10"/>
      <c r="AK2374" s="10"/>
      <c r="AL2374" s="10"/>
      <c r="AM2374" s="10"/>
      <c r="AN2374" s="10"/>
      <c r="AO2374" s="10"/>
      <c r="AP2374" s="10"/>
    </row>
    <row r="2375" spans="12:42" x14ac:dyDescent="0.35">
      <c r="L2375" s="10"/>
      <c r="M2375" s="10"/>
      <c r="N2375" s="10"/>
      <c r="O2375" s="10"/>
      <c r="P2375" s="10"/>
      <c r="Q2375" s="10"/>
      <c r="R2375" s="10"/>
      <c r="S2375" s="10"/>
      <c r="T2375" s="10"/>
      <c r="U2375" s="10"/>
      <c r="V2375" s="10"/>
      <c r="W2375" s="10"/>
      <c r="X2375" s="10"/>
      <c r="Y2375" s="10"/>
      <c r="Z2375" s="10"/>
      <c r="AA2375" s="10"/>
      <c r="AB2375" s="10"/>
      <c r="AC2375" s="10"/>
      <c r="AD2375" s="10"/>
      <c r="AE2375" s="10"/>
      <c r="AF2375" s="10"/>
      <c r="AG2375" s="10"/>
      <c r="AH2375" s="10"/>
      <c r="AI2375" s="10"/>
      <c r="AJ2375" s="10"/>
      <c r="AK2375" s="10"/>
      <c r="AL2375" s="10"/>
      <c r="AM2375" s="10"/>
      <c r="AN2375" s="10"/>
      <c r="AO2375" s="10"/>
      <c r="AP2375" s="10"/>
    </row>
    <row r="2376" spans="12:42" x14ac:dyDescent="0.35">
      <c r="L2376" s="10"/>
      <c r="M2376" s="10"/>
      <c r="N2376" s="10"/>
      <c r="O2376" s="10"/>
      <c r="P2376" s="10"/>
      <c r="Q2376" s="10"/>
      <c r="R2376" s="10"/>
      <c r="S2376" s="10"/>
      <c r="T2376" s="10"/>
      <c r="U2376" s="10"/>
      <c r="V2376" s="10"/>
      <c r="W2376" s="10"/>
      <c r="X2376" s="10"/>
      <c r="Y2376" s="10"/>
      <c r="Z2376" s="10"/>
      <c r="AA2376" s="10"/>
      <c r="AB2376" s="10"/>
      <c r="AC2376" s="10"/>
      <c r="AD2376" s="10"/>
      <c r="AE2376" s="10"/>
      <c r="AF2376" s="10"/>
      <c r="AG2376" s="10"/>
      <c r="AH2376" s="10"/>
      <c r="AI2376" s="10"/>
      <c r="AJ2376" s="10"/>
      <c r="AK2376" s="10"/>
      <c r="AL2376" s="10"/>
      <c r="AM2376" s="10"/>
      <c r="AN2376" s="10"/>
      <c r="AO2376" s="10"/>
      <c r="AP2376" s="10"/>
    </row>
    <row r="2377" spans="12:42" x14ac:dyDescent="0.35">
      <c r="L2377" s="10"/>
      <c r="M2377" s="10"/>
      <c r="N2377" s="10"/>
      <c r="O2377" s="10"/>
      <c r="P2377" s="10"/>
      <c r="Q2377" s="10"/>
      <c r="R2377" s="10"/>
      <c r="S2377" s="10"/>
      <c r="T2377" s="10"/>
      <c r="U2377" s="10"/>
      <c r="V2377" s="10"/>
      <c r="W2377" s="10"/>
      <c r="X2377" s="10"/>
      <c r="Y2377" s="10"/>
      <c r="Z2377" s="10"/>
      <c r="AA2377" s="10"/>
      <c r="AB2377" s="10"/>
      <c r="AC2377" s="10"/>
      <c r="AD2377" s="10"/>
      <c r="AE2377" s="10"/>
      <c r="AF2377" s="10"/>
      <c r="AG2377" s="10"/>
      <c r="AH2377" s="10"/>
      <c r="AI2377" s="10"/>
      <c r="AJ2377" s="10"/>
      <c r="AK2377" s="10"/>
      <c r="AL2377" s="10"/>
      <c r="AM2377" s="10"/>
      <c r="AN2377" s="10"/>
      <c r="AO2377" s="10"/>
      <c r="AP2377" s="10"/>
    </row>
    <row r="2378" spans="12:42" x14ac:dyDescent="0.35">
      <c r="L2378" s="10"/>
      <c r="M2378" s="10"/>
      <c r="N2378" s="10"/>
      <c r="O2378" s="10"/>
      <c r="P2378" s="10"/>
      <c r="Q2378" s="10"/>
      <c r="R2378" s="10"/>
      <c r="S2378" s="10"/>
      <c r="T2378" s="10"/>
      <c r="U2378" s="10"/>
      <c r="V2378" s="10"/>
      <c r="W2378" s="10"/>
      <c r="X2378" s="10"/>
      <c r="Y2378" s="10"/>
      <c r="Z2378" s="10"/>
      <c r="AA2378" s="10"/>
      <c r="AB2378" s="10"/>
      <c r="AC2378" s="10"/>
      <c r="AD2378" s="10"/>
      <c r="AE2378" s="10"/>
      <c r="AF2378" s="10"/>
      <c r="AG2378" s="10"/>
      <c r="AH2378" s="10"/>
      <c r="AI2378" s="10"/>
      <c r="AJ2378" s="10"/>
      <c r="AK2378" s="10"/>
      <c r="AL2378" s="10"/>
      <c r="AM2378" s="10"/>
      <c r="AN2378" s="10"/>
      <c r="AO2378" s="10"/>
      <c r="AP2378" s="10"/>
    </row>
    <row r="2379" spans="12:42" x14ac:dyDescent="0.35">
      <c r="L2379" s="10"/>
      <c r="M2379" s="10"/>
      <c r="N2379" s="10"/>
      <c r="O2379" s="10"/>
      <c r="P2379" s="10"/>
      <c r="Q2379" s="10"/>
      <c r="R2379" s="10"/>
      <c r="S2379" s="10"/>
      <c r="T2379" s="10"/>
      <c r="U2379" s="10"/>
      <c r="V2379" s="10"/>
      <c r="W2379" s="10"/>
      <c r="X2379" s="10"/>
      <c r="Y2379" s="10"/>
      <c r="Z2379" s="10"/>
      <c r="AA2379" s="10"/>
      <c r="AB2379" s="10"/>
      <c r="AC2379" s="10"/>
      <c r="AD2379" s="10"/>
      <c r="AE2379" s="10"/>
      <c r="AF2379" s="10"/>
      <c r="AG2379" s="10"/>
      <c r="AH2379" s="10"/>
      <c r="AI2379" s="10"/>
      <c r="AJ2379" s="10"/>
      <c r="AK2379" s="10"/>
      <c r="AL2379" s="10"/>
      <c r="AM2379" s="10"/>
      <c r="AN2379" s="10"/>
      <c r="AO2379" s="10"/>
      <c r="AP2379" s="10"/>
    </row>
    <row r="2380" spans="12:42" x14ac:dyDescent="0.35">
      <c r="L2380" s="10"/>
      <c r="M2380" s="10"/>
      <c r="N2380" s="10"/>
      <c r="O2380" s="10"/>
      <c r="P2380" s="10"/>
      <c r="Q2380" s="10"/>
      <c r="R2380" s="10"/>
      <c r="S2380" s="10"/>
      <c r="T2380" s="10"/>
      <c r="U2380" s="10"/>
      <c r="V2380" s="10"/>
      <c r="W2380" s="10"/>
      <c r="X2380" s="10"/>
      <c r="Y2380" s="10"/>
      <c r="Z2380" s="10"/>
      <c r="AA2380" s="10"/>
      <c r="AB2380" s="10"/>
      <c r="AC2380" s="10"/>
      <c r="AD2380" s="10"/>
      <c r="AE2380" s="10"/>
      <c r="AF2380" s="10"/>
      <c r="AG2380" s="10"/>
      <c r="AH2380" s="10"/>
      <c r="AI2380" s="10"/>
      <c r="AJ2380" s="10"/>
      <c r="AK2380" s="10"/>
      <c r="AL2380" s="10"/>
      <c r="AM2380" s="10"/>
      <c r="AN2380" s="10"/>
      <c r="AO2380" s="10"/>
      <c r="AP2380" s="10"/>
    </row>
    <row r="2381" spans="12:42" x14ac:dyDescent="0.35">
      <c r="L2381" s="10"/>
      <c r="M2381" s="10"/>
      <c r="N2381" s="10"/>
      <c r="O2381" s="10"/>
      <c r="P2381" s="10"/>
      <c r="Q2381" s="10"/>
      <c r="R2381" s="10"/>
      <c r="S2381" s="10"/>
      <c r="T2381" s="10"/>
      <c r="U2381" s="10"/>
      <c r="V2381" s="10"/>
      <c r="W2381" s="10"/>
      <c r="X2381" s="10"/>
      <c r="Y2381" s="10"/>
      <c r="Z2381" s="10"/>
      <c r="AA2381" s="10"/>
      <c r="AB2381" s="10"/>
      <c r="AC2381" s="10"/>
      <c r="AD2381" s="10"/>
      <c r="AE2381" s="10"/>
      <c r="AF2381" s="10"/>
      <c r="AG2381" s="10"/>
      <c r="AH2381" s="10"/>
      <c r="AI2381" s="10"/>
      <c r="AJ2381" s="10"/>
      <c r="AK2381" s="10"/>
      <c r="AL2381" s="10"/>
      <c r="AM2381" s="10"/>
      <c r="AN2381" s="10"/>
      <c r="AO2381" s="10"/>
      <c r="AP2381" s="10"/>
    </row>
    <row r="2382" spans="12:42" x14ac:dyDescent="0.35">
      <c r="L2382" s="10"/>
      <c r="M2382" s="10"/>
      <c r="N2382" s="10"/>
      <c r="O2382" s="10"/>
      <c r="P2382" s="10"/>
      <c r="Q2382" s="10"/>
      <c r="R2382" s="10"/>
      <c r="S2382" s="10"/>
      <c r="T2382" s="10"/>
      <c r="U2382" s="10"/>
      <c r="V2382" s="10"/>
      <c r="W2382" s="10"/>
      <c r="X2382" s="10"/>
      <c r="Y2382" s="10"/>
      <c r="Z2382" s="10"/>
      <c r="AA2382" s="10"/>
      <c r="AB2382" s="10"/>
      <c r="AC2382" s="10"/>
      <c r="AD2382" s="10"/>
      <c r="AE2382" s="10"/>
      <c r="AF2382" s="10"/>
      <c r="AG2382" s="10"/>
      <c r="AH2382" s="10"/>
      <c r="AI2382" s="10"/>
      <c r="AJ2382" s="10"/>
      <c r="AK2382" s="10"/>
      <c r="AL2382" s="10"/>
      <c r="AM2382" s="10"/>
      <c r="AN2382" s="10"/>
      <c r="AO2382" s="10"/>
      <c r="AP2382" s="10"/>
    </row>
    <row r="2383" spans="12:42" x14ac:dyDescent="0.35">
      <c r="L2383" s="10"/>
      <c r="M2383" s="10"/>
      <c r="N2383" s="10"/>
      <c r="O2383" s="10"/>
      <c r="P2383" s="10"/>
      <c r="Q2383" s="10"/>
      <c r="R2383" s="10"/>
      <c r="S2383" s="10"/>
      <c r="T2383" s="10"/>
      <c r="U2383" s="10"/>
      <c r="V2383" s="10"/>
      <c r="W2383" s="10"/>
      <c r="X2383" s="10"/>
      <c r="Y2383" s="10"/>
      <c r="Z2383" s="10"/>
      <c r="AA2383" s="10"/>
      <c r="AB2383" s="10"/>
      <c r="AC2383" s="10"/>
      <c r="AD2383" s="10"/>
      <c r="AE2383" s="10"/>
      <c r="AF2383" s="10"/>
      <c r="AG2383" s="10"/>
      <c r="AH2383" s="10"/>
      <c r="AI2383" s="10"/>
      <c r="AJ2383" s="10"/>
      <c r="AK2383" s="10"/>
      <c r="AL2383" s="10"/>
      <c r="AM2383" s="10"/>
      <c r="AN2383" s="10"/>
      <c r="AO2383" s="10"/>
      <c r="AP2383" s="10"/>
    </row>
    <row r="2384" spans="12:42" x14ac:dyDescent="0.35">
      <c r="L2384" s="10"/>
      <c r="M2384" s="10"/>
      <c r="N2384" s="10"/>
      <c r="O2384" s="10"/>
      <c r="P2384" s="10"/>
      <c r="Q2384" s="10"/>
      <c r="R2384" s="10"/>
      <c r="S2384" s="10"/>
      <c r="T2384" s="10"/>
      <c r="U2384" s="10"/>
      <c r="V2384" s="10"/>
      <c r="W2384" s="10"/>
      <c r="X2384" s="10"/>
      <c r="Y2384" s="10"/>
      <c r="Z2384" s="10"/>
      <c r="AA2384" s="10"/>
      <c r="AB2384" s="10"/>
      <c r="AC2384" s="10"/>
      <c r="AD2384" s="10"/>
      <c r="AE2384" s="10"/>
      <c r="AF2384" s="10"/>
      <c r="AG2384" s="10"/>
      <c r="AH2384" s="10"/>
      <c r="AI2384" s="10"/>
      <c r="AJ2384" s="10"/>
      <c r="AK2384" s="10"/>
      <c r="AL2384" s="10"/>
      <c r="AM2384" s="10"/>
      <c r="AN2384" s="10"/>
      <c r="AO2384" s="10"/>
      <c r="AP2384" s="10"/>
    </row>
    <row r="2385" spans="12:42" x14ac:dyDescent="0.35">
      <c r="L2385" s="10"/>
      <c r="M2385" s="10"/>
      <c r="N2385" s="10"/>
      <c r="O2385" s="10"/>
      <c r="P2385" s="10"/>
      <c r="Q2385" s="10"/>
      <c r="R2385" s="10"/>
      <c r="S2385" s="10"/>
      <c r="T2385" s="10"/>
      <c r="U2385" s="10"/>
      <c r="V2385" s="10"/>
      <c r="W2385" s="10"/>
      <c r="X2385" s="10"/>
      <c r="Y2385" s="10"/>
      <c r="Z2385" s="10"/>
      <c r="AA2385" s="10"/>
      <c r="AB2385" s="10"/>
      <c r="AC2385" s="10"/>
      <c r="AD2385" s="10"/>
      <c r="AE2385" s="10"/>
      <c r="AF2385" s="10"/>
      <c r="AG2385" s="10"/>
      <c r="AH2385" s="10"/>
      <c r="AI2385" s="10"/>
      <c r="AJ2385" s="10"/>
      <c r="AK2385" s="10"/>
      <c r="AL2385" s="10"/>
      <c r="AM2385" s="10"/>
      <c r="AN2385" s="10"/>
      <c r="AO2385" s="10"/>
      <c r="AP2385" s="10"/>
    </row>
    <row r="2386" spans="12:42" x14ac:dyDescent="0.35">
      <c r="L2386" s="10"/>
      <c r="M2386" s="10"/>
      <c r="N2386" s="10"/>
      <c r="O2386" s="10"/>
      <c r="P2386" s="10"/>
      <c r="Q2386" s="10"/>
      <c r="R2386" s="10"/>
      <c r="S2386" s="10"/>
      <c r="T2386" s="10"/>
      <c r="U2386" s="10"/>
      <c r="V2386" s="10"/>
      <c r="W2386" s="10"/>
      <c r="X2386" s="10"/>
      <c r="Y2386" s="10"/>
      <c r="Z2386" s="10"/>
      <c r="AA2386" s="10"/>
      <c r="AB2386" s="10"/>
      <c r="AC2386" s="10"/>
      <c r="AD2386" s="10"/>
      <c r="AE2386" s="10"/>
      <c r="AF2386" s="10"/>
      <c r="AG2386" s="10"/>
      <c r="AH2386" s="10"/>
      <c r="AI2386" s="10"/>
      <c r="AJ2386" s="10"/>
      <c r="AK2386" s="10"/>
      <c r="AL2386" s="10"/>
      <c r="AM2386" s="10"/>
      <c r="AN2386" s="10"/>
      <c r="AO2386" s="10"/>
      <c r="AP2386" s="10"/>
    </row>
    <row r="2387" spans="12:42" x14ac:dyDescent="0.35">
      <c r="L2387" s="10"/>
      <c r="M2387" s="10"/>
      <c r="N2387" s="10"/>
      <c r="O2387" s="10"/>
      <c r="P2387" s="10"/>
      <c r="Q2387" s="10"/>
      <c r="R2387" s="10"/>
      <c r="S2387" s="10"/>
      <c r="T2387" s="10"/>
      <c r="U2387" s="10"/>
      <c r="V2387" s="10"/>
      <c r="W2387" s="10"/>
      <c r="X2387" s="10"/>
      <c r="Y2387" s="10"/>
      <c r="Z2387" s="10"/>
      <c r="AA2387" s="10"/>
      <c r="AB2387" s="10"/>
      <c r="AC2387" s="10"/>
      <c r="AD2387" s="10"/>
      <c r="AE2387" s="10"/>
      <c r="AF2387" s="10"/>
      <c r="AG2387" s="10"/>
      <c r="AH2387" s="10"/>
      <c r="AI2387" s="10"/>
      <c r="AJ2387" s="10"/>
      <c r="AK2387" s="10"/>
      <c r="AL2387" s="10"/>
      <c r="AM2387" s="10"/>
      <c r="AN2387" s="10"/>
      <c r="AO2387" s="10"/>
      <c r="AP2387" s="10"/>
    </row>
    <row r="2388" spans="12:42" x14ac:dyDescent="0.35">
      <c r="L2388" s="10"/>
      <c r="M2388" s="10"/>
      <c r="N2388" s="10"/>
      <c r="O2388" s="10"/>
      <c r="P2388" s="10"/>
      <c r="Q2388" s="10"/>
      <c r="R2388" s="10"/>
      <c r="S2388" s="10"/>
      <c r="T2388" s="10"/>
      <c r="U2388" s="10"/>
      <c r="V2388" s="10"/>
      <c r="W2388" s="10"/>
      <c r="X2388" s="10"/>
      <c r="Y2388" s="10"/>
      <c r="Z2388" s="10"/>
      <c r="AA2388" s="10"/>
      <c r="AB2388" s="10"/>
      <c r="AC2388" s="10"/>
      <c r="AD2388" s="10"/>
      <c r="AE2388" s="10"/>
      <c r="AF2388" s="10"/>
      <c r="AG2388" s="10"/>
      <c r="AH2388" s="10"/>
      <c r="AI2388" s="10"/>
      <c r="AJ2388" s="10"/>
      <c r="AK2388" s="10"/>
      <c r="AL2388" s="10"/>
      <c r="AM2388" s="10"/>
      <c r="AN2388" s="10"/>
      <c r="AO2388" s="10"/>
      <c r="AP2388" s="10"/>
    </row>
    <row r="2389" spans="12:42" x14ac:dyDescent="0.35">
      <c r="L2389" s="10"/>
      <c r="M2389" s="10"/>
      <c r="N2389" s="10"/>
      <c r="O2389" s="10"/>
      <c r="P2389" s="10"/>
      <c r="Q2389" s="10"/>
      <c r="R2389" s="10"/>
      <c r="S2389" s="10"/>
      <c r="T2389" s="10"/>
      <c r="U2389" s="10"/>
      <c r="V2389" s="10"/>
      <c r="W2389" s="10"/>
      <c r="X2389" s="10"/>
      <c r="Y2389" s="10"/>
      <c r="Z2389" s="10"/>
      <c r="AA2389" s="10"/>
      <c r="AB2389" s="10"/>
      <c r="AC2389" s="10"/>
      <c r="AD2389" s="10"/>
      <c r="AE2389" s="10"/>
      <c r="AF2389" s="10"/>
      <c r="AG2389" s="10"/>
      <c r="AH2389" s="10"/>
      <c r="AI2389" s="10"/>
      <c r="AJ2389" s="10"/>
      <c r="AK2389" s="10"/>
      <c r="AL2389" s="10"/>
      <c r="AM2389" s="10"/>
      <c r="AN2389" s="10"/>
      <c r="AO2389" s="10"/>
      <c r="AP2389" s="10"/>
    </row>
    <row r="2390" spans="12:42" x14ac:dyDescent="0.35">
      <c r="L2390" s="10"/>
      <c r="M2390" s="10"/>
      <c r="N2390" s="10"/>
      <c r="O2390" s="10"/>
      <c r="P2390" s="10"/>
      <c r="Q2390" s="10"/>
      <c r="R2390" s="10"/>
      <c r="S2390" s="10"/>
      <c r="T2390" s="10"/>
      <c r="U2390" s="10"/>
      <c r="V2390" s="10"/>
      <c r="W2390" s="10"/>
      <c r="X2390" s="10"/>
      <c r="Y2390" s="10"/>
      <c r="Z2390" s="10"/>
      <c r="AA2390" s="10"/>
      <c r="AB2390" s="10"/>
      <c r="AC2390" s="10"/>
      <c r="AD2390" s="10"/>
      <c r="AE2390" s="10"/>
      <c r="AF2390" s="10"/>
      <c r="AG2390" s="10"/>
      <c r="AH2390" s="10"/>
      <c r="AI2390" s="10"/>
      <c r="AJ2390" s="10"/>
      <c r="AK2390" s="10"/>
      <c r="AL2390" s="10"/>
      <c r="AM2390" s="10"/>
      <c r="AN2390" s="10"/>
      <c r="AO2390" s="10"/>
      <c r="AP2390" s="10"/>
    </row>
    <row r="2391" spans="12:42" x14ac:dyDescent="0.35">
      <c r="L2391" s="10"/>
      <c r="M2391" s="10"/>
      <c r="N2391" s="10"/>
      <c r="O2391" s="10"/>
      <c r="P2391" s="10"/>
      <c r="Q2391" s="10"/>
      <c r="R2391" s="10"/>
      <c r="S2391" s="10"/>
      <c r="T2391" s="10"/>
      <c r="U2391" s="10"/>
      <c r="V2391" s="10"/>
      <c r="W2391" s="10"/>
      <c r="X2391" s="10"/>
      <c r="Y2391" s="10"/>
      <c r="Z2391" s="10"/>
      <c r="AA2391" s="10"/>
      <c r="AB2391" s="10"/>
      <c r="AC2391" s="10"/>
      <c r="AD2391" s="10"/>
      <c r="AE2391" s="10"/>
      <c r="AF2391" s="10"/>
      <c r="AG2391" s="10"/>
      <c r="AH2391" s="10"/>
      <c r="AI2391" s="10"/>
      <c r="AJ2391" s="10"/>
      <c r="AK2391" s="10"/>
      <c r="AL2391" s="10"/>
      <c r="AM2391" s="10"/>
      <c r="AN2391" s="10"/>
      <c r="AO2391" s="10"/>
      <c r="AP2391" s="10"/>
    </row>
    <row r="2392" spans="12:42" x14ac:dyDescent="0.35">
      <c r="L2392" s="10"/>
      <c r="M2392" s="10"/>
      <c r="N2392" s="10"/>
      <c r="O2392" s="10"/>
      <c r="P2392" s="10"/>
      <c r="Q2392" s="10"/>
      <c r="R2392" s="10"/>
      <c r="S2392" s="10"/>
      <c r="T2392" s="10"/>
      <c r="U2392" s="10"/>
      <c r="V2392" s="10"/>
      <c r="W2392" s="10"/>
      <c r="X2392" s="10"/>
      <c r="Y2392" s="10"/>
      <c r="Z2392" s="10"/>
      <c r="AA2392" s="10"/>
      <c r="AB2392" s="10"/>
      <c r="AC2392" s="10"/>
      <c r="AD2392" s="10"/>
      <c r="AE2392" s="10"/>
      <c r="AF2392" s="10"/>
      <c r="AG2392" s="10"/>
      <c r="AH2392" s="10"/>
      <c r="AI2392" s="10"/>
      <c r="AJ2392" s="10"/>
      <c r="AK2392" s="10"/>
      <c r="AL2392" s="10"/>
      <c r="AM2392" s="10"/>
      <c r="AN2392" s="10"/>
      <c r="AO2392" s="10"/>
      <c r="AP2392" s="10"/>
    </row>
    <row r="2393" spans="12:42" x14ac:dyDescent="0.35">
      <c r="L2393" s="10"/>
      <c r="M2393" s="10"/>
      <c r="N2393" s="10"/>
      <c r="O2393" s="10"/>
      <c r="P2393" s="10"/>
      <c r="Q2393" s="10"/>
      <c r="R2393" s="10"/>
      <c r="S2393" s="10"/>
      <c r="T2393" s="10"/>
      <c r="U2393" s="10"/>
      <c r="V2393" s="10"/>
      <c r="W2393" s="10"/>
      <c r="X2393" s="10"/>
      <c r="Y2393" s="10"/>
      <c r="Z2393" s="10"/>
      <c r="AA2393" s="10"/>
      <c r="AB2393" s="10"/>
      <c r="AC2393" s="10"/>
      <c r="AD2393" s="10"/>
      <c r="AE2393" s="10"/>
      <c r="AF2393" s="10"/>
      <c r="AG2393" s="10"/>
      <c r="AH2393" s="10"/>
      <c r="AI2393" s="10"/>
      <c r="AJ2393" s="10"/>
      <c r="AK2393" s="10"/>
      <c r="AL2393" s="10"/>
      <c r="AM2393" s="10"/>
      <c r="AN2393" s="10"/>
      <c r="AO2393" s="10"/>
      <c r="AP2393" s="10"/>
    </row>
    <row r="2394" spans="12:42" x14ac:dyDescent="0.35">
      <c r="L2394" s="10"/>
      <c r="M2394" s="10"/>
      <c r="N2394" s="10"/>
      <c r="O2394" s="10"/>
      <c r="P2394" s="10"/>
      <c r="Q2394" s="10"/>
      <c r="R2394" s="10"/>
      <c r="S2394" s="10"/>
      <c r="T2394" s="10"/>
      <c r="U2394" s="10"/>
      <c r="V2394" s="10"/>
      <c r="W2394" s="10"/>
      <c r="X2394" s="10"/>
      <c r="Y2394" s="10"/>
      <c r="Z2394" s="10"/>
      <c r="AA2394" s="10"/>
      <c r="AB2394" s="10"/>
      <c r="AC2394" s="10"/>
      <c r="AD2394" s="10"/>
      <c r="AE2394" s="10"/>
      <c r="AF2394" s="10"/>
      <c r="AG2394" s="10"/>
      <c r="AH2394" s="10"/>
      <c r="AI2394" s="10"/>
      <c r="AJ2394" s="10"/>
      <c r="AK2394" s="10"/>
      <c r="AL2394" s="10"/>
      <c r="AM2394" s="10"/>
      <c r="AN2394" s="10"/>
      <c r="AO2394" s="10"/>
      <c r="AP2394" s="10"/>
    </row>
    <row r="2395" spans="12:42" x14ac:dyDescent="0.35">
      <c r="L2395" s="10"/>
      <c r="M2395" s="10"/>
      <c r="N2395" s="10"/>
      <c r="O2395" s="10"/>
      <c r="P2395" s="10"/>
      <c r="Q2395" s="10"/>
      <c r="R2395" s="10"/>
      <c r="S2395" s="10"/>
      <c r="T2395" s="10"/>
      <c r="U2395" s="10"/>
      <c r="V2395" s="10"/>
      <c r="W2395" s="10"/>
      <c r="X2395" s="10"/>
      <c r="Y2395" s="10"/>
      <c r="Z2395" s="10"/>
      <c r="AA2395" s="10"/>
      <c r="AB2395" s="10"/>
      <c r="AC2395" s="10"/>
      <c r="AD2395" s="10"/>
      <c r="AE2395" s="10"/>
      <c r="AF2395" s="10"/>
      <c r="AG2395" s="10"/>
      <c r="AH2395" s="10"/>
      <c r="AI2395" s="10"/>
      <c r="AJ2395" s="10"/>
      <c r="AK2395" s="10"/>
      <c r="AL2395" s="10"/>
      <c r="AM2395" s="10"/>
      <c r="AN2395" s="10"/>
      <c r="AO2395" s="10"/>
      <c r="AP2395" s="10"/>
    </row>
    <row r="2396" spans="12:42" x14ac:dyDescent="0.35">
      <c r="L2396" s="10"/>
      <c r="M2396" s="10"/>
      <c r="N2396" s="10"/>
      <c r="O2396" s="10"/>
      <c r="P2396" s="10"/>
      <c r="Q2396" s="10"/>
      <c r="R2396" s="10"/>
      <c r="S2396" s="10"/>
      <c r="T2396" s="10"/>
      <c r="U2396" s="10"/>
      <c r="V2396" s="10"/>
      <c r="W2396" s="10"/>
      <c r="X2396" s="10"/>
      <c r="Y2396" s="10"/>
      <c r="Z2396" s="10"/>
      <c r="AA2396" s="10"/>
      <c r="AB2396" s="10"/>
      <c r="AC2396" s="10"/>
      <c r="AD2396" s="10"/>
      <c r="AE2396" s="10"/>
      <c r="AF2396" s="10"/>
      <c r="AG2396" s="10"/>
      <c r="AH2396" s="10"/>
      <c r="AI2396" s="10"/>
      <c r="AJ2396" s="10"/>
      <c r="AK2396" s="10"/>
      <c r="AL2396" s="10"/>
      <c r="AM2396" s="10"/>
      <c r="AN2396" s="10"/>
      <c r="AO2396" s="10"/>
      <c r="AP2396" s="10"/>
    </row>
    <row r="2397" spans="12:42" x14ac:dyDescent="0.35">
      <c r="L2397" s="10"/>
      <c r="M2397" s="10"/>
      <c r="N2397" s="10"/>
      <c r="O2397" s="10"/>
      <c r="P2397" s="10"/>
      <c r="Q2397" s="10"/>
      <c r="R2397" s="10"/>
      <c r="S2397" s="10"/>
      <c r="T2397" s="10"/>
      <c r="U2397" s="10"/>
      <c r="V2397" s="10"/>
      <c r="W2397" s="10"/>
      <c r="X2397" s="10"/>
      <c r="Y2397" s="10"/>
      <c r="Z2397" s="10"/>
      <c r="AA2397" s="10"/>
      <c r="AB2397" s="10"/>
      <c r="AC2397" s="10"/>
      <c r="AD2397" s="10"/>
      <c r="AE2397" s="10"/>
      <c r="AF2397" s="10"/>
      <c r="AG2397" s="10"/>
      <c r="AH2397" s="10"/>
      <c r="AI2397" s="10"/>
      <c r="AJ2397" s="10"/>
      <c r="AK2397" s="10"/>
      <c r="AL2397" s="10"/>
      <c r="AM2397" s="10"/>
      <c r="AN2397" s="10"/>
      <c r="AO2397" s="10"/>
      <c r="AP2397" s="10"/>
    </row>
    <row r="2398" spans="12:42" x14ac:dyDescent="0.35">
      <c r="L2398" s="10"/>
      <c r="M2398" s="10"/>
      <c r="N2398" s="10"/>
      <c r="O2398" s="10"/>
      <c r="P2398" s="10"/>
      <c r="Q2398" s="10"/>
      <c r="R2398" s="10"/>
      <c r="S2398" s="10"/>
      <c r="T2398" s="10"/>
      <c r="U2398" s="10"/>
      <c r="V2398" s="10"/>
      <c r="W2398" s="10"/>
      <c r="X2398" s="10"/>
      <c r="Y2398" s="10"/>
      <c r="Z2398" s="10"/>
      <c r="AA2398" s="10"/>
      <c r="AB2398" s="10"/>
      <c r="AC2398" s="10"/>
      <c r="AD2398" s="10"/>
      <c r="AE2398" s="10"/>
      <c r="AF2398" s="10"/>
      <c r="AG2398" s="10"/>
      <c r="AH2398" s="10"/>
      <c r="AI2398" s="10"/>
      <c r="AJ2398" s="10"/>
      <c r="AK2398" s="10"/>
      <c r="AL2398" s="10"/>
      <c r="AM2398" s="10"/>
      <c r="AN2398" s="10"/>
      <c r="AO2398" s="10"/>
      <c r="AP2398" s="10"/>
    </row>
    <row r="2399" spans="12:42" x14ac:dyDescent="0.35">
      <c r="L2399" s="10"/>
      <c r="M2399" s="10"/>
      <c r="N2399" s="10"/>
      <c r="O2399" s="10"/>
      <c r="P2399" s="10"/>
      <c r="Q2399" s="10"/>
      <c r="R2399" s="10"/>
      <c r="S2399" s="10"/>
      <c r="T2399" s="10"/>
      <c r="U2399" s="10"/>
      <c r="V2399" s="10"/>
      <c r="W2399" s="10"/>
      <c r="X2399" s="10"/>
      <c r="Y2399" s="10"/>
      <c r="Z2399" s="10"/>
      <c r="AA2399" s="10"/>
      <c r="AB2399" s="10"/>
      <c r="AC2399" s="10"/>
      <c r="AD2399" s="10"/>
      <c r="AE2399" s="10"/>
      <c r="AF2399" s="10"/>
      <c r="AG2399" s="10"/>
      <c r="AH2399" s="10"/>
      <c r="AI2399" s="10"/>
      <c r="AJ2399" s="10"/>
      <c r="AK2399" s="10"/>
      <c r="AL2399" s="10"/>
      <c r="AM2399" s="10"/>
      <c r="AN2399" s="10"/>
      <c r="AO2399" s="10"/>
      <c r="AP2399" s="10"/>
    </row>
    <row r="2400" spans="12:42" x14ac:dyDescent="0.35">
      <c r="L2400" s="10"/>
      <c r="M2400" s="10"/>
      <c r="N2400" s="10"/>
      <c r="O2400" s="10"/>
      <c r="P2400" s="10"/>
      <c r="Q2400" s="10"/>
      <c r="R2400" s="10"/>
      <c r="S2400" s="10"/>
      <c r="T2400" s="10"/>
      <c r="U2400" s="10"/>
      <c r="V2400" s="10"/>
      <c r="W2400" s="10"/>
      <c r="X2400" s="10"/>
      <c r="Y2400" s="10"/>
      <c r="Z2400" s="10"/>
      <c r="AA2400" s="10"/>
      <c r="AB2400" s="10"/>
      <c r="AC2400" s="10"/>
      <c r="AD2400" s="10"/>
      <c r="AE2400" s="10"/>
      <c r="AF2400" s="10"/>
      <c r="AG2400" s="10"/>
      <c r="AH2400" s="10"/>
      <c r="AI2400" s="10"/>
      <c r="AJ2400" s="10"/>
      <c r="AK2400" s="10"/>
      <c r="AL2400" s="10"/>
      <c r="AM2400" s="10"/>
      <c r="AN2400" s="10"/>
      <c r="AO2400" s="10"/>
      <c r="AP2400" s="10"/>
    </row>
    <row r="2401" spans="12:42" x14ac:dyDescent="0.35">
      <c r="L2401" s="10"/>
      <c r="M2401" s="10"/>
      <c r="N2401" s="10"/>
      <c r="O2401" s="10"/>
      <c r="P2401" s="10"/>
      <c r="Q2401" s="10"/>
      <c r="R2401" s="10"/>
      <c r="S2401" s="10"/>
      <c r="T2401" s="10"/>
      <c r="U2401" s="10"/>
      <c r="V2401" s="10"/>
      <c r="W2401" s="10"/>
      <c r="X2401" s="10"/>
      <c r="Y2401" s="10"/>
      <c r="Z2401" s="10"/>
      <c r="AA2401" s="10"/>
      <c r="AB2401" s="10"/>
      <c r="AC2401" s="10"/>
      <c r="AD2401" s="10"/>
      <c r="AE2401" s="10"/>
      <c r="AF2401" s="10"/>
      <c r="AG2401" s="10"/>
      <c r="AH2401" s="10"/>
      <c r="AI2401" s="10"/>
      <c r="AJ2401" s="10"/>
      <c r="AK2401" s="10"/>
      <c r="AL2401" s="10"/>
      <c r="AM2401" s="10"/>
      <c r="AN2401" s="10"/>
      <c r="AO2401" s="10"/>
      <c r="AP2401" s="10"/>
    </row>
    <row r="2402" spans="12:42" x14ac:dyDescent="0.35">
      <c r="L2402" s="10"/>
      <c r="M2402" s="10"/>
      <c r="N2402" s="10"/>
      <c r="O2402" s="10"/>
      <c r="P2402" s="10"/>
      <c r="Q2402" s="10"/>
      <c r="R2402" s="10"/>
      <c r="S2402" s="10"/>
      <c r="T2402" s="10"/>
      <c r="U2402" s="10"/>
      <c r="V2402" s="10"/>
      <c r="W2402" s="10"/>
      <c r="X2402" s="10"/>
      <c r="Y2402" s="10"/>
      <c r="Z2402" s="10"/>
      <c r="AA2402" s="10"/>
      <c r="AB2402" s="10"/>
      <c r="AC2402" s="10"/>
      <c r="AD2402" s="10"/>
      <c r="AE2402" s="10"/>
      <c r="AF2402" s="10"/>
      <c r="AG2402" s="10"/>
      <c r="AH2402" s="10"/>
      <c r="AI2402" s="10"/>
      <c r="AJ2402" s="10"/>
      <c r="AK2402" s="10"/>
      <c r="AL2402" s="10"/>
      <c r="AM2402" s="10"/>
      <c r="AN2402" s="10"/>
      <c r="AO2402" s="10"/>
      <c r="AP2402" s="10"/>
    </row>
    <row r="2403" spans="12:42" x14ac:dyDescent="0.35">
      <c r="L2403" s="10"/>
      <c r="M2403" s="10"/>
      <c r="N2403" s="10"/>
      <c r="O2403" s="10"/>
      <c r="P2403" s="10"/>
      <c r="Q2403" s="10"/>
      <c r="R2403" s="10"/>
      <c r="S2403" s="10"/>
      <c r="T2403" s="10"/>
      <c r="U2403" s="10"/>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row>
    <row r="2404" spans="12:42" x14ac:dyDescent="0.35">
      <c r="L2404" s="10"/>
      <c r="M2404" s="10"/>
      <c r="N2404" s="10"/>
      <c r="O2404" s="10"/>
      <c r="P2404" s="10"/>
      <c r="Q2404" s="10"/>
      <c r="R2404" s="10"/>
      <c r="S2404" s="10"/>
      <c r="T2404" s="10"/>
      <c r="U2404" s="10"/>
      <c r="V2404" s="10"/>
      <c r="W2404" s="10"/>
      <c r="X2404" s="10"/>
      <c r="Y2404" s="10"/>
      <c r="Z2404" s="10"/>
      <c r="AA2404" s="10"/>
      <c r="AB2404" s="10"/>
      <c r="AC2404" s="10"/>
      <c r="AD2404" s="10"/>
      <c r="AE2404" s="10"/>
      <c r="AF2404" s="10"/>
      <c r="AG2404" s="10"/>
      <c r="AH2404" s="10"/>
      <c r="AI2404" s="10"/>
      <c r="AJ2404" s="10"/>
      <c r="AK2404" s="10"/>
      <c r="AL2404" s="10"/>
      <c r="AM2404" s="10"/>
      <c r="AN2404" s="10"/>
      <c r="AO2404" s="10"/>
      <c r="AP2404" s="10"/>
    </row>
    <row r="2405" spans="12:42" x14ac:dyDescent="0.35">
      <c r="L2405" s="10"/>
      <c r="M2405" s="10"/>
      <c r="N2405" s="10"/>
      <c r="O2405" s="10"/>
      <c r="P2405" s="10"/>
      <c r="Q2405" s="10"/>
      <c r="R2405" s="10"/>
      <c r="S2405" s="10"/>
      <c r="T2405" s="10"/>
      <c r="U2405" s="10"/>
      <c r="V2405" s="10"/>
      <c r="W2405" s="10"/>
      <c r="X2405" s="10"/>
      <c r="Y2405" s="10"/>
      <c r="Z2405" s="10"/>
      <c r="AA2405" s="10"/>
      <c r="AB2405" s="10"/>
      <c r="AC2405" s="10"/>
      <c r="AD2405" s="10"/>
      <c r="AE2405" s="10"/>
      <c r="AF2405" s="10"/>
      <c r="AG2405" s="10"/>
      <c r="AH2405" s="10"/>
      <c r="AI2405" s="10"/>
      <c r="AJ2405" s="10"/>
      <c r="AK2405" s="10"/>
      <c r="AL2405" s="10"/>
      <c r="AM2405" s="10"/>
      <c r="AN2405" s="10"/>
      <c r="AO2405" s="10"/>
      <c r="AP2405" s="10"/>
    </row>
    <row r="2406" spans="12:42" x14ac:dyDescent="0.35">
      <c r="L2406" s="10"/>
      <c r="M2406" s="10"/>
      <c r="N2406" s="10"/>
      <c r="O2406" s="10"/>
      <c r="P2406" s="10"/>
      <c r="Q2406" s="10"/>
      <c r="R2406" s="10"/>
      <c r="S2406" s="10"/>
      <c r="T2406" s="10"/>
      <c r="U2406" s="10"/>
      <c r="V2406" s="10"/>
      <c r="W2406" s="10"/>
      <c r="X2406" s="10"/>
      <c r="Y2406" s="10"/>
      <c r="Z2406" s="10"/>
      <c r="AA2406" s="10"/>
      <c r="AB2406" s="10"/>
      <c r="AC2406" s="10"/>
      <c r="AD2406" s="10"/>
      <c r="AE2406" s="10"/>
      <c r="AF2406" s="10"/>
      <c r="AG2406" s="10"/>
      <c r="AH2406" s="10"/>
      <c r="AI2406" s="10"/>
      <c r="AJ2406" s="10"/>
      <c r="AK2406" s="10"/>
      <c r="AL2406" s="10"/>
      <c r="AM2406" s="10"/>
      <c r="AN2406" s="10"/>
      <c r="AO2406" s="10"/>
      <c r="AP2406" s="10"/>
    </row>
    <row r="2407" spans="12:42" x14ac:dyDescent="0.35">
      <c r="L2407" s="10"/>
      <c r="M2407" s="10"/>
      <c r="N2407" s="10"/>
      <c r="O2407" s="10"/>
      <c r="P2407" s="10"/>
      <c r="Q2407" s="10"/>
      <c r="R2407" s="10"/>
      <c r="S2407" s="10"/>
      <c r="T2407" s="10"/>
      <c r="U2407" s="10"/>
      <c r="V2407" s="10"/>
      <c r="W2407" s="10"/>
      <c r="X2407" s="10"/>
      <c r="Y2407" s="10"/>
      <c r="Z2407" s="10"/>
      <c r="AA2407" s="10"/>
      <c r="AB2407" s="10"/>
      <c r="AC2407" s="10"/>
      <c r="AD2407" s="10"/>
      <c r="AE2407" s="10"/>
      <c r="AF2407" s="10"/>
      <c r="AG2407" s="10"/>
      <c r="AH2407" s="10"/>
      <c r="AI2407" s="10"/>
      <c r="AJ2407" s="10"/>
      <c r="AK2407" s="10"/>
      <c r="AL2407" s="10"/>
      <c r="AM2407" s="10"/>
      <c r="AN2407" s="10"/>
      <c r="AO2407" s="10"/>
      <c r="AP2407" s="10"/>
    </row>
    <row r="2408" spans="12:42" x14ac:dyDescent="0.35">
      <c r="L2408" s="10"/>
      <c r="M2408" s="10"/>
      <c r="N2408" s="10"/>
      <c r="O2408" s="10"/>
      <c r="P2408" s="10"/>
      <c r="Q2408" s="10"/>
      <c r="R2408" s="10"/>
      <c r="S2408" s="10"/>
      <c r="T2408" s="10"/>
      <c r="U2408" s="10"/>
      <c r="V2408" s="10"/>
      <c r="W2408" s="10"/>
      <c r="X2408" s="10"/>
      <c r="Y2408" s="10"/>
      <c r="Z2408" s="10"/>
      <c r="AA2408" s="10"/>
      <c r="AB2408" s="10"/>
      <c r="AC2408" s="10"/>
      <c r="AD2408" s="10"/>
      <c r="AE2408" s="10"/>
      <c r="AF2408" s="10"/>
      <c r="AG2408" s="10"/>
      <c r="AH2408" s="10"/>
      <c r="AI2408" s="10"/>
      <c r="AJ2408" s="10"/>
      <c r="AK2408" s="10"/>
      <c r="AL2408" s="10"/>
      <c r="AM2408" s="10"/>
      <c r="AN2408" s="10"/>
      <c r="AO2408" s="10"/>
      <c r="AP2408" s="10"/>
    </row>
    <row r="2409" spans="12:42" x14ac:dyDescent="0.35">
      <c r="L2409" s="10"/>
      <c r="M2409" s="10"/>
      <c r="N2409" s="10"/>
      <c r="O2409" s="10"/>
      <c r="P2409" s="10"/>
      <c r="Q2409" s="10"/>
      <c r="R2409" s="10"/>
      <c r="S2409" s="10"/>
      <c r="T2409" s="10"/>
      <c r="U2409" s="10"/>
      <c r="V2409" s="10"/>
      <c r="W2409" s="10"/>
      <c r="X2409" s="10"/>
      <c r="Y2409" s="10"/>
      <c r="Z2409" s="10"/>
      <c r="AA2409" s="10"/>
      <c r="AB2409" s="10"/>
      <c r="AC2409" s="10"/>
      <c r="AD2409" s="10"/>
      <c r="AE2409" s="10"/>
      <c r="AF2409" s="10"/>
      <c r="AG2409" s="10"/>
      <c r="AH2409" s="10"/>
      <c r="AI2409" s="10"/>
      <c r="AJ2409" s="10"/>
      <c r="AK2409" s="10"/>
      <c r="AL2409" s="10"/>
      <c r="AM2409" s="10"/>
      <c r="AN2409" s="10"/>
      <c r="AO2409" s="10"/>
      <c r="AP2409" s="10"/>
    </row>
    <row r="2410" spans="12:42" x14ac:dyDescent="0.35">
      <c r="L2410" s="10"/>
      <c r="M2410" s="10"/>
      <c r="N2410" s="10"/>
      <c r="O2410" s="10"/>
      <c r="P2410" s="10"/>
      <c r="Q2410" s="10"/>
      <c r="R2410" s="10"/>
      <c r="S2410" s="10"/>
      <c r="T2410" s="10"/>
      <c r="U2410" s="10"/>
      <c r="V2410" s="10"/>
      <c r="W2410" s="10"/>
      <c r="X2410" s="10"/>
      <c r="Y2410" s="10"/>
      <c r="Z2410" s="10"/>
      <c r="AA2410" s="10"/>
      <c r="AB2410" s="10"/>
      <c r="AC2410" s="10"/>
      <c r="AD2410" s="10"/>
      <c r="AE2410" s="10"/>
      <c r="AF2410" s="10"/>
      <c r="AG2410" s="10"/>
      <c r="AH2410" s="10"/>
      <c r="AI2410" s="10"/>
      <c r="AJ2410" s="10"/>
      <c r="AK2410" s="10"/>
      <c r="AL2410" s="10"/>
      <c r="AM2410" s="10"/>
      <c r="AN2410" s="10"/>
      <c r="AO2410" s="10"/>
      <c r="AP2410" s="10"/>
    </row>
    <row r="2411" spans="12:42" x14ac:dyDescent="0.35">
      <c r="L2411" s="10"/>
      <c r="M2411" s="10"/>
      <c r="N2411" s="10"/>
      <c r="O2411" s="10"/>
      <c r="P2411" s="10"/>
      <c r="Q2411" s="10"/>
      <c r="R2411" s="10"/>
      <c r="S2411" s="10"/>
      <c r="T2411" s="10"/>
      <c r="U2411" s="10"/>
      <c r="V2411" s="10"/>
      <c r="W2411" s="10"/>
      <c r="X2411" s="10"/>
      <c r="Y2411" s="10"/>
      <c r="Z2411" s="10"/>
      <c r="AA2411" s="10"/>
      <c r="AB2411" s="10"/>
      <c r="AC2411" s="10"/>
      <c r="AD2411" s="10"/>
      <c r="AE2411" s="10"/>
      <c r="AF2411" s="10"/>
      <c r="AG2411" s="10"/>
      <c r="AH2411" s="10"/>
      <c r="AI2411" s="10"/>
      <c r="AJ2411" s="10"/>
      <c r="AK2411" s="10"/>
      <c r="AL2411" s="10"/>
      <c r="AM2411" s="10"/>
      <c r="AN2411" s="10"/>
      <c r="AO2411" s="10"/>
      <c r="AP2411" s="10"/>
    </row>
    <row r="2412" spans="12:42" x14ac:dyDescent="0.35">
      <c r="L2412" s="10"/>
      <c r="M2412" s="10"/>
      <c r="N2412" s="10"/>
      <c r="O2412" s="10"/>
      <c r="P2412" s="10"/>
      <c r="Q2412" s="10"/>
      <c r="R2412" s="10"/>
      <c r="S2412" s="10"/>
      <c r="T2412" s="10"/>
      <c r="U2412" s="10"/>
      <c r="V2412" s="10"/>
      <c r="W2412" s="10"/>
      <c r="X2412" s="10"/>
      <c r="Y2412" s="10"/>
      <c r="Z2412" s="10"/>
      <c r="AA2412" s="10"/>
      <c r="AB2412" s="10"/>
      <c r="AC2412" s="10"/>
      <c r="AD2412" s="10"/>
      <c r="AE2412" s="10"/>
      <c r="AF2412" s="10"/>
      <c r="AG2412" s="10"/>
      <c r="AH2412" s="10"/>
      <c r="AI2412" s="10"/>
      <c r="AJ2412" s="10"/>
      <c r="AK2412" s="10"/>
      <c r="AL2412" s="10"/>
      <c r="AM2412" s="10"/>
      <c r="AN2412" s="10"/>
      <c r="AO2412" s="10"/>
      <c r="AP2412" s="10"/>
    </row>
    <row r="2413" spans="12:42" x14ac:dyDescent="0.35">
      <c r="L2413" s="10"/>
      <c r="M2413" s="10"/>
      <c r="N2413" s="10"/>
      <c r="O2413" s="10"/>
      <c r="P2413" s="10"/>
      <c r="Q2413" s="10"/>
      <c r="R2413" s="10"/>
      <c r="S2413" s="10"/>
      <c r="T2413" s="10"/>
      <c r="U2413" s="10"/>
      <c r="V2413" s="10"/>
      <c r="W2413" s="10"/>
      <c r="X2413" s="10"/>
      <c r="Y2413" s="10"/>
      <c r="Z2413" s="10"/>
      <c r="AA2413" s="10"/>
      <c r="AB2413" s="10"/>
      <c r="AC2413" s="10"/>
      <c r="AD2413" s="10"/>
      <c r="AE2413" s="10"/>
      <c r="AF2413" s="10"/>
      <c r="AG2413" s="10"/>
      <c r="AH2413" s="10"/>
      <c r="AI2413" s="10"/>
      <c r="AJ2413" s="10"/>
      <c r="AK2413" s="10"/>
      <c r="AL2413" s="10"/>
      <c r="AM2413" s="10"/>
      <c r="AN2413" s="10"/>
      <c r="AO2413" s="10"/>
      <c r="AP2413" s="10"/>
    </row>
    <row r="2414" spans="12:42" x14ac:dyDescent="0.35">
      <c r="L2414" s="10"/>
      <c r="M2414" s="10"/>
      <c r="N2414" s="10"/>
      <c r="O2414" s="10"/>
      <c r="P2414" s="10"/>
      <c r="Q2414" s="10"/>
      <c r="R2414" s="10"/>
      <c r="S2414" s="10"/>
      <c r="T2414" s="10"/>
      <c r="U2414" s="10"/>
      <c r="V2414" s="10"/>
      <c r="W2414" s="10"/>
      <c r="X2414" s="10"/>
      <c r="Y2414" s="10"/>
      <c r="Z2414" s="10"/>
      <c r="AA2414" s="10"/>
      <c r="AB2414" s="10"/>
      <c r="AC2414" s="10"/>
      <c r="AD2414" s="10"/>
      <c r="AE2414" s="10"/>
      <c r="AF2414" s="10"/>
      <c r="AG2414" s="10"/>
      <c r="AH2414" s="10"/>
      <c r="AI2414" s="10"/>
      <c r="AJ2414" s="10"/>
      <c r="AK2414" s="10"/>
      <c r="AL2414" s="10"/>
      <c r="AM2414" s="10"/>
      <c r="AN2414" s="10"/>
      <c r="AO2414" s="10"/>
      <c r="AP2414" s="10"/>
    </row>
    <row r="2415" spans="12:42" x14ac:dyDescent="0.35">
      <c r="L2415" s="10"/>
      <c r="M2415" s="10"/>
      <c r="N2415" s="10"/>
      <c r="O2415" s="10"/>
      <c r="P2415" s="10"/>
      <c r="Q2415" s="10"/>
      <c r="R2415" s="10"/>
      <c r="S2415" s="10"/>
      <c r="T2415" s="10"/>
      <c r="U2415" s="10"/>
      <c r="V2415" s="10"/>
      <c r="W2415" s="10"/>
      <c r="X2415" s="10"/>
      <c r="Y2415" s="10"/>
      <c r="Z2415" s="10"/>
      <c r="AA2415" s="10"/>
      <c r="AB2415" s="10"/>
      <c r="AC2415" s="10"/>
      <c r="AD2415" s="10"/>
      <c r="AE2415" s="10"/>
      <c r="AF2415" s="10"/>
      <c r="AG2415" s="10"/>
      <c r="AH2415" s="10"/>
      <c r="AI2415" s="10"/>
      <c r="AJ2415" s="10"/>
      <c r="AK2415" s="10"/>
      <c r="AL2415" s="10"/>
      <c r="AM2415" s="10"/>
      <c r="AN2415" s="10"/>
      <c r="AO2415" s="10"/>
      <c r="AP2415" s="10"/>
    </row>
    <row r="2416" spans="12:42" x14ac:dyDescent="0.35">
      <c r="L2416" s="10"/>
      <c r="M2416" s="10"/>
      <c r="N2416" s="10"/>
      <c r="O2416" s="10"/>
      <c r="P2416" s="10"/>
      <c r="Q2416" s="10"/>
      <c r="R2416" s="10"/>
      <c r="S2416" s="10"/>
      <c r="T2416" s="10"/>
      <c r="U2416" s="10"/>
      <c r="V2416" s="10"/>
      <c r="W2416" s="10"/>
      <c r="X2416" s="10"/>
      <c r="Y2416" s="10"/>
      <c r="Z2416" s="10"/>
      <c r="AA2416" s="10"/>
      <c r="AB2416" s="10"/>
      <c r="AC2416" s="10"/>
      <c r="AD2416" s="10"/>
      <c r="AE2416" s="10"/>
      <c r="AF2416" s="10"/>
      <c r="AG2416" s="10"/>
      <c r="AH2416" s="10"/>
      <c r="AI2416" s="10"/>
      <c r="AJ2416" s="10"/>
      <c r="AK2416" s="10"/>
      <c r="AL2416" s="10"/>
      <c r="AM2416" s="10"/>
      <c r="AN2416" s="10"/>
      <c r="AO2416" s="10"/>
      <c r="AP2416" s="10"/>
    </row>
    <row r="2417" spans="12:42" x14ac:dyDescent="0.35">
      <c r="L2417" s="10"/>
      <c r="M2417" s="10"/>
      <c r="N2417" s="10"/>
      <c r="O2417" s="10"/>
      <c r="P2417" s="10"/>
      <c r="Q2417" s="10"/>
      <c r="R2417" s="10"/>
      <c r="S2417" s="10"/>
      <c r="T2417" s="10"/>
      <c r="U2417" s="10"/>
      <c r="V2417" s="10"/>
      <c r="W2417" s="10"/>
      <c r="X2417" s="10"/>
      <c r="Y2417" s="10"/>
      <c r="Z2417" s="10"/>
      <c r="AA2417" s="10"/>
      <c r="AB2417" s="10"/>
      <c r="AC2417" s="10"/>
      <c r="AD2417" s="10"/>
      <c r="AE2417" s="10"/>
      <c r="AF2417" s="10"/>
      <c r="AG2417" s="10"/>
      <c r="AH2417" s="10"/>
      <c r="AI2417" s="10"/>
      <c r="AJ2417" s="10"/>
      <c r="AK2417" s="10"/>
      <c r="AL2417" s="10"/>
      <c r="AM2417" s="10"/>
      <c r="AN2417" s="10"/>
      <c r="AO2417" s="10"/>
      <c r="AP2417" s="10"/>
    </row>
    <row r="2418" spans="12:42" x14ac:dyDescent="0.35">
      <c r="L2418" s="10"/>
      <c r="M2418" s="10"/>
      <c r="N2418" s="10"/>
      <c r="O2418" s="10"/>
      <c r="P2418" s="10"/>
      <c r="Q2418" s="10"/>
      <c r="R2418" s="10"/>
      <c r="S2418" s="10"/>
      <c r="T2418" s="10"/>
      <c r="U2418" s="10"/>
      <c r="V2418" s="10"/>
      <c r="W2418" s="10"/>
      <c r="X2418" s="10"/>
      <c r="Y2418" s="10"/>
      <c r="Z2418" s="10"/>
      <c r="AA2418" s="10"/>
      <c r="AB2418" s="10"/>
      <c r="AC2418" s="10"/>
      <c r="AD2418" s="10"/>
      <c r="AE2418" s="10"/>
      <c r="AF2418" s="10"/>
      <c r="AG2418" s="10"/>
      <c r="AH2418" s="10"/>
      <c r="AI2418" s="10"/>
      <c r="AJ2418" s="10"/>
      <c r="AK2418" s="10"/>
      <c r="AL2418" s="10"/>
      <c r="AM2418" s="10"/>
      <c r="AN2418" s="10"/>
      <c r="AO2418" s="10"/>
      <c r="AP2418" s="10"/>
    </row>
    <row r="2419" spans="12:42" x14ac:dyDescent="0.35">
      <c r="L2419" s="10"/>
      <c r="M2419" s="10"/>
      <c r="N2419" s="10"/>
      <c r="O2419" s="10"/>
      <c r="P2419" s="10"/>
      <c r="Q2419" s="10"/>
      <c r="R2419" s="10"/>
      <c r="S2419" s="10"/>
      <c r="T2419" s="10"/>
      <c r="U2419" s="10"/>
      <c r="V2419" s="10"/>
      <c r="W2419" s="10"/>
      <c r="X2419" s="10"/>
      <c r="Y2419" s="10"/>
      <c r="Z2419" s="10"/>
      <c r="AA2419" s="10"/>
      <c r="AB2419" s="10"/>
      <c r="AC2419" s="10"/>
      <c r="AD2419" s="10"/>
      <c r="AE2419" s="10"/>
      <c r="AF2419" s="10"/>
      <c r="AG2419" s="10"/>
      <c r="AH2419" s="10"/>
      <c r="AI2419" s="10"/>
      <c r="AJ2419" s="10"/>
      <c r="AK2419" s="10"/>
      <c r="AL2419" s="10"/>
      <c r="AM2419" s="10"/>
      <c r="AN2419" s="10"/>
      <c r="AO2419" s="10"/>
      <c r="AP2419" s="10"/>
    </row>
    <row r="2420" spans="12:42" x14ac:dyDescent="0.35">
      <c r="L2420" s="10"/>
      <c r="M2420" s="10"/>
      <c r="N2420" s="10"/>
      <c r="O2420" s="10"/>
      <c r="P2420" s="10"/>
      <c r="Q2420" s="10"/>
      <c r="R2420" s="10"/>
      <c r="S2420" s="10"/>
      <c r="T2420" s="10"/>
      <c r="U2420" s="10"/>
      <c r="V2420" s="10"/>
      <c r="W2420" s="10"/>
      <c r="X2420" s="10"/>
      <c r="Y2420" s="10"/>
      <c r="Z2420" s="10"/>
      <c r="AA2420" s="10"/>
      <c r="AB2420" s="10"/>
      <c r="AC2420" s="10"/>
      <c r="AD2420" s="10"/>
      <c r="AE2420" s="10"/>
      <c r="AF2420" s="10"/>
      <c r="AG2420" s="10"/>
      <c r="AH2420" s="10"/>
      <c r="AI2420" s="10"/>
      <c r="AJ2420" s="10"/>
      <c r="AK2420" s="10"/>
      <c r="AL2420" s="10"/>
      <c r="AM2420" s="10"/>
      <c r="AN2420" s="10"/>
      <c r="AO2420" s="10"/>
      <c r="AP2420" s="10"/>
    </row>
    <row r="2421" spans="12:42" x14ac:dyDescent="0.35">
      <c r="L2421" s="10"/>
      <c r="M2421" s="10"/>
      <c r="N2421" s="10"/>
      <c r="O2421" s="10"/>
      <c r="P2421" s="10"/>
      <c r="Q2421" s="10"/>
      <c r="R2421" s="10"/>
      <c r="S2421" s="10"/>
      <c r="T2421" s="10"/>
      <c r="U2421" s="10"/>
      <c r="V2421" s="10"/>
      <c r="W2421" s="10"/>
      <c r="X2421" s="10"/>
      <c r="Y2421" s="10"/>
      <c r="Z2421" s="10"/>
      <c r="AA2421" s="10"/>
      <c r="AB2421" s="10"/>
      <c r="AC2421" s="10"/>
      <c r="AD2421" s="10"/>
      <c r="AE2421" s="10"/>
      <c r="AF2421" s="10"/>
      <c r="AG2421" s="10"/>
      <c r="AH2421" s="10"/>
      <c r="AI2421" s="10"/>
      <c r="AJ2421" s="10"/>
      <c r="AK2421" s="10"/>
      <c r="AL2421" s="10"/>
      <c r="AM2421" s="10"/>
      <c r="AN2421" s="10"/>
      <c r="AO2421" s="10"/>
      <c r="AP2421" s="10"/>
    </row>
    <row r="2422" spans="12:42" x14ac:dyDescent="0.35">
      <c r="L2422" s="10"/>
      <c r="M2422" s="10"/>
      <c r="N2422" s="10"/>
      <c r="O2422" s="10"/>
      <c r="P2422" s="10"/>
      <c r="Q2422" s="10"/>
      <c r="R2422" s="10"/>
      <c r="S2422" s="10"/>
      <c r="T2422" s="10"/>
      <c r="U2422" s="10"/>
      <c r="V2422" s="10"/>
      <c r="W2422" s="10"/>
      <c r="X2422" s="10"/>
      <c r="Y2422" s="10"/>
      <c r="Z2422" s="10"/>
      <c r="AA2422" s="10"/>
      <c r="AB2422" s="10"/>
      <c r="AC2422" s="10"/>
      <c r="AD2422" s="10"/>
      <c r="AE2422" s="10"/>
      <c r="AF2422" s="10"/>
      <c r="AG2422" s="10"/>
      <c r="AH2422" s="10"/>
      <c r="AI2422" s="10"/>
      <c r="AJ2422" s="10"/>
      <c r="AK2422" s="10"/>
      <c r="AL2422" s="10"/>
      <c r="AM2422" s="10"/>
      <c r="AN2422" s="10"/>
      <c r="AO2422" s="10"/>
      <c r="AP2422" s="10"/>
    </row>
    <row r="2423" spans="12:42" x14ac:dyDescent="0.35">
      <c r="L2423" s="10"/>
      <c r="M2423" s="10"/>
      <c r="N2423" s="10"/>
      <c r="O2423" s="10"/>
      <c r="P2423" s="10"/>
      <c r="Q2423" s="10"/>
      <c r="R2423" s="10"/>
      <c r="S2423" s="10"/>
      <c r="T2423" s="10"/>
      <c r="U2423" s="10"/>
      <c r="V2423" s="10"/>
      <c r="W2423" s="10"/>
      <c r="X2423" s="10"/>
      <c r="Y2423" s="10"/>
      <c r="Z2423" s="10"/>
      <c r="AA2423" s="10"/>
      <c r="AB2423" s="10"/>
      <c r="AC2423" s="10"/>
      <c r="AD2423" s="10"/>
      <c r="AE2423" s="10"/>
      <c r="AF2423" s="10"/>
      <c r="AG2423" s="10"/>
      <c r="AH2423" s="10"/>
      <c r="AI2423" s="10"/>
      <c r="AJ2423" s="10"/>
      <c r="AK2423" s="10"/>
      <c r="AL2423" s="10"/>
      <c r="AM2423" s="10"/>
      <c r="AN2423" s="10"/>
      <c r="AO2423" s="10"/>
      <c r="AP2423" s="10"/>
    </row>
    <row r="2424" spans="12:42" x14ac:dyDescent="0.35">
      <c r="L2424" s="10"/>
      <c r="M2424" s="10"/>
      <c r="N2424" s="10"/>
      <c r="O2424" s="10"/>
      <c r="P2424" s="10"/>
      <c r="Q2424" s="10"/>
      <c r="R2424" s="10"/>
      <c r="S2424" s="10"/>
      <c r="T2424" s="10"/>
      <c r="U2424" s="10"/>
      <c r="V2424" s="10"/>
      <c r="W2424" s="10"/>
      <c r="X2424" s="10"/>
      <c r="Y2424" s="10"/>
      <c r="Z2424" s="10"/>
      <c r="AA2424" s="10"/>
      <c r="AB2424" s="10"/>
      <c r="AC2424" s="10"/>
      <c r="AD2424" s="10"/>
      <c r="AE2424" s="10"/>
      <c r="AF2424" s="10"/>
      <c r="AG2424" s="10"/>
      <c r="AH2424" s="10"/>
      <c r="AI2424" s="10"/>
      <c r="AJ2424" s="10"/>
      <c r="AK2424" s="10"/>
      <c r="AL2424" s="10"/>
      <c r="AM2424" s="10"/>
      <c r="AN2424" s="10"/>
      <c r="AO2424" s="10"/>
      <c r="AP2424" s="10"/>
    </row>
    <row r="2425" spans="12:42" x14ac:dyDescent="0.35">
      <c r="L2425" s="10"/>
      <c r="M2425" s="10"/>
      <c r="N2425" s="10"/>
      <c r="O2425" s="10"/>
      <c r="P2425" s="10"/>
      <c r="Q2425" s="10"/>
      <c r="R2425" s="10"/>
      <c r="S2425" s="10"/>
      <c r="T2425" s="10"/>
      <c r="U2425" s="10"/>
      <c r="V2425" s="10"/>
      <c r="W2425" s="10"/>
      <c r="X2425" s="10"/>
      <c r="Y2425" s="10"/>
      <c r="Z2425" s="10"/>
      <c r="AA2425" s="10"/>
      <c r="AB2425" s="10"/>
      <c r="AC2425" s="10"/>
      <c r="AD2425" s="10"/>
      <c r="AE2425" s="10"/>
      <c r="AF2425" s="10"/>
      <c r="AG2425" s="10"/>
      <c r="AH2425" s="10"/>
      <c r="AI2425" s="10"/>
      <c r="AJ2425" s="10"/>
      <c r="AK2425" s="10"/>
      <c r="AL2425" s="10"/>
      <c r="AM2425" s="10"/>
      <c r="AN2425" s="10"/>
      <c r="AO2425" s="10"/>
      <c r="AP2425" s="10"/>
    </row>
    <row r="2426" spans="12:42" x14ac:dyDescent="0.35">
      <c r="L2426" s="10"/>
      <c r="M2426" s="10"/>
      <c r="N2426" s="10"/>
      <c r="O2426" s="10"/>
      <c r="P2426" s="10"/>
      <c r="Q2426" s="10"/>
      <c r="R2426" s="10"/>
      <c r="S2426" s="10"/>
      <c r="T2426" s="10"/>
      <c r="U2426" s="10"/>
      <c r="V2426" s="10"/>
      <c r="W2426" s="10"/>
      <c r="X2426" s="10"/>
      <c r="Y2426" s="10"/>
      <c r="Z2426" s="10"/>
      <c r="AA2426" s="10"/>
      <c r="AB2426" s="10"/>
      <c r="AC2426" s="10"/>
      <c r="AD2426" s="10"/>
      <c r="AE2426" s="10"/>
      <c r="AF2426" s="10"/>
      <c r="AG2426" s="10"/>
      <c r="AH2426" s="10"/>
      <c r="AI2426" s="10"/>
      <c r="AJ2426" s="10"/>
      <c r="AK2426" s="10"/>
      <c r="AL2426" s="10"/>
      <c r="AM2426" s="10"/>
      <c r="AN2426" s="10"/>
      <c r="AO2426" s="10"/>
      <c r="AP2426" s="10"/>
    </row>
    <row r="2427" spans="12:42" x14ac:dyDescent="0.35">
      <c r="L2427" s="10"/>
      <c r="M2427" s="10"/>
      <c r="N2427" s="10"/>
      <c r="O2427" s="10"/>
      <c r="P2427" s="10"/>
      <c r="Q2427" s="10"/>
      <c r="R2427" s="10"/>
      <c r="S2427" s="10"/>
      <c r="T2427" s="10"/>
      <c r="U2427" s="10"/>
      <c r="V2427" s="10"/>
      <c r="W2427" s="10"/>
      <c r="X2427" s="10"/>
      <c r="Y2427" s="10"/>
      <c r="Z2427" s="10"/>
      <c r="AA2427" s="10"/>
      <c r="AB2427" s="10"/>
      <c r="AC2427" s="10"/>
      <c r="AD2427" s="10"/>
      <c r="AE2427" s="10"/>
      <c r="AF2427" s="10"/>
      <c r="AG2427" s="10"/>
      <c r="AH2427" s="10"/>
      <c r="AI2427" s="10"/>
      <c r="AJ2427" s="10"/>
      <c r="AK2427" s="10"/>
      <c r="AL2427" s="10"/>
      <c r="AM2427" s="10"/>
      <c r="AN2427" s="10"/>
      <c r="AO2427" s="10"/>
      <c r="AP2427" s="10"/>
    </row>
    <row r="2428" spans="12:42" x14ac:dyDescent="0.35">
      <c r="L2428" s="10"/>
      <c r="M2428" s="10"/>
      <c r="N2428" s="10"/>
      <c r="O2428" s="10"/>
      <c r="P2428" s="10"/>
      <c r="Q2428" s="10"/>
      <c r="R2428" s="10"/>
      <c r="S2428" s="10"/>
      <c r="T2428" s="10"/>
      <c r="U2428" s="10"/>
      <c r="V2428" s="10"/>
      <c r="W2428" s="10"/>
      <c r="X2428" s="10"/>
      <c r="Y2428" s="10"/>
      <c r="Z2428" s="10"/>
      <c r="AA2428" s="10"/>
      <c r="AB2428" s="10"/>
      <c r="AC2428" s="10"/>
      <c r="AD2428" s="10"/>
      <c r="AE2428" s="10"/>
      <c r="AF2428" s="10"/>
      <c r="AG2428" s="10"/>
      <c r="AH2428" s="10"/>
      <c r="AI2428" s="10"/>
      <c r="AJ2428" s="10"/>
      <c r="AK2428" s="10"/>
      <c r="AL2428" s="10"/>
      <c r="AM2428" s="10"/>
      <c r="AN2428" s="10"/>
      <c r="AO2428" s="10"/>
      <c r="AP2428" s="10"/>
    </row>
    <row r="2429" spans="12:42" x14ac:dyDescent="0.35">
      <c r="L2429" s="10"/>
      <c r="M2429" s="10"/>
      <c r="N2429" s="10"/>
      <c r="O2429" s="10"/>
      <c r="P2429" s="10"/>
      <c r="Q2429" s="10"/>
      <c r="R2429" s="10"/>
      <c r="S2429" s="10"/>
      <c r="T2429" s="10"/>
      <c r="U2429" s="10"/>
      <c r="V2429" s="10"/>
      <c r="W2429" s="10"/>
      <c r="X2429" s="10"/>
      <c r="Y2429" s="10"/>
      <c r="Z2429" s="10"/>
      <c r="AA2429" s="10"/>
      <c r="AB2429" s="10"/>
      <c r="AC2429" s="10"/>
      <c r="AD2429" s="10"/>
      <c r="AE2429" s="10"/>
      <c r="AF2429" s="10"/>
      <c r="AG2429" s="10"/>
      <c r="AH2429" s="10"/>
      <c r="AI2429" s="10"/>
      <c r="AJ2429" s="10"/>
      <c r="AK2429" s="10"/>
      <c r="AL2429" s="10"/>
      <c r="AM2429" s="10"/>
      <c r="AN2429" s="10"/>
      <c r="AO2429" s="10"/>
      <c r="AP2429" s="10"/>
    </row>
    <row r="2430" spans="12:42" x14ac:dyDescent="0.35">
      <c r="L2430" s="10"/>
      <c r="M2430" s="10"/>
      <c r="N2430" s="10"/>
      <c r="O2430" s="10"/>
      <c r="P2430" s="10"/>
      <c r="Q2430" s="10"/>
      <c r="R2430" s="10"/>
      <c r="S2430" s="10"/>
      <c r="T2430" s="10"/>
      <c r="U2430" s="10"/>
      <c r="V2430" s="10"/>
      <c r="W2430" s="10"/>
      <c r="X2430" s="10"/>
      <c r="Y2430" s="10"/>
      <c r="Z2430" s="10"/>
      <c r="AA2430" s="10"/>
      <c r="AB2430" s="10"/>
      <c r="AC2430" s="10"/>
      <c r="AD2430" s="10"/>
      <c r="AE2430" s="10"/>
      <c r="AF2430" s="10"/>
      <c r="AG2430" s="10"/>
      <c r="AH2430" s="10"/>
      <c r="AI2430" s="10"/>
      <c r="AJ2430" s="10"/>
      <c r="AK2430" s="10"/>
      <c r="AL2430" s="10"/>
      <c r="AM2430" s="10"/>
      <c r="AN2430" s="10"/>
      <c r="AO2430" s="10"/>
      <c r="AP2430" s="10"/>
    </row>
    <row r="2431" spans="12:42" x14ac:dyDescent="0.35">
      <c r="L2431" s="10"/>
      <c r="M2431" s="10"/>
      <c r="N2431" s="10"/>
      <c r="O2431" s="10"/>
      <c r="P2431" s="10"/>
      <c r="Q2431" s="10"/>
      <c r="R2431" s="10"/>
      <c r="S2431" s="10"/>
      <c r="T2431" s="10"/>
      <c r="U2431" s="10"/>
      <c r="V2431" s="10"/>
      <c r="W2431" s="10"/>
      <c r="X2431" s="10"/>
      <c r="Y2431" s="10"/>
      <c r="Z2431" s="10"/>
      <c r="AA2431" s="10"/>
      <c r="AB2431" s="10"/>
      <c r="AC2431" s="10"/>
      <c r="AD2431" s="10"/>
      <c r="AE2431" s="10"/>
      <c r="AF2431" s="10"/>
      <c r="AG2431" s="10"/>
      <c r="AH2431" s="10"/>
      <c r="AI2431" s="10"/>
      <c r="AJ2431" s="10"/>
      <c r="AK2431" s="10"/>
      <c r="AL2431" s="10"/>
      <c r="AM2431" s="10"/>
      <c r="AN2431" s="10"/>
      <c r="AO2431" s="10"/>
      <c r="AP2431" s="10"/>
    </row>
    <row r="2432" spans="12:42" x14ac:dyDescent="0.35">
      <c r="L2432" s="10"/>
      <c r="M2432" s="10"/>
      <c r="N2432" s="10"/>
      <c r="O2432" s="10"/>
      <c r="P2432" s="10"/>
      <c r="Q2432" s="10"/>
      <c r="R2432" s="10"/>
      <c r="S2432" s="10"/>
      <c r="T2432" s="10"/>
      <c r="U2432" s="10"/>
      <c r="V2432" s="10"/>
      <c r="W2432" s="10"/>
      <c r="X2432" s="10"/>
      <c r="Y2432" s="10"/>
      <c r="Z2432" s="10"/>
      <c r="AA2432" s="10"/>
      <c r="AB2432" s="10"/>
      <c r="AC2432" s="10"/>
      <c r="AD2432" s="10"/>
      <c r="AE2432" s="10"/>
      <c r="AF2432" s="10"/>
      <c r="AG2432" s="10"/>
      <c r="AH2432" s="10"/>
      <c r="AI2432" s="10"/>
      <c r="AJ2432" s="10"/>
      <c r="AK2432" s="10"/>
      <c r="AL2432" s="10"/>
      <c r="AM2432" s="10"/>
      <c r="AN2432" s="10"/>
      <c r="AO2432" s="10"/>
      <c r="AP2432" s="10"/>
    </row>
    <row r="2433" spans="12:42" x14ac:dyDescent="0.35">
      <c r="L2433" s="10"/>
      <c r="M2433" s="10"/>
      <c r="N2433" s="10"/>
      <c r="O2433" s="10"/>
      <c r="P2433" s="10"/>
      <c r="Q2433" s="10"/>
      <c r="R2433" s="10"/>
      <c r="S2433" s="10"/>
      <c r="T2433" s="10"/>
      <c r="U2433" s="10"/>
      <c r="V2433" s="10"/>
      <c r="W2433" s="10"/>
      <c r="X2433" s="10"/>
      <c r="Y2433" s="10"/>
      <c r="Z2433" s="10"/>
      <c r="AA2433" s="10"/>
      <c r="AB2433" s="10"/>
      <c r="AC2433" s="10"/>
      <c r="AD2433" s="10"/>
      <c r="AE2433" s="10"/>
      <c r="AF2433" s="10"/>
      <c r="AG2433" s="10"/>
      <c r="AH2433" s="10"/>
      <c r="AI2433" s="10"/>
      <c r="AJ2433" s="10"/>
      <c r="AK2433" s="10"/>
      <c r="AL2433" s="10"/>
      <c r="AM2433" s="10"/>
      <c r="AN2433" s="10"/>
      <c r="AO2433" s="10"/>
      <c r="AP2433" s="10"/>
    </row>
    <row r="2434" spans="12:42" x14ac:dyDescent="0.35">
      <c r="L2434" s="10"/>
      <c r="M2434" s="10"/>
      <c r="N2434" s="10"/>
      <c r="O2434" s="10"/>
      <c r="P2434" s="10"/>
      <c r="Q2434" s="10"/>
      <c r="R2434" s="10"/>
      <c r="S2434" s="10"/>
      <c r="T2434" s="10"/>
      <c r="U2434" s="10"/>
      <c r="V2434" s="10"/>
      <c r="W2434" s="10"/>
      <c r="X2434" s="10"/>
      <c r="Y2434" s="10"/>
      <c r="Z2434" s="10"/>
      <c r="AA2434" s="10"/>
      <c r="AB2434" s="10"/>
      <c r="AC2434" s="10"/>
      <c r="AD2434" s="10"/>
      <c r="AE2434" s="10"/>
      <c r="AF2434" s="10"/>
      <c r="AG2434" s="10"/>
      <c r="AH2434" s="10"/>
      <c r="AI2434" s="10"/>
      <c r="AJ2434" s="10"/>
      <c r="AK2434" s="10"/>
      <c r="AL2434" s="10"/>
      <c r="AM2434" s="10"/>
      <c r="AN2434" s="10"/>
      <c r="AO2434" s="10"/>
      <c r="AP2434" s="10"/>
    </row>
    <row r="2435" spans="12:42" x14ac:dyDescent="0.35">
      <c r="L2435" s="10"/>
      <c r="M2435" s="10"/>
      <c r="N2435" s="10"/>
      <c r="O2435" s="10"/>
      <c r="P2435" s="10"/>
      <c r="Q2435" s="10"/>
      <c r="R2435" s="10"/>
      <c r="S2435" s="10"/>
      <c r="T2435" s="10"/>
      <c r="U2435" s="10"/>
      <c r="V2435" s="10"/>
      <c r="W2435" s="10"/>
      <c r="X2435" s="10"/>
      <c r="Y2435" s="10"/>
      <c r="Z2435" s="10"/>
      <c r="AA2435" s="10"/>
      <c r="AB2435" s="10"/>
      <c r="AC2435" s="10"/>
      <c r="AD2435" s="10"/>
      <c r="AE2435" s="10"/>
      <c r="AF2435" s="10"/>
      <c r="AG2435" s="10"/>
      <c r="AH2435" s="10"/>
      <c r="AI2435" s="10"/>
      <c r="AJ2435" s="10"/>
      <c r="AK2435" s="10"/>
      <c r="AL2435" s="10"/>
      <c r="AM2435" s="10"/>
      <c r="AN2435" s="10"/>
      <c r="AO2435" s="10"/>
      <c r="AP2435" s="10"/>
    </row>
    <row r="2436" spans="12:42" x14ac:dyDescent="0.35">
      <c r="L2436" s="10"/>
      <c r="M2436" s="10"/>
      <c r="N2436" s="10"/>
      <c r="O2436" s="10"/>
      <c r="P2436" s="10"/>
      <c r="Q2436" s="10"/>
      <c r="R2436" s="10"/>
      <c r="S2436" s="10"/>
      <c r="T2436" s="10"/>
      <c r="U2436" s="10"/>
      <c r="V2436" s="10"/>
      <c r="W2436" s="10"/>
      <c r="X2436" s="10"/>
      <c r="Y2436" s="10"/>
      <c r="Z2436" s="10"/>
      <c r="AA2436" s="10"/>
      <c r="AB2436" s="10"/>
      <c r="AC2436" s="10"/>
      <c r="AD2436" s="10"/>
      <c r="AE2436" s="10"/>
      <c r="AF2436" s="10"/>
      <c r="AG2436" s="10"/>
      <c r="AH2436" s="10"/>
      <c r="AI2436" s="10"/>
      <c r="AJ2436" s="10"/>
      <c r="AK2436" s="10"/>
      <c r="AL2436" s="10"/>
      <c r="AM2436" s="10"/>
      <c r="AN2436" s="10"/>
      <c r="AO2436" s="10"/>
      <c r="AP2436" s="10"/>
    </row>
    <row r="2437" spans="12:42" x14ac:dyDescent="0.35">
      <c r="L2437" s="10"/>
      <c r="M2437" s="10"/>
      <c r="N2437" s="10"/>
      <c r="O2437" s="10"/>
      <c r="P2437" s="10"/>
      <c r="Q2437" s="10"/>
      <c r="R2437" s="10"/>
      <c r="S2437" s="10"/>
      <c r="T2437" s="10"/>
      <c r="U2437" s="10"/>
      <c r="V2437" s="10"/>
      <c r="W2437" s="10"/>
      <c r="X2437" s="10"/>
      <c r="Y2437" s="10"/>
      <c r="Z2437" s="10"/>
      <c r="AA2437" s="10"/>
      <c r="AB2437" s="10"/>
      <c r="AC2437" s="10"/>
      <c r="AD2437" s="10"/>
      <c r="AE2437" s="10"/>
      <c r="AF2437" s="10"/>
      <c r="AG2437" s="10"/>
      <c r="AH2437" s="10"/>
      <c r="AI2437" s="10"/>
      <c r="AJ2437" s="10"/>
      <c r="AK2437" s="10"/>
      <c r="AL2437" s="10"/>
      <c r="AM2437" s="10"/>
      <c r="AN2437" s="10"/>
      <c r="AO2437" s="10"/>
      <c r="AP2437" s="10"/>
    </row>
    <row r="2438" spans="12:42" x14ac:dyDescent="0.35">
      <c r="L2438" s="10"/>
      <c r="M2438" s="10"/>
      <c r="N2438" s="10"/>
      <c r="O2438" s="10"/>
      <c r="P2438" s="10"/>
      <c r="Q2438" s="10"/>
      <c r="R2438" s="10"/>
      <c r="S2438" s="10"/>
      <c r="T2438" s="10"/>
      <c r="U2438" s="10"/>
      <c r="V2438" s="10"/>
      <c r="W2438" s="10"/>
      <c r="X2438" s="10"/>
      <c r="Y2438" s="10"/>
      <c r="Z2438" s="10"/>
      <c r="AA2438" s="10"/>
      <c r="AB2438" s="10"/>
      <c r="AC2438" s="10"/>
      <c r="AD2438" s="10"/>
      <c r="AE2438" s="10"/>
      <c r="AF2438" s="10"/>
      <c r="AG2438" s="10"/>
      <c r="AH2438" s="10"/>
      <c r="AI2438" s="10"/>
      <c r="AJ2438" s="10"/>
      <c r="AK2438" s="10"/>
      <c r="AL2438" s="10"/>
      <c r="AM2438" s="10"/>
      <c r="AN2438" s="10"/>
      <c r="AO2438" s="10"/>
      <c r="AP2438" s="10"/>
    </row>
    <row r="2439" spans="12:42" x14ac:dyDescent="0.35">
      <c r="L2439" s="10"/>
      <c r="M2439" s="10"/>
      <c r="N2439" s="10"/>
      <c r="O2439" s="10"/>
      <c r="P2439" s="10"/>
      <c r="Q2439" s="10"/>
      <c r="R2439" s="10"/>
      <c r="S2439" s="10"/>
      <c r="T2439" s="10"/>
      <c r="U2439" s="10"/>
      <c r="V2439" s="10"/>
      <c r="W2439" s="10"/>
      <c r="X2439" s="10"/>
      <c r="Y2439" s="10"/>
      <c r="Z2439" s="10"/>
      <c r="AA2439" s="10"/>
      <c r="AB2439" s="10"/>
      <c r="AC2439" s="10"/>
      <c r="AD2439" s="10"/>
      <c r="AE2439" s="10"/>
      <c r="AF2439" s="10"/>
      <c r="AG2439" s="10"/>
      <c r="AH2439" s="10"/>
      <c r="AI2439" s="10"/>
      <c r="AJ2439" s="10"/>
      <c r="AK2439" s="10"/>
      <c r="AL2439" s="10"/>
      <c r="AM2439" s="10"/>
      <c r="AN2439" s="10"/>
      <c r="AO2439" s="10"/>
      <c r="AP2439" s="10"/>
    </row>
    <row r="2440" spans="12:42" x14ac:dyDescent="0.35">
      <c r="L2440" s="10"/>
      <c r="M2440" s="10"/>
      <c r="N2440" s="10"/>
      <c r="O2440" s="10"/>
      <c r="P2440" s="10"/>
      <c r="Q2440" s="10"/>
      <c r="R2440" s="10"/>
      <c r="S2440" s="10"/>
      <c r="T2440" s="10"/>
      <c r="U2440" s="10"/>
      <c r="V2440" s="10"/>
      <c r="W2440" s="10"/>
      <c r="X2440" s="10"/>
      <c r="Y2440" s="10"/>
      <c r="Z2440" s="10"/>
      <c r="AA2440" s="10"/>
      <c r="AB2440" s="10"/>
      <c r="AC2440" s="10"/>
      <c r="AD2440" s="10"/>
      <c r="AE2440" s="10"/>
      <c r="AF2440" s="10"/>
      <c r="AG2440" s="10"/>
      <c r="AH2440" s="10"/>
      <c r="AI2440" s="10"/>
      <c r="AJ2440" s="10"/>
      <c r="AK2440" s="10"/>
      <c r="AL2440" s="10"/>
      <c r="AM2440" s="10"/>
      <c r="AN2440" s="10"/>
      <c r="AO2440" s="10"/>
      <c r="AP2440" s="10"/>
    </row>
    <row r="2441" spans="12:42" x14ac:dyDescent="0.35">
      <c r="L2441" s="10"/>
      <c r="M2441" s="10"/>
      <c r="N2441" s="10"/>
      <c r="O2441" s="10"/>
      <c r="P2441" s="10"/>
      <c r="Q2441" s="10"/>
      <c r="R2441" s="10"/>
      <c r="S2441" s="10"/>
      <c r="T2441" s="10"/>
      <c r="U2441" s="10"/>
      <c r="V2441" s="10"/>
      <c r="W2441" s="10"/>
      <c r="X2441" s="10"/>
      <c r="Y2441" s="10"/>
      <c r="Z2441" s="10"/>
      <c r="AA2441" s="10"/>
      <c r="AB2441" s="10"/>
      <c r="AC2441" s="10"/>
      <c r="AD2441" s="10"/>
      <c r="AE2441" s="10"/>
      <c r="AF2441" s="10"/>
      <c r="AG2441" s="10"/>
      <c r="AH2441" s="10"/>
      <c r="AI2441" s="10"/>
      <c r="AJ2441" s="10"/>
      <c r="AK2441" s="10"/>
      <c r="AL2441" s="10"/>
      <c r="AM2441" s="10"/>
      <c r="AN2441" s="10"/>
      <c r="AO2441" s="10"/>
      <c r="AP2441" s="10"/>
    </row>
    <row r="2442" spans="12:42" x14ac:dyDescent="0.35">
      <c r="L2442" s="10"/>
      <c r="M2442" s="10"/>
      <c r="N2442" s="10"/>
      <c r="O2442" s="10"/>
      <c r="P2442" s="10"/>
      <c r="Q2442" s="10"/>
      <c r="R2442" s="10"/>
      <c r="S2442" s="10"/>
      <c r="T2442" s="10"/>
      <c r="U2442" s="10"/>
      <c r="V2442" s="10"/>
      <c r="W2442" s="10"/>
      <c r="X2442" s="10"/>
      <c r="Y2442" s="10"/>
      <c r="Z2442" s="10"/>
      <c r="AA2442" s="10"/>
      <c r="AB2442" s="10"/>
      <c r="AC2442" s="10"/>
      <c r="AD2442" s="10"/>
      <c r="AE2442" s="10"/>
      <c r="AF2442" s="10"/>
      <c r="AG2442" s="10"/>
      <c r="AH2442" s="10"/>
      <c r="AI2442" s="10"/>
      <c r="AJ2442" s="10"/>
      <c r="AK2442" s="10"/>
      <c r="AL2442" s="10"/>
      <c r="AM2442" s="10"/>
      <c r="AN2442" s="10"/>
      <c r="AO2442" s="10"/>
      <c r="AP2442" s="10"/>
    </row>
    <row r="2443" spans="12:42" x14ac:dyDescent="0.35">
      <c r="L2443" s="10"/>
      <c r="M2443" s="10"/>
      <c r="N2443" s="10"/>
      <c r="O2443" s="10"/>
      <c r="P2443" s="10"/>
      <c r="Q2443" s="10"/>
      <c r="R2443" s="10"/>
      <c r="S2443" s="10"/>
      <c r="T2443" s="10"/>
      <c r="U2443" s="10"/>
      <c r="V2443" s="10"/>
      <c r="W2443" s="10"/>
      <c r="X2443" s="10"/>
      <c r="Y2443" s="10"/>
      <c r="Z2443" s="10"/>
      <c r="AA2443" s="10"/>
      <c r="AB2443" s="10"/>
      <c r="AC2443" s="10"/>
      <c r="AD2443" s="10"/>
      <c r="AE2443" s="10"/>
      <c r="AF2443" s="10"/>
      <c r="AG2443" s="10"/>
      <c r="AH2443" s="10"/>
      <c r="AI2443" s="10"/>
      <c r="AJ2443" s="10"/>
      <c r="AK2443" s="10"/>
      <c r="AL2443" s="10"/>
      <c r="AM2443" s="10"/>
      <c r="AN2443" s="10"/>
      <c r="AO2443" s="10"/>
      <c r="AP2443" s="10"/>
    </row>
    <row r="2444" spans="12:42" x14ac:dyDescent="0.35">
      <c r="L2444" s="10"/>
      <c r="M2444" s="10"/>
      <c r="N2444" s="10"/>
      <c r="O2444" s="10"/>
      <c r="P2444" s="10"/>
      <c r="Q2444" s="10"/>
      <c r="R2444" s="10"/>
      <c r="S2444" s="10"/>
      <c r="T2444" s="10"/>
      <c r="U2444" s="10"/>
      <c r="V2444" s="10"/>
      <c r="W2444" s="10"/>
      <c r="X2444" s="10"/>
      <c r="Y2444" s="10"/>
      <c r="Z2444" s="10"/>
      <c r="AA2444" s="10"/>
      <c r="AB2444" s="10"/>
      <c r="AC2444" s="10"/>
      <c r="AD2444" s="10"/>
      <c r="AE2444" s="10"/>
      <c r="AF2444" s="10"/>
      <c r="AG2444" s="10"/>
      <c r="AH2444" s="10"/>
      <c r="AI2444" s="10"/>
      <c r="AJ2444" s="10"/>
      <c r="AK2444" s="10"/>
      <c r="AL2444" s="10"/>
      <c r="AM2444" s="10"/>
      <c r="AN2444" s="10"/>
      <c r="AO2444" s="10"/>
      <c r="AP2444" s="10"/>
    </row>
    <row r="2445" spans="12:42" x14ac:dyDescent="0.35">
      <c r="L2445" s="10"/>
      <c r="M2445" s="10"/>
      <c r="N2445" s="10"/>
      <c r="O2445" s="10"/>
      <c r="P2445" s="10"/>
      <c r="Q2445" s="10"/>
      <c r="R2445" s="10"/>
      <c r="S2445" s="10"/>
      <c r="T2445" s="10"/>
      <c r="U2445" s="10"/>
      <c r="V2445" s="10"/>
      <c r="W2445" s="10"/>
      <c r="X2445" s="10"/>
      <c r="Y2445" s="10"/>
      <c r="Z2445" s="10"/>
      <c r="AA2445" s="10"/>
      <c r="AB2445" s="10"/>
      <c r="AC2445" s="10"/>
      <c r="AD2445" s="10"/>
      <c r="AE2445" s="10"/>
      <c r="AF2445" s="10"/>
      <c r="AG2445" s="10"/>
      <c r="AH2445" s="10"/>
      <c r="AI2445" s="10"/>
      <c r="AJ2445" s="10"/>
      <c r="AK2445" s="10"/>
      <c r="AL2445" s="10"/>
      <c r="AM2445" s="10"/>
      <c r="AN2445" s="10"/>
      <c r="AO2445" s="10"/>
      <c r="AP2445" s="10"/>
    </row>
    <row r="2446" spans="12:42" x14ac:dyDescent="0.35">
      <c r="L2446" s="10"/>
      <c r="M2446" s="10"/>
      <c r="N2446" s="10"/>
      <c r="O2446" s="10"/>
      <c r="P2446" s="10"/>
      <c r="Q2446" s="10"/>
      <c r="R2446" s="10"/>
      <c r="S2446" s="10"/>
      <c r="T2446" s="10"/>
      <c r="U2446" s="10"/>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row>
    <row r="2447" spans="12:42" x14ac:dyDescent="0.35">
      <c r="L2447" s="10"/>
      <c r="M2447" s="10"/>
      <c r="N2447" s="10"/>
      <c r="O2447" s="10"/>
      <c r="P2447" s="10"/>
      <c r="Q2447" s="10"/>
      <c r="R2447" s="10"/>
      <c r="S2447" s="10"/>
      <c r="T2447" s="10"/>
      <c r="U2447" s="10"/>
      <c r="V2447" s="10"/>
      <c r="W2447" s="10"/>
      <c r="X2447" s="10"/>
      <c r="Y2447" s="10"/>
      <c r="Z2447" s="10"/>
      <c r="AA2447" s="10"/>
      <c r="AB2447" s="10"/>
      <c r="AC2447" s="10"/>
      <c r="AD2447" s="10"/>
      <c r="AE2447" s="10"/>
      <c r="AF2447" s="10"/>
      <c r="AG2447" s="10"/>
      <c r="AH2447" s="10"/>
      <c r="AI2447" s="10"/>
      <c r="AJ2447" s="10"/>
      <c r="AK2447" s="10"/>
      <c r="AL2447" s="10"/>
      <c r="AM2447" s="10"/>
      <c r="AN2447" s="10"/>
      <c r="AO2447" s="10"/>
      <c r="AP2447" s="10"/>
    </row>
    <row r="2448" spans="12:42" x14ac:dyDescent="0.35">
      <c r="L2448" s="10"/>
      <c r="M2448" s="10"/>
      <c r="N2448" s="10"/>
      <c r="O2448" s="10"/>
      <c r="P2448" s="10"/>
      <c r="Q2448" s="10"/>
      <c r="R2448" s="10"/>
      <c r="S2448" s="10"/>
      <c r="T2448" s="10"/>
      <c r="U2448" s="10"/>
      <c r="V2448" s="10"/>
      <c r="W2448" s="10"/>
      <c r="X2448" s="10"/>
      <c r="Y2448" s="10"/>
      <c r="Z2448" s="10"/>
      <c r="AA2448" s="10"/>
      <c r="AB2448" s="10"/>
      <c r="AC2448" s="10"/>
      <c r="AD2448" s="10"/>
      <c r="AE2448" s="10"/>
      <c r="AF2448" s="10"/>
      <c r="AG2448" s="10"/>
      <c r="AH2448" s="10"/>
      <c r="AI2448" s="10"/>
      <c r="AJ2448" s="10"/>
      <c r="AK2448" s="10"/>
      <c r="AL2448" s="10"/>
      <c r="AM2448" s="10"/>
      <c r="AN2448" s="10"/>
      <c r="AO2448" s="10"/>
      <c r="AP2448" s="10"/>
    </row>
    <row r="2449" spans="12:42" x14ac:dyDescent="0.35">
      <c r="L2449" s="10"/>
      <c r="M2449" s="10"/>
      <c r="N2449" s="10"/>
      <c r="O2449" s="10"/>
      <c r="P2449" s="10"/>
      <c r="Q2449" s="10"/>
      <c r="R2449" s="10"/>
      <c r="S2449" s="10"/>
      <c r="T2449" s="10"/>
      <c r="U2449" s="10"/>
      <c r="V2449" s="10"/>
      <c r="W2449" s="10"/>
      <c r="X2449" s="10"/>
      <c r="Y2449" s="10"/>
      <c r="Z2449" s="10"/>
      <c r="AA2449" s="10"/>
      <c r="AB2449" s="10"/>
      <c r="AC2449" s="10"/>
      <c r="AD2449" s="10"/>
      <c r="AE2449" s="10"/>
      <c r="AF2449" s="10"/>
      <c r="AG2449" s="10"/>
      <c r="AH2449" s="10"/>
      <c r="AI2449" s="10"/>
      <c r="AJ2449" s="10"/>
      <c r="AK2449" s="10"/>
      <c r="AL2449" s="10"/>
      <c r="AM2449" s="10"/>
      <c r="AN2449" s="10"/>
      <c r="AO2449" s="10"/>
      <c r="AP2449" s="10"/>
    </row>
    <row r="2450" spans="12:42" x14ac:dyDescent="0.35">
      <c r="L2450" s="10"/>
      <c r="M2450" s="10"/>
      <c r="N2450" s="10"/>
      <c r="O2450" s="10"/>
      <c r="P2450" s="10"/>
      <c r="Q2450" s="10"/>
      <c r="R2450" s="10"/>
      <c r="S2450" s="10"/>
      <c r="T2450" s="10"/>
      <c r="U2450" s="10"/>
      <c r="V2450" s="10"/>
      <c r="W2450" s="10"/>
      <c r="X2450" s="10"/>
      <c r="Y2450" s="10"/>
      <c r="Z2450" s="10"/>
      <c r="AA2450" s="10"/>
      <c r="AB2450" s="10"/>
      <c r="AC2450" s="10"/>
      <c r="AD2450" s="10"/>
      <c r="AE2450" s="10"/>
      <c r="AF2450" s="10"/>
      <c r="AG2450" s="10"/>
      <c r="AH2450" s="10"/>
      <c r="AI2450" s="10"/>
      <c r="AJ2450" s="10"/>
      <c r="AK2450" s="10"/>
      <c r="AL2450" s="10"/>
      <c r="AM2450" s="10"/>
      <c r="AN2450" s="10"/>
      <c r="AO2450" s="10"/>
      <c r="AP2450" s="10"/>
    </row>
    <row r="2451" spans="12:42" x14ac:dyDescent="0.35">
      <c r="L2451" s="10"/>
      <c r="M2451" s="10"/>
      <c r="N2451" s="10"/>
      <c r="O2451" s="10"/>
      <c r="P2451" s="10"/>
      <c r="Q2451" s="10"/>
      <c r="R2451" s="10"/>
      <c r="S2451" s="10"/>
      <c r="T2451" s="10"/>
      <c r="U2451" s="10"/>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row>
    <row r="2452" spans="12:42" x14ac:dyDescent="0.35">
      <c r="L2452" s="10"/>
      <c r="M2452" s="10"/>
      <c r="N2452" s="10"/>
      <c r="O2452" s="10"/>
      <c r="P2452" s="10"/>
      <c r="Q2452" s="10"/>
      <c r="R2452" s="10"/>
      <c r="S2452" s="10"/>
      <c r="T2452" s="10"/>
      <c r="U2452" s="10"/>
      <c r="V2452" s="10"/>
      <c r="W2452" s="10"/>
      <c r="X2452" s="10"/>
      <c r="Y2452" s="10"/>
      <c r="Z2452" s="10"/>
      <c r="AA2452" s="10"/>
      <c r="AB2452" s="10"/>
      <c r="AC2452" s="10"/>
      <c r="AD2452" s="10"/>
      <c r="AE2452" s="10"/>
      <c r="AF2452" s="10"/>
      <c r="AG2452" s="10"/>
      <c r="AH2452" s="10"/>
      <c r="AI2452" s="10"/>
      <c r="AJ2452" s="10"/>
      <c r="AK2452" s="10"/>
      <c r="AL2452" s="10"/>
      <c r="AM2452" s="10"/>
      <c r="AN2452" s="10"/>
      <c r="AO2452" s="10"/>
      <c r="AP2452" s="10"/>
    </row>
    <row r="2453" spans="12:42" x14ac:dyDescent="0.35">
      <c r="L2453" s="10"/>
      <c r="M2453" s="10"/>
      <c r="N2453" s="10"/>
      <c r="O2453" s="10"/>
      <c r="P2453" s="10"/>
      <c r="Q2453" s="10"/>
      <c r="R2453" s="10"/>
      <c r="S2453" s="10"/>
      <c r="T2453" s="10"/>
      <c r="U2453" s="10"/>
      <c r="V2453" s="10"/>
      <c r="W2453" s="10"/>
      <c r="X2453" s="10"/>
      <c r="Y2453" s="10"/>
      <c r="Z2453" s="10"/>
      <c r="AA2453" s="10"/>
      <c r="AB2453" s="10"/>
      <c r="AC2453" s="10"/>
      <c r="AD2453" s="10"/>
      <c r="AE2453" s="10"/>
      <c r="AF2453" s="10"/>
      <c r="AG2453" s="10"/>
      <c r="AH2453" s="10"/>
      <c r="AI2453" s="10"/>
      <c r="AJ2453" s="10"/>
      <c r="AK2453" s="10"/>
      <c r="AL2453" s="10"/>
      <c r="AM2453" s="10"/>
      <c r="AN2453" s="10"/>
      <c r="AO2453" s="10"/>
      <c r="AP2453" s="10"/>
    </row>
    <row r="2454" spans="12:42" x14ac:dyDescent="0.35">
      <c r="L2454" s="10"/>
      <c r="M2454" s="10"/>
      <c r="N2454" s="10"/>
      <c r="O2454" s="10"/>
      <c r="P2454" s="10"/>
      <c r="Q2454" s="10"/>
      <c r="R2454" s="10"/>
      <c r="S2454" s="10"/>
      <c r="T2454" s="10"/>
      <c r="U2454" s="10"/>
      <c r="V2454" s="10"/>
      <c r="W2454" s="10"/>
      <c r="X2454" s="10"/>
      <c r="Y2454" s="10"/>
      <c r="Z2454" s="10"/>
      <c r="AA2454" s="10"/>
      <c r="AB2454" s="10"/>
      <c r="AC2454" s="10"/>
      <c r="AD2454" s="10"/>
      <c r="AE2454" s="10"/>
      <c r="AF2454" s="10"/>
      <c r="AG2454" s="10"/>
      <c r="AH2454" s="10"/>
      <c r="AI2454" s="10"/>
      <c r="AJ2454" s="10"/>
      <c r="AK2454" s="10"/>
      <c r="AL2454" s="10"/>
      <c r="AM2454" s="10"/>
      <c r="AN2454" s="10"/>
      <c r="AO2454" s="10"/>
      <c r="AP2454" s="10"/>
    </row>
    <row r="2455" spans="12:42" x14ac:dyDescent="0.35">
      <c r="L2455" s="10"/>
      <c r="M2455" s="10"/>
      <c r="N2455" s="10"/>
      <c r="O2455" s="10"/>
      <c r="P2455" s="10"/>
      <c r="Q2455" s="10"/>
      <c r="R2455" s="10"/>
      <c r="S2455" s="10"/>
      <c r="T2455" s="10"/>
      <c r="U2455" s="10"/>
      <c r="V2455" s="10"/>
      <c r="W2455" s="10"/>
      <c r="X2455" s="10"/>
      <c r="Y2455" s="10"/>
      <c r="Z2455" s="10"/>
      <c r="AA2455" s="10"/>
      <c r="AB2455" s="10"/>
      <c r="AC2455" s="10"/>
      <c r="AD2455" s="10"/>
      <c r="AE2455" s="10"/>
      <c r="AF2455" s="10"/>
      <c r="AG2455" s="10"/>
      <c r="AH2455" s="10"/>
      <c r="AI2455" s="10"/>
      <c r="AJ2455" s="10"/>
      <c r="AK2455" s="10"/>
      <c r="AL2455" s="10"/>
      <c r="AM2455" s="10"/>
      <c r="AN2455" s="10"/>
      <c r="AO2455" s="10"/>
      <c r="AP2455" s="10"/>
    </row>
    <row r="2456" spans="12:42" x14ac:dyDescent="0.35">
      <c r="L2456" s="10"/>
      <c r="M2456" s="10"/>
      <c r="N2456" s="10"/>
      <c r="O2456" s="10"/>
      <c r="P2456" s="10"/>
      <c r="Q2456" s="10"/>
      <c r="R2456" s="10"/>
      <c r="S2456" s="10"/>
      <c r="T2456" s="10"/>
      <c r="U2456" s="10"/>
      <c r="V2456" s="10"/>
      <c r="W2456" s="10"/>
      <c r="X2456" s="10"/>
      <c r="Y2456" s="10"/>
      <c r="Z2456" s="10"/>
      <c r="AA2456" s="10"/>
      <c r="AB2456" s="10"/>
      <c r="AC2456" s="10"/>
      <c r="AD2456" s="10"/>
      <c r="AE2456" s="10"/>
      <c r="AF2456" s="10"/>
      <c r="AG2456" s="10"/>
      <c r="AH2456" s="10"/>
      <c r="AI2456" s="10"/>
      <c r="AJ2456" s="10"/>
      <c r="AK2456" s="10"/>
      <c r="AL2456" s="10"/>
      <c r="AM2456" s="10"/>
      <c r="AN2456" s="10"/>
      <c r="AO2456" s="10"/>
      <c r="AP2456" s="10"/>
    </row>
    <row r="2457" spans="12:42" x14ac:dyDescent="0.35">
      <c r="L2457" s="10"/>
      <c r="M2457" s="10"/>
      <c r="N2457" s="10"/>
      <c r="O2457" s="10"/>
      <c r="P2457" s="10"/>
      <c r="Q2457" s="10"/>
      <c r="R2457" s="10"/>
      <c r="S2457" s="10"/>
      <c r="T2457" s="10"/>
      <c r="U2457" s="10"/>
      <c r="V2457" s="10"/>
      <c r="W2457" s="10"/>
      <c r="X2457" s="10"/>
      <c r="Y2457" s="10"/>
      <c r="Z2457" s="10"/>
      <c r="AA2457" s="10"/>
      <c r="AB2457" s="10"/>
      <c r="AC2457" s="10"/>
      <c r="AD2457" s="10"/>
      <c r="AE2457" s="10"/>
      <c r="AF2457" s="10"/>
      <c r="AG2457" s="10"/>
      <c r="AH2457" s="10"/>
      <c r="AI2457" s="10"/>
      <c r="AJ2457" s="10"/>
      <c r="AK2457" s="10"/>
      <c r="AL2457" s="10"/>
      <c r="AM2457" s="10"/>
      <c r="AN2457" s="10"/>
      <c r="AO2457" s="10"/>
      <c r="AP2457" s="10"/>
    </row>
    <row r="2458" spans="12:42" x14ac:dyDescent="0.35">
      <c r="L2458" s="10"/>
      <c r="M2458" s="10"/>
      <c r="N2458" s="10"/>
      <c r="O2458" s="10"/>
      <c r="P2458" s="10"/>
      <c r="Q2458" s="10"/>
      <c r="R2458" s="10"/>
      <c r="S2458" s="10"/>
      <c r="T2458" s="10"/>
      <c r="U2458" s="10"/>
      <c r="V2458" s="10"/>
      <c r="W2458" s="10"/>
      <c r="X2458" s="10"/>
      <c r="Y2458" s="10"/>
      <c r="Z2458" s="10"/>
      <c r="AA2458" s="10"/>
      <c r="AB2458" s="10"/>
      <c r="AC2458" s="10"/>
      <c r="AD2458" s="10"/>
      <c r="AE2458" s="10"/>
      <c r="AF2458" s="10"/>
      <c r="AG2458" s="10"/>
      <c r="AH2458" s="10"/>
      <c r="AI2458" s="10"/>
      <c r="AJ2458" s="10"/>
      <c r="AK2458" s="10"/>
      <c r="AL2458" s="10"/>
      <c r="AM2458" s="10"/>
      <c r="AN2458" s="10"/>
      <c r="AO2458" s="10"/>
      <c r="AP2458" s="10"/>
    </row>
    <row r="2459" spans="12:42" x14ac:dyDescent="0.35">
      <c r="L2459" s="10"/>
      <c r="M2459" s="10"/>
      <c r="N2459" s="10"/>
      <c r="O2459" s="10"/>
      <c r="P2459" s="10"/>
      <c r="Q2459" s="10"/>
      <c r="R2459" s="10"/>
      <c r="S2459" s="10"/>
      <c r="T2459" s="10"/>
      <c r="U2459" s="10"/>
      <c r="V2459" s="10"/>
      <c r="W2459" s="10"/>
      <c r="X2459" s="10"/>
      <c r="Y2459" s="10"/>
      <c r="Z2459" s="10"/>
      <c r="AA2459" s="10"/>
      <c r="AB2459" s="10"/>
      <c r="AC2459" s="10"/>
      <c r="AD2459" s="10"/>
      <c r="AE2459" s="10"/>
      <c r="AF2459" s="10"/>
      <c r="AG2459" s="10"/>
      <c r="AH2459" s="10"/>
      <c r="AI2459" s="10"/>
      <c r="AJ2459" s="10"/>
      <c r="AK2459" s="10"/>
      <c r="AL2459" s="10"/>
      <c r="AM2459" s="10"/>
      <c r="AN2459" s="10"/>
      <c r="AO2459" s="10"/>
      <c r="AP2459" s="10"/>
    </row>
    <row r="2460" spans="12:42" x14ac:dyDescent="0.35">
      <c r="L2460" s="10"/>
      <c r="M2460" s="10"/>
      <c r="N2460" s="10"/>
      <c r="O2460" s="10"/>
      <c r="P2460" s="10"/>
      <c r="Q2460" s="10"/>
      <c r="R2460" s="10"/>
      <c r="S2460" s="10"/>
      <c r="T2460" s="10"/>
      <c r="U2460" s="10"/>
      <c r="V2460" s="10"/>
      <c r="W2460" s="10"/>
      <c r="X2460" s="10"/>
      <c r="Y2460" s="10"/>
      <c r="Z2460" s="10"/>
      <c r="AA2460" s="10"/>
      <c r="AB2460" s="10"/>
      <c r="AC2460" s="10"/>
      <c r="AD2460" s="10"/>
      <c r="AE2460" s="10"/>
      <c r="AF2460" s="10"/>
      <c r="AG2460" s="10"/>
      <c r="AH2460" s="10"/>
      <c r="AI2460" s="10"/>
      <c r="AJ2460" s="10"/>
      <c r="AK2460" s="10"/>
      <c r="AL2460" s="10"/>
      <c r="AM2460" s="10"/>
      <c r="AN2460" s="10"/>
      <c r="AO2460" s="10"/>
      <c r="AP2460" s="10"/>
    </row>
    <row r="2461" spans="12:42" x14ac:dyDescent="0.35">
      <c r="L2461" s="10"/>
      <c r="M2461" s="10"/>
      <c r="N2461" s="10"/>
      <c r="O2461" s="10"/>
      <c r="P2461" s="10"/>
      <c r="Q2461" s="10"/>
      <c r="R2461" s="10"/>
      <c r="S2461" s="10"/>
      <c r="T2461" s="10"/>
      <c r="U2461" s="10"/>
      <c r="V2461" s="10"/>
      <c r="W2461" s="10"/>
      <c r="X2461" s="10"/>
      <c r="Y2461" s="10"/>
      <c r="Z2461" s="10"/>
      <c r="AA2461" s="10"/>
      <c r="AB2461" s="10"/>
      <c r="AC2461" s="10"/>
      <c r="AD2461" s="10"/>
      <c r="AE2461" s="10"/>
      <c r="AF2461" s="10"/>
      <c r="AG2461" s="10"/>
      <c r="AH2461" s="10"/>
      <c r="AI2461" s="10"/>
      <c r="AJ2461" s="10"/>
      <c r="AK2461" s="10"/>
      <c r="AL2461" s="10"/>
      <c r="AM2461" s="10"/>
      <c r="AN2461" s="10"/>
      <c r="AO2461" s="10"/>
      <c r="AP2461" s="10"/>
    </row>
    <row r="2462" spans="12:42" x14ac:dyDescent="0.35">
      <c r="L2462" s="10"/>
      <c r="M2462" s="10"/>
      <c r="N2462" s="10"/>
      <c r="O2462" s="10"/>
      <c r="P2462" s="10"/>
      <c r="Q2462" s="10"/>
      <c r="R2462" s="10"/>
      <c r="S2462" s="10"/>
      <c r="T2462" s="10"/>
      <c r="U2462" s="10"/>
      <c r="V2462" s="10"/>
      <c r="W2462" s="10"/>
      <c r="X2462" s="10"/>
      <c r="Y2462" s="10"/>
      <c r="Z2462" s="10"/>
      <c r="AA2462" s="10"/>
      <c r="AB2462" s="10"/>
      <c r="AC2462" s="10"/>
      <c r="AD2462" s="10"/>
      <c r="AE2462" s="10"/>
      <c r="AF2462" s="10"/>
      <c r="AG2462" s="10"/>
      <c r="AH2462" s="10"/>
      <c r="AI2462" s="10"/>
      <c r="AJ2462" s="10"/>
      <c r="AK2462" s="10"/>
      <c r="AL2462" s="10"/>
      <c r="AM2462" s="10"/>
      <c r="AN2462" s="10"/>
      <c r="AO2462" s="10"/>
      <c r="AP2462" s="10"/>
    </row>
    <row r="2463" spans="12:42" x14ac:dyDescent="0.35">
      <c r="L2463" s="10"/>
      <c r="M2463" s="10"/>
      <c r="N2463" s="10"/>
      <c r="O2463" s="10"/>
      <c r="P2463" s="10"/>
      <c r="Q2463" s="10"/>
      <c r="R2463" s="10"/>
      <c r="S2463" s="10"/>
      <c r="T2463" s="10"/>
      <c r="U2463" s="10"/>
      <c r="V2463" s="10"/>
      <c r="W2463" s="10"/>
      <c r="X2463" s="10"/>
      <c r="Y2463" s="10"/>
      <c r="Z2463" s="10"/>
      <c r="AA2463" s="10"/>
      <c r="AB2463" s="10"/>
      <c r="AC2463" s="10"/>
      <c r="AD2463" s="10"/>
      <c r="AE2463" s="10"/>
      <c r="AF2463" s="10"/>
      <c r="AG2463" s="10"/>
      <c r="AH2463" s="10"/>
      <c r="AI2463" s="10"/>
      <c r="AJ2463" s="10"/>
      <c r="AK2463" s="10"/>
      <c r="AL2463" s="10"/>
      <c r="AM2463" s="10"/>
      <c r="AN2463" s="10"/>
      <c r="AO2463" s="10"/>
      <c r="AP2463" s="10"/>
    </row>
    <row r="2464" spans="12:42" x14ac:dyDescent="0.35">
      <c r="L2464" s="10"/>
      <c r="M2464" s="10"/>
      <c r="N2464" s="10"/>
      <c r="O2464" s="10"/>
      <c r="P2464" s="10"/>
      <c r="Q2464" s="10"/>
      <c r="R2464" s="10"/>
      <c r="S2464" s="10"/>
      <c r="T2464" s="10"/>
      <c r="U2464" s="10"/>
      <c r="V2464" s="10"/>
      <c r="W2464" s="10"/>
      <c r="X2464" s="10"/>
      <c r="Y2464" s="10"/>
      <c r="Z2464" s="10"/>
      <c r="AA2464" s="10"/>
      <c r="AB2464" s="10"/>
      <c r="AC2464" s="10"/>
      <c r="AD2464" s="10"/>
      <c r="AE2464" s="10"/>
      <c r="AF2464" s="10"/>
      <c r="AG2464" s="10"/>
      <c r="AH2464" s="10"/>
      <c r="AI2464" s="10"/>
      <c r="AJ2464" s="10"/>
      <c r="AK2464" s="10"/>
      <c r="AL2464" s="10"/>
      <c r="AM2464" s="10"/>
      <c r="AN2464" s="10"/>
      <c r="AO2464" s="10"/>
      <c r="AP2464" s="10"/>
    </row>
    <row r="2465" spans="12:42" x14ac:dyDescent="0.35">
      <c r="L2465" s="10"/>
      <c r="M2465" s="10"/>
      <c r="N2465" s="10"/>
      <c r="O2465" s="10"/>
      <c r="P2465" s="10"/>
      <c r="Q2465" s="10"/>
      <c r="R2465" s="10"/>
      <c r="S2465" s="10"/>
      <c r="T2465" s="10"/>
      <c r="U2465" s="10"/>
      <c r="V2465" s="10"/>
      <c r="W2465" s="10"/>
      <c r="X2465" s="10"/>
      <c r="Y2465" s="10"/>
      <c r="Z2465" s="10"/>
      <c r="AA2465" s="10"/>
      <c r="AB2465" s="10"/>
      <c r="AC2465" s="10"/>
      <c r="AD2465" s="10"/>
      <c r="AE2465" s="10"/>
      <c r="AF2465" s="10"/>
      <c r="AG2465" s="10"/>
      <c r="AH2465" s="10"/>
      <c r="AI2465" s="10"/>
      <c r="AJ2465" s="10"/>
      <c r="AK2465" s="10"/>
      <c r="AL2465" s="10"/>
      <c r="AM2465" s="10"/>
      <c r="AN2465" s="10"/>
      <c r="AO2465" s="10"/>
      <c r="AP2465" s="10"/>
    </row>
    <row r="2466" spans="12:42" x14ac:dyDescent="0.35">
      <c r="L2466" s="10"/>
      <c r="M2466" s="10"/>
      <c r="N2466" s="10"/>
      <c r="O2466" s="10"/>
      <c r="P2466" s="10"/>
      <c r="Q2466" s="10"/>
      <c r="R2466" s="10"/>
      <c r="S2466" s="10"/>
      <c r="T2466" s="10"/>
      <c r="U2466" s="10"/>
      <c r="V2466" s="10"/>
      <c r="W2466" s="10"/>
      <c r="X2466" s="10"/>
      <c r="Y2466" s="10"/>
      <c r="Z2466" s="10"/>
      <c r="AA2466" s="10"/>
      <c r="AB2466" s="10"/>
      <c r="AC2466" s="10"/>
      <c r="AD2466" s="10"/>
      <c r="AE2466" s="10"/>
      <c r="AF2466" s="10"/>
      <c r="AG2466" s="10"/>
      <c r="AH2466" s="10"/>
      <c r="AI2466" s="10"/>
      <c r="AJ2466" s="10"/>
      <c r="AK2466" s="10"/>
      <c r="AL2466" s="10"/>
      <c r="AM2466" s="10"/>
      <c r="AN2466" s="10"/>
      <c r="AO2466" s="10"/>
      <c r="AP2466" s="10"/>
    </row>
    <row r="2467" spans="12:42" x14ac:dyDescent="0.35">
      <c r="L2467" s="10"/>
      <c r="M2467" s="10"/>
      <c r="N2467" s="10"/>
      <c r="O2467" s="10"/>
      <c r="P2467" s="10"/>
      <c r="Q2467" s="10"/>
      <c r="R2467" s="10"/>
      <c r="S2467" s="10"/>
      <c r="T2467" s="10"/>
      <c r="U2467" s="10"/>
      <c r="V2467" s="10"/>
      <c r="W2467" s="10"/>
      <c r="X2467" s="10"/>
      <c r="Y2467" s="10"/>
      <c r="Z2467" s="10"/>
      <c r="AA2467" s="10"/>
      <c r="AB2467" s="10"/>
      <c r="AC2467" s="10"/>
      <c r="AD2467" s="10"/>
      <c r="AE2467" s="10"/>
      <c r="AF2467" s="10"/>
      <c r="AG2467" s="10"/>
      <c r="AH2467" s="10"/>
      <c r="AI2467" s="10"/>
      <c r="AJ2467" s="10"/>
      <c r="AK2467" s="10"/>
      <c r="AL2467" s="10"/>
      <c r="AM2467" s="10"/>
      <c r="AN2467" s="10"/>
      <c r="AO2467" s="10"/>
      <c r="AP2467" s="10"/>
    </row>
    <row r="2468" spans="12:42" x14ac:dyDescent="0.35">
      <c r="L2468" s="10"/>
      <c r="M2468" s="10"/>
      <c r="N2468" s="10"/>
      <c r="O2468" s="10"/>
      <c r="P2468" s="10"/>
      <c r="Q2468" s="10"/>
      <c r="R2468" s="10"/>
      <c r="S2468" s="10"/>
      <c r="T2468" s="10"/>
      <c r="U2468" s="10"/>
      <c r="V2468" s="10"/>
      <c r="W2468" s="10"/>
      <c r="X2468" s="10"/>
      <c r="Y2468" s="10"/>
      <c r="Z2468" s="10"/>
      <c r="AA2468" s="10"/>
      <c r="AB2468" s="10"/>
      <c r="AC2468" s="10"/>
      <c r="AD2468" s="10"/>
      <c r="AE2468" s="10"/>
      <c r="AF2468" s="10"/>
      <c r="AG2468" s="10"/>
      <c r="AH2468" s="10"/>
      <c r="AI2468" s="10"/>
      <c r="AJ2468" s="10"/>
      <c r="AK2468" s="10"/>
      <c r="AL2468" s="10"/>
      <c r="AM2468" s="10"/>
      <c r="AN2468" s="10"/>
      <c r="AO2468" s="10"/>
      <c r="AP2468" s="10"/>
    </row>
    <row r="2469" spans="12:42" x14ac:dyDescent="0.35">
      <c r="L2469" s="10"/>
      <c r="M2469" s="10"/>
      <c r="N2469" s="10"/>
      <c r="O2469" s="10"/>
      <c r="P2469" s="10"/>
      <c r="Q2469" s="10"/>
      <c r="R2469" s="10"/>
      <c r="S2469" s="10"/>
      <c r="T2469" s="10"/>
      <c r="U2469" s="10"/>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row>
    <row r="2470" spans="12:42" x14ac:dyDescent="0.35">
      <c r="L2470" s="10"/>
      <c r="M2470" s="10"/>
      <c r="N2470" s="10"/>
      <c r="O2470" s="10"/>
      <c r="P2470" s="10"/>
      <c r="Q2470" s="10"/>
      <c r="R2470" s="10"/>
      <c r="S2470" s="10"/>
      <c r="T2470" s="10"/>
      <c r="U2470" s="10"/>
      <c r="V2470" s="10"/>
      <c r="W2470" s="10"/>
      <c r="X2470" s="10"/>
      <c r="Y2470" s="10"/>
      <c r="Z2470" s="10"/>
      <c r="AA2470" s="10"/>
      <c r="AB2470" s="10"/>
      <c r="AC2470" s="10"/>
      <c r="AD2470" s="10"/>
      <c r="AE2470" s="10"/>
      <c r="AF2470" s="10"/>
      <c r="AG2470" s="10"/>
      <c r="AH2470" s="10"/>
      <c r="AI2470" s="10"/>
      <c r="AJ2470" s="10"/>
      <c r="AK2470" s="10"/>
      <c r="AL2470" s="10"/>
      <c r="AM2470" s="10"/>
      <c r="AN2470" s="10"/>
      <c r="AO2470" s="10"/>
      <c r="AP2470" s="10"/>
    </row>
    <row r="2471" spans="12:42" x14ac:dyDescent="0.35">
      <c r="L2471" s="10"/>
      <c r="M2471" s="10"/>
      <c r="N2471" s="10"/>
      <c r="O2471" s="10"/>
      <c r="P2471" s="10"/>
      <c r="Q2471" s="10"/>
      <c r="R2471" s="10"/>
      <c r="S2471" s="10"/>
      <c r="T2471" s="10"/>
      <c r="U2471" s="10"/>
      <c r="V2471" s="10"/>
      <c r="W2471" s="10"/>
      <c r="X2471" s="10"/>
      <c r="Y2471" s="10"/>
      <c r="Z2471" s="10"/>
      <c r="AA2471" s="10"/>
      <c r="AB2471" s="10"/>
      <c r="AC2471" s="10"/>
      <c r="AD2471" s="10"/>
      <c r="AE2471" s="10"/>
      <c r="AF2471" s="10"/>
      <c r="AG2471" s="10"/>
      <c r="AH2471" s="10"/>
      <c r="AI2471" s="10"/>
      <c r="AJ2471" s="10"/>
      <c r="AK2471" s="10"/>
      <c r="AL2471" s="10"/>
      <c r="AM2471" s="10"/>
      <c r="AN2471" s="10"/>
      <c r="AO2471" s="10"/>
      <c r="AP2471" s="10"/>
    </row>
    <row r="2472" spans="12:42" x14ac:dyDescent="0.35">
      <c r="L2472" s="10"/>
      <c r="M2472" s="10"/>
      <c r="N2472" s="10"/>
      <c r="O2472" s="10"/>
      <c r="P2472" s="10"/>
      <c r="Q2472" s="10"/>
      <c r="R2472" s="10"/>
      <c r="S2472" s="10"/>
      <c r="T2472" s="10"/>
      <c r="U2472" s="10"/>
      <c r="V2472" s="10"/>
      <c r="W2472" s="10"/>
      <c r="X2472" s="10"/>
      <c r="Y2472" s="10"/>
      <c r="Z2472" s="10"/>
      <c r="AA2472" s="10"/>
      <c r="AB2472" s="10"/>
      <c r="AC2472" s="10"/>
      <c r="AD2472" s="10"/>
      <c r="AE2472" s="10"/>
      <c r="AF2472" s="10"/>
      <c r="AG2472" s="10"/>
      <c r="AH2472" s="10"/>
      <c r="AI2472" s="10"/>
      <c r="AJ2472" s="10"/>
      <c r="AK2472" s="10"/>
      <c r="AL2472" s="10"/>
      <c r="AM2472" s="10"/>
      <c r="AN2472" s="10"/>
      <c r="AO2472" s="10"/>
      <c r="AP2472" s="10"/>
    </row>
    <row r="2473" spans="12:42" x14ac:dyDescent="0.35">
      <c r="L2473" s="10"/>
      <c r="M2473" s="10"/>
      <c r="N2473" s="10"/>
      <c r="O2473" s="10"/>
      <c r="P2473" s="10"/>
      <c r="Q2473" s="10"/>
      <c r="R2473" s="10"/>
      <c r="S2473" s="10"/>
      <c r="T2473" s="10"/>
      <c r="U2473" s="10"/>
      <c r="V2473" s="10"/>
      <c r="W2473" s="10"/>
      <c r="X2473" s="10"/>
      <c r="Y2473" s="10"/>
      <c r="Z2473" s="10"/>
      <c r="AA2473" s="10"/>
      <c r="AB2473" s="10"/>
      <c r="AC2473" s="10"/>
      <c r="AD2473" s="10"/>
      <c r="AE2473" s="10"/>
      <c r="AF2473" s="10"/>
      <c r="AG2473" s="10"/>
      <c r="AH2473" s="10"/>
      <c r="AI2473" s="10"/>
      <c r="AJ2473" s="10"/>
      <c r="AK2473" s="10"/>
      <c r="AL2473" s="10"/>
      <c r="AM2473" s="10"/>
      <c r="AN2473" s="10"/>
      <c r="AO2473" s="10"/>
      <c r="AP2473" s="10"/>
    </row>
    <row r="2474" spans="12:42" x14ac:dyDescent="0.35">
      <c r="L2474" s="10"/>
      <c r="M2474" s="10"/>
      <c r="N2474" s="10"/>
      <c r="O2474" s="10"/>
      <c r="P2474" s="10"/>
      <c r="Q2474" s="10"/>
      <c r="R2474" s="10"/>
      <c r="S2474" s="10"/>
      <c r="T2474" s="10"/>
      <c r="U2474" s="10"/>
      <c r="V2474" s="10"/>
      <c r="W2474" s="10"/>
      <c r="X2474" s="10"/>
      <c r="Y2474" s="10"/>
      <c r="Z2474" s="10"/>
      <c r="AA2474" s="10"/>
      <c r="AB2474" s="10"/>
      <c r="AC2474" s="10"/>
      <c r="AD2474" s="10"/>
      <c r="AE2474" s="10"/>
      <c r="AF2474" s="10"/>
      <c r="AG2474" s="10"/>
      <c r="AH2474" s="10"/>
      <c r="AI2474" s="10"/>
      <c r="AJ2474" s="10"/>
      <c r="AK2474" s="10"/>
      <c r="AL2474" s="10"/>
      <c r="AM2474" s="10"/>
      <c r="AN2474" s="10"/>
      <c r="AO2474" s="10"/>
      <c r="AP2474" s="10"/>
    </row>
    <row r="2475" spans="12:42" x14ac:dyDescent="0.35">
      <c r="L2475" s="10"/>
      <c r="M2475" s="10"/>
      <c r="N2475" s="10"/>
      <c r="O2475" s="10"/>
      <c r="P2475" s="10"/>
      <c r="Q2475" s="10"/>
      <c r="R2475" s="10"/>
      <c r="S2475" s="10"/>
      <c r="T2475" s="10"/>
      <c r="U2475" s="10"/>
      <c r="V2475" s="10"/>
      <c r="W2475" s="10"/>
      <c r="X2475" s="10"/>
      <c r="Y2475" s="10"/>
      <c r="Z2475" s="10"/>
      <c r="AA2475" s="10"/>
      <c r="AB2475" s="10"/>
      <c r="AC2475" s="10"/>
      <c r="AD2475" s="10"/>
      <c r="AE2475" s="10"/>
      <c r="AF2475" s="10"/>
      <c r="AG2475" s="10"/>
      <c r="AH2475" s="10"/>
      <c r="AI2475" s="10"/>
      <c r="AJ2475" s="10"/>
      <c r="AK2475" s="10"/>
      <c r="AL2475" s="10"/>
      <c r="AM2475" s="10"/>
      <c r="AN2475" s="10"/>
      <c r="AO2475" s="10"/>
      <c r="AP2475" s="10"/>
    </row>
    <row r="2476" spans="12:42" x14ac:dyDescent="0.35">
      <c r="L2476" s="10"/>
      <c r="M2476" s="10"/>
      <c r="N2476" s="10"/>
      <c r="O2476" s="10"/>
      <c r="P2476" s="10"/>
      <c r="Q2476" s="10"/>
      <c r="R2476" s="10"/>
      <c r="S2476" s="10"/>
      <c r="T2476" s="10"/>
      <c r="U2476" s="10"/>
      <c r="V2476" s="10"/>
      <c r="W2476" s="10"/>
      <c r="X2476" s="10"/>
      <c r="Y2476" s="10"/>
      <c r="Z2476" s="10"/>
      <c r="AA2476" s="10"/>
      <c r="AB2476" s="10"/>
      <c r="AC2476" s="10"/>
      <c r="AD2476" s="10"/>
      <c r="AE2476" s="10"/>
      <c r="AF2476" s="10"/>
      <c r="AG2476" s="10"/>
      <c r="AH2476" s="10"/>
      <c r="AI2476" s="10"/>
      <c r="AJ2476" s="10"/>
      <c r="AK2476" s="10"/>
      <c r="AL2476" s="10"/>
      <c r="AM2476" s="10"/>
      <c r="AN2476" s="10"/>
      <c r="AO2476" s="10"/>
      <c r="AP2476" s="10"/>
    </row>
    <row r="2477" spans="12:42" x14ac:dyDescent="0.35">
      <c r="L2477" s="10"/>
      <c r="M2477" s="10"/>
      <c r="N2477" s="10"/>
      <c r="O2477" s="10"/>
      <c r="P2477" s="10"/>
      <c r="Q2477" s="10"/>
      <c r="R2477" s="10"/>
      <c r="S2477" s="10"/>
      <c r="T2477" s="10"/>
      <c r="U2477" s="10"/>
      <c r="V2477" s="10"/>
      <c r="W2477" s="10"/>
      <c r="X2477" s="10"/>
      <c r="Y2477" s="10"/>
      <c r="Z2477" s="10"/>
      <c r="AA2477" s="10"/>
      <c r="AB2477" s="10"/>
      <c r="AC2477" s="10"/>
      <c r="AD2477" s="10"/>
      <c r="AE2477" s="10"/>
      <c r="AF2477" s="10"/>
      <c r="AG2477" s="10"/>
      <c r="AH2477" s="10"/>
      <c r="AI2477" s="10"/>
      <c r="AJ2477" s="10"/>
      <c r="AK2477" s="10"/>
      <c r="AL2477" s="10"/>
      <c r="AM2477" s="10"/>
      <c r="AN2477" s="10"/>
      <c r="AO2477" s="10"/>
      <c r="AP2477" s="10"/>
    </row>
    <row r="2478" spans="12:42" x14ac:dyDescent="0.35">
      <c r="L2478" s="10"/>
      <c r="M2478" s="10"/>
      <c r="N2478" s="10"/>
      <c r="O2478" s="10"/>
      <c r="P2478" s="10"/>
      <c r="Q2478" s="10"/>
      <c r="R2478" s="10"/>
      <c r="S2478" s="10"/>
      <c r="T2478" s="10"/>
      <c r="U2478" s="10"/>
      <c r="V2478" s="10"/>
      <c r="W2478" s="10"/>
      <c r="X2478" s="10"/>
      <c r="Y2478" s="10"/>
      <c r="Z2478" s="10"/>
      <c r="AA2478" s="10"/>
      <c r="AB2478" s="10"/>
      <c r="AC2478" s="10"/>
      <c r="AD2478" s="10"/>
      <c r="AE2478" s="10"/>
      <c r="AF2478" s="10"/>
      <c r="AG2478" s="10"/>
      <c r="AH2478" s="10"/>
      <c r="AI2478" s="10"/>
      <c r="AJ2478" s="10"/>
      <c r="AK2478" s="10"/>
      <c r="AL2478" s="10"/>
      <c r="AM2478" s="10"/>
      <c r="AN2478" s="10"/>
      <c r="AO2478" s="10"/>
      <c r="AP2478" s="10"/>
    </row>
    <row r="2479" spans="12:42" x14ac:dyDescent="0.35">
      <c r="L2479" s="10"/>
      <c r="M2479" s="10"/>
      <c r="N2479" s="10"/>
      <c r="O2479" s="10"/>
      <c r="P2479" s="10"/>
      <c r="Q2479" s="10"/>
      <c r="R2479" s="10"/>
      <c r="S2479" s="10"/>
      <c r="T2479" s="10"/>
      <c r="U2479" s="10"/>
      <c r="V2479" s="10"/>
      <c r="W2479" s="10"/>
      <c r="X2479" s="10"/>
      <c r="Y2479" s="10"/>
      <c r="Z2479" s="10"/>
      <c r="AA2479" s="10"/>
      <c r="AB2479" s="10"/>
      <c r="AC2479" s="10"/>
      <c r="AD2479" s="10"/>
      <c r="AE2479" s="10"/>
      <c r="AF2479" s="10"/>
      <c r="AG2479" s="10"/>
      <c r="AH2479" s="10"/>
      <c r="AI2479" s="10"/>
      <c r="AJ2479" s="10"/>
      <c r="AK2479" s="10"/>
      <c r="AL2479" s="10"/>
      <c r="AM2479" s="10"/>
      <c r="AN2479" s="10"/>
      <c r="AO2479" s="10"/>
      <c r="AP2479" s="10"/>
    </row>
    <row r="2480" spans="12:42" x14ac:dyDescent="0.35">
      <c r="L2480" s="10"/>
      <c r="M2480" s="10"/>
      <c r="N2480" s="10"/>
      <c r="O2480" s="10"/>
      <c r="P2480" s="10"/>
      <c r="Q2480" s="10"/>
      <c r="R2480" s="10"/>
      <c r="S2480" s="10"/>
      <c r="T2480" s="10"/>
      <c r="U2480" s="10"/>
      <c r="V2480" s="10"/>
      <c r="W2480" s="10"/>
      <c r="X2480" s="10"/>
      <c r="Y2480" s="10"/>
      <c r="Z2480" s="10"/>
      <c r="AA2480" s="10"/>
      <c r="AB2480" s="10"/>
      <c r="AC2480" s="10"/>
      <c r="AD2480" s="10"/>
      <c r="AE2480" s="10"/>
      <c r="AF2480" s="10"/>
      <c r="AG2480" s="10"/>
      <c r="AH2480" s="10"/>
      <c r="AI2480" s="10"/>
      <c r="AJ2480" s="10"/>
      <c r="AK2480" s="10"/>
      <c r="AL2480" s="10"/>
      <c r="AM2480" s="10"/>
      <c r="AN2480" s="10"/>
      <c r="AO2480" s="10"/>
      <c r="AP2480" s="10"/>
    </row>
    <row r="2481" spans="12:42" x14ac:dyDescent="0.35">
      <c r="L2481" s="10"/>
      <c r="M2481" s="10"/>
      <c r="N2481" s="10"/>
      <c r="O2481" s="10"/>
      <c r="P2481" s="10"/>
      <c r="Q2481" s="10"/>
      <c r="R2481" s="10"/>
      <c r="S2481" s="10"/>
      <c r="T2481" s="10"/>
      <c r="U2481" s="10"/>
      <c r="V2481" s="10"/>
      <c r="W2481" s="10"/>
      <c r="X2481" s="10"/>
      <c r="Y2481" s="10"/>
      <c r="Z2481" s="10"/>
      <c r="AA2481" s="10"/>
      <c r="AB2481" s="10"/>
      <c r="AC2481" s="10"/>
      <c r="AD2481" s="10"/>
      <c r="AE2481" s="10"/>
      <c r="AF2481" s="10"/>
      <c r="AG2481" s="10"/>
      <c r="AH2481" s="10"/>
      <c r="AI2481" s="10"/>
      <c r="AJ2481" s="10"/>
      <c r="AK2481" s="10"/>
      <c r="AL2481" s="10"/>
      <c r="AM2481" s="10"/>
      <c r="AN2481" s="10"/>
      <c r="AO2481" s="10"/>
      <c r="AP2481" s="10"/>
    </row>
    <row r="2482" spans="12:42" x14ac:dyDescent="0.35">
      <c r="L2482" s="10"/>
      <c r="M2482" s="10"/>
      <c r="N2482" s="10"/>
      <c r="O2482" s="10"/>
      <c r="P2482" s="10"/>
      <c r="Q2482" s="10"/>
      <c r="R2482" s="10"/>
      <c r="S2482" s="10"/>
      <c r="T2482" s="10"/>
      <c r="U2482" s="10"/>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row>
    <row r="2483" spans="12:42" x14ac:dyDescent="0.35">
      <c r="L2483" s="10"/>
      <c r="M2483" s="10"/>
      <c r="N2483" s="10"/>
      <c r="O2483" s="10"/>
      <c r="P2483" s="10"/>
      <c r="Q2483" s="10"/>
      <c r="R2483" s="10"/>
      <c r="S2483" s="10"/>
      <c r="T2483" s="10"/>
      <c r="U2483" s="10"/>
      <c r="V2483" s="10"/>
      <c r="W2483" s="10"/>
      <c r="X2483" s="10"/>
      <c r="Y2483" s="10"/>
      <c r="Z2483" s="10"/>
      <c r="AA2483" s="10"/>
      <c r="AB2483" s="10"/>
      <c r="AC2483" s="10"/>
      <c r="AD2483" s="10"/>
      <c r="AE2483" s="10"/>
      <c r="AF2483" s="10"/>
      <c r="AG2483" s="10"/>
      <c r="AH2483" s="10"/>
      <c r="AI2483" s="10"/>
      <c r="AJ2483" s="10"/>
      <c r="AK2483" s="10"/>
      <c r="AL2483" s="10"/>
      <c r="AM2483" s="10"/>
      <c r="AN2483" s="10"/>
      <c r="AO2483" s="10"/>
      <c r="AP2483" s="10"/>
    </row>
    <row r="2484" spans="12:42" x14ac:dyDescent="0.35">
      <c r="L2484" s="10"/>
      <c r="M2484" s="10"/>
      <c r="N2484" s="10"/>
      <c r="O2484" s="10"/>
      <c r="P2484" s="10"/>
      <c r="Q2484" s="10"/>
      <c r="R2484" s="10"/>
      <c r="S2484" s="10"/>
      <c r="T2484" s="10"/>
      <c r="U2484" s="10"/>
      <c r="V2484" s="10"/>
      <c r="W2484" s="10"/>
      <c r="X2484" s="10"/>
      <c r="Y2484" s="10"/>
      <c r="Z2484" s="10"/>
      <c r="AA2484" s="10"/>
      <c r="AB2484" s="10"/>
      <c r="AC2484" s="10"/>
      <c r="AD2484" s="10"/>
      <c r="AE2484" s="10"/>
      <c r="AF2484" s="10"/>
      <c r="AG2484" s="10"/>
      <c r="AH2484" s="10"/>
      <c r="AI2484" s="10"/>
      <c r="AJ2484" s="10"/>
      <c r="AK2484" s="10"/>
      <c r="AL2484" s="10"/>
      <c r="AM2484" s="10"/>
      <c r="AN2484" s="10"/>
      <c r="AO2484" s="10"/>
      <c r="AP2484" s="10"/>
    </row>
    <row r="2485" spans="12:42" x14ac:dyDescent="0.35">
      <c r="L2485" s="10"/>
      <c r="M2485" s="10"/>
      <c r="N2485" s="10"/>
      <c r="O2485" s="10"/>
      <c r="P2485" s="10"/>
      <c r="Q2485" s="10"/>
      <c r="R2485" s="10"/>
      <c r="S2485" s="10"/>
      <c r="T2485" s="10"/>
      <c r="U2485" s="10"/>
      <c r="V2485" s="10"/>
      <c r="W2485" s="10"/>
      <c r="X2485" s="10"/>
      <c r="Y2485" s="10"/>
      <c r="Z2485" s="10"/>
      <c r="AA2485" s="10"/>
      <c r="AB2485" s="10"/>
      <c r="AC2485" s="10"/>
      <c r="AD2485" s="10"/>
      <c r="AE2485" s="10"/>
      <c r="AF2485" s="10"/>
      <c r="AG2485" s="10"/>
      <c r="AH2485" s="10"/>
      <c r="AI2485" s="10"/>
      <c r="AJ2485" s="10"/>
      <c r="AK2485" s="10"/>
      <c r="AL2485" s="10"/>
      <c r="AM2485" s="10"/>
      <c r="AN2485" s="10"/>
      <c r="AO2485" s="10"/>
      <c r="AP2485" s="10"/>
    </row>
    <row r="2486" spans="12:42" x14ac:dyDescent="0.35">
      <c r="L2486" s="10"/>
      <c r="M2486" s="10"/>
      <c r="N2486" s="10"/>
      <c r="O2486" s="10"/>
      <c r="P2486" s="10"/>
      <c r="Q2486" s="10"/>
      <c r="R2486" s="10"/>
      <c r="S2486" s="10"/>
      <c r="T2486" s="10"/>
      <c r="U2486" s="10"/>
      <c r="V2486" s="10"/>
      <c r="W2486" s="10"/>
      <c r="X2486" s="10"/>
      <c r="Y2486" s="10"/>
      <c r="Z2486" s="10"/>
      <c r="AA2486" s="10"/>
      <c r="AB2486" s="10"/>
      <c r="AC2486" s="10"/>
      <c r="AD2486" s="10"/>
      <c r="AE2486" s="10"/>
      <c r="AF2486" s="10"/>
      <c r="AG2486" s="10"/>
      <c r="AH2486" s="10"/>
      <c r="AI2486" s="10"/>
      <c r="AJ2486" s="10"/>
      <c r="AK2486" s="10"/>
      <c r="AL2486" s="10"/>
      <c r="AM2486" s="10"/>
      <c r="AN2486" s="10"/>
      <c r="AO2486" s="10"/>
      <c r="AP2486" s="10"/>
    </row>
    <row r="2487" spans="12:42" x14ac:dyDescent="0.35">
      <c r="L2487" s="10"/>
      <c r="M2487" s="10"/>
      <c r="N2487" s="10"/>
      <c r="O2487" s="10"/>
      <c r="P2487" s="10"/>
      <c r="Q2487" s="10"/>
      <c r="R2487" s="10"/>
      <c r="S2487" s="10"/>
      <c r="T2487" s="10"/>
      <c r="U2487" s="10"/>
      <c r="V2487" s="10"/>
      <c r="W2487" s="10"/>
      <c r="X2487" s="10"/>
      <c r="Y2487" s="10"/>
      <c r="Z2487" s="10"/>
      <c r="AA2487" s="10"/>
      <c r="AB2487" s="10"/>
      <c r="AC2487" s="10"/>
      <c r="AD2487" s="10"/>
      <c r="AE2487" s="10"/>
      <c r="AF2487" s="10"/>
      <c r="AG2487" s="10"/>
      <c r="AH2487" s="10"/>
      <c r="AI2487" s="10"/>
      <c r="AJ2487" s="10"/>
      <c r="AK2487" s="10"/>
      <c r="AL2487" s="10"/>
      <c r="AM2487" s="10"/>
      <c r="AN2487" s="10"/>
      <c r="AO2487" s="10"/>
      <c r="AP2487" s="10"/>
    </row>
    <row r="2488" spans="12:42" x14ac:dyDescent="0.35">
      <c r="L2488" s="10"/>
      <c r="M2488" s="10"/>
      <c r="N2488" s="10"/>
      <c r="O2488" s="10"/>
      <c r="P2488" s="10"/>
      <c r="Q2488" s="10"/>
      <c r="R2488" s="10"/>
      <c r="S2488" s="10"/>
      <c r="T2488" s="10"/>
      <c r="U2488" s="10"/>
      <c r="V2488" s="10"/>
      <c r="W2488" s="10"/>
      <c r="X2488" s="10"/>
      <c r="Y2488" s="10"/>
      <c r="Z2488" s="10"/>
      <c r="AA2488" s="10"/>
      <c r="AB2488" s="10"/>
      <c r="AC2488" s="10"/>
      <c r="AD2488" s="10"/>
      <c r="AE2488" s="10"/>
      <c r="AF2488" s="10"/>
      <c r="AG2488" s="10"/>
      <c r="AH2488" s="10"/>
      <c r="AI2488" s="10"/>
      <c r="AJ2488" s="10"/>
      <c r="AK2488" s="10"/>
      <c r="AL2488" s="10"/>
      <c r="AM2488" s="10"/>
      <c r="AN2488" s="10"/>
      <c r="AO2488" s="10"/>
      <c r="AP2488" s="10"/>
    </row>
    <row r="2489" spans="12:42" x14ac:dyDescent="0.35">
      <c r="L2489" s="10"/>
      <c r="M2489" s="10"/>
      <c r="N2489" s="10"/>
      <c r="O2489" s="10"/>
      <c r="P2489" s="10"/>
      <c r="Q2489" s="10"/>
      <c r="R2489" s="10"/>
      <c r="S2489" s="10"/>
      <c r="T2489" s="10"/>
      <c r="U2489" s="10"/>
      <c r="V2489" s="10"/>
      <c r="W2489" s="10"/>
      <c r="X2489" s="10"/>
      <c r="Y2489" s="10"/>
      <c r="Z2489" s="10"/>
      <c r="AA2489" s="10"/>
      <c r="AB2489" s="10"/>
      <c r="AC2489" s="10"/>
      <c r="AD2489" s="10"/>
      <c r="AE2489" s="10"/>
      <c r="AF2489" s="10"/>
      <c r="AG2489" s="10"/>
      <c r="AH2489" s="10"/>
      <c r="AI2489" s="10"/>
      <c r="AJ2489" s="10"/>
      <c r="AK2489" s="10"/>
      <c r="AL2489" s="10"/>
      <c r="AM2489" s="10"/>
      <c r="AN2489" s="10"/>
      <c r="AO2489" s="10"/>
      <c r="AP2489" s="10"/>
    </row>
    <row r="2490" spans="12:42" x14ac:dyDescent="0.35">
      <c r="L2490" s="10"/>
      <c r="M2490" s="10"/>
      <c r="N2490" s="10"/>
      <c r="O2490" s="10"/>
      <c r="P2490" s="10"/>
      <c r="Q2490" s="10"/>
      <c r="R2490" s="10"/>
      <c r="S2490" s="10"/>
      <c r="T2490" s="10"/>
      <c r="U2490" s="10"/>
      <c r="V2490" s="10"/>
      <c r="W2490" s="10"/>
      <c r="X2490" s="10"/>
      <c r="Y2490" s="10"/>
      <c r="Z2490" s="10"/>
      <c r="AA2490" s="10"/>
      <c r="AB2490" s="10"/>
      <c r="AC2490" s="10"/>
      <c r="AD2490" s="10"/>
      <c r="AE2490" s="10"/>
      <c r="AF2490" s="10"/>
      <c r="AG2490" s="10"/>
      <c r="AH2490" s="10"/>
      <c r="AI2490" s="10"/>
      <c r="AJ2490" s="10"/>
      <c r="AK2490" s="10"/>
      <c r="AL2490" s="10"/>
      <c r="AM2490" s="10"/>
      <c r="AN2490" s="10"/>
      <c r="AO2490" s="10"/>
      <c r="AP2490" s="10"/>
    </row>
    <row r="2491" spans="12:42" x14ac:dyDescent="0.35">
      <c r="L2491" s="10"/>
      <c r="M2491" s="10"/>
      <c r="N2491" s="10"/>
      <c r="O2491" s="10"/>
      <c r="P2491" s="10"/>
      <c r="Q2491" s="10"/>
      <c r="R2491" s="10"/>
      <c r="S2491" s="10"/>
      <c r="T2491" s="10"/>
      <c r="U2491" s="10"/>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row>
    <row r="2492" spans="12:42" x14ac:dyDescent="0.35">
      <c r="L2492" s="10"/>
      <c r="M2492" s="10"/>
      <c r="N2492" s="10"/>
      <c r="O2492" s="10"/>
      <c r="P2492" s="10"/>
      <c r="Q2492" s="10"/>
      <c r="R2492" s="10"/>
      <c r="S2492" s="10"/>
      <c r="T2492" s="10"/>
      <c r="U2492" s="10"/>
      <c r="V2492" s="10"/>
      <c r="W2492" s="10"/>
      <c r="X2492" s="10"/>
      <c r="Y2492" s="10"/>
      <c r="Z2492" s="10"/>
      <c r="AA2492" s="10"/>
      <c r="AB2492" s="10"/>
      <c r="AC2492" s="10"/>
      <c r="AD2492" s="10"/>
      <c r="AE2492" s="10"/>
      <c r="AF2492" s="10"/>
      <c r="AG2492" s="10"/>
      <c r="AH2492" s="10"/>
      <c r="AI2492" s="10"/>
      <c r="AJ2492" s="10"/>
      <c r="AK2492" s="10"/>
      <c r="AL2492" s="10"/>
      <c r="AM2492" s="10"/>
      <c r="AN2492" s="10"/>
      <c r="AO2492" s="10"/>
      <c r="AP2492" s="10"/>
    </row>
    <row r="2493" spans="12:42" x14ac:dyDescent="0.35">
      <c r="L2493" s="10"/>
      <c r="M2493" s="10"/>
      <c r="N2493" s="10"/>
      <c r="O2493" s="10"/>
      <c r="P2493" s="10"/>
      <c r="Q2493" s="10"/>
      <c r="R2493" s="10"/>
      <c r="S2493" s="10"/>
      <c r="T2493" s="10"/>
      <c r="U2493" s="10"/>
      <c r="V2493" s="10"/>
      <c r="W2493" s="10"/>
      <c r="X2493" s="10"/>
      <c r="Y2493" s="10"/>
      <c r="Z2493" s="10"/>
      <c r="AA2493" s="10"/>
      <c r="AB2493" s="10"/>
      <c r="AC2493" s="10"/>
      <c r="AD2493" s="10"/>
      <c r="AE2493" s="10"/>
      <c r="AF2493" s="10"/>
      <c r="AG2493" s="10"/>
      <c r="AH2493" s="10"/>
      <c r="AI2493" s="10"/>
      <c r="AJ2493" s="10"/>
      <c r="AK2493" s="10"/>
      <c r="AL2493" s="10"/>
      <c r="AM2493" s="10"/>
      <c r="AN2493" s="10"/>
      <c r="AO2493" s="10"/>
      <c r="AP2493" s="10"/>
    </row>
    <row r="2494" spans="12:42" x14ac:dyDescent="0.35">
      <c r="L2494" s="10"/>
      <c r="M2494" s="10"/>
      <c r="N2494" s="10"/>
      <c r="O2494" s="10"/>
      <c r="P2494" s="10"/>
      <c r="Q2494" s="10"/>
      <c r="R2494" s="10"/>
      <c r="S2494" s="10"/>
      <c r="T2494" s="10"/>
      <c r="U2494" s="10"/>
      <c r="V2494" s="10"/>
      <c r="W2494" s="10"/>
      <c r="X2494" s="10"/>
      <c r="Y2494" s="10"/>
      <c r="Z2494" s="10"/>
      <c r="AA2494" s="10"/>
      <c r="AB2494" s="10"/>
      <c r="AC2494" s="10"/>
      <c r="AD2494" s="10"/>
      <c r="AE2494" s="10"/>
      <c r="AF2494" s="10"/>
      <c r="AG2494" s="10"/>
      <c r="AH2494" s="10"/>
      <c r="AI2494" s="10"/>
      <c r="AJ2494" s="10"/>
      <c r="AK2494" s="10"/>
      <c r="AL2494" s="10"/>
      <c r="AM2494" s="10"/>
      <c r="AN2494" s="10"/>
      <c r="AO2494" s="10"/>
      <c r="AP2494" s="10"/>
    </row>
    <row r="2495" spans="12:42" x14ac:dyDescent="0.35">
      <c r="L2495" s="10"/>
      <c r="M2495" s="10"/>
      <c r="N2495" s="10"/>
      <c r="O2495" s="10"/>
      <c r="P2495" s="10"/>
      <c r="Q2495" s="10"/>
      <c r="R2495" s="10"/>
      <c r="S2495" s="10"/>
      <c r="T2495" s="10"/>
      <c r="U2495" s="10"/>
      <c r="V2495" s="10"/>
      <c r="W2495" s="10"/>
      <c r="X2495" s="10"/>
      <c r="Y2495" s="10"/>
      <c r="Z2495" s="10"/>
      <c r="AA2495" s="10"/>
      <c r="AB2495" s="10"/>
      <c r="AC2495" s="10"/>
      <c r="AD2495" s="10"/>
      <c r="AE2495" s="10"/>
      <c r="AF2495" s="10"/>
      <c r="AG2495" s="10"/>
      <c r="AH2495" s="10"/>
      <c r="AI2495" s="10"/>
      <c r="AJ2495" s="10"/>
      <c r="AK2495" s="10"/>
      <c r="AL2495" s="10"/>
      <c r="AM2495" s="10"/>
      <c r="AN2495" s="10"/>
      <c r="AO2495" s="10"/>
      <c r="AP2495" s="10"/>
    </row>
    <row r="2496" spans="12:42" x14ac:dyDescent="0.35">
      <c r="L2496" s="10"/>
      <c r="M2496" s="10"/>
      <c r="N2496" s="10"/>
      <c r="O2496" s="10"/>
      <c r="P2496" s="10"/>
      <c r="Q2496" s="10"/>
      <c r="R2496" s="10"/>
      <c r="S2496" s="10"/>
      <c r="T2496" s="10"/>
      <c r="U2496" s="10"/>
      <c r="V2496" s="10"/>
      <c r="W2496" s="10"/>
      <c r="X2496" s="10"/>
      <c r="Y2496" s="10"/>
      <c r="Z2496" s="10"/>
      <c r="AA2496" s="10"/>
      <c r="AB2496" s="10"/>
      <c r="AC2496" s="10"/>
      <c r="AD2496" s="10"/>
      <c r="AE2496" s="10"/>
      <c r="AF2496" s="10"/>
      <c r="AG2496" s="10"/>
      <c r="AH2496" s="10"/>
      <c r="AI2496" s="10"/>
      <c r="AJ2496" s="10"/>
      <c r="AK2496" s="10"/>
      <c r="AL2496" s="10"/>
      <c r="AM2496" s="10"/>
      <c r="AN2496" s="10"/>
      <c r="AO2496" s="10"/>
      <c r="AP2496" s="10"/>
    </row>
    <row r="2497" spans="12:42" x14ac:dyDescent="0.35">
      <c r="L2497" s="10"/>
      <c r="M2497" s="10"/>
      <c r="N2497" s="10"/>
      <c r="O2497" s="10"/>
      <c r="P2497" s="10"/>
      <c r="Q2497" s="10"/>
      <c r="R2497" s="10"/>
      <c r="S2497" s="10"/>
      <c r="T2497" s="10"/>
      <c r="U2497" s="10"/>
      <c r="V2497" s="10"/>
      <c r="W2497" s="10"/>
      <c r="X2497" s="10"/>
      <c r="Y2497" s="10"/>
      <c r="Z2497" s="10"/>
      <c r="AA2497" s="10"/>
      <c r="AB2497" s="10"/>
      <c r="AC2497" s="10"/>
      <c r="AD2497" s="10"/>
      <c r="AE2497" s="10"/>
      <c r="AF2497" s="10"/>
      <c r="AG2497" s="10"/>
      <c r="AH2497" s="10"/>
      <c r="AI2497" s="10"/>
      <c r="AJ2497" s="10"/>
      <c r="AK2497" s="10"/>
      <c r="AL2497" s="10"/>
      <c r="AM2497" s="10"/>
      <c r="AN2497" s="10"/>
      <c r="AO2497" s="10"/>
      <c r="AP2497" s="10"/>
    </row>
    <row r="2498" spans="12:42" x14ac:dyDescent="0.35">
      <c r="L2498" s="10"/>
      <c r="M2498" s="10"/>
      <c r="N2498" s="10"/>
      <c r="O2498" s="10"/>
      <c r="P2498" s="10"/>
      <c r="Q2498" s="10"/>
      <c r="R2498" s="10"/>
      <c r="S2498" s="10"/>
      <c r="T2498" s="10"/>
      <c r="U2498" s="10"/>
      <c r="V2498" s="10"/>
      <c r="W2498" s="10"/>
      <c r="X2498" s="10"/>
      <c r="Y2498" s="10"/>
      <c r="Z2498" s="10"/>
      <c r="AA2498" s="10"/>
      <c r="AB2498" s="10"/>
      <c r="AC2498" s="10"/>
      <c r="AD2498" s="10"/>
      <c r="AE2498" s="10"/>
      <c r="AF2498" s="10"/>
      <c r="AG2498" s="10"/>
      <c r="AH2498" s="10"/>
      <c r="AI2498" s="10"/>
      <c r="AJ2498" s="10"/>
      <c r="AK2498" s="10"/>
      <c r="AL2498" s="10"/>
      <c r="AM2498" s="10"/>
      <c r="AN2498" s="10"/>
      <c r="AO2498" s="10"/>
      <c r="AP2498" s="10"/>
    </row>
    <row r="2499" spans="12:42" x14ac:dyDescent="0.35">
      <c r="L2499" s="10"/>
      <c r="M2499" s="10"/>
      <c r="N2499" s="10"/>
      <c r="O2499" s="10"/>
      <c r="P2499" s="10"/>
      <c r="Q2499" s="10"/>
      <c r="R2499" s="10"/>
      <c r="S2499" s="10"/>
      <c r="T2499" s="10"/>
      <c r="U2499" s="10"/>
      <c r="V2499" s="10"/>
      <c r="W2499" s="10"/>
      <c r="X2499" s="10"/>
      <c r="Y2499" s="10"/>
      <c r="Z2499" s="10"/>
      <c r="AA2499" s="10"/>
      <c r="AB2499" s="10"/>
      <c r="AC2499" s="10"/>
      <c r="AD2499" s="10"/>
      <c r="AE2499" s="10"/>
      <c r="AF2499" s="10"/>
      <c r="AG2499" s="10"/>
      <c r="AH2499" s="10"/>
      <c r="AI2499" s="10"/>
      <c r="AJ2499" s="10"/>
      <c r="AK2499" s="10"/>
      <c r="AL2499" s="10"/>
      <c r="AM2499" s="10"/>
      <c r="AN2499" s="10"/>
      <c r="AO2499" s="10"/>
      <c r="AP2499" s="10"/>
    </row>
    <row r="2500" spans="12:42" x14ac:dyDescent="0.35">
      <c r="L2500" s="10"/>
      <c r="M2500" s="10"/>
      <c r="N2500" s="10"/>
      <c r="O2500" s="10"/>
      <c r="P2500" s="10"/>
      <c r="Q2500" s="10"/>
      <c r="R2500" s="10"/>
      <c r="S2500" s="10"/>
      <c r="T2500" s="10"/>
      <c r="U2500" s="10"/>
      <c r="V2500" s="10"/>
      <c r="W2500" s="10"/>
      <c r="X2500" s="10"/>
      <c r="Y2500" s="10"/>
      <c r="Z2500" s="10"/>
      <c r="AA2500" s="10"/>
      <c r="AB2500" s="10"/>
      <c r="AC2500" s="10"/>
      <c r="AD2500" s="10"/>
      <c r="AE2500" s="10"/>
      <c r="AF2500" s="10"/>
      <c r="AG2500" s="10"/>
      <c r="AH2500" s="10"/>
      <c r="AI2500" s="10"/>
      <c r="AJ2500" s="10"/>
      <c r="AK2500" s="10"/>
      <c r="AL2500" s="10"/>
      <c r="AM2500" s="10"/>
      <c r="AN2500" s="10"/>
      <c r="AO2500" s="10"/>
      <c r="AP2500" s="10"/>
    </row>
    <row r="2501" spans="12:42" x14ac:dyDescent="0.35">
      <c r="L2501" s="10"/>
      <c r="M2501" s="10"/>
      <c r="N2501" s="10"/>
      <c r="O2501" s="10"/>
      <c r="P2501" s="10"/>
      <c r="Q2501" s="10"/>
      <c r="R2501" s="10"/>
      <c r="S2501" s="10"/>
      <c r="T2501" s="10"/>
      <c r="U2501" s="10"/>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row>
    <row r="2502" spans="12:42" x14ac:dyDescent="0.35">
      <c r="L2502" s="10"/>
      <c r="M2502" s="10"/>
      <c r="N2502" s="10"/>
      <c r="O2502" s="10"/>
      <c r="P2502" s="10"/>
      <c r="Q2502" s="10"/>
      <c r="R2502" s="10"/>
      <c r="S2502" s="10"/>
      <c r="T2502" s="10"/>
      <c r="U2502" s="10"/>
      <c r="V2502" s="10"/>
      <c r="W2502" s="10"/>
      <c r="X2502" s="10"/>
      <c r="Y2502" s="10"/>
      <c r="Z2502" s="10"/>
      <c r="AA2502" s="10"/>
      <c r="AB2502" s="10"/>
      <c r="AC2502" s="10"/>
      <c r="AD2502" s="10"/>
      <c r="AE2502" s="10"/>
      <c r="AF2502" s="10"/>
      <c r="AG2502" s="10"/>
      <c r="AH2502" s="10"/>
      <c r="AI2502" s="10"/>
      <c r="AJ2502" s="10"/>
      <c r="AK2502" s="10"/>
      <c r="AL2502" s="10"/>
      <c r="AM2502" s="10"/>
      <c r="AN2502" s="10"/>
      <c r="AO2502" s="10"/>
      <c r="AP2502" s="10"/>
    </row>
    <row r="2503" spans="12:42" x14ac:dyDescent="0.35">
      <c r="L2503" s="10"/>
      <c r="M2503" s="10"/>
      <c r="N2503" s="10"/>
      <c r="O2503" s="10"/>
      <c r="P2503" s="10"/>
      <c r="Q2503" s="10"/>
      <c r="R2503" s="10"/>
      <c r="S2503" s="10"/>
      <c r="T2503" s="10"/>
      <c r="U2503" s="10"/>
      <c r="V2503" s="10"/>
      <c r="W2503" s="10"/>
      <c r="X2503" s="10"/>
      <c r="Y2503" s="10"/>
      <c r="Z2503" s="10"/>
      <c r="AA2503" s="10"/>
      <c r="AB2503" s="10"/>
      <c r="AC2503" s="10"/>
      <c r="AD2503" s="10"/>
      <c r="AE2503" s="10"/>
      <c r="AF2503" s="10"/>
      <c r="AG2503" s="10"/>
      <c r="AH2503" s="10"/>
      <c r="AI2503" s="10"/>
      <c r="AJ2503" s="10"/>
      <c r="AK2503" s="10"/>
      <c r="AL2503" s="10"/>
      <c r="AM2503" s="10"/>
      <c r="AN2503" s="10"/>
      <c r="AO2503" s="10"/>
      <c r="AP2503" s="10"/>
    </row>
    <row r="2504" spans="12:42" x14ac:dyDescent="0.35">
      <c r="L2504" s="10"/>
      <c r="M2504" s="10"/>
      <c r="N2504" s="10"/>
      <c r="O2504" s="10"/>
      <c r="P2504" s="10"/>
      <c r="Q2504" s="10"/>
      <c r="R2504" s="10"/>
      <c r="S2504" s="10"/>
      <c r="T2504" s="10"/>
      <c r="U2504" s="10"/>
      <c r="V2504" s="10"/>
      <c r="W2504" s="10"/>
      <c r="X2504" s="10"/>
      <c r="Y2504" s="10"/>
      <c r="Z2504" s="10"/>
      <c r="AA2504" s="10"/>
      <c r="AB2504" s="10"/>
      <c r="AC2504" s="10"/>
      <c r="AD2504" s="10"/>
      <c r="AE2504" s="10"/>
      <c r="AF2504" s="10"/>
      <c r="AG2504" s="10"/>
      <c r="AH2504" s="10"/>
      <c r="AI2504" s="10"/>
      <c r="AJ2504" s="10"/>
      <c r="AK2504" s="10"/>
      <c r="AL2504" s="10"/>
      <c r="AM2504" s="10"/>
      <c r="AN2504" s="10"/>
      <c r="AO2504" s="10"/>
      <c r="AP2504" s="10"/>
    </row>
    <row r="2505" spans="12:42" x14ac:dyDescent="0.35">
      <c r="L2505" s="10"/>
      <c r="M2505" s="10"/>
      <c r="N2505" s="10"/>
      <c r="O2505" s="10"/>
      <c r="P2505" s="10"/>
      <c r="Q2505" s="10"/>
      <c r="R2505" s="10"/>
      <c r="S2505" s="10"/>
      <c r="T2505" s="10"/>
      <c r="U2505" s="10"/>
      <c r="V2505" s="10"/>
      <c r="W2505" s="10"/>
      <c r="X2505" s="10"/>
      <c r="Y2505" s="10"/>
      <c r="Z2505" s="10"/>
      <c r="AA2505" s="10"/>
      <c r="AB2505" s="10"/>
      <c r="AC2505" s="10"/>
      <c r="AD2505" s="10"/>
      <c r="AE2505" s="10"/>
      <c r="AF2505" s="10"/>
      <c r="AG2505" s="10"/>
      <c r="AH2505" s="10"/>
      <c r="AI2505" s="10"/>
      <c r="AJ2505" s="10"/>
      <c r="AK2505" s="10"/>
      <c r="AL2505" s="10"/>
      <c r="AM2505" s="10"/>
      <c r="AN2505" s="10"/>
      <c r="AO2505" s="10"/>
      <c r="AP2505" s="10"/>
    </row>
    <row r="2506" spans="12:42" x14ac:dyDescent="0.35">
      <c r="L2506" s="10"/>
      <c r="M2506" s="10"/>
      <c r="N2506" s="10"/>
      <c r="O2506" s="10"/>
      <c r="P2506" s="10"/>
      <c r="Q2506" s="10"/>
      <c r="R2506" s="10"/>
      <c r="S2506" s="10"/>
      <c r="T2506" s="10"/>
      <c r="U2506" s="10"/>
      <c r="V2506" s="10"/>
      <c r="W2506" s="10"/>
      <c r="X2506" s="10"/>
      <c r="Y2506" s="10"/>
      <c r="Z2506" s="10"/>
      <c r="AA2506" s="10"/>
      <c r="AB2506" s="10"/>
      <c r="AC2506" s="10"/>
      <c r="AD2506" s="10"/>
      <c r="AE2506" s="10"/>
      <c r="AF2506" s="10"/>
      <c r="AG2506" s="10"/>
      <c r="AH2506" s="10"/>
      <c r="AI2506" s="10"/>
      <c r="AJ2506" s="10"/>
      <c r="AK2506" s="10"/>
      <c r="AL2506" s="10"/>
      <c r="AM2506" s="10"/>
      <c r="AN2506" s="10"/>
      <c r="AO2506" s="10"/>
      <c r="AP2506" s="10"/>
    </row>
    <row r="2507" spans="12:42" x14ac:dyDescent="0.35">
      <c r="L2507" s="10"/>
      <c r="M2507" s="10"/>
      <c r="N2507" s="10"/>
      <c r="O2507" s="10"/>
      <c r="P2507" s="10"/>
      <c r="Q2507" s="10"/>
      <c r="R2507" s="10"/>
      <c r="S2507" s="10"/>
      <c r="T2507" s="10"/>
      <c r="U2507" s="10"/>
      <c r="V2507" s="10"/>
      <c r="W2507" s="10"/>
      <c r="X2507" s="10"/>
      <c r="Y2507" s="10"/>
      <c r="Z2507" s="10"/>
      <c r="AA2507" s="10"/>
      <c r="AB2507" s="10"/>
      <c r="AC2507" s="10"/>
      <c r="AD2507" s="10"/>
      <c r="AE2507" s="10"/>
      <c r="AF2507" s="10"/>
      <c r="AG2507" s="10"/>
      <c r="AH2507" s="10"/>
      <c r="AI2507" s="10"/>
      <c r="AJ2507" s="10"/>
      <c r="AK2507" s="10"/>
      <c r="AL2507" s="10"/>
      <c r="AM2507" s="10"/>
      <c r="AN2507" s="10"/>
      <c r="AO2507" s="10"/>
      <c r="AP2507" s="10"/>
    </row>
    <row r="2508" spans="12:42" x14ac:dyDescent="0.35">
      <c r="L2508" s="10"/>
      <c r="M2508" s="10"/>
      <c r="N2508" s="10"/>
      <c r="O2508" s="10"/>
      <c r="P2508" s="10"/>
      <c r="Q2508" s="10"/>
      <c r="R2508" s="10"/>
      <c r="S2508" s="10"/>
      <c r="T2508" s="10"/>
      <c r="U2508" s="10"/>
      <c r="V2508" s="10"/>
      <c r="W2508" s="10"/>
      <c r="X2508" s="10"/>
      <c r="Y2508" s="10"/>
      <c r="Z2508" s="10"/>
      <c r="AA2508" s="10"/>
      <c r="AB2508" s="10"/>
      <c r="AC2508" s="10"/>
      <c r="AD2508" s="10"/>
      <c r="AE2508" s="10"/>
      <c r="AF2508" s="10"/>
      <c r="AG2508" s="10"/>
      <c r="AH2508" s="10"/>
      <c r="AI2508" s="10"/>
      <c r="AJ2508" s="10"/>
      <c r="AK2508" s="10"/>
      <c r="AL2508" s="10"/>
      <c r="AM2508" s="10"/>
      <c r="AN2508" s="10"/>
      <c r="AO2508" s="10"/>
      <c r="AP2508" s="10"/>
    </row>
    <row r="2509" spans="12:42" x14ac:dyDescent="0.35">
      <c r="L2509" s="10"/>
      <c r="M2509" s="10"/>
      <c r="N2509" s="10"/>
      <c r="O2509" s="10"/>
      <c r="P2509" s="10"/>
      <c r="Q2509" s="10"/>
      <c r="R2509" s="10"/>
      <c r="S2509" s="10"/>
      <c r="T2509" s="10"/>
      <c r="U2509" s="10"/>
      <c r="V2509" s="10"/>
      <c r="W2509" s="10"/>
      <c r="X2509" s="10"/>
      <c r="Y2509" s="10"/>
      <c r="Z2509" s="10"/>
      <c r="AA2509" s="10"/>
      <c r="AB2509" s="10"/>
      <c r="AC2509" s="10"/>
      <c r="AD2509" s="10"/>
      <c r="AE2509" s="10"/>
      <c r="AF2509" s="10"/>
      <c r="AG2509" s="10"/>
      <c r="AH2509" s="10"/>
      <c r="AI2509" s="10"/>
      <c r="AJ2509" s="10"/>
      <c r="AK2509" s="10"/>
      <c r="AL2509" s="10"/>
      <c r="AM2509" s="10"/>
      <c r="AN2509" s="10"/>
      <c r="AO2509" s="10"/>
      <c r="AP2509" s="10"/>
    </row>
    <row r="2510" spans="12:42" x14ac:dyDescent="0.35">
      <c r="L2510" s="10"/>
      <c r="M2510" s="10"/>
      <c r="N2510" s="10"/>
      <c r="O2510" s="10"/>
      <c r="P2510" s="10"/>
      <c r="Q2510" s="10"/>
      <c r="R2510" s="10"/>
      <c r="S2510" s="10"/>
      <c r="T2510" s="10"/>
      <c r="U2510" s="10"/>
      <c r="V2510" s="10"/>
      <c r="W2510" s="10"/>
      <c r="X2510" s="10"/>
      <c r="Y2510" s="10"/>
      <c r="Z2510" s="10"/>
      <c r="AA2510" s="10"/>
      <c r="AB2510" s="10"/>
      <c r="AC2510" s="10"/>
      <c r="AD2510" s="10"/>
      <c r="AE2510" s="10"/>
      <c r="AF2510" s="10"/>
      <c r="AG2510" s="10"/>
      <c r="AH2510" s="10"/>
      <c r="AI2510" s="10"/>
      <c r="AJ2510" s="10"/>
      <c r="AK2510" s="10"/>
      <c r="AL2510" s="10"/>
      <c r="AM2510" s="10"/>
      <c r="AN2510" s="10"/>
      <c r="AO2510" s="10"/>
      <c r="AP2510" s="10"/>
    </row>
    <row r="2511" spans="12:42" x14ac:dyDescent="0.35">
      <c r="L2511" s="10"/>
      <c r="M2511" s="10"/>
      <c r="N2511" s="10"/>
      <c r="O2511" s="10"/>
      <c r="P2511" s="10"/>
      <c r="Q2511" s="10"/>
      <c r="R2511" s="10"/>
      <c r="S2511" s="10"/>
      <c r="T2511" s="10"/>
      <c r="U2511" s="10"/>
      <c r="V2511" s="10"/>
      <c r="W2511" s="10"/>
      <c r="X2511" s="10"/>
      <c r="Y2511" s="10"/>
      <c r="Z2511" s="10"/>
      <c r="AA2511" s="10"/>
      <c r="AB2511" s="10"/>
      <c r="AC2511" s="10"/>
      <c r="AD2511" s="10"/>
      <c r="AE2511" s="10"/>
      <c r="AF2511" s="10"/>
      <c r="AG2511" s="10"/>
      <c r="AH2511" s="10"/>
      <c r="AI2511" s="10"/>
      <c r="AJ2511" s="10"/>
      <c r="AK2511" s="10"/>
      <c r="AL2511" s="10"/>
      <c r="AM2511" s="10"/>
      <c r="AN2511" s="10"/>
      <c r="AO2511" s="10"/>
      <c r="AP2511" s="10"/>
    </row>
    <row r="2512" spans="12:42" x14ac:dyDescent="0.35">
      <c r="L2512" s="10"/>
      <c r="M2512" s="10"/>
      <c r="N2512" s="10"/>
      <c r="O2512" s="10"/>
      <c r="P2512" s="10"/>
      <c r="Q2512" s="10"/>
      <c r="R2512" s="10"/>
      <c r="S2512" s="10"/>
      <c r="T2512" s="10"/>
      <c r="U2512" s="10"/>
      <c r="V2512" s="10"/>
      <c r="W2512" s="10"/>
      <c r="X2512" s="10"/>
      <c r="Y2512" s="10"/>
      <c r="Z2512" s="10"/>
      <c r="AA2512" s="10"/>
      <c r="AB2512" s="10"/>
      <c r="AC2512" s="10"/>
      <c r="AD2512" s="10"/>
      <c r="AE2512" s="10"/>
      <c r="AF2512" s="10"/>
      <c r="AG2512" s="10"/>
      <c r="AH2512" s="10"/>
      <c r="AI2512" s="10"/>
      <c r="AJ2512" s="10"/>
      <c r="AK2512" s="10"/>
      <c r="AL2512" s="10"/>
      <c r="AM2512" s="10"/>
      <c r="AN2512" s="10"/>
      <c r="AO2512" s="10"/>
      <c r="AP2512" s="10"/>
    </row>
    <row r="2513" spans="12:42" x14ac:dyDescent="0.35">
      <c r="L2513" s="10"/>
      <c r="M2513" s="10"/>
      <c r="N2513" s="10"/>
      <c r="O2513" s="10"/>
      <c r="P2513" s="10"/>
      <c r="Q2513" s="10"/>
      <c r="R2513" s="10"/>
      <c r="S2513" s="10"/>
      <c r="T2513" s="10"/>
      <c r="U2513" s="10"/>
      <c r="V2513" s="10"/>
      <c r="W2513" s="10"/>
      <c r="X2513" s="10"/>
      <c r="Y2513" s="10"/>
      <c r="Z2513" s="10"/>
      <c r="AA2513" s="10"/>
      <c r="AB2513" s="10"/>
      <c r="AC2513" s="10"/>
      <c r="AD2513" s="10"/>
      <c r="AE2513" s="10"/>
      <c r="AF2513" s="10"/>
      <c r="AG2513" s="10"/>
      <c r="AH2513" s="10"/>
      <c r="AI2513" s="10"/>
      <c r="AJ2513" s="10"/>
      <c r="AK2513" s="10"/>
      <c r="AL2513" s="10"/>
      <c r="AM2513" s="10"/>
      <c r="AN2513" s="10"/>
      <c r="AO2513" s="10"/>
      <c r="AP2513" s="10"/>
    </row>
    <row r="2514" spans="12:42" x14ac:dyDescent="0.35">
      <c r="L2514" s="10"/>
      <c r="M2514" s="10"/>
      <c r="N2514" s="10"/>
      <c r="O2514" s="10"/>
      <c r="P2514" s="10"/>
      <c r="Q2514" s="10"/>
      <c r="R2514" s="10"/>
      <c r="S2514" s="10"/>
      <c r="T2514" s="10"/>
      <c r="U2514" s="10"/>
      <c r="V2514" s="10"/>
      <c r="W2514" s="10"/>
      <c r="X2514" s="10"/>
      <c r="Y2514" s="10"/>
      <c r="Z2514" s="10"/>
      <c r="AA2514" s="10"/>
      <c r="AB2514" s="10"/>
      <c r="AC2514" s="10"/>
      <c r="AD2514" s="10"/>
      <c r="AE2514" s="10"/>
      <c r="AF2514" s="10"/>
      <c r="AG2514" s="10"/>
      <c r="AH2514" s="10"/>
      <c r="AI2514" s="10"/>
      <c r="AJ2514" s="10"/>
      <c r="AK2514" s="10"/>
      <c r="AL2514" s="10"/>
      <c r="AM2514" s="10"/>
      <c r="AN2514" s="10"/>
      <c r="AO2514" s="10"/>
      <c r="AP2514" s="10"/>
    </row>
    <row r="2515" spans="12:42" x14ac:dyDescent="0.35">
      <c r="L2515" s="10"/>
      <c r="M2515" s="10"/>
      <c r="N2515" s="10"/>
      <c r="O2515" s="10"/>
      <c r="P2515" s="10"/>
      <c r="Q2515" s="10"/>
      <c r="R2515" s="10"/>
      <c r="S2515" s="10"/>
      <c r="T2515" s="10"/>
      <c r="U2515" s="10"/>
      <c r="V2515" s="10"/>
      <c r="W2515" s="10"/>
      <c r="X2515" s="10"/>
      <c r="Y2515" s="10"/>
      <c r="Z2515" s="10"/>
      <c r="AA2515" s="10"/>
      <c r="AB2515" s="10"/>
      <c r="AC2515" s="10"/>
      <c r="AD2515" s="10"/>
      <c r="AE2515" s="10"/>
      <c r="AF2515" s="10"/>
      <c r="AG2515" s="10"/>
      <c r="AH2515" s="10"/>
      <c r="AI2515" s="10"/>
      <c r="AJ2515" s="10"/>
      <c r="AK2515" s="10"/>
      <c r="AL2515" s="10"/>
      <c r="AM2515" s="10"/>
      <c r="AN2515" s="10"/>
      <c r="AO2515" s="10"/>
      <c r="AP2515" s="10"/>
    </row>
    <row r="2516" spans="12:42" x14ac:dyDescent="0.35">
      <c r="L2516" s="10"/>
      <c r="M2516" s="10"/>
      <c r="N2516" s="10"/>
      <c r="O2516" s="10"/>
      <c r="P2516" s="10"/>
      <c r="Q2516" s="10"/>
      <c r="R2516" s="10"/>
      <c r="S2516" s="10"/>
      <c r="T2516" s="10"/>
      <c r="U2516" s="10"/>
      <c r="V2516" s="10"/>
      <c r="W2516" s="10"/>
      <c r="X2516" s="10"/>
      <c r="Y2516" s="10"/>
      <c r="Z2516" s="10"/>
      <c r="AA2516" s="10"/>
      <c r="AB2516" s="10"/>
      <c r="AC2516" s="10"/>
      <c r="AD2516" s="10"/>
      <c r="AE2516" s="10"/>
      <c r="AF2516" s="10"/>
      <c r="AG2516" s="10"/>
      <c r="AH2516" s="10"/>
      <c r="AI2516" s="10"/>
      <c r="AJ2516" s="10"/>
      <c r="AK2516" s="10"/>
      <c r="AL2516" s="10"/>
      <c r="AM2516" s="10"/>
      <c r="AN2516" s="10"/>
      <c r="AO2516" s="10"/>
      <c r="AP2516" s="10"/>
    </row>
    <row r="2517" spans="12:42" x14ac:dyDescent="0.35">
      <c r="L2517" s="10"/>
      <c r="M2517" s="10"/>
      <c r="N2517" s="10"/>
      <c r="O2517" s="10"/>
      <c r="P2517" s="10"/>
      <c r="Q2517" s="10"/>
      <c r="R2517" s="10"/>
      <c r="S2517" s="10"/>
      <c r="T2517" s="10"/>
      <c r="U2517" s="10"/>
      <c r="V2517" s="10"/>
      <c r="W2517" s="10"/>
      <c r="X2517" s="10"/>
      <c r="Y2517" s="10"/>
      <c r="Z2517" s="10"/>
      <c r="AA2517" s="10"/>
      <c r="AB2517" s="10"/>
      <c r="AC2517" s="10"/>
      <c r="AD2517" s="10"/>
      <c r="AE2517" s="10"/>
      <c r="AF2517" s="10"/>
      <c r="AG2517" s="10"/>
      <c r="AH2517" s="10"/>
      <c r="AI2517" s="10"/>
      <c r="AJ2517" s="10"/>
      <c r="AK2517" s="10"/>
      <c r="AL2517" s="10"/>
      <c r="AM2517" s="10"/>
      <c r="AN2517" s="10"/>
      <c r="AO2517" s="10"/>
      <c r="AP2517" s="10"/>
    </row>
    <row r="2518" spans="12:42" x14ac:dyDescent="0.35">
      <c r="L2518" s="10"/>
      <c r="M2518" s="10"/>
      <c r="N2518" s="10"/>
      <c r="O2518" s="10"/>
      <c r="P2518" s="10"/>
      <c r="Q2518" s="10"/>
      <c r="R2518" s="10"/>
      <c r="S2518" s="10"/>
      <c r="T2518" s="10"/>
      <c r="U2518" s="10"/>
      <c r="V2518" s="10"/>
      <c r="W2518" s="10"/>
      <c r="X2518" s="10"/>
      <c r="Y2518" s="10"/>
      <c r="Z2518" s="10"/>
      <c r="AA2518" s="10"/>
      <c r="AB2518" s="10"/>
      <c r="AC2518" s="10"/>
      <c r="AD2518" s="10"/>
      <c r="AE2518" s="10"/>
      <c r="AF2518" s="10"/>
      <c r="AG2518" s="10"/>
      <c r="AH2518" s="10"/>
      <c r="AI2518" s="10"/>
      <c r="AJ2518" s="10"/>
      <c r="AK2518" s="10"/>
      <c r="AL2518" s="10"/>
      <c r="AM2518" s="10"/>
      <c r="AN2518" s="10"/>
      <c r="AO2518" s="10"/>
      <c r="AP2518" s="10"/>
    </row>
    <row r="2519" spans="12:42" x14ac:dyDescent="0.35">
      <c r="L2519" s="10"/>
      <c r="M2519" s="10"/>
      <c r="N2519" s="10"/>
      <c r="O2519" s="10"/>
      <c r="P2519" s="10"/>
      <c r="Q2519" s="10"/>
      <c r="R2519" s="10"/>
      <c r="S2519" s="10"/>
      <c r="T2519" s="10"/>
      <c r="U2519" s="10"/>
      <c r="V2519" s="10"/>
      <c r="W2519" s="10"/>
      <c r="X2519" s="10"/>
      <c r="Y2519" s="10"/>
      <c r="Z2519" s="10"/>
      <c r="AA2519" s="10"/>
      <c r="AB2519" s="10"/>
      <c r="AC2519" s="10"/>
      <c r="AD2519" s="10"/>
      <c r="AE2519" s="10"/>
      <c r="AF2519" s="10"/>
      <c r="AG2519" s="10"/>
      <c r="AH2519" s="10"/>
      <c r="AI2519" s="10"/>
      <c r="AJ2519" s="10"/>
      <c r="AK2519" s="10"/>
      <c r="AL2519" s="10"/>
      <c r="AM2519" s="10"/>
      <c r="AN2519" s="10"/>
      <c r="AO2519" s="10"/>
      <c r="AP2519" s="10"/>
    </row>
    <row r="2520" spans="12:42" x14ac:dyDescent="0.35">
      <c r="L2520" s="10"/>
      <c r="M2520" s="10"/>
      <c r="N2520" s="10"/>
      <c r="O2520" s="10"/>
      <c r="P2520" s="10"/>
      <c r="Q2520" s="10"/>
      <c r="R2520" s="10"/>
      <c r="S2520" s="10"/>
      <c r="T2520" s="10"/>
      <c r="U2520" s="10"/>
      <c r="V2520" s="10"/>
      <c r="W2520" s="10"/>
      <c r="X2520" s="10"/>
      <c r="Y2520" s="10"/>
      <c r="Z2520" s="10"/>
      <c r="AA2520" s="10"/>
      <c r="AB2520" s="10"/>
      <c r="AC2520" s="10"/>
      <c r="AD2520" s="10"/>
      <c r="AE2520" s="10"/>
      <c r="AF2520" s="10"/>
      <c r="AG2520" s="10"/>
      <c r="AH2520" s="10"/>
      <c r="AI2520" s="10"/>
      <c r="AJ2520" s="10"/>
      <c r="AK2520" s="10"/>
      <c r="AL2520" s="10"/>
      <c r="AM2520" s="10"/>
      <c r="AN2520" s="10"/>
      <c r="AO2520" s="10"/>
      <c r="AP2520" s="10"/>
    </row>
    <row r="2521" spans="12:42" x14ac:dyDescent="0.35">
      <c r="L2521" s="10"/>
      <c r="M2521" s="10"/>
      <c r="N2521" s="10"/>
      <c r="O2521" s="10"/>
      <c r="P2521" s="10"/>
      <c r="Q2521" s="10"/>
      <c r="R2521" s="10"/>
      <c r="S2521" s="10"/>
      <c r="T2521" s="10"/>
      <c r="U2521" s="10"/>
      <c r="V2521" s="10"/>
      <c r="W2521" s="10"/>
      <c r="X2521" s="10"/>
      <c r="Y2521" s="10"/>
      <c r="Z2521" s="10"/>
      <c r="AA2521" s="10"/>
      <c r="AB2521" s="10"/>
      <c r="AC2521" s="10"/>
      <c r="AD2521" s="10"/>
      <c r="AE2521" s="10"/>
      <c r="AF2521" s="10"/>
      <c r="AG2521" s="10"/>
      <c r="AH2521" s="10"/>
      <c r="AI2521" s="10"/>
      <c r="AJ2521" s="10"/>
      <c r="AK2521" s="10"/>
      <c r="AL2521" s="10"/>
      <c r="AM2521" s="10"/>
      <c r="AN2521" s="10"/>
      <c r="AO2521" s="10"/>
      <c r="AP2521" s="10"/>
    </row>
    <row r="2522" spans="12:42" x14ac:dyDescent="0.35">
      <c r="L2522" s="10"/>
      <c r="M2522" s="10"/>
      <c r="N2522" s="10"/>
      <c r="O2522" s="10"/>
      <c r="P2522" s="10"/>
      <c r="Q2522" s="10"/>
      <c r="R2522" s="10"/>
      <c r="S2522" s="10"/>
      <c r="T2522" s="10"/>
      <c r="U2522" s="10"/>
      <c r="V2522" s="10"/>
      <c r="W2522" s="10"/>
      <c r="X2522" s="10"/>
      <c r="Y2522" s="10"/>
      <c r="Z2522" s="10"/>
      <c r="AA2522" s="10"/>
      <c r="AB2522" s="10"/>
      <c r="AC2522" s="10"/>
      <c r="AD2522" s="10"/>
      <c r="AE2522" s="10"/>
      <c r="AF2522" s="10"/>
      <c r="AG2522" s="10"/>
      <c r="AH2522" s="10"/>
      <c r="AI2522" s="10"/>
      <c r="AJ2522" s="10"/>
      <c r="AK2522" s="10"/>
      <c r="AL2522" s="10"/>
      <c r="AM2522" s="10"/>
      <c r="AN2522" s="10"/>
      <c r="AO2522" s="10"/>
      <c r="AP2522" s="10"/>
    </row>
    <row r="2523" spans="12:42" x14ac:dyDescent="0.35">
      <c r="L2523" s="10"/>
      <c r="M2523" s="10"/>
      <c r="N2523" s="10"/>
      <c r="O2523" s="10"/>
      <c r="P2523" s="10"/>
      <c r="Q2523" s="10"/>
      <c r="R2523" s="10"/>
      <c r="S2523" s="10"/>
      <c r="T2523" s="10"/>
      <c r="U2523" s="10"/>
      <c r="V2523" s="10"/>
      <c r="W2523" s="10"/>
      <c r="X2523" s="10"/>
      <c r="Y2523" s="10"/>
      <c r="Z2523" s="10"/>
      <c r="AA2523" s="10"/>
      <c r="AB2523" s="10"/>
      <c r="AC2523" s="10"/>
      <c r="AD2523" s="10"/>
      <c r="AE2523" s="10"/>
      <c r="AF2523" s="10"/>
      <c r="AG2523" s="10"/>
      <c r="AH2523" s="10"/>
      <c r="AI2523" s="10"/>
      <c r="AJ2523" s="10"/>
      <c r="AK2523" s="10"/>
      <c r="AL2523" s="10"/>
      <c r="AM2523" s="10"/>
      <c r="AN2523" s="10"/>
      <c r="AO2523" s="10"/>
      <c r="AP2523" s="10"/>
    </row>
    <row r="2524" spans="12:42" x14ac:dyDescent="0.35">
      <c r="L2524" s="10"/>
      <c r="M2524" s="10"/>
      <c r="N2524" s="10"/>
      <c r="O2524" s="10"/>
      <c r="P2524" s="10"/>
      <c r="Q2524" s="10"/>
      <c r="R2524" s="10"/>
      <c r="S2524" s="10"/>
      <c r="T2524" s="10"/>
      <c r="U2524" s="10"/>
      <c r="V2524" s="10"/>
      <c r="W2524" s="10"/>
      <c r="X2524" s="10"/>
      <c r="Y2524" s="10"/>
      <c r="Z2524" s="10"/>
      <c r="AA2524" s="10"/>
      <c r="AB2524" s="10"/>
      <c r="AC2524" s="10"/>
      <c r="AD2524" s="10"/>
      <c r="AE2524" s="10"/>
      <c r="AF2524" s="10"/>
      <c r="AG2524" s="10"/>
      <c r="AH2524" s="10"/>
      <c r="AI2524" s="10"/>
      <c r="AJ2524" s="10"/>
      <c r="AK2524" s="10"/>
      <c r="AL2524" s="10"/>
      <c r="AM2524" s="10"/>
      <c r="AN2524" s="10"/>
      <c r="AO2524" s="10"/>
      <c r="AP2524" s="10"/>
    </row>
    <row r="2525" spans="12:42" x14ac:dyDescent="0.35">
      <c r="L2525" s="10"/>
      <c r="M2525" s="10"/>
      <c r="N2525" s="10"/>
      <c r="O2525" s="10"/>
      <c r="P2525" s="10"/>
      <c r="Q2525" s="10"/>
      <c r="R2525" s="10"/>
      <c r="S2525" s="10"/>
      <c r="T2525" s="10"/>
      <c r="U2525" s="10"/>
      <c r="V2525" s="10"/>
      <c r="W2525" s="10"/>
      <c r="X2525" s="10"/>
      <c r="Y2525" s="10"/>
      <c r="Z2525" s="10"/>
      <c r="AA2525" s="10"/>
      <c r="AB2525" s="10"/>
      <c r="AC2525" s="10"/>
      <c r="AD2525" s="10"/>
      <c r="AE2525" s="10"/>
      <c r="AF2525" s="10"/>
      <c r="AG2525" s="10"/>
      <c r="AH2525" s="10"/>
      <c r="AI2525" s="10"/>
      <c r="AJ2525" s="10"/>
      <c r="AK2525" s="10"/>
      <c r="AL2525" s="10"/>
      <c r="AM2525" s="10"/>
      <c r="AN2525" s="10"/>
      <c r="AO2525" s="10"/>
      <c r="AP2525" s="10"/>
    </row>
    <row r="2526" spans="12:42" x14ac:dyDescent="0.35">
      <c r="L2526" s="10"/>
      <c r="M2526" s="10"/>
      <c r="N2526" s="10"/>
      <c r="O2526" s="10"/>
      <c r="P2526" s="10"/>
      <c r="Q2526" s="10"/>
      <c r="R2526" s="10"/>
      <c r="S2526" s="10"/>
      <c r="T2526" s="10"/>
      <c r="U2526" s="10"/>
      <c r="V2526" s="10"/>
      <c r="W2526" s="10"/>
      <c r="X2526" s="10"/>
      <c r="Y2526" s="10"/>
      <c r="Z2526" s="10"/>
      <c r="AA2526" s="10"/>
      <c r="AB2526" s="10"/>
      <c r="AC2526" s="10"/>
      <c r="AD2526" s="10"/>
      <c r="AE2526" s="10"/>
      <c r="AF2526" s="10"/>
      <c r="AG2526" s="10"/>
      <c r="AH2526" s="10"/>
      <c r="AI2526" s="10"/>
      <c r="AJ2526" s="10"/>
      <c r="AK2526" s="10"/>
      <c r="AL2526" s="10"/>
      <c r="AM2526" s="10"/>
      <c r="AN2526" s="10"/>
      <c r="AO2526" s="10"/>
      <c r="AP2526" s="10"/>
    </row>
    <row r="2527" spans="12:42" x14ac:dyDescent="0.35">
      <c r="L2527" s="10"/>
      <c r="M2527" s="10"/>
      <c r="N2527" s="10"/>
      <c r="O2527" s="10"/>
      <c r="P2527" s="10"/>
      <c r="Q2527" s="10"/>
      <c r="R2527" s="10"/>
      <c r="S2527" s="10"/>
      <c r="T2527" s="10"/>
      <c r="U2527" s="10"/>
      <c r="V2527" s="10"/>
      <c r="W2527" s="10"/>
      <c r="X2527" s="10"/>
      <c r="Y2527" s="10"/>
      <c r="Z2527" s="10"/>
      <c r="AA2527" s="10"/>
      <c r="AB2527" s="10"/>
      <c r="AC2527" s="10"/>
      <c r="AD2527" s="10"/>
      <c r="AE2527" s="10"/>
      <c r="AF2527" s="10"/>
      <c r="AG2527" s="10"/>
      <c r="AH2527" s="10"/>
      <c r="AI2527" s="10"/>
      <c r="AJ2527" s="10"/>
      <c r="AK2527" s="10"/>
      <c r="AL2527" s="10"/>
      <c r="AM2527" s="10"/>
      <c r="AN2527" s="10"/>
      <c r="AO2527" s="10"/>
      <c r="AP2527" s="10"/>
    </row>
    <row r="2528" spans="12:42" x14ac:dyDescent="0.35">
      <c r="L2528" s="10"/>
      <c r="M2528" s="10"/>
      <c r="N2528" s="10"/>
      <c r="O2528" s="10"/>
      <c r="P2528" s="10"/>
      <c r="Q2528" s="10"/>
      <c r="R2528" s="10"/>
      <c r="S2528" s="10"/>
      <c r="T2528" s="10"/>
      <c r="U2528" s="10"/>
      <c r="V2528" s="10"/>
      <c r="W2528" s="10"/>
      <c r="X2528" s="10"/>
      <c r="Y2528" s="10"/>
      <c r="Z2528" s="10"/>
      <c r="AA2528" s="10"/>
      <c r="AB2528" s="10"/>
      <c r="AC2528" s="10"/>
      <c r="AD2528" s="10"/>
      <c r="AE2528" s="10"/>
      <c r="AF2528" s="10"/>
      <c r="AG2528" s="10"/>
      <c r="AH2528" s="10"/>
      <c r="AI2528" s="10"/>
      <c r="AJ2528" s="10"/>
      <c r="AK2528" s="10"/>
      <c r="AL2528" s="10"/>
      <c r="AM2528" s="10"/>
      <c r="AN2528" s="10"/>
      <c r="AO2528" s="10"/>
      <c r="AP2528" s="10"/>
    </row>
    <row r="2529" spans="12:42" x14ac:dyDescent="0.35">
      <c r="L2529" s="10"/>
      <c r="M2529" s="10"/>
      <c r="N2529" s="10"/>
      <c r="O2529" s="10"/>
      <c r="P2529" s="10"/>
      <c r="Q2529" s="10"/>
      <c r="R2529" s="10"/>
      <c r="S2529" s="10"/>
      <c r="T2529" s="10"/>
      <c r="U2529" s="10"/>
      <c r="V2529" s="10"/>
      <c r="W2529" s="10"/>
      <c r="X2529" s="10"/>
      <c r="Y2529" s="10"/>
      <c r="Z2529" s="10"/>
      <c r="AA2529" s="10"/>
      <c r="AB2529" s="10"/>
      <c r="AC2529" s="10"/>
      <c r="AD2529" s="10"/>
      <c r="AE2529" s="10"/>
      <c r="AF2529" s="10"/>
      <c r="AG2529" s="10"/>
      <c r="AH2529" s="10"/>
      <c r="AI2529" s="10"/>
      <c r="AJ2529" s="10"/>
      <c r="AK2529" s="10"/>
      <c r="AL2529" s="10"/>
      <c r="AM2529" s="10"/>
      <c r="AN2529" s="10"/>
      <c r="AO2529" s="10"/>
      <c r="AP2529" s="10"/>
    </row>
    <row r="2530" spans="12:42" x14ac:dyDescent="0.35">
      <c r="L2530" s="10"/>
      <c r="M2530" s="10"/>
      <c r="N2530" s="10"/>
      <c r="O2530" s="10"/>
      <c r="P2530" s="10"/>
      <c r="Q2530" s="10"/>
      <c r="R2530" s="10"/>
      <c r="S2530" s="10"/>
      <c r="T2530" s="10"/>
      <c r="U2530" s="10"/>
      <c r="V2530" s="10"/>
      <c r="W2530" s="10"/>
      <c r="X2530" s="10"/>
      <c r="Y2530" s="10"/>
      <c r="Z2530" s="10"/>
      <c r="AA2530" s="10"/>
      <c r="AB2530" s="10"/>
      <c r="AC2530" s="10"/>
      <c r="AD2530" s="10"/>
      <c r="AE2530" s="10"/>
      <c r="AF2530" s="10"/>
      <c r="AG2530" s="10"/>
      <c r="AH2530" s="10"/>
      <c r="AI2530" s="10"/>
      <c r="AJ2530" s="10"/>
      <c r="AK2530" s="10"/>
      <c r="AL2530" s="10"/>
      <c r="AM2530" s="10"/>
      <c r="AN2530" s="10"/>
      <c r="AO2530" s="10"/>
      <c r="AP2530" s="10"/>
    </row>
    <row r="2531" spans="12:42" x14ac:dyDescent="0.35">
      <c r="L2531" s="10"/>
      <c r="M2531" s="10"/>
      <c r="N2531" s="10"/>
      <c r="O2531" s="10"/>
      <c r="P2531" s="10"/>
      <c r="Q2531" s="10"/>
      <c r="R2531" s="10"/>
      <c r="S2531" s="10"/>
      <c r="T2531" s="10"/>
      <c r="U2531" s="10"/>
      <c r="V2531" s="10"/>
      <c r="W2531" s="10"/>
      <c r="X2531" s="10"/>
      <c r="Y2531" s="10"/>
      <c r="Z2531" s="10"/>
      <c r="AA2531" s="10"/>
      <c r="AB2531" s="10"/>
      <c r="AC2531" s="10"/>
      <c r="AD2531" s="10"/>
      <c r="AE2531" s="10"/>
      <c r="AF2531" s="10"/>
      <c r="AG2531" s="10"/>
      <c r="AH2531" s="10"/>
      <c r="AI2531" s="10"/>
      <c r="AJ2531" s="10"/>
      <c r="AK2531" s="10"/>
      <c r="AL2531" s="10"/>
      <c r="AM2531" s="10"/>
      <c r="AN2531" s="10"/>
      <c r="AO2531" s="10"/>
      <c r="AP2531" s="10"/>
    </row>
    <row r="2532" spans="12:42" x14ac:dyDescent="0.35">
      <c r="L2532" s="10"/>
      <c r="M2532" s="10"/>
      <c r="N2532" s="10"/>
      <c r="O2532" s="10"/>
      <c r="P2532" s="10"/>
      <c r="Q2532" s="10"/>
      <c r="R2532" s="10"/>
      <c r="S2532" s="10"/>
      <c r="T2532" s="10"/>
      <c r="U2532" s="10"/>
      <c r="V2532" s="10"/>
      <c r="W2532" s="10"/>
      <c r="X2532" s="10"/>
      <c r="Y2532" s="10"/>
      <c r="Z2532" s="10"/>
      <c r="AA2532" s="10"/>
      <c r="AB2532" s="10"/>
      <c r="AC2532" s="10"/>
      <c r="AD2532" s="10"/>
      <c r="AE2532" s="10"/>
      <c r="AF2532" s="10"/>
      <c r="AG2532" s="10"/>
      <c r="AH2532" s="10"/>
      <c r="AI2532" s="10"/>
      <c r="AJ2532" s="10"/>
      <c r="AK2532" s="10"/>
      <c r="AL2532" s="10"/>
      <c r="AM2532" s="10"/>
      <c r="AN2532" s="10"/>
      <c r="AO2532" s="10"/>
      <c r="AP2532" s="10"/>
    </row>
    <row r="2533" spans="12:42" x14ac:dyDescent="0.35">
      <c r="L2533" s="10"/>
      <c r="M2533" s="10"/>
      <c r="N2533" s="10"/>
      <c r="O2533" s="10"/>
      <c r="P2533" s="10"/>
      <c r="Q2533" s="10"/>
      <c r="R2533" s="10"/>
      <c r="S2533" s="10"/>
      <c r="T2533" s="10"/>
      <c r="U2533" s="10"/>
      <c r="V2533" s="10"/>
      <c r="W2533" s="10"/>
      <c r="X2533" s="10"/>
      <c r="Y2533" s="10"/>
      <c r="Z2533" s="10"/>
      <c r="AA2533" s="10"/>
      <c r="AB2533" s="10"/>
      <c r="AC2533" s="10"/>
      <c r="AD2533" s="10"/>
      <c r="AE2533" s="10"/>
      <c r="AF2533" s="10"/>
      <c r="AG2533" s="10"/>
      <c r="AH2533" s="10"/>
      <c r="AI2533" s="10"/>
      <c r="AJ2533" s="10"/>
      <c r="AK2533" s="10"/>
      <c r="AL2533" s="10"/>
      <c r="AM2533" s="10"/>
      <c r="AN2533" s="10"/>
      <c r="AO2533" s="10"/>
      <c r="AP2533" s="10"/>
    </row>
    <row r="2534" spans="12:42" x14ac:dyDescent="0.35">
      <c r="L2534" s="10"/>
      <c r="M2534" s="10"/>
      <c r="N2534" s="10"/>
      <c r="O2534" s="10"/>
      <c r="P2534" s="10"/>
      <c r="Q2534" s="10"/>
      <c r="R2534" s="10"/>
      <c r="S2534" s="10"/>
      <c r="T2534" s="10"/>
      <c r="U2534" s="10"/>
      <c r="V2534" s="10"/>
      <c r="W2534" s="10"/>
      <c r="X2534" s="10"/>
      <c r="Y2534" s="10"/>
      <c r="Z2534" s="10"/>
      <c r="AA2534" s="10"/>
      <c r="AB2534" s="10"/>
      <c r="AC2534" s="10"/>
      <c r="AD2534" s="10"/>
      <c r="AE2534" s="10"/>
      <c r="AF2534" s="10"/>
      <c r="AG2534" s="10"/>
      <c r="AH2534" s="10"/>
      <c r="AI2534" s="10"/>
      <c r="AJ2534" s="10"/>
      <c r="AK2534" s="10"/>
      <c r="AL2534" s="10"/>
      <c r="AM2534" s="10"/>
      <c r="AN2534" s="10"/>
      <c r="AO2534" s="10"/>
      <c r="AP2534" s="10"/>
    </row>
    <row r="2535" spans="12:42" x14ac:dyDescent="0.35">
      <c r="L2535" s="10"/>
      <c r="M2535" s="10"/>
      <c r="N2535" s="10"/>
      <c r="O2535" s="10"/>
      <c r="P2535" s="10"/>
      <c r="Q2535" s="10"/>
      <c r="R2535" s="10"/>
      <c r="S2535" s="10"/>
      <c r="T2535" s="10"/>
      <c r="U2535" s="10"/>
      <c r="V2535" s="10"/>
      <c r="W2535" s="10"/>
      <c r="X2535" s="10"/>
      <c r="Y2535" s="10"/>
      <c r="Z2535" s="10"/>
      <c r="AA2535" s="10"/>
      <c r="AB2535" s="10"/>
      <c r="AC2535" s="10"/>
      <c r="AD2535" s="10"/>
      <c r="AE2535" s="10"/>
      <c r="AF2535" s="10"/>
      <c r="AG2535" s="10"/>
      <c r="AH2535" s="10"/>
      <c r="AI2535" s="10"/>
      <c r="AJ2535" s="10"/>
      <c r="AK2535" s="10"/>
      <c r="AL2535" s="10"/>
      <c r="AM2535" s="10"/>
      <c r="AN2535" s="10"/>
      <c r="AO2535" s="10"/>
      <c r="AP2535" s="10"/>
    </row>
    <row r="2536" spans="12:42" x14ac:dyDescent="0.35">
      <c r="L2536" s="10"/>
      <c r="M2536" s="10"/>
      <c r="N2536" s="10"/>
      <c r="O2536" s="10"/>
      <c r="P2536" s="10"/>
      <c r="Q2536" s="10"/>
      <c r="R2536" s="10"/>
      <c r="S2536" s="10"/>
      <c r="T2536" s="10"/>
      <c r="U2536" s="10"/>
      <c r="V2536" s="10"/>
      <c r="W2536" s="10"/>
      <c r="X2536" s="10"/>
      <c r="Y2536" s="10"/>
      <c r="Z2536" s="10"/>
      <c r="AA2536" s="10"/>
      <c r="AB2536" s="10"/>
      <c r="AC2536" s="10"/>
      <c r="AD2536" s="10"/>
      <c r="AE2536" s="10"/>
      <c r="AF2536" s="10"/>
      <c r="AG2536" s="10"/>
      <c r="AH2536" s="10"/>
      <c r="AI2536" s="10"/>
      <c r="AJ2536" s="10"/>
      <c r="AK2536" s="10"/>
      <c r="AL2536" s="10"/>
      <c r="AM2536" s="10"/>
      <c r="AN2536" s="10"/>
      <c r="AO2536" s="10"/>
      <c r="AP2536" s="10"/>
    </row>
    <row r="2537" spans="12:42" x14ac:dyDescent="0.35">
      <c r="L2537" s="10"/>
      <c r="M2537" s="10"/>
      <c r="N2537" s="10"/>
      <c r="O2537" s="10"/>
      <c r="P2537" s="10"/>
      <c r="Q2537" s="10"/>
      <c r="R2537" s="10"/>
      <c r="S2537" s="10"/>
      <c r="T2537" s="10"/>
      <c r="U2537" s="10"/>
      <c r="V2537" s="10"/>
      <c r="W2537" s="10"/>
      <c r="X2537" s="10"/>
      <c r="Y2537" s="10"/>
      <c r="Z2537" s="10"/>
      <c r="AA2537" s="10"/>
      <c r="AB2537" s="10"/>
      <c r="AC2537" s="10"/>
      <c r="AD2537" s="10"/>
      <c r="AE2537" s="10"/>
      <c r="AF2537" s="10"/>
      <c r="AG2537" s="10"/>
      <c r="AH2537" s="10"/>
      <c r="AI2537" s="10"/>
      <c r="AJ2537" s="10"/>
      <c r="AK2537" s="10"/>
      <c r="AL2537" s="10"/>
      <c r="AM2537" s="10"/>
      <c r="AN2537" s="10"/>
      <c r="AO2537" s="10"/>
      <c r="AP2537" s="10"/>
    </row>
    <row r="2538" spans="12:42" x14ac:dyDescent="0.35">
      <c r="L2538" s="10"/>
      <c r="M2538" s="10"/>
      <c r="N2538" s="10"/>
      <c r="O2538" s="10"/>
      <c r="P2538" s="10"/>
      <c r="Q2538" s="10"/>
      <c r="R2538" s="10"/>
      <c r="S2538" s="10"/>
      <c r="T2538" s="10"/>
      <c r="U2538" s="10"/>
      <c r="V2538" s="10"/>
      <c r="W2538" s="10"/>
      <c r="X2538" s="10"/>
      <c r="Y2538" s="10"/>
      <c r="Z2538" s="10"/>
      <c r="AA2538" s="10"/>
      <c r="AB2538" s="10"/>
      <c r="AC2538" s="10"/>
      <c r="AD2538" s="10"/>
      <c r="AE2538" s="10"/>
      <c r="AF2538" s="10"/>
      <c r="AG2538" s="10"/>
      <c r="AH2538" s="10"/>
      <c r="AI2538" s="10"/>
      <c r="AJ2538" s="10"/>
      <c r="AK2538" s="10"/>
      <c r="AL2538" s="10"/>
      <c r="AM2538" s="10"/>
      <c r="AN2538" s="10"/>
      <c r="AO2538" s="10"/>
      <c r="AP2538" s="10"/>
    </row>
    <row r="2539" spans="12:42" x14ac:dyDescent="0.35">
      <c r="L2539" s="10"/>
      <c r="M2539" s="10"/>
      <c r="N2539" s="10"/>
      <c r="O2539" s="10"/>
      <c r="P2539" s="10"/>
      <c r="Q2539" s="10"/>
      <c r="R2539" s="10"/>
      <c r="S2539" s="10"/>
      <c r="T2539" s="10"/>
      <c r="U2539" s="10"/>
      <c r="V2539" s="10"/>
      <c r="W2539" s="10"/>
      <c r="X2539" s="10"/>
      <c r="Y2539" s="10"/>
      <c r="Z2539" s="10"/>
      <c r="AA2539" s="10"/>
      <c r="AB2539" s="10"/>
      <c r="AC2539" s="10"/>
      <c r="AD2539" s="10"/>
      <c r="AE2539" s="10"/>
      <c r="AF2539" s="10"/>
      <c r="AG2539" s="10"/>
      <c r="AH2539" s="10"/>
      <c r="AI2539" s="10"/>
      <c r="AJ2539" s="10"/>
      <c r="AK2539" s="10"/>
      <c r="AL2539" s="10"/>
      <c r="AM2539" s="10"/>
      <c r="AN2539" s="10"/>
      <c r="AO2539" s="10"/>
      <c r="AP2539" s="10"/>
    </row>
    <row r="2540" spans="12:42" x14ac:dyDescent="0.35">
      <c r="L2540" s="10"/>
      <c r="M2540" s="10"/>
      <c r="N2540" s="10"/>
      <c r="O2540" s="10"/>
      <c r="P2540" s="10"/>
      <c r="Q2540" s="10"/>
      <c r="R2540" s="10"/>
      <c r="S2540" s="10"/>
      <c r="T2540" s="10"/>
      <c r="U2540" s="10"/>
      <c r="V2540" s="10"/>
      <c r="W2540" s="10"/>
      <c r="X2540" s="10"/>
      <c r="Y2540" s="10"/>
      <c r="Z2540" s="10"/>
      <c r="AA2540" s="10"/>
      <c r="AB2540" s="10"/>
      <c r="AC2540" s="10"/>
      <c r="AD2540" s="10"/>
      <c r="AE2540" s="10"/>
      <c r="AF2540" s="10"/>
      <c r="AG2540" s="10"/>
      <c r="AH2540" s="10"/>
      <c r="AI2540" s="10"/>
      <c r="AJ2540" s="10"/>
      <c r="AK2540" s="10"/>
      <c r="AL2540" s="10"/>
      <c r="AM2540" s="10"/>
      <c r="AN2540" s="10"/>
      <c r="AO2540" s="10"/>
      <c r="AP2540" s="10"/>
    </row>
    <row r="2541" spans="12:42" x14ac:dyDescent="0.35">
      <c r="L2541" s="10"/>
      <c r="M2541" s="10"/>
      <c r="N2541" s="10"/>
      <c r="O2541" s="10"/>
      <c r="P2541" s="10"/>
      <c r="Q2541" s="10"/>
      <c r="R2541" s="10"/>
      <c r="S2541" s="10"/>
      <c r="T2541" s="10"/>
      <c r="U2541" s="10"/>
      <c r="V2541" s="10"/>
      <c r="W2541" s="10"/>
      <c r="X2541" s="10"/>
      <c r="Y2541" s="10"/>
      <c r="Z2541" s="10"/>
      <c r="AA2541" s="10"/>
      <c r="AB2541" s="10"/>
      <c r="AC2541" s="10"/>
      <c r="AD2541" s="10"/>
      <c r="AE2541" s="10"/>
      <c r="AF2541" s="10"/>
      <c r="AG2541" s="10"/>
      <c r="AH2541" s="10"/>
      <c r="AI2541" s="10"/>
      <c r="AJ2541" s="10"/>
      <c r="AK2541" s="10"/>
      <c r="AL2541" s="10"/>
      <c r="AM2541" s="10"/>
      <c r="AN2541" s="10"/>
      <c r="AO2541" s="10"/>
      <c r="AP2541" s="10"/>
    </row>
    <row r="2542" spans="12:42" x14ac:dyDescent="0.35">
      <c r="L2542" s="10"/>
      <c r="M2542" s="10"/>
      <c r="N2542" s="10"/>
      <c r="O2542" s="10"/>
      <c r="P2542" s="10"/>
      <c r="Q2542" s="10"/>
      <c r="R2542" s="10"/>
      <c r="S2542" s="10"/>
      <c r="T2542" s="10"/>
      <c r="U2542" s="10"/>
      <c r="V2542" s="10"/>
      <c r="W2542" s="10"/>
      <c r="X2542" s="10"/>
      <c r="Y2542" s="10"/>
      <c r="Z2542" s="10"/>
      <c r="AA2542" s="10"/>
      <c r="AB2542" s="10"/>
      <c r="AC2542" s="10"/>
      <c r="AD2542" s="10"/>
      <c r="AE2542" s="10"/>
      <c r="AF2542" s="10"/>
      <c r="AG2542" s="10"/>
      <c r="AH2542" s="10"/>
      <c r="AI2542" s="10"/>
      <c r="AJ2542" s="10"/>
      <c r="AK2542" s="10"/>
      <c r="AL2542" s="10"/>
      <c r="AM2542" s="10"/>
      <c r="AN2542" s="10"/>
      <c r="AO2542" s="10"/>
      <c r="AP2542" s="10"/>
    </row>
    <row r="2543" spans="12:42" x14ac:dyDescent="0.35">
      <c r="L2543" s="10"/>
      <c r="M2543" s="10"/>
      <c r="N2543" s="10"/>
      <c r="O2543" s="10"/>
      <c r="P2543" s="10"/>
      <c r="Q2543" s="10"/>
      <c r="R2543" s="10"/>
      <c r="S2543" s="10"/>
      <c r="T2543" s="10"/>
      <c r="U2543" s="10"/>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row>
    <row r="2544" spans="12:42" x14ac:dyDescent="0.35">
      <c r="L2544" s="10"/>
      <c r="M2544" s="10"/>
      <c r="N2544" s="10"/>
      <c r="O2544" s="10"/>
      <c r="P2544" s="10"/>
      <c r="Q2544" s="10"/>
      <c r="R2544" s="10"/>
      <c r="S2544" s="10"/>
      <c r="T2544" s="10"/>
      <c r="U2544" s="10"/>
      <c r="V2544" s="10"/>
      <c r="W2544" s="10"/>
      <c r="X2544" s="10"/>
      <c r="Y2544" s="10"/>
      <c r="Z2544" s="10"/>
      <c r="AA2544" s="10"/>
      <c r="AB2544" s="10"/>
      <c r="AC2544" s="10"/>
      <c r="AD2544" s="10"/>
      <c r="AE2544" s="10"/>
      <c r="AF2544" s="10"/>
      <c r="AG2544" s="10"/>
      <c r="AH2544" s="10"/>
      <c r="AI2544" s="10"/>
      <c r="AJ2544" s="10"/>
      <c r="AK2544" s="10"/>
      <c r="AL2544" s="10"/>
      <c r="AM2544" s="10"/>
      <c r="AN2544" s="10"/>
      <c r="AO2544" s="10"/>
      <c r="AP2544" s="10"/>
    </row>
    <row r="2545" spans="12:42" x14ac:dyDescent="0.35">
      <c r="L2545" s="10"/>
      <c r="M2545" s="10"/>
      <c r="N2545" s="10"/>
      <c r="O2545" s="10"/>
      <c r="P2545" s="10"/>
      <c r="Q2545" s="10"/>
      <c r="R2545" s="10"/>
      <c r="S2545" s="10"/>
      <c r="T2545" s="10"/>
      <c r="U2545" s="10"/>
      <c r="V2545" s="10"/>
      <c r="W2545" s="10"/>
      <c r="X2545" s="10"/>
      <c r="Y2545" s="10"/>
      <c r="Z2545" s="10"/>
      <c r="AA2545" s="10"/>
      <c r="AB2545" s="10"/>
      <c r="AC2545" s="10"/>
      <c r="AD2545" s="10"/>
      <c r="AE2545" s="10"/>
      <c r="AF2545" s="10"/>
      <c r="AG2545" s="10"/>
      <c r="AH2545" s="10"/>
      <c r="AI2545" s="10"/>
      <c r="AJ2545" s="10"/>
      <c r="AK2545" s="10"/>
      <c r="AL2545" s="10"/>
      <c r="AM2545" s="10"/>
      <c r="AN2545" s="10"/>
      <c r="AO2545" s="10"/>
      <c r="AP2545" s="10"/>
    </row>
    <row r="2546" spans="12:42" x14ac:dyDescent="0.35">
      <c r="L2546" s="10"/>
      <c r="M2546" s="10"/>
      <c r="N2546" s="10"/>
      <c r="O2546" s="10"/>
      <c r="P2546" s="10"/>
      <c r="Q2546" s="10"/>
      <c r="R2546" s="10"/>
      <c r="S2546" s="10"/>
      <c r="T2546" s="10"/>
      <c r="U2546" s="10"/>
      <c r="V2546" s="10"/>
      <c r="W2546" s="10"/>
      <c r="X2546" s="10"/>
      <c r="Y2546" s="10"/>
      <c r="Z2546" s="10"/>
      <c r="AA2546" s="10"/>
      <c r="AB2546" s="10"/>
      <c r="AC2546" s="10"/>
      <c r="AD2546" s="10"/>
      <c r="AE2546" s="10"/>
      <c r="AF2546" s="10"/>
      <c r="AG2546" s="10"/>
      <c r="AH2546" s="10"/>
      <c r="AI2546" s="10"/>
      <c r="AJ2546" s="10"/>
      <c r="AK2546" s="10"/>
      <c r="AL2546" s="10"/>
      <c r="AM2546" s="10"/>
      <c r="AN2546" s="10"/>
      <c r="AO2546" s="10"/>
      <c r="AP2546" s="10"/>
    </row>
    <row r="2547" spans="12:42" x14ac:dyDescent="0.35">
      <c r="L2547" s="10"/>
      <c r="M2547" s="10"/>
      <c r="N2547" s="10"/>
      <c r="O2547" s="10"/>
      <c r="P2547" s="10"/>
      <c r="Q2547" s="10"/>
      <c r="R2547" s="10"/>
      <c r="S2547" s="10"/>
      <c r="T2547" s="10"/>
      <c r="U2547" s="10"/>
      <c r="V2547" s="10"/>
      <c r="W2547" s="10"/>
      <c r="X2547" s="10"/>
      <c r="Y2547" s="10"/>
      <c r="Z2547" s="10"/>
      <c r="AA2547" s="10"/>
      <c r="AB2547" s="10"/>
      <c r="AC2547" s="10"/>
      <c r="AD2547" s="10"/>
      <c r="AE2547" s="10"/>
      <c r="AF2547" s="10"/>
      <c r="AG2547" s="10"/>
      <c r="AH2547" s="10"/>
      <c r="AI2547" s="10"/>
      <c r="AJ2547" s="10"/>
      <c r="AK2547" s="10"/>
      <c r="AL2547" s="10"/>
      <c r="AM2547" s="10"/>
      <c r="AN2547" s="10"/>
      <c r="AO2547" s="10"/>
      <c r="AP2547" s="10"/>
    </row>
    <row r="2548" spans="12:42" x14ac:dyDescent="0.35">
      <c r="L2548" s="10"/>
      <c r="M2548" s="10"/>
      <c r="N2548" s="10"/>
      <c r="O2548" s="10"/>
      <c r="P2548" s="10"/>
      <c r="Q2548" s="10"/>
      <c r="R2548" s="10"/>
      <c r="S2548" s="10"/>
      <c r="T2548" s="10"/>
      <c r="U2548" s="10"/>
      <c r="V2548" s="10"/>
      <c r="W2548" s="10"/>
      <c r="X2548" s="10"/>
      <c r="Y2548" s="10"/>
      <c r="Z2548" s="10"/>
      <c r="AA2548" s="10"/>
      <c r="AB2548" s="10"/>
      <c r="AC2548" s="10"/>
      <c r="AD2548" s="10"/>
      <c r="AE2548" s="10"/>
      <c r="AF2548" s="10"/>
      <c r="AG2548" s="10"/>
      <c r="AH2548" s="10"/>
      <c r="AI2548" s="10"/>
      <c r="AJ2548" s="10"/>
      <c r="AK2548" s="10"/>
      <c r="AL2548" s="10"/>
      <c r="AM2548" s="10"/>
      <c r="AN2548" s="10"/>
      <c r="AO2548" s="10"/>
      <c r="AP2548" s="10"/>
    </row>
    <row r="2549" spans="12:42" x14ac:dyDescent="0.35">
      <c r="L2549" s="10"/>
      <c r="M2549" s="10"/>
      <c r="N2549" s="10"/>
      <c r="O2549" s="10"/>
      <c r="P2549" s="10"/>
      <c r="Q2549" s="10"/>
      <c r="R2549" s="10"/>
      <c r="S2549" s="10"/>
      <c r="T2549" s="10"/>
      <c r="U2549" s="10"/>
      <c r="V2549" s="10"/>
      <c r="W2549" s="10"/>
      <c r="X2549" s="10"/>
      <c r="Y2549" s="10"/>
      <c r="Z2549" s="10"/>
      <c r="AA2549" s="10"/>
      <c r="AB2549" s="10"/>
      <c r="AC2549" s="10"/>
      <c r="AD2549" s="10"/>
      <c r="AE2549" s="10"/>
      <c r="AF2549" s="10"/>
      <c r="AG2549" s="10"/>
      <c r="AH2549" s="10"/>
      <c r="AI2549" s="10"/>
      <c r="AJ2549" s="10"/>
      <c r="AK2549" s="10"/>
      <c r="AL2549" s="10"/>
      <c r="AM2549" s="10"/>
      <c r="AN2549" s="10"/>
      <c r="AO2549" s="10"/>
      <c r="AP2549" s="10"/>
    </row>
    <row r="2550" spans="12:42" x14ac:dyDescent="0.35">
      <c r="L2550" s="10"/>
      <c r="M2550" s="10"/>
      <c r="N2550" s="10"/>
      <c r="O2550" s="10"/>
      <c r="P2550" s="10"/>
      <c r="Q2550" s="10"/>
      <c r="R2550" s="10"/>
      <c r="S2550" s="10"/>
      <c r="T2550" s="10"/>
      <c r="U2550" s="10"/>
      <c r="V2550" s="10"/>
      <c r="W2550" s="10"/>
      <c r="X2550" s="10"/>
      <c r="Y2550" s="10"/>
      <c r="Z2550" s="10"/>
      <c r="AA2550" s="10"/>
      <c r="AB2550" s="10"/>
      <c r="AC2550" s="10"/>
      <c r="AD2550" s="10"/>
      <c r="AE2550" s="10"/>
      <c r="AF2550" s="10"/>
      <c r="AG2550" s="10"/>
      <c r="AH2550" s="10"/>
      <c r="AI2550" s="10"/>
      <c r="AJ2550" s="10"/>
      <c r="AK2550" s="10"/>
      <c r="AL2550" s="10"/>
      <c r="AM2550" s="10"/>
      <c r="AN2550" s="10"/>
      <c r="AO2550" s="10"/>
      <c r="AP2550" s="10"/>
    </row>
    <row r="2551" spans="12:42" x14ac:dyDescent="0.35">
      <c r="L2551" s="10"/>
      <c r="M2551" s="10"/>
      <c r="N2551" s="10"/>
      <c r="O2551" s="10"/>
      <c r="P2551" s="10"/>
      <c r="Q2551" s="10"/>
      <c r="R2551" s="10"/>
      <c r="S2551" s="10"/>
      <c r="T2551" s="10"/>
      <c r="U2551" s="10"/>
      <c r="V2551" s="10"/>
      <c r="W2551" s="10"/>
      <c r="X2551" s="10"/>
      <c r="Y2551" s="10"/>
      <c r="Z2551" s="10"/>
      <c r="AA2551" s="10"/>
      <c r="AB2551" s="10"/>
      <c r="AC2551" s="10"/>
      <c r="AD2551" s="10"/>
      <c r="AE2551" s="10"/>
      <c r="AF2551" s="10"/>
      <c r="AG2551" s="10"/>
      <c r="AH2551" s="10"/>
      <c r="AI2551" s="10"/>
      <c r="AJ2551" s="10"/>
      <c r="AK2551" s="10"/>
      <c r="AL2551" s="10"/>
      <c r="AM2551" s="10"/>
      <c r="AN2551" s="10"/>
      <c r="AO2551" s="10"/>
      <c r="AP2551" s="10"/>
    </row>
    <row r="2552" spans="12:42" x14ac:dyDescent="0.35">
      <c r="L2552" s="10"/>
      <c r="M2552" s="10"/>
      <c r="N2552" s="10"/>
      <c r="O2552" s="10"/>
      <c r="P2552" s="10"/>
      <c r="Q2552" s="10"/>
      <c r="R2552" s="10"/>
      <c r="S2552" s="10"/>
      <c r="T2552" s="10"/>
      <c r="U2552" s="10"/>
      <c r="V2552" s="10"/>
      <c r="W2552" s="10"/>
      <c r="X2552" s="10"/>
      <c r="Y2552" s="10"/>
      <c r="Z2552" s="10"/>
      <c r="AA2552" s="10"/>
      <c r="AB2552" s="10"/>
      <c r="AC2552" s="10"/>
      <c r="AD2552" s="10"/>
      <c r="AE2552" s="10"/>
      <c r="AF2552" s="10"/>
      <c r="AG2552" s="10"/>
      <c r="AH2552" s="10"/>
      <c r="AI2552" s="10"/>
      <c r="AJ2552" s="10"/>
      <c r="AK2552" s="10"/>
      <c r="AL2552" s="10"/>
      <c r="AM2552" s="10"/>
      <c r="AN2552" s="10"/>
      <c r="AO2552" s="10"/>
      <c r="AP2552" s="10"/>
    </row>
    <row r="2553" spans="12:42" x14ac:dyDescent="0.35">
      <c r="L2553" s="10"/>
      <c r="M2553" s="10"/>
      <c r="N2553" s="10"/>
      <c r="O2553" s="10"/>
      <c r="P2553" s="10"/>
      <c r="Q2553" s="10"/>
      <c r="R2553" s="10"/>
      <c r="S2553" s="10"/>
      <c r="T2553" s="10"/>
      <c r="U2553" s="10"/>
      <c r="V2553" s="10"/>
      <c r="W2553" s="10"/>
      <c r="X2553" s="10"/>
      <c r="Y2553" s="10"/>
      <c r="Z2553" s="10"/>
      <c r="AA2553" s="10"/>
      <c r="AB2553" s="10"/>
      <c r="AC2553" s="10"/>
      <c r="AD2553" s="10"/>
      <c r="AE2553" s="10"/>
      <c r="AF2553" s="10"/>
      <c r="AG2553" s="10"/>
      <c r="AH2553" s="10"/>
      <c r="AI2553" s="10"/>
      <c r="AJ2553" s="10"/>
      <c r="AK2553" s="10"/>
      <c r="AL2553" s="10"/>
      <c r="AM2553" s="10"/>
      <c r="AN2553" s="10"/>
      <c r="AO2553" s="10"/>
      <c r="AP2553" s="10"/>
    </row>
    <row r="2554" spans="12:42" x14ac:dyDescent="0.35">
      <c r="L2554" s="10"/>
      <c r="M2554" s="10"/>
      <c r="N2554" s="10"/>
      <c r="O2554" s="10"/>
      <c r="P2554" s="10"/>
      <c r="Q2554" s="10"/>
      <c r="R2554" s="10"/>
      <c r="S2554" s="10"/>
      <c r="T2554" s="10"/>
      <c r="U2554" s="10"/>
      <c r="V2554" s="10"/>
      <c r="W2554" s="10"/>
      <c r="X2554" s="10"/>
      <c r="Y2554" s="10"/>
      <c r="Z2554" s="10"/>
      <c r="AA2554" s="10"/>
      <c r="AB2554" s="10"/>
      <c r="AC2554" s="10"/>
      <c r="AD2554" s="10"/>
      <c r="AE2554" s="10"/>
      <c r="AF2554" s="10"/>
      <c r="AG2554" s="10"/>
      <c r="AH2554" s="10"/>
      <c r="AI2554" s="10"/>
      <c r="AJ2554" s="10"/>
      <c r="AK2554" s="10"/>
      <c r="AL2554" s="10"/>
      <c r="AM2554" s="10"/>
      <c r="AN2554" s="10"/>
      <c r="AO2554" s="10"/>
      <c r="AP2554" s="10"/>
    </row>
    <row r="2555" spans="12:42" x14ac:dyDescent="0.35">
      <c r="L2555" s="10"/>
      <c r="M2555" s="10"/>
      <c r="N2555" s="10"/>
      <c r="O2555" s="10"/>
      <c r="P2555" s="10"/>
      <c r="Q2555" s="10"/>
      <c r="R2555" s="10"/>
      <c r="S2555" s="10"/>
      <c r="T2555" s="10"/>
      <c r="U2555" s="10"/>
      <c r="V2555" s="10"/>
      <c r="W2555" s="10"/>
      <c r="X2555" s="10"/>
      <c r="Y2555" s="10"/>
      <c r="Z2555" s="10"/>
      <c r="AA2555" s="10"/>
      <c r="AB2555" s="10"/>
      <c r="AC2555" s="10"/>
      <c r="AD2555" s="10"/>
      <c r="AE2555" s="10"/>
      <c r="AF2555" s="10"/>
      <c r="AG2555" s="10"/>
      <c r="AH2555" s="10"/>
      <c r="AI2555" s="10"/>
      <c r="AJ2555" s="10"/>
      <c r="AK2555" s="10"/>
      <c r="AL2555" s="10"/>
      <c r="AM2555" s="10"/>
      <c r="AN2555" s="10"/>
      <c r="AO2555" s="10"/>
      <c r="AP2555" s="10"/>
    </row>
    <row r="2556" spans="12:42" x14ac:dyDescent="0.35">
      <c r="L2556" s="10"/>
      <c r="M2556" s="10"/>
      <c r="N2556" s="10"/>
      <c r="O2556" s="10"/>
      <c r="P2556" s="10"/>
      <c r="Q2556" s="10"/>
      <c r="R2556" s="10"/>
      <c r="S2556" s="10"/>
      <c r="T2556" s="10"/>
      <c r="U2556" s="10"/>
      <c r="V2556" s="10"/>
      <c r="W2556" s="10"/>
      <c r="X2556" s="10"/>
      <c r="Y2556" s="10"/>
      <c r="Z2556" s="10"/>
      <c r="AA2556" s="10"/>
      <c r="AB2556" s="10"/>
      <c r="AC2556" s="10"/>
      <c r="AD2556" s="10"/>
      <c r="AE2556" s="10"/>
      <c r="AF2556" s="10"/>
      <c r="AG2556" s="10"/>
      <c r="AH2556" s="10"/>
      <c r="AI2556" s="10"/>
      <c r="AJ2556" s="10"/>
      <c r="AK2556" s="10"/>
      <c r="AL2556" s="10"/>
      <c r="AM2556" s="10"/>
      <c r="AN2556" s="10"/>
      <c r="AO2556" s="10"/>
      <c r="AP2556" s="10"/>
    </row>
    <row r="2557" spans="12:42" x14ac:dyDescent="0.35">
      <c r="L2557" s="10"/>
      <c r="M2557" s="10"/>
      <c r="N2557" s="10"/>
      <c r="O2557" s="10"/>
      <c r="P2557" s="10"/>
      <c r="Q2557" s="10"/>
      <c r="R2557" s="10"/>
      <c r="S2557" s="10"/>
      <c r="T2557" s="10"/>
      <c r="U2557" s="10"/>
      <c r="V2557" s="10"/>
      <c r="W2557" s="10"/>
      <c r="X2557" s="10"/>
      <c r="Y2557" s="10"/>
      <c r="Z2557" s="10"/>
      <c r="AA2557" s="10"/>
      <c r="AB2557" s="10"/>
      <c r="AC2557" s="10"/>
      <c r="AD2557" s="10"/>
      <c r="AE2557" s="10"/>
      <c r="AF2557" s="10"/>
      <c r="AG2557" s="10"/>
      <c r="AH2557" s="10"/>
      <c r="AI2557" s="10"/>
      <c r="AJ2557" s="10"/>
      <c r="AK2557" s="10"/>
      <c r="AL2557" s="10"/>
      <c r="AM2557" s="10"/>
      <c r="AN2557" s="10"/>
      <c r="AO2557" s="10"/>
      <c r="AP2557" s="10"/>
    </row>
    <row r="2558" spans="12:42" x14ac:dyDescent="0.35">
      <c r="L2558" s="10"/>
      <c r="M2558" s="10"/>
      <c r="N2558" s="10"/>
      <c r="O2558" s="10"/>
      <c r="P2558" s="10"/>
      <c r="Q2558" s="10"/>
      <c r="R2558" s="10"/>
      <c r="S2558" s="10"/>
      <c r="T2558" s="10"/>
      <c r="U2558" s="10"/>
      <c r="V2558" s="10"/>
      <c r="W2558" s="10"/>
      <c r="X2558" s="10"/>
      <c r="Y2558" s="10"/>
      <c r="Z2558" s="10"/>
      <c r="AA2558" s="10"/>
      <c r="AB2558" s="10"/>
      <c r="AC2558" s="10"/>
      <c r="AD2558" s="10"/>
      <c r="AE2558" s="10"/>
      <c r="AF2558" s="10"/>
      <c r="AG2558" s="10"/>
      <c r="AH2558" s="10"/>
      <c r="AI2558" s="10"/>
      <c r="AJ2558" s="10"/>
      <c r="AK2558" s="10"/>
      <c r="AL2558" s="10"/>
      <c r="AM2558" s="10"/>
      <c r="AN2558" s="10"/>
      <c r="AO2558" s="10"/>
      <c r="AP2558" s="10"/>
    </row>
    <row r="2559" spans="12:42" x14ac:dyDescent="0.35">
      <c r="L2559" s="10"/>
      <c r="M2559" s="10"/>
      <c r="N2559" s="10"/>
      <c r="O2559" s="10"/>
      <c r="P2559" s="10"/>
      <c r="Q2559" s="10"/>
      <c r="R2559" s="10"/>
      <c r="S2559" s="10"/>
      <c r="T2559" s="10"/>
      <c r="U2559" s="10"/>
      <c r="V2559" s="10"/>
      <c r="W2559" s="10"/>
      <c r="X2559" s="10"/>
      <c r="Y2559" s="10"/>
      <c r="Z2559" s="10"/>
      <c r="AA2559" s="10"/>
      <c r="AB2559" s="10"/>
      <c r="AC2559" s="10"/>
      <c r="AD2559" s="10"/>
      <c r="AE2559" s="10"/>
      <c r="AF2559" s="10"/>
      <c r="AG2559" s="10"/>
      <c r="AH2559" s="10"/>
      <c r="AI2559" s="10"/>
      <c r="AJ2559" s="10"/>
      <c r="AK2559" s="10"/>
      <c r="AL2559" s="10"/>
      <c r="AM2559" s="10"/>
      <c r="AN2559" s="10"/>
      <c r="AO2559" s="10"/>
      <c r="AP2559" s="10"/>
    </row>
    <row r="2560" spans="12:42" x14ac:dyDescent="0.35">
      <c r="L2560" s="10"/>
      <c r="M2560" s="10"/>
      <c r="N2560" s="10"/>
      <c r="O2560" s="10"/>
      <c r="P2560" s="10"/>
      <c r="Q2560" s="10"/>
      <c r="R2560" s="10"/>
      <c r="S2560" s="10"/>
      <c r="T2560" s="10"/>
      <c r="U2560" s="10"/>
      <c r="V2560" s="10"/>
      <c r="W2560" s="10"/>
      <c r="X2560" s="10"/>
      <c r="Y2560" s="10"/>
      <c r="Z2560" s="10"/>
      <c r="AA2560" s="10"/>
      <c r="AB2560" s="10"/>
      <c r="AC2560" s="10"/>
      <c r="AD2560" s="10"/>
      <c r="AE2560" s="10"/>
      <c r="AF2560" s="10"/>
      <c r="AG2560" s="10"/>
      <c r="AH2560" s="10"/>
      <c r="AI2560" s="10"/>
      <c r="AJ2560" s="10"/>
      <c r="AK2560" s="10"/>
      <c r="AL2560" s="10"/>
      <c r="AM2560" s="10"/>
      <c r="AN2560" s="10"/>
      <c r="AO2560" s="10"/>
      <c r="AP2560" s="10"/>
    </row>
    <row r="2561" spans="12:42" x14ac:dyDescent="0.35">
      <c r="L2561" s="10"/>
      <c r="M2561" s="10"/>
      <c r="N2561" s="10"/>
      <c r="O2561" s="10"/>
      <c r="P2561" s="10"/>
      <c r="Q2561" s="10"/>
      <c r="R2561" s="10"/>
      <c r="S2561" s="10"/>
      <c r="T2561" s="10"/>
      <c r="U2561" s="10"/>
      <c r="V2561" s="10"/>
      <c r="W2561" s="10"/>
      <c r="X2561" s="10"/>
      <c r="Y2561" s="10"/>
      <c r="Z2561" s="10"/>
      <c r="AA2561" s="10"/>
      <c r="AB2561" s="10"/>
      <c r="AC2561" s="10"/>
      <c r="AD2561" s="10"/>
      <c r="AE2561" s="10"/>
      <c r="AF2561" s="10"/>
      <c r="AG2561" s="10"/>
      <c r="AH2561" s="10"/>
      <c r="AI2561" s="10"/>
      <c r="AJ2561" s="10"/>
      <c r="AK2561" s="10"/>
      <c r="AL2561" s="10"/>
      <c r="AM2561" s="10"/>
      <c r="AN2561" s="10"/>
      <c r="AO2561" s="10"/>
      <c r="AP2561" s="10"/>
    </row>
    <row r="2562" spans="12:42" x14ac:dyDescent="0.35">
      <c r="L2562" s="10"/>
      <c r="M2562" s="10"/>
      <c r="N2562" s="10"/>
      <c r="O2562" s="10"/>
      <c r="P2562" s="10"/>
      <c r="Q2562" s="10"/>
      <c r="R2562" s="10"/>
      <c r="S2562" s="10"/>
      <c r="T2562" s="10"/>
      <c r="U2562" s="10"/>
      <c r="V2562" s="10"/>
      <c r="W2562" s="10"/>
      <c r="X2562" s="10"/>
      <c r="Y2562" s="10"/>
      <c r="Z2562" s="10"/>
      <c r="AA2562" s="10"/>
      <c r="AB2562" s="10"/>
      <c r="AC2562" s="10"/>
      <c r="AD2562" s="10"/>
      <c r="AE2562" s="10"/>
      <c r="AF2562" s="10"/>
      <c r="AG2562" s="10"/>
      <c r="AH2562" s="10"/>
      <c r="AI2562" s="10"/>
      <c r="AJ2562" s="10"/>
      <c r="AK2562" s="10"/>
      <c r="AL2562" s="10"/>
      <c r="AM2562" s="10"/>
      <c r="AN2562" s="10"/>
      <c r="AO2562" s="10"/>
      <c r="AP2562" s="10"/>
    </row>
    <row r="2563" spans="12:42" x14ac:dyDescent="0.35">
      <c r="L2563" s="10"/>
      <c r="M2563" s="10"/>
      <c r="N2563" s="10"/>
      <c r="O2563" s="10"/>
      <c r="P2563" s="10"/>
      <c r="Q2563" s="10"/>
      <c r="R2563" s="10"/>
      <c r="S2563" s="10"/>
      <c r="T2563" s="10"/>
      <c r="U2563" s="10"/>
      <c r="V2563" s="10"/>
      <c r="W2563" s="10"/>
      <c r="X2563" s="10"/>
      <c r="Y2563" s="10"/>
      <c r="Z2563" s="10"/>
      <c r="AA2563" s="10"/>
      <c r="AB2563" s="10"/>
      <c r="AC2563" s="10"/>
      <c r="AD2563" s="10"/>
      <c r="AE2563" s="10"/>
      <c r="AF2563" s="10"/>
      <c r="AG2563" s="10"/>
      <c r="AH2563" s="10"/>
      <c r="AI2563" s="10"/>
      <c r="AJ2563" s="10"/>
      <c r="AK2563" s="10"/>
      <c r="AL2563" s="10"/>
      <c r="AM2563" s="10"/>
      <c r="AN2563" s="10"/>
      <c r="AO2563" s="10"/>
      <c r="AP2563" s="10"/>
    </row>
    <row r="2564" spans="12:42" x14ac:dyDescent="0.35">
      <c r="L2564" s="10"/>
      <c r="M2564" s="10"/>
      <c r="N2564" s="10"/>
      <c r="O2564" s="10"/>
      <c r="P2564" s="10"/>
      <c r="Q2564" s="10"/>
      <c r="R2564" s="10"/>
      <c r="S2564" s="10"/>
      <c r="T2564" s="10"/>
      <c r="U2564" s="10"/>
      <c r="V2564" s="10"/>
      <c r="W2564" s="10"/>
      <c r="X2564" s="10"/>
      <c r="Y2564" s="10"/>
      <c r="Z2564" s="10"/>
      <c r="AA2564" s="10"/>
      <c r="AB2564" s="10"/>
      <c r="AC2564" s="10"/>
      <c r="AD2564" s="10"/>
      <c r="AE2564" s="10"/>
      <c r="AF2564" s="10"/>
      <c r="AG2564" s="10"/>
      <c r="AH2564" s="10"/>
      <c r="AI2564" s="10"/>
      <c r="AJ2564" s="10"/>
      <c r="AK2564" s="10"/>
      <c r="AL2564" s="10"/>
      <c r="AM2564" s="10"/>
      <c r="AN2564" s="10"/>
      <c r="AO2564" s="10"/>
      <c r="AP2564" s="10"/>
    </row>
    <row r="2565" spans="12:42" x14ac:dyDescent="0.35">
      <c r="L2565" s="10"/>
      <c r="M2565" s="10"/>
      <c r="N2565" s="10"/>
      <c r="O2565" s="10"/>
      <c r="P2565" s="10"/>
      <c r="Q2565" s="10"/>
      <c r="R2565" s="10"/>
      <c r="S2565" s="10"/>
      <c r="T2565" s="10"/>
      <c r="U2565" s="10"/>
      <c r="V2565" s="10"/>
      <c r="W2565" s="10"/>
      <c r="X2565" s="10"/>
      <c r="Y2565" s="10"/>
      <c r="Z2565" s="10"/>
      <c r="AA2565" s="10"/>
      <c r="AB2565" s="10"/>
      <c r="AC2565" s="10"/>
      <c r="AD2565" s="10"/>
      <c r="AE2565" s="10"/>
      <c r="AF2565" s="10"/>
      <c r="AG2565" s="10"/>
      <c r="AH2565" s="10"/>
      <c r="AI2565" s="10"/>
      <c r="AJ2565" s="10"/>
      <c r="AK2565" s="10"/>
      <c r="AL2565" s="10"/>
      <c r="AM2565" s="10"/>
      <c r="AN2565" s="10"/>
      <c r="AO2565" s="10"/>
      <c r="AP2565" s="10"/>
    </row>
    <row r="2566" spans="12:42" x14ac:dyDescent="0.35">
      <c r="L2566" s="10"/>
      <c r="M2566" s="10"/>
      <c r="N2566" s="10"/>
      <c r="O2566" s="10"/>
      <c r="P2566" s="10"/>
      <c r="Q2566" s="10"/>
      <c r="R2566" s="10"/>
      <c r="S2566" s="10"/>
      <c r="T2566" s="10"/>
      <c r="U2566" s="10"/>
      <c r="V2566" s="10"/>
      <c r="W2566" s="10"/>
      <c r="X2566" s="10"/>
      <c r="Y2566" s="10"/>
      <c r="Z2566" s="10"/>
      <c r="AA2566" s="10"/>
      <c r="AB2566" s="10"/>
      <c r="AC2566" s="10"/>
      <c r="AD2566" s="10"/>
      <c r="AE2566" s="10"/>
      <c r="AF2566" s="10"/>
      <c r="AG2566" s="10"/>
      <c r="AH2566" s="10"/>
      <c r="AI2566" s="10"/>
      <c r="AJ2566" s="10"/>
      <c r="AK2566" s="10"/>
      <c r="AL2566" s="10"/>
      <c r="AM2566" s="10"/>
      <c r="AN2566" s="10"/>
      <c r="AO2566" s="10"/>
      <c r="AP2566" s="10"/>
    </row>
    <row r="2567" spans="12:42" x14ac:dyDescent="0.35">
      <c r="L2567" s="10"/>
      <c r="M2567" s="10"/>
      <c r="N2567" s="10"/>
      <c r="O2567" s="10"/>
      <c r="P2567" s="10"/>
      <c r="Q2567" s="10"/>
      <c r="R2567" s="10"/>
      <c r="S2567" s="10"/>
      <c r="T2567" s="10"/>
      <c r="U2567" s="10"/>
      <c r="V2567" s="10"/>
      <c r="W2567" s="10"/>
      <c r="X2567" s="10"/>
      <c r="Y2567" s="10"/>
      <c r="Z2567" s="10"/>
      <c r="AA2567" s="10"/>
      <c r="AB2567" s="10"/>
      <c r="AC2567" s="10"/>
      <c r="AD2567" s="10"/>
      <c r="AE2567" s="10"/>
      <c r="AF2567" s="10"/>
      <c r="AG2567" s="10"/>
      <c r="AH2567" s="10"/>
      <c r="AI2567" s="10"/>
      <c r="AJ2567" s="10"/>
      <c r="AK2567" s="10"/>
      <c r="AL2567" s="10"/>
      <c r="AM2567" s="10"/>
      <c r="AN2567" s="10"/>
      <c r="AO2567" s="10"/>
      <c r="AP2567" s="10"/>
    </row>
    <row r="2568" spans="12:42" x14ac:dyDescent="0.35">
      <c r="L2568" s="10"/>
      <c r="M2568" s="10"/>
      <c r="N2568" s="10"/>
      <c r="O2568" s="10"/>
      <c r="P2568" s="10"/>
      <c r="Q2568" s="10"/>
      <c r="R2568" s="10"/>
      <c r="S2568" s="10"/>
      <c r="T2568" s="10"/>
      <c r="U2568" s="10"/>
      <c r="V2568" s="10"/>
      <c r="W2568" s="10"/>
      <c r="X2568" s="10"/>
      <c r="Y2568" s="10"/>
      <c r="Z2568" s="10"/>
      <c r="AA2568" s="10"/>
      <c r="AB2568" s="10"/>
      <c r="AC2568" s="10"/>
      <c r="AD2568" s="10"/>
      <c r="AE2568" s="10"/>
      <c r="AF2568" s="10"/>
      <c r="AG2568" s="10"/>
      <c r="AH2568" s="10"/>
      <c r="AI2568" s="10"/>
      <c r="AJ2568" s="10"/>
      <c r="AK2568" s="10"/>
      <c r="AL2568" s="10"/>
      <c r="AM2568" s="10"/>
      <c r="AN2568" s="10"/>
      <c r="AO2568" s="10"/>
      <c r="AP2568" s="10"/>
    </row>
    <row r="2569" spans="12:42" x14ac:dyDescent="0.35">
      <c r="L2569" s="10"/>
      <c r="M2569" s="10"/>
      <c r="N2569" s="10"/>
      <c r="O2569" s="10"/>
      <c r="P2569" s="10"/>
      <c r="Q2569" s="10"/>
      <c r="R2569" s="10"/>
      <c r="S2569" s="10"/>
      <c r="T2569" s="10"/>
      <c r="U2569" s="10"/>
      <c r="V2569" s="10"/>
      <c r="W2569" s="10"/>
      <c r="X2569" s="10"/>
      <c r="Y2569" s="10"/>
      <c r="Z2569" s="10"/>
      <c r="AA2569" s="10"/>
      <c r="AB2569" s="10"/>
      <c r="AC2569" s="10"/>
      <c r="AD2569" s="10"/>
      <c r="AE2569" s="10"/>
      <c r="AF2569" s="10"/>
      <c r="AG2569" s="10"/>
      <c r="AH2569" s="10"/>
      <c r="AI2569" s="10"/>
      <c r="AJ2569" s="10"/>
      <c r="AK2569" s="10"/>
      <c r="AL2569" s="10"/>
      <c r="AM2569" s="10"/>
      <c r="AN2569" s="10"/>
      <c r="AO2569" s="10"/>
      <c r="AP2569" s="10"/>
    </row>
    <row r="2570" spans="12:42" x14ac:dyDescent="0.35">
      <c r="L2570" s="10"/>
      <c r="M2570" s="10"/>
      <c r="N2570" s="10"/>
      <c r="O2570" s="10"/>
      <c r="P2570" s="10"/>
      <c r="Q2570" s="10"/>
      <c r="R2570" s="10"/>
      <c r="S2570" s="10"/>
      <c r="T2570" s="10"/>
      <c r="U2570" s="10"/>
      <c r="V2570" s="10"/>
      <c r="W2570" s="10"/>
      <c r="X2570" s="10"/>
      <c r="Y2570" s="10"/>
      <c r="Z2570" s="10"/>
      <c r="AA2570" s="10"/>
      <c r="AB2570" s="10"/>
      <c r="AC2570" s="10"/>
      <c r="AD2570" s="10"/>
      <c r="AE2570" s="10"/>
      <c r="AF2570" s="10"/>
      <c r="AG2570" s="10"/>
      <c r="AH2570" s="10"/>
      <c r="AI2570" s="10"/>
      <c r="AJ2570" s="10"/>
      <c r="AK2570" s="10"/>
      <c r="AL2570" s="10"/>
      <c r="AM2570" s="10"/>
      <c r="AN2570" s="10"/>
      <c r="AO2570" s="10"/>
      <c r="AP2570" s="10"/>
    </row>
    <row r="2571" spans="12:42" x14ac:dyDescent="0.35">
      <c r="L2571" s="10"/>
      <c r="M2571" s="10"/>
      <c r="N2571" s="10"/>
      <c r="O2571" s="10"/>
      <c r="P2571" s="10"/>
      <c r="Q2571" s="10"/>
      <c r="R2571" s="10"/>
      <c r="S2571" s="10"/>
      <c r="T2571" s="10"/>
      <c r="U2571" s="10"/>
      <c r="V2571" s="10"/>
      <c r="W2571" s="10"/>
      <c r="X2571" s="10"/>
      <c r="Y2571" s="10"/>
      <c r="Z2571" s="10"/>
      <c r="AA2571" s="10"/>
      <c r="AB2571" s="10"/>
      <c r="AC2571" s="10"/>
      <c r="AD2571" s="10"/>
      <c r="AE2571" s="10"/>
      <c r="AF2571" s="10"/>
      <c r="AG2571" s="10"/>
      <c r="AH2571" s="10"/>
      <c r="AI2571" s="10"/>
      <c r="AJ2571" s="10"/>
      <c r="AK2571" s="10"/>
      <c r="AL2571" s="10"/>
      <c r="AM2571" s="10"/>
      <c r="AN2571" s="10"/>
      <c r="AO2571" s="10"/>
      <c r="AP2571" s="10"/>
    </row>
    <row r="2572" spans="12:42" x14ac:dyDescent="0.35">
      <c r="L2572" s="10"/>
      <c r="M2572" s="10"/>
      <c r="N2572" s="10"/>
      <c r="O2572" s="10"/>
      <c r="P2572" s="10"/>
      <c r="Q2572" s="10"/>
      <c r="R2572" s="10"/>
      <c r="S2572" s="10"/>
      <c r="T2572" s="10"/>
      <c r="U2572" s="10"/>
      <c r="V2572" s="10"/>
      <c r="W2572" s="10"/>
      <c r="X2572" s="10"/>
      <c r="Y2572" s="10"/>
      <c r="Z2572" s="10"/>
      <c r="AA2572" s="10"/>
      <c r="AB2572" s="10"/>
      <c r="AC2572" s="10"/>
      <c r="AD2572" s="10"/>
      <c r="AE2572" s="10"/>
      <c r="AF2572" s="10"/>
      <c r="AG2572" s="10"/>
      <c r="AH2572" s="10"/>
      <c r="AI2572" s="10"/>
      <c r="AJ2572" s="10"/>
      <c r="AK2572" s="10"/>
      <c r="AL2572" s="10"/>
      <c r="AM2572" s="10"/>
      <c r="AN2572" s="10"/>
      <c r="AO2572" s="10"/>
      <c r="AP2572" s="10"/>
    </row>
    <row r="2573" spans="12:42" x14ac:dyDescent="0.35">
      <c r="L2573" s="10"/>
      <c r="M2573" s="10"/>
      <c r="N2573" s="10"/>
      <c r="O2573" s="10"/>
      <c r="P2573" s="10"/>
      <c r="Q2573" s="10"/>
      <c r="R2573" s="10"/>
      <c r="S2573" s="10"/>
      <c r="T2573" s="10"/>
      <c r="U2573" s="10"/>
      <c r="V2573" s="10"/>
      <c r="W2573" s="10"/>
      <c r="X2573" s="10"/>
      <c r="Y2573" s="10"/>
      <c r="Z2573" s="10"/>
      <c r="AA2573" s="10"/>
      <c r="AB2573" s="10"/>
      <c r="AC2573" s="10"/>
      <c r="AD2573" s="10"/>
      <c r="AE2573" s="10"/>
      <c r="AF2573" s="10"/>
      <c r="AG2573" s="10"/>
      <c r="AH2573" s="10"/>
      <c r="AI2573" s="10"/>
      <c r="AJ2573" s="10"/>
      <c r="AK2573" s="10"/>
      <c r="AL2573" s="10"/>
      <c r="AM2573" s="10"/>
      <c r="AN2573" s="10"/>
      <c r="AO2573" s="10"/>
      <c r="AP2573" s="10"/>
    </row>
    <row r="2574" spans="12:42" x14ac:dyDescent="0.35">
      <c r="L2574" s="10"/>
      <c r="M2574" s="10"/>
      <c r="N2574" s="10"/>
      <c r="O2574" s="10"/>
      <c r="P2574" s="10"/>
      <c r="Q2574" s="10"/>
      <c r="R2574" s="10"/>
      <c r="S2574" s="10"/>
      <c r="T2574" s="10"/>
      <c r="U2574" s="10"/>
      <c r="V2574" s="10"/>
      <c r="W2574" s="10"/>
      <c r="X2574" s="10"/>
      <c r="Y2574" s="10"/>
      <c r="Z2574" s="10"/>
      <c r="AA2574" s="10"/>
      <c r="AB2574" s="10"/>
      <c r="AC2574" s="10"/>
      <c r="AD2574" s="10"/>
      <c r="AE2574" s="10"/>
      <c r="AF2574" s="10"/>
      <c r="AG2574" s="10"/>
      <c r="AH2574" s="10"/>
      <c r="AI2574" s="10"/>
      <c r="AJ2574" s="10"/>
      <c r="AK2574" s="10"/>
      <c r="AL2574" s="10"/>
      <c r="AM2574" s="10"/>
      <c r="AN2574" s="10"/>
      <c r="AO2574" s="10"/>
      <c r="AP2574" s="10"/>
    </row>
    <row r="2575" spans="12:42" x14ac:dyDescent="0.35">
      <c r="L2575" s="10"/>
      <c r="M2575" s="10"/>
      <c r="N2575" s="10"/>
      <c r="O2575" s="10"/>
      <c r="P2575" s="10"/>
      <c r="Q2575" s="10"/>
      <c r="R2575" s="10"/>
      <c r="S2575" s="10"/>
      <c r="T2575" s="10"/>
      <c r="U2575" s="10"/>
      <c r="V2575" s="10"/>
      <c r="W2575" s="10"/>
      <c r="X2575" s="10"/>
      <c r="Y2575" s="10"/>
      <c r="Z2575" s="10"/>
      <c r="AA2575" s="10"/>
      <c r="AB2575" s="10"/>
      <c r="AC2575" s="10"/>
      <c r="AD2575" s="10"/>
      <c r="AE2575" s="10"/>
      <c r="AF2575" s="10"/>
      <c r="AG2575" s="10"/>
      <c r="AH2575" s="10"/>
      <c r="AI2575" s="10"/>
      <c r="AJ2575" s="10"/>
      <c r="AK2575" s="10"/>
      <c r="AL2575" s="10"/>
      <c r="AM2575" s="10"/>
      <c r="AN2575" s="10"/>
      <c r="AO2575" s="10"/>
      <c r="AP2575" s="10"/>
    </row>
    <row r="2576" spans="12:42" x14ac:dyDescent="0.35">
      <c r="L2576" s="10"/>
      <c r="M2576" s="10"/>
      <c r="N2576" s="10"/>
      <c r="O2576" s="10"/>
      <c r="P2576" s="10"/>
      <c r="Q2576" s="10"/>
      <c r="R2576" s="10"/>
      <c r="S2576" s="10"/>
      <c r="T2576" s="10"/>
      <c r="U2576" s="10"/>
      <c r="V2576" s="10"/>
      <c r="W2576" s="10"/>
      <c r="X2576" s="10"/>
      <c r="Y2576" s="10"/>
      <c r="Z2576" s="10"/>
      <c r="AA2576" s="10"/>
      <c r="AB2576" s="10"/>
      <c r="AC2576" s="10"/>
      <c r="AD2576" s="10"/>
      <c r="AE2576" s="10"/>
      <c r="AF2576" s="10"/>
      <c r="AG2576" s="10"/>
      <c r="AH2576" s="10"/>
      <c r="AI2576" s="10"/>
      <c r="AJ2576" s="10"/>
      <c r="AK2576" s="10"/>
      <c r="AL2576" s="10"/>
      <c r="AM2576" s="10"/>
      <c r="AN2576" s="10"/>
      <c r="AO2576" s="10"/>
      <c r="AP2576" s="10"/>
    </row>
    <row r="2577" spans="12:42" x14ac:dyDescent="0.35">
      <c r="L2577" s="10"/>
      <c r="M2577" s="10"/>
      <c r="N2577" s="10"/>
      <c r="O2577" s="10"/>
      <c r="P2577" s="10"/>
      <c r="Q2577" s="10"/>
      <c r="R2577" s="10"/>
      <c r="S2577" s="10"/>
      <c r="T2577" s="10"/>
      <c r="U2577" s="10"/>
      <c r="V2577" s="10"/>
      <c r="W2577" s="10"/>
      <c r="X2577" s="10"/>
      <c r="Y2577" s="10"/>
      <c r="Z2577" s="10"/>
      <c r="AA2577" s="10"/>
      <c r="AB2577" s="10"/>
      <c r="AC2577" s="10"/>
      <c r="AD2577" s="10"/>
      <c r="AE2577" s="10"/>
      <c r="AF2577" s="10"/>
      <c r="AG2577" s="10"/>
      <c r="AH2577" s="10"/>
      <c r="AI2577" s="10"/>
      <c r="AJ2577" s="10"/>
      <c r="AK2577" s="10"/>
      <c r="AL2577" s="10"/>
      <c r="AM2577" s="10"/>
      <c r="AN2577" s="10"/>
      <c r="AO2577" s="10"/>
      <c r="AP2577" s="10"/>
    </row>
    <row r="2578" spans="12:42" x14ac:dyDescent="0.35">
      <c r="L2578" s="10"/>
      <c r="M2578" s="10"/>
      <c r="N2578" s="10"/>
      <c r="O2578" s="10"/>
      <c r="P2578" s="10"/>
      <c r="Q2578" s="10"/>
      <c r="R2578" s="10"/>
      <c r="S2578" s="10"/>
      <c r="T2578" s="10"/>
      <c r="U2578" s="10"/>
      <c r="V2578" s="10"/>
      <c r="W2578" s="10"/>
      <c r="X2578" s="10"/>
      <c r="Y2578" s="10"/>
      <c r="Z2578" s="10"/>
      <c r="AA2578" s="10"/>
      <c r="AB2578" s="10"/>
      <c r="AC2578" s="10"/>
      <c r="AD2578" s="10"/>
      <c r="AE2578" s="10"/>
      <c r="AF2578" s="10"/>
      <c r="AG2578" s="10"/>
      <c r="AH2578" s="10"/>
      <c r="AI2578" s="10"/>
      <c r="AJ2578" s="10"/>
      <c r="AK2578" s="10"/>
      <c r="AL2578" s="10"/>
      <c r="AM2578" s="10"/>
      <c r="AN2578" s="10"/>
      <c r="AO2578" s="10"/>
      <c r="AP2578" s="10"/>
    </row>
    <row r="2579" spans="12:42" x14ac:dyDescent="0.35">
      <c r="L2579" s="10"/>
      <c r="M2579" s="10"/>
      <c r="N2579" s="10"/>
      <c r="O2579" s="10"/>
      <c r="P2579" s="10"/>
      <c r="Q2579" s="10"/>
      <c r="R2579" s="10"/>
      <c r="S2579" s="10"/>
      <c r="T2579" s="10"/>
      <c r="U2579" s="10"/>
      <c r="V2579" s="10"/>
      <c r="W2579" s="10"/>
      <c r="X2579" s="10"/>
      <c r="Y2579" s="10"/>
      <c r="Z2579" s="10"/>
      <c r="AA2579" s="10"/>
      <c r="AB2579" s="10"/>
      <c r="AC2579" s="10"/>
      <c r="AD2579" s="10"/>
      <c r="AE2579" s="10"/>
      <c r="AF2579" s="10"/>
      <c r="AG2579" s="10"/>
      <c r="AH2579" s="10"/>
      <c r="AI2579" s="10"/>
      <c r="AJ2579" s="10"/>
      <c r="AK2579" s="10"/>
      <c r="AL2579" s="10"/>
      <c r="AM2579" s="10"/>
      <c r="AN2579" s="10"/>
      <c r="AO2579" s="10"/>
      <c r="AP2579" s="10"/>
    </row>
    <row r="2580" spans="12:42" x14ac:dyDescent="0.35">
      <c r="L2580" s="10"/>
      <c r="M2580" s="10"/>
      <c r="N2580" s="10"/>
      <c r="O2580" s="10"/>
      <c r="P2580" s="10"/>
      <c r="Q2580" s="10"/>
      <c r="R2580" s="10"/>
      <c r="S2580" s="10"/>
      <c r="T2580" s="10"/>
      <c r="U2580" s="10"/>
      <c r="V2580" s="10"/>
      <c r="W2580" s="10"/>
      <c r="X2580" s="10"/>
      <c r="Y2580" s="10"/>
      <c r="Z2580" s="10"/>
      <c r="AA2580" s="10"/>
      <c r="AB2580" s="10"/>
      <c r="AC2580" s="10"/>
      <c r="AD2580" s="10"/>
      <c r="AE2580" s="10"/>
      <c r="AF2580" s="10"/>
      <c r="AG2580" s="10"/>
      <c r="AH2580" s="10"/>
      <c r="AI2580" s="10"/>
      <c r="AJ2580" s="10"/>
      <c r="AK2580" s="10"/>
      <c r="AL2580" s="10"/>
      <c r="AM2580" s="10"/>
      <c r="AN2580" s="10"/>
      <c r="AO2580" s="10"/>
      <c r="AP2580" s="10"/>
    </row>
    <row r="2581" spans="12:42" x14ac:dyDescent="0.35">
      <c r="L2581" s="10"/>
      <c r="M2581" s="10"/>
      <c r="N2581" s="10"/>
      <c r="O2581" s="10"/>
      <c r="P2581" s="10"/>
      <c r="Q2581" s="10"/>
      <c r="R2581" s="10"/>
      <c r="S2581" s="10"/>
      <c r="T2581" s="10"/>
      <c r="U2581" s="10"/>
      <c r="V2581" s="10"/>
      <c r="W2581" s="10"/>
      <c r="X2581" s="10"/>
      <c r="Y2581" s="10"/>
      <c r="Z2581" s="10"/>
      <c r="AA2581" s="10"/>
      <c r="AB2581" s="10"/>
      <c r="AC2581" s="10"/>
      <c r="AD2581" s="10"/>
      <c r="AE2581" s="10"/>
      <c r="AF2581" s="10"/>
      <c r="AG2581" s="10"/>
      <c r="AH2581" s="10"/>
      <c r="AI2581" s="10"/>
      <c r="AJ2581" s="10"/>
      <c r="AK2581" s="10"/>
      <c r="AL2581" s="10"/>
      <c r="AM2581" s="10"/>
      <c r="AN2581" s="10"/>
      <c r="AO2581" s="10"/>
      <c r="AP2581" s="10"/>
    </row>
    <row r="2582" spans="12:42" x14ac:dyDescent="0.35">
      <c r="L2582" s="10"/>
      <c r="M2582" s="10"/>
      <c r="N2582" s="10"/>
      <c r="O2582" s="10"/>
      <c r="P2582" s="10"/>
      <c r="Q2582" s="10"/>
      <c r="R2582" s="10"/>
      <c r="S2582" s="10"/>
      <c r="T2582" s="10"/>
      <c r="U2582" s="10"/>
      <c r="V2582" s="10"/>
      <c r="W2582" s="10"/>
      <c r="X2582" s="10"/>
      <c r="Y2582" s="10"/>
      <c r="Z2582" s="10"/>
      <c r="AA2582" s="10"/>
      <c r="AB2582" s="10"/>
      <c r="AC2582" s="10"/>
      <c r="AD2582" s="10"/>
      <c r="AE2582" s="10"/>
      <c r="AF2582" s="10"/>
      <c r="AG2582" s="10"/>
      <c r="AH2582" s="10"/>
      <c r="AI2582" s="10"/>
      <c r="AJ2582" s="10"/>
      <c r="AK2582" s="10"/>
      <c r="AL2582" s="10"/>
      <c r="AM2582" s="10"/>
      <c r="AN2582" s="10"/>
      <c r="AO2582" s="10"/>
      <c r="AP2582" s="10"/>
    </row>
    <row r="2583" spans="12:42" x14ac:dyDescent="0.35">
      <c r="L2583" s="10"/>
      <c r="M2583" s="10"/>
      <c r="N2583" s="10"/>
      <c r="O2583" s="10"/>
      <c r="P2583" s="10"/>
      <c r="Q2583" s="10"/>
      <c r="R2583" s="10"/>
      <c r="S2583" s="10"/>
      <c r="T2583" s="10"/>
      <c r="U2583" s="10"/>
      <c r="V2583" s="10"/>
      <c r="W2583" s="10"/>
      <c r="X2583" s="10"/>
      <c r="Y2583" s="10"/>
      <c r="Z2583" s="10"/>
      <c r="AA2583" s="10"/>
      <c r="AB2583" s="10"/>
      <c r="AC2583" s="10"/>
      <c r="AD2583" s="10"/>
      <c r="AE2583" s="10"/>
      <c r="AF2583" s="10"/>
      <c r="AG2583" s="10"/>
      <c r="AH2583" s="10"/>
      <c r="AI2583" s="10"/>
      <c r="AJ2583" s="10"/>
      <c r="AK2583" s="10"/>
      <c r="AL2583" s="10"/>
      <c r="AM2583" s="10"/>
      <c r="AN2583" s="10"/>
      <c r="AO2583" s="10"/>
      <c r="AP2583" s="10"/>
    </row>
    <row r="2584" spans="12:42" x14ac:dyDescent="0.35">
      <c r="L2584" s="10"/>
      <c r="M2584" s="10"/>
      <c r="N2584" s="10"/>
      <c r="O2584" s="10"/>
      <c r="P2584" s="10"/>
      <c r="Q2584" s="10"/>
      <c r="R2584" s="10"/>
      <c r="S2584" s="10"/>
      <c r="T2584" s="10"/>
      <c r="U2584" s="10"/>
      <c r="V2584" s="10"/>
      <c r="W2584" s="10"/>
      <c r="X2584" s="10"/>
      <c r="Y2584" s="10"/>
      <c r="Z2584" s="10"/>
      <c r="AA2584" s="10"/>
      <c r="AB2584" s="10"/>
      <c r="AC2584" s="10"/>
      <c r="AD2584" s="10"/>
      <c r="AE2584" s="10"/>
      <c r="AF2584" s="10"/>
      <c r="AG2584" s="10"/>
      <c r="AH2584" s="10"/>
      <c r="AI2584" s="10"/>
      <c r="AJ2584" s="10"/>
      <c r="AK2584" s="10"/>
      <c r="AL2584" s="10"/>
      <c r="AM2584" s="10"/>
      <c r="AN2584" s="10"/>
      <c r="AO2584" s="10"/>
      <c r="AP2584" s="10"/>
    </row>
    <row r="2585" spans="12:42" x14ac:dyDescent="0.35">
      <c r="L2585" s="10"/>
      <c r="M2585" s="10"/>
      <c r="N2585" s="10"/>
      <c r="O2585" s="10"/>
      <c r="P2585" s="10"/>
      <c r="Q2585" s="10"/>
      <c r="R2585" s="10"/>
      <c r="S2585" s="10"/>
      <c r="T2585" s="10"/>
      <c r="U2585" s="10"/>
      <c r="V2585" s="10"/>
      <c r="W2585" s="10"/>
      <c r="X2585" s="10"/>
      <c r="Y2585" s="10"/>
      <c r="Z2585" s="10"/>
      <c r="AA2585" s="10"/>
      <c r="AB2585" s="10"/>
      <c r="AC2585" s="10"/>
      <c r="AD2585" s="10"/>
      <c r="AE2585" s="10"/>
      <c r="AF2585" s="10"/>
      <c r="AG2585" s="10"/>
      <c r="AH2585" s="10"/>
      <c r="AI2585" s="10"/>
      <c r="AJ2585" s="10"/>
      <c r="AK2585" s="10"/>
      <c r="AL2585" s="10"/>
      <c r="AM2585" s="10"/>
      <c r="AN2585" s="10"/>
      <c r="AO2585" s="10"/>
      <c r="AP2585" s="10"/>
    </row>
    <row r="2586" spans="12:42" x14ac:dyDescent="0.35">
      <c r="L2586" s="10"/>
      <c r="M2586" s="10"/>
      <c r="N2586" s="10"/>
      <c r="O2586" s="10"/>
      <c r="P2586" s="10"/>
      <c r="Q2586" s="10"/>
      <c r="R2586" s="10"/>
      <c r="S2586" s="10"/>
      <c r="T2586" s="10"/>
      <c r="U2586" s="10"/>
      <c r="V2586" s="10"/>
      <c r="W2586" s="10"/>
      <c r="X2586" s="10"/>
      <c r="Y2586" s="10"/>
      <c r="Z2586" s="10"/>
      <c r="AA2586" s="10"/>
      <c r="AB2586" s="10"/>
      <c r="AC2586" s="10"/>
      <c r="AD2586" s="10"/>
      <c r="AE2586" s="10"/>
      <c r="AF2586" s="10"/>
      <c r="AG2586" s="10"/>
      <c r="AH2586" s="10"/>
      <c r="AI2586" s="10"/>
      <c r="AJ2586" s="10"/>
      <c r="AK2586" s="10"/>
      <c r="AL2586" s="10"/>
      <c r="AM2586" s="10"/>
      <c r="AN2586" s="10"/>
      <c r="AO2586" s="10"/>
      <c r="AP2586" s="10"/>
    </row>
    <row r="2587" spans="12:42" x14ac:dyDescent="0.35">
      <c r="L2587" s="10"/>
      <c r="M2587" s="10"/>
      <c r="N2587" s="10"/>
      <c r="O2587" s="10"/>
      <c r="P2587" s="10"/>
      <c r="Q2587" s="10"/>
      <c r="R2587" s="10"/>
      <c r="S2587" s="10"/>
      <c r="T2587" s="10"/>
      <c r="U2587" s="10"/>
      <c r="V2587" s="10"/>
      <c r="W2587" s="10"/>
      <c r="X2587" s="10"/>
      <c r="Y2587" s="10"/>
      <c r="Z2587" s="10"/>
      <c r="AA2587" s="10"/>
      <c r="AB2587" s="10"/>
      <c r="AC2587" s="10"/>
      <c r="AD2587" s="10"/>
      <c r="AE2587" s="10"/>
      <c r="AF2587" s="10"/>
      <c r="AG2587" s="10"/>
      <c r="AH2587" s="10"/>
      <c r="AI2587" s="10"/>
      <c r="AJ2587" s="10"/>
      <c r="AK2587" s="10"/>
      <c r="AL2587" s="10"/>
      <c r="AM2587" s="10"/>
      <c r="AN2587" s="10"/>
      <c r="AO2587" s="10"/>
      <c r="AP2587" s="10"/>
    </row>
    <row r="2588" spans="12:42" x14ac:dyDescent="0.35">
      <c r="L2588" s="10"/>
      <c r="M2588" s="10"/>
      <c r="N2588" s="10"/>
      <c r="O2588" s="10"/>
      <c r="P2588" s="10"/>
      <c r="Q2588" s="10"/>
      <c r="R2588" s="10"/>
      <c r="S2588" s="10"/>
      <c r="T2588" s="10"/>
      <c r="U2588" s="10"/>
      <c r="V2588" s="10"/>
      <c r="W2588" s="10"/>
      <c r="X2588" s="10"/>
      <c r="Y2588" s="10"/>
      <c r="Z2588" s="10"/>
      <c r="AA2588" s="10"/>
      <c r="AB2588" s="10"/>
      <c r="AC2588" s="10"/>
      <c r="AD2588" s="10"/>
      <c r="AE2588" s="10"/>
      <c r="AF2588" s="10"/>
      <c r="AG2588" s="10"/>
      <c r="AH2588" s="10"/>
      <c r="AI2588" s="10"/>
      <c r="AJ2588" s="10"/>
      <c r="AK2588" s="10"/>
      <c r="AL2588" s="10"/>
      <c r="AM2588" s="10"/>
      <c r="AN2588" s="10"/>
      <c r="AO2588" s="10"/>
      <c r="AP2588" s="10"/>
    </row>
    <row r="2589" spans="12:42" x14ac:dyDescent="0.35">
      <c r="L2589" s="10"/>
      <c r="M2589" s="10"/>
      <c r="N2589" s="10"/>
      <c r="O2589" s="10"/>
      <c r="P2589" s="10"/>
      <c r="Q2589" s="10"/>
      <c r="R2589" s="10"/>
      <c r="S2589" s="10"/>
      <c r="T2589" s="10"/>
      <c r="U2589" s="10"/>
      <c r="V2589" s="10"/>
      <c r="W2589" s="10"/>
      <c r="X2589" s="10"/>
      <c r="Y2589" s="10"/>
      <c r="Z2589" s="10"/>
      <c r="AA2589" s="10"/>
      <c r="AB2589" s="10"/>
      <c r="AC2589" s="10"/>
      <c r="AD2589" s="10"/>
      <c r="AE2589" s="10"/>
      <c r="AF2589" s="10"/>
      <c r="AG2589" s="10"/>
      <c r="AH2589" s="10"/>
      <c r="AI2589" s="10"/>
      <c r="AJ2589" s="10"/>
      <c r="AK2589" s="10"/>
      <c r="AL2589" s="10"/>
      <c r="AM2589" s="10"/>
      <c r="AN2589" s="10"/>
      <c r="AO2589" s="10"/>
      <c r="AP2589" s="10"/>
    </row>
    <row r="2590" spans="12:42" x14ac:dyDescent="0.35">
      <c r="L2590" s="10"/>
      <c r="M2590" s="10"/>
      <c r="N2590" s="10"/>
      <c r="O2590" s="10"/>
      <c r="P2590" s="10"/>
      <c r="Q2590" s="10"/>
      <c r="R2590" s="10"/>
      <c r="S2590" s="10"/>
      <c r="T2590" s="10"/>
      <c r="U2590" s="10"/>
      <c r="V2590" s="10"/>
      <c r="W2590" s="10"/>
      <c r="X2590" s="10"/>
      <c r="Y2590" s="10"/>
      <c r="Z2590" s="10"/>
      <c r="AA2590" s="10"/>
      <c r="AB2590" s="10"/>
      <c r="AC2590" s="10"/>
      <c r="AD2590" s="10"/>
      <c r="AE2590" s="10"/>
      <c r="AF2590" s="10"/>
      <c r="AG2590" s="10"/>
      <c r="AH2590" s="10"/>
      <c r="AI2590" s="10"/>
      <c r="AJ2590" s="10"/>
      <c r="AK2590" s="10"/>
      <c r="AL2590" s="10"/>
      <c r="AM2590" s="10"/>
      <c r="AN2590" s="10"/>
      <c r="AO2590" s="10"/>
      <c r="AP2590" s="10"/>
    </row>
    <row r="2591" spans="12:42" x14ac:dyDescent="0.35">
      <c r="L2591" s="10"/>
      <c r="M2591" s="10"/>
      <c r="N2591" s="10"/>
      <c r="O2591" s="10"/>
      <c r="P2591" s="10"/>
      <c r="Q2591" s="10"/>
      <c r="R2591" s="10"/>
      <c r="S2591" s="10"/>
      <c r="T2591" s="10"/>
      <c r="U2591" s="10"/>
      <c r="V2591" s="10"/>
      <c r="W2591" s="10"/>
      <c r="X2591" s="10"/>
      <c r="Y2591" s="10"/>
      <c r="Z2591" s="10"/>
      <c r="AA2591" s="10"/>
      <c r="AB2591" s="10"/>
      <c r="AC2591" s="10"/>
      <c r="AD2591" s="10"/>
      <c r="AE2591" s="10"/>
      <c r="AF2591" s="10"/>
      <c r="AG2591" s="10"/>
      <c r="AH2591" s="10"/>
      <c r="AI2591" s="10"/>
      <c r="AJ2591" s="10"/>
      <c r="AK2591" s="10"/>
      <c r="AL2591" s="10"/>
      <c r="AM2591" s="10"/>
      <c r="AN2591" s="10"/>
      <c r="AO2591" s="10"/>
      <c r="AP2591" s="10"/>
    </row>
    <row r="2592" spans="12:42" x14ac:dyDescent="0.35">
      <c r="L2592" s="10"/>
      <c r="M2592" s="10"/>
      <c r="N2592" s="10"/>
      <c r="O2592" s="10"/>
      <c r="P2592" s="10"/>
      <c r="Q2592" s="10"/>
      <c r="R2592" s="10"/>
      <c r="S2592" s="10"/>
      <c r="T2592" s="10"/>
      <c r="U2592" s="10"/>
      <c r="V2592" s="10"/>
      <c r="W2592" s="10"/>
      <c r="X2592" s="10"/>
      <c r="Y2592" s="10"/>
      <c r="Z2592" s="10"/>
      <c r="AA2592" s="10"/>
      <c r="AB2592" s="10"/>
      <c r="AC2592" s="10"/>
      <c r="AD2592" s="10"/>
      <c r="AE2592" s="10"/>
      <c r="AF2592" s="10"/>
      <c r="AG2592" s="10"/>
      <c r="AH2592" s="10"/>
      <c r="AI2592" s="10"/>
      <c r="AJ2592" s="10"/>
      <c r="AK2592" s="10"/>
      <c r="AL2592" s="10"/>
      <c r="AM2592" s="10"/>
      <c r="AN2592" s="10"/>
      <c r="AO2592" s="10"/>
      <c r="AP2592" s="10"/>
    </row>
    <row r="2593" spans="12:42" x14ac:dyDescent="0.35">
      <c r="L2593" s="10"/>
      <c r="M2593" s="10"/>
      <c r="N2593" s="10"/>
      <c r="O2593" s="10"/>
      <c r="P2593" s="10"/>
      <c r="Q2593" s="10"/>
      <c r="R2593" s="10"/>
      <c r="S2593" s="10"/>
      <c r="T2593" s="10"/>
      <c r="U2593" s="10"/>
      <c r="V2593" s="10"/>
      <c r="W2593" s="10"/>
      <c r="X2593" s="10"/>
      <c r="Y2593" s="10"/>
      <c r="Z2593" s="10"/>
      <c r="AA2593" s="10"/>
      <c r="AB2593" s="10"/>
      <c r="AC2593" s="10"/>
      <c r="AD2593" s="10"/>
      <c r="AE2593" s="10"/>
      <c r="AF2593" s="10"/>
      <c r="AG2593" s="10"/>
      <c r="AH2593" s="10"/>
      <c r="AI2593" s="10"/>
      <c r="AJ2593" s="10"/>
      <c r="AK2593" s="10"/>
      <c r="AL2593" s="10"/>
      <c r="AM2593" s="10"/>
      <c r="AN2593" s="10"/>
      <c r="AO2593" s="10"/>
      <c r="AP2593" s="10"/>
    </row>
    <row r="2594" spans="12:42" x14ac:dyDescent="0.35">
      <c r="L2594" s="10"/>
      <c r="M2594" s="10"/>
      <c r="N2594" s="10"/>
      <c r="O2594" s="10"/>
      <c r="P2594" s="10"/>
      <c r="Q2594" s="10"/>
      <c r="R2594" s="10"/>
      <c r="S2594" s="10"/>
      <c r="T2594" s="10"/>
      <c r="U2594" s="10"/>
      <c r="V2594" s="10"/>
      <c r="W2594" s="10"/>
      <c r="X2594" s="10"/>
      <c r="Y2594" s="10"/>
      <c r="Z2594" s="10"/>
      <c r="AA2594" s="10"/>
      <c r="AB2594" s="10"/>
      <c r="AC2594" s="10"/>
      <c r="AD2594" s="10"/>
      <c r="AE2594" s="10"/>
      <c r="AF2594" s="10"/>
      <c r="AG2594" s="10"/>
      <c r="AH2594" s="10"/>
      <c r="AI2594" s="10"/>
      <c r="AJ2594" s="10"/>
      <c r="AK2594" s="10"/>
      <c r="AL2594" s="10"/>
      <c r="AM2594" s="10"/>
      <c r="AN2594" s="10"/>
      <c r="AO2594" s="10"/>
      <c r="AP2594" s="10"/>
    </row>
    <row r="2595" spans="12:42" x14ac:dyDescent="0.35">
      <c r="L2595" s="10"/>
      <c r="M2595" s="10"/>
      <c r="N2595" s="10"/>
      <c r="O2595" s="10"/>
      <c r="P2595" s="10"/>
      <c r="Q2595" s="10"/>
      <c r="R2595" s="10"/>
      <c r="S2595" s="10"/>
      <c r="T2595" s="10"/>
      <c r="U2595" s="10"/>
      <c r="V2595" s="10"/>
      <c r="W2595" s="10"/>
      <c r="X2595" s="10"/>
      <c r="Y2595" s="10"/>
      <c r="Z2595" s="10"/>
      <c r="AA2595" s="10"/>
      <c r="AB2595" s="10"/>
      <c r="AC2595" s="10"/>
      <c r="AD2595" s="10"/>
      <c r="AE2595" s="10"/>
      <c r="AF2595" s="10"/>
      <c r="AG2595" s="10"/>
      <c r="AH2595" s="10"/>
      <c r="AI2595" s="10"/>
      <c r="AJ2595" s="10"/>
      <c r="AK2595" s="10"/>
      <c r="AL2595" s="10"/>
      <c r="AM2595" s="10"/>
      <c r="AN2595" s="10"/>
      <c r="AO2595" s="10"/>
      <c r="AP2595" s="10"/>
    </row>
    <row r="2596" spans="12:42" x14ac:dyDescent="0.35">
      <c r="L2596" s="10"/>
      <c r="M2596" s="10"/>
      <c r="N2596" s="10"/>
      <c r="O2596" s="10"/>
      <c r="P2596" s="10"/>
      <c r="Q2596" s="10"/>
      <c r="R2596" s="10"/>
      <c r="S2596" s="10"/>
      <c r="T2596" s="10"/>
      <c r="U2596" s="10"/>
      <c r="V2596" s="10"/>
      <c r="W2596" s="10"/>
      <c r="X2596" s="10"/>
      <c r="Y2596" s="10"/>
      <c r="Z2596" s="10"/>
      <c r="AA2596" s="10"/>
      <c r="AB2596" s="10"/>
      <c r="AC2596" s="10"/>
      <c r="AD2596" s="10"/>
      <c r="AE2596" s="10"/>
      <c r="AF2596" s="10"/>
      <c r="AG2596" s="10"/>
      <c r="AH2596" s="10"/>
      <c r="AI2596" s="10"/>
      <c r="AJ2596" s="10"/>
      <c r="AK2596" s="10"/>
      <c r="AL2596" s="10"/>
      <c r="AM2596" s="10"/>
      <c r="AN2596" s="10"/>
      <c r="AO2596" s="10"/>
      <c r="AP2596" s="10"/>
    </row>
    <row r="2597" spans="12:42" x14ac:dyDescent="0.35">
      <c r="L2597" s="10"/>
      <c r="M2597" s="10"/>
      <c r="N2597" s="10"/>
      <c r="O2597" s="10"/>
      <c r="P2597" s="10"/>
      <c r="Q2597" s="10"/>
      <c r="R2597" s="10"/>
      <c r="S2597" s="10"/>
      <c r="T2597" s="10"/>
      <c r="U2597" s="10"/>
      <c r="V2597" s="10"/>
      <c r="W2597" s="10"/>
      <c r="X2597" s="10"/>
      <c r="Y2597" s="10"/>
      <c r="Z2597" s="10"/>
      <c r="AA2597" s="10"/>
      <c r="AB2597" s="10"/>
      <c r="AC2597" s="10"/>
      <c r="AD2597" s="10"/>
      <c r="AE2597" s="10"/>
      <c r="AF2597" s="10"/>
      <c r="AG2597" s="10"/>
      <c r="AH2597" s="10"/>
      <c r="AI2597" s="10"/>
      <c r="AJ2597" s="10"/>
      <c r="AK2597" s="10"/>
      <c r="AL2597" s="10"/>
      <c r="AM2597" s="10"/>
      <c r="AN2597" s="10"/>
      <c r="AO2597" s="10"/>
      <c r="AP2597" s="10"/>
    </row>
    <row r="2598" spans="12:42" x14ac:dyDescent="0.35">
      <c r="L2598" s="10"/>
      <c r="M2598" s="10"/>
      <c r="N2598" s="10"/>
      <c r="O2598" s="10"/>
      <c r="P2598" s="10"/>
      <c r="Q2598" s="10"/>
      <c r="R2598" s="10"/>
      <c r="S2598" s="10"/>
      <c r="T2598" s="10"/>
      <c r="U2598" s="10"/>
      <c r="V2598" s="10"/>
      <c r="W2598" s="10"/>
      <c r="X2598" s="10"/>
      <c r="Y2598" s="10"/>
      <c r="Z2598" s="10"/>
      <c r="AA2598" s="10"/>
      <c r="AB2598" s="10"/>
      <c r="AC2598" s="10"/>
      <c r="AD2598" s="10"/>
      <c r="AE2598" s="10"/>
      <c r="AF2598" s="10"/>
      <c r="AG2598" s="10"/>
      <c r="AH2598" s="10"/>
      <c r="AI2598" s="10"/>
      <c r="AJ2598" s="10"/>
      <c r="AK2598" s="10"/>
      <c r="AL2598" s="10"/>
      <c r="AM2598" s="10"/>
      <c r="AN2598" s="10"/>
      <c r="AO2598" s="10"/>
      <c r="AP2598" s="10"/>
    </row>
    <row r="2599" spans="12:42" x14ac:dyDescent="0.35">
      <c r="L2599" s="10"/>
      <c r="M2599" s="10"/>
      <c r="N2599" s="10"/>
      <c r="O2599" s="10"/>
      <c r="P2599" s="10"/>
      <c r="Q2599" s="10"/>
      <c r="R2599" s="10"/>
      <c r="S2599" s="10"/>
      <c r="T2599" s="10"/>
      <c r="U2599" s="10"/>
      <c r="V2599" s="10"/>
      <c r="W2599" s="10"/>
      <c r="X2599" s="10"/>
      <c r="Y2599" s="10"/>
      <c r="Z2599" s="10"/>
      <c r="AA2599" s="10"/>
      <c r="AB2599" s="10"/>
      <c r="AC2599" s="10"/>
      <c r="AD2599" s="10"/>
      <c r="AE2599" s="10"/>
      <c r="AF2599" s="10"/>
      <c r="AG2599" s="10"/>
      <c r="AH2599" s="10"/>
      <c r="AI2599" s="10"/>
      <c r="AJ2599" s="10"/>
      <c r="AK2599" s="10"/>
      <c r="AL2599" s="10"/>
      <c r="AM2599" s="10"/>
      <c r="AN2599" s="10"/>
      <c r="AO2599" s="10"/>
      <c r="AP2599" s="10"/>
    </row>
    <row r="2600" spans="12:42" x14ac:dyDescent="0.35">
      <c r="L2600" s="10"/>
      <c r="M2600" s="10"/>
      <c r="N2600" s="10"/>
      <c r="O2600" s="10"/>
      <c r="P2600" s="10"/>
      <c r="Q2600" s="10"/>
      <c r="R2600" s="10"/>
      <c r="S2600" s="10"/>
      <c r="T2600" s="10"/>
      <c r="U2600" s="10"/>
      <c r="V2600" s="10"/>
      <c r="W2600" s="10"/>
      <c r="X2600" s="10"/>
      <c r="Y2600" s="10"/>
      <c r="Z2600" s="10"/>
      <c r="AA2600" s="10"/>
      <c r="AB2600" s="10"/>
      <c r="AC2600" s="10"/>
      <c r="AD2600" s="10"/>
      <c r="AE2600" s="10"/>
      <c r="AF2600" s="10"/>
      <c r="AG2600" s="10"/>
      <c r="AH2600" s="10"/>
      <c r="AI2600" s="10"/>
      <c r="AJ2600" s="10"/>
      <c r="AK2600" s="10"/>
      <c r="AL2600" s="10"/>
      <c r="AM2600" s="10"/>
      <c r="AN2600" s="10"/>
      <c r="AO2600" s="10"/>
      <c r="AP2600" s="10"/>
    </row>
    <row r="2601" spans="12:42" x14ac:dyDescent="0.35">
      <c r="L2601" s="10"/>
      <c r="M2601" s="10"/>
      <c r="N2601" s="10"/>
      <c r="O2601" s="10"/>
      <c r="P2601" s="10"/>
      <c r="Q2601" s="10"/>
      <c r="R2601" s="10"/>
      <c r="S2601" s="10"/>
      <c r="T2601" s="10"/>
      <c r="U2601" s="10"/>
      <c r="V2601" s="10"/>
      <c r="W2601" s="10"/>
      <c r="X2601" s="10"/>
      <c r="Y2601" s="10"/>
      <c r="Z2601" s="10"/>
      <c r="AA2601" s="10"/>
      <c r="AB2601" s="10"/>
      <c r="AC2601" s="10"/>
      <c r="AD2601" s="10"/>
      <c r="AE2601" s="10"/>
      <c r="AF2601" s="10"/>
      <c r="AG2601" s="10"/>
      <c r="AH2601" s="10"/>
      <c r="AI2601" s="10"/>
      <c r="AJ2601" s="10"/>
      <c r="AK2601" s="10"/>
      <c r="AL2601" s="10"/>
      <c r="AM2601" s="10"/>
      <c r="AN2601" s="10"/>
      <c r="AO2601" s="10"/>
      <c r="AP2601" s="10"/>
    </row>
    <row r="2602" spans="12:42" x14ac:dyDescent="0.35">
      <c r="L2602" s="10"/>
      <c r="M2602" s="10"/>
      <c r="N2602" s="10"/>
      <c r="O2602" s="10"/>
      <c r="P2602" s="10"/>
      <c r="Q2602" s="10"/>
      <c r="R2602" s="10"/>
      <c r="S2602" s="10"/>
      <c r="T2602" s="10"/>
      <c r="U2602" s="10"/>
      <c r="V2602" s="10"/>
      <c r="W2602" s="10"/>
      <c r="X2602" s="10"/>
      <c r="Y2602" s="10"/>
      <c r="Z2602" s="10"/>
      <c r="AA2602" s="10"/>
      <c r="AB2602" s="10"/>
      <c r="AC2602" s="10"/>
      <c r="AD2602" s="10"/>
      <c r="AE2602" s="10"/>
      <c r="AF2602" s="10"/>
      <c r="AG2602" s="10"/>
      <c r="AH2602" s="10"/>
      <c r="AI2602" s="10"/>
      <c r="AJ2602" s="10"/>
      <c r="AK2602" s="10"/>
      <c r="AL2602" s="10"/>
      <c r="AM2602" s="10"/>
      <c r="AN2602" s="10"/>
      <c r="AO2602" s="10"/>
      <c r="AP2602" s="10"/>
    </row>
    <row r="2603" spans="12:42" x14ac:dyDescent="0.35">
      <c r="L2603" s="10"/>
      <c r="M2603" s="10"/>
      <c r="N2603" s="10"/>
      <c r="O2603" s="10"/>
      <c r="P2603" s="10"/>
      <c r="Q2603" s="10"/>
      <c r="R2603" s="10"/>
      <c r="S2603" s="10"/>
      <c r="T2603" s="10"/>
      <c r="U2603" s="10"/>
      <c r="V2603" s="10"/>
      <c r="W2603" s="10"/>
      <c r="X2603" s="10"/>
      <c r="Y2603" s="10"/>
      <c r="Z2603" s="10"/>
      <c r="AA2603" s="10"/>
      <c r="AB2603" s="10"/>
      <c r="AC2603" s="10"/>
      <c r="AD2603" s="10"/>
      <c r="AE2603" s="10"/>
      <c r="AF2603" s="10"/>
      <c r="AG2603" s="10"/>
      <c r="AH2603" s="10"/>
      <c r="AI2603" s="10"/>
      <c r="AJ2603" s="10"/>
      <c r="AK2603" s="10"/>
      <c r="AL2603" s="10"/>
      <c r="AM2603" s="10"/>
      <c r="AN2603" s="10"/>
      <c r="AO2603" s="10"/>
      <c r="AP2603" s="10"/>
    </row>
    <row r="2604" spans="12:42" x14ac:dyDescent="0.35">
      <c r="L2604" s="10"/>
      <c r="M2604" s="10"/>
      <c r="N2604" s="10"/>
      <c r="O2604" s="10"/>
      <c r="P2604" s="10"/>
      <c r="Q2604" s="10"/>
      <c r="R2604" s="10"/>
      <c r="S2604" s="10"/>
      <c r="T2604" s="10"/>
      <c r="U2604" s="10"/>
      <c r="V2604" s="10"/>
      <c r="W2604" s="10"/>
      <c r="X2604" s="10"/>
      <c r="Y2604" s="10"/>
      <c r="Z2604" s="10"/>
      <c r="AA2604" s="10"/>
      <c r="AB2604" s="10"/>
      <c r="AC2604" s="10"/>
      <c r="AD2604" s="10"/>
      <c r="AE2604" s="10"/>
      <c r="AF2604" s="10"/>
      <c r="AG2604" s="10"/>
      <c r="AH2604" s="10"/>
      <c r="AI2604" s="10"/>
      <c r="AJ2604" s="10"/>
      <c r="AK2604" s="10"/>
      <c r="AL2604" s="10"/>
      <c r="AM2604" s="10"/>
      <c r="AN2604" s="10"/>
      <c r="AO2604" s="10"/>
      <c r="AP2604" s="10"/>
    </row>
    <row r="2605" spans="12:42" x14ac:dyDescent="0.35">
      <c r="L2605" s="10"/>
      <c r="M2605" s="10"/>
      <c r="N2605" s="10"/>
      <c r="O2605" s="10"/>
      <c r="P2605" s="10"/>
      <c r="Q2605" s="10"/>
      <c r="R2605" s="10"/>
      <c r="S2605" s="10"/>
      <c r="T2605" s="10"/>
      <c r="U2605" s="10"/>
      <c r="V2605" s="10"/>
      <c r="W2605" s="10"/>
      <c r="X2605" s="10"/>
      <c r="Y2605" s="10"/>
      <c r="Z2605" s="10"/>
      <c r="AA2605" s="10"/>
      <c r="AB2605" s="10"/>
      <c r="AC2605" s="10"/>
      <c r="AD2605" s="10"/>
      <c r="AE2605" s="10"/>
      <c r="AF2605" s="10"/>
      <c r="AG2605" s="10"/>
      <c r="AH2605" s="10"/>
      <c r="AI2605" s="10"/>
      <c r="AJ2605" s="10"/>
      <c r="AK2605" s="10"/>
      <c r="AL2605" s="10"/>
      <c r="AM2605" s="10"/>
      <c r="AN2605" s="10"/>
      <c r="AO2605" s="10"/>
      <c r="AP2605" s="10"/>
    </row>
    <row r="2606" spans="12:42" x14ac:dyDescent="0.35">
      <c r="L2606" s="10"/>
      <c r="M2606" s="10"/>
      <c r="N2606" s="10"/>
      <c r="O2606" s="10"/>
      <c r="P2606" s="10"/>
      <c r="Q2606" s="10"/>
      <c r="R2606" s="10"/>
      <c r="S2606" s="10"/>
      <c r="T2606" s="10"/>
      <c r="U2606" s="10"/>
      <c r="V2606" s="10"/>
      <c r="W2606" s="10"/>
      <c r="X2606" s="10"/>
      <c r="Y2606" s="10"/>
      <c r="Z2606" s="10"/>
      <c r="AA2606" s="10"/>
      <c r="AB2606" s="10"/>
      <c r="AC2606" s="10"/>
      <c r="AD2606" s="10"/>
      <c r="AE2606" s="10"/>
      <c r="AF2606" s="10"/>
      <c r="AG2606" s="10"/>
      <c r="AH2606" s="10"/>
      <c r="AI2606" s="10"/>
      <c r="AJ2606" s="10"/>
      <c r="AK2606" s="10"/>
      <c r="AL2606" s="10"/>
      <c r="AM2606" s="10"/>
      <c r="AN2606" s="10"/>
      <c r="AO2606" s="10"/>
      <c r="AP2606" s="10"/>
    </row>
    <row r="2607" spans="12:42" x14ac:dyDescent="0.35">
      <c r="L2607" s="10"/>
      <c r="M2607" s="10"/>
      <c r="N2607" s="10"/>
      <c r="O2607" s="10"/>
      <c r="P2607" s="10"/>
      <c r="Q2607" s="10"/>
      <c r="R2607" s="10"/>
      <c r="S2607" s="10"/>
      <c r="T2607" s="10"/>
      <c r="U2607" s="10"/>
      <c r="V2607" s="10"/>
      <c r="W2607" s="10"/>
      <c r="X2607" s="10"/>
      <c r="Y2607" s="10"/>
      <c r="Z2607" s="10"/>
      <c r="AA2607" s="10"/>
      <c r="AB2607" s="10"/>
      <c r="AC2607" s="10"/>
      <c r="AD2607" s="10"/>
      <c r="AE2607" s="10"/>
      <c r="AF2607" s="10"/>
      <c r="AG2607" s="10"/>
      <c r="AH2607" s="10"/>
      <c r="AI2607" s="10"/>
      <c r="AJ2607" s="10"/>
      <c r="AK2607" s="10"/>
      <c r="AL2607" s="10"/>
      <c r="AM2607" s="10"/>
      <c r="AN2607" s="10"/>
      <c r="AO2607" s="10"/>
      <c r="AP2607" s="10"/>
    </row>
    <row r="2608" spans="12:42" x14ac:dyDescent="0.35">
      <c r="L2608" s="10"/>
      <c r="M2608" s="10"/>
      <c r="N2608" s="10"/>
      <c r="O2608" s="10"/>
      <c r="P2608" s="10"/>
      <c r="Q2608" s="10"/>
      <c r="R2608" s="10"/>
      <c r="S2608" s="10"/>
      <c r="T2608" s="10"/>
      <c r="U2608" s="10"/>
      <c r="V2608" s="10"/>
      <c r="W2608" s="10"/>
      <c r="X2608" s="10"/>
      <c r="Y2608" s="10"/>
      <c r="Z2608" s="10"/>
      <c r="AA2608" s="10"/>
      <c r="AB2608" s="10"/>
      <c r="AC2608" s="10"/>
      <c r="AD2608" s="10"/>
      <c r="AE2608" s="10"/>
      <c r="AF2608" s="10"/>
      <c r="AG2608" s="10"/>
      <c r="AH2608" s="10"/>
      <c r="AI2608" s="10"/>
      <c r="AJ2608" s="10"/>
      <c r="AK2608" s="10"/>
      <c r="AL2608" s="10"/>
      <c r="AM2608" s="10"/>
      <c r="AN2608" s="10"/>
      <c r="AO2608" s="10"/>
      <c r="AP2608" s="10"/>
    </row>
    <row r="2609" spans="12:42" x14ac:dyDescent="0.35">
      <c r="L2609" s="10"/>
      <c r="M2609" s="10"/>
      <c r="N2609" s="10"/>
      <c r="O2609" s="10"/>
      <c r="P2609" s="10"/>
      <c r="Q2609" s="10"/>
      <c r="R2609" s="10"/>
      <c r="S2609" s="10"/>
      <c r="T2609" s="10"/>
      <c r="U2609" s="10"/>
      <c r="V2609" s="10"/>
      <c r="W2609" s="10"/>
      <c r="X2609" s="10"/>
      <c r="Y2609" s="10"/>
      <c r="Z2609" s="10"/>
      <c r="AA2609" s="10"/>
      <c r="AB2609" s="10"/>
      <c r="AC2609" s="10"/>
      <c r="AD2609" s="10"/>
      <c r="AE2609" s="10"/>
      <c r="AF2609" s="10"/>
      <c r="AG2609" s="10"/>
      <c r="AH2609" s="10"/>
      <c r="AI2609" s="10"/>
      <c r="AJ2609" s="10"/>
      <c r="AK2609" s="10"/>
      <c r="AL2609" s="10"/>
      <c r="AM2609" s="10"/>
      <c r="AN2609" s="10"/>
      <c r="AO2609" s="10"/>
      <c r="AP2609" s="10"/>
    </row>
    <row r="2610" spans="12:42" x14ac:dyDescent="0.35">
      <c r="L2610" s="10"/>
      <c r="M2610" s="10"/>
      <c r="N2610" s="10"/>
      <c r="O2610" s="10"/>
      <c r="P2610" s="10"/>
      <c r="Q2610" s="10"/>
      <c r="R2610" s="10"/>
      <c r="S2610" s="10"/>
      <c r="T2610" s="10"/>
      <c r="U2610" s="10"/>
      <c r="V2610" s="10"/>
      <c r="W2610" s="10"/>
      <c r="X2610" s="10"/>
      <c r="Y2610" s="10"/>
      <c r="Z2610" s="10"/>
      <c r="AA2610" s="10"/>
      <c r="AB2610" s="10"/>
      <c r="AC2610" s="10"/>
      <c r="AD2610" s="10"/>
      <c r="AE2610" s="10"/>
      <c r="AF2610" s="10"/>
      <c r="AG2610" s="10"/>
      <c r="AH2610" s="10"/>
      <c r="AI2610" s="10"/>
      <c r="AJ2610" s="10"/>
      <c r="AK2610" s="10"/>
      <c r="AL2610" s="10"/>
      <c r="AM2610" s="10"/>
      <c r="AN2610" s="10"/>
      <c r="AO2610" s="10"/>
      <c r="AP2610" s="10"/>
    </row>
    <row r="2611" spans="12:42" x14ac:dyDescent="0.35">
      <c r="L2611" s="10"/>
      <c r="M2611" s="10"/>
      <c r="N2611" s="10"/>
      <c r="O2611" s="10"/>
      <c r="P2611" s="10"/>
      <c r="Q2611" s="10"/>
      <c r="R2611" s="10"/>
      <c r="S2611" s="10"/>
      <c r="T2611" s="10"/>
      <c r="U2611" s="10"/>
      <c r="V2611" s="10"/>
      <c r="W2611" s="10"/>
      <c r="X2611" s="10"/>
      <c r="Y2611" s="10"/>
      <c r="Z2611" s="10"/>
      <c r="AA2611" s="10"/>
      <c r="AB2611" s="10"/>
      <c r="AC2611" s="10"/>
      <c r="AD2611" s="10"/>
      <c r="AE2611" s="10"/>
      <c r="AF2611" s="10"/>
      <c r="AG2611" s="10"/>
      <c r="AH2611" s="10"/>
      <c r="AI2611" s="10"/>
      <c r="AJ2611" s="10"/>
      <c r="AK2611" s="10"/>
      <c r="AL2611" s="10"/>
      <c r="AM2611" s="10"/>
      <c r="AN2611" s="10"/>
      <c r="AO2611" s="10"/>
      <c r="AP2611" s="10"/>
    </row>
    <row r="2612" spans="12:42" x14ac:dyDescent="0.35">
      <c r="L2612" s="10"/>
      <c r="M2612" s="10"/>
      <c r="N2612" s="10"/>
      <c r="O2612" s="10"/>
      <c r="P2612" s="10"/>
      <c r="Q2612" s="10"/>
      <c r="R2612" s="10"/>
      <c r="S2612" s="10"/>
      <c r="T2612" s="10"/>
      <c r="U2612" s="10"/>
      <c r="V2612" s="10"/>
      <c r="W2612" s="10"/>
      <c r="X2612" s="10"/>
      <c r="Y2612" s="10"/>
      <c r="Z2612" s="10"/>
      <c r="AA2612" s="10"/>
      <c r="AB2612" s="10"/>
      <c r="AC2612" s="10"/>
      <c r="AD2612" s="10"/>
      <c r="AE2612" s="10"/>
      <c r="AF2612" s="10"/>
      <c r="AG2612" s="10"/>
      <c r="AH2612" s="10"/>
      <c r="AI2612" s="10"/>
      <c r="AJ2612" s="10"/>
      <c r="AK2612" s="10"/>
      <c r="AL2612" s="10"/>
      <c r="AM2612" s="10"/>
      <c r="AN2612" s="10"/>
      <c r="AO2612" s="10"/>
      <c r="AP2612" s="10"/>
    </row>
    <row r="2613" spans="12:42" x14ac:dyDescent="0.35">
      <c r="L2613" s="10"/>
      <c r="M2613" s="10"/>
      <c r="N2613" s="10"/>
      <c r="O2613" s="10"/>
      <c r="P2613" s="10"/>
      <c r="Q2613" s="10"/>
      <c r="R2613" s="10"/>
      <c r="S2613" s="10"/>
      <c r="T2613" s="10"/>
      <c r="U2613" s="10"/>
      <c r="V2613" s="10"/>
      <c r="W2613" s="10"/>
      <c r="X2613" s="10"/>
      <c r="Y2613" s="10"/>
      <c r="Z2613" s="10"/>
      <c r="AA2613" s="10"/>
      <c r="AB2613" s="10"/>
      <c r="AC2613" s="10"/>
      <c r="AD2613" s="10"/>
      <c r="AE2613" s="10"/>
      <c r="AF2613" s="10"/>
      <c r="AG2613" s="10"/>
      <c r="AH2613" s="10"/>
      <c r="AI2613" s="10"/>
      <c r="AJ2613" s="10"/>
      <c r="AK2613" s="10"/>
      <c r="AL2613" s="10"/>
      <c r="AM2613" s="10"/>
      <c r="AN2613" s="10"/>
      <c r="AO2613" s="10"/>
      <c r="AP2613" s="10"/>
    </row>
    <row r="2614" spans="12:42" x14ac:dyDescent="0.35">
      <c r="L2614" s="10"/>
      <c r="M2614" s="10"/>
      <c r="N2614" s="10"/>
      <c r="O2614" s="10"/>
      <c r="P2614" s="10"/>
      <c r="Q2614" s="10"/>
      <c r="R2614" s="10"/>
      <c r="S2614" s="10"/>
      <c r="T2614" s="10"/>
      <c r="U2614" s="10"/>
      <c r="V2614" s="10"/>
      <c r="W2614" s="10"/>
      <c r="X2614" s="10"/>
      <c r="Y2614" s="10"/>
      <c r="Z2614" s="10"/>
      <c r="AA2614" s="10"/>
      <c r="AB2614" s="10"/>
      <c r="AC2614" s="10"/>
      <c r="AD2614" s="10"/>
      <c r="AE2614" s="10"/>
      <c r="AF2614" s="10"/>
      <c r="AG2614" s="10"/>
      <c r="AH2614" s="10"/>
      <c r="AI2614" s="10"/>
      <c r="AJ2614" s="10"/>
      <c r="AK2614" s="10"/>
      <c r="AL2614" s="10"/>
      <c r="AM2614" s="10"/>
      <c r="AN2614" s="10"/>
      <c r="AO2614" s="10"/>
      <c r="AP2614" s="10"/>
    </row>
    <row r="2615" spans="12:42" x14ac:dyDescent="0.35">
      <c r="L2615" s="10"/>
      <c r="M2615" s="10"/>
      <c r="N2615" s="10"/>
      <c r="O2615" s="10"/>
      <c r="P2615" s="10"/>
      <c r="Q2615" s="10"/>
      <c r="R2615" s="10"/>
      <c r="S2615" s="10"/>
      <c r="T2615" s="10"/>
      <c r="U2615" s="10"/>
      <c r="V2615" s="10"/>
      <c r="W2615" s="10"/>
      <c r="X2615" s="10"/>
      <c r="Y2615" s="10"/>
      <c r="Z2615" s="10"/>
      <c r="AA2615" s="10"/>
      <c r="AB2615" s="10"/>
      <c r="AC2615" s="10"/>
      <c r="AD2615" s="10"/>
      <c r="AE2615" s="10"/>
      <c r="AF2615" s="10"/>
      <c r="AG2615" s="10"/>
      <c r="AH2615" s="10"/>
      <c r="AI2615" s="10"/>
      <c r="AJ2615" s="10"/>
      <c r="AK2615" s="10"/>
      <c r="AL2615" s="10"/>
      <c r="AM2615" s="10"/>
      <c r="AN2615" s="10"/>
      <c r="AO2615" s="10"/>
      <c r="AP2615" s="10"/>
    </row>
    <row r="2616" spans="12:42" x14ac:dyDescent="0.35">
      <c r="L2616" s="10"/>
      <c r="M2616" s="10"/>
      <c r="N2616" s="10"/>
      <c r="O2616" s="10"/>
      <c r="P2616" s="10"/>
      <c r="Q2616" s="10"/>
      <c r="R2616" s="10"/>
      <c r="S2616" s="10"/>
      <c r="T2616" s="10"/>
      <c r="U2616" s="10"/>
      <c r="V2616" s="10"/>
      <c r="W2616" s="10"/>
      <c r="X2616" s="10"/>
      <c r="Y2616" s="10"/>
      <c r="Z2616" s="10"/>
      <c r="AA2616" s="10"/>
      <c r="AB2616" s="10"/>
      <c r="AC2616" s="10"/>
      <c r="AD2616" s="10"/>
      <c r="AE2616" s="10"/>
      <c r="AF2616" s="10"/>
      <c r="AG2616" s="10"/>
      <c r="AH2616" s="10"/>
      <c r="AI2616" s="10"/>
      <c r="AJ2616" s="10"/>
      <c r="AK2616" s="10"/>
      <c r="AL2616" s="10"/>
      <c r="AM2616" s="10"/>
      <c r="AN2616" s="10"/>
      <c r="AO2616" s="10"/>
      <c r="AP2616" s="10"/>
    </row>
    <row r="2617" spans="12:42" x14ac:dyDescent="0.35">
      <c r="L2617" s="10"/>
      <c r="M2617" s="10"/>
      <c r="N2617" s="10"/>
      <c r="O2617" s="10"/>
      <c r="P2617" s="10"/>
      <c r="Q2617" s="10"/>
      <c r="R2617" s="10"/>
      <c r="S2617" s="10"/>
      <c r="T2617" s="10"/>
      <c r="U2617" s="10"/>
      <c r="V2617" s="10"/>
      <c r="W2617" s="10"/>
      <c r="X2617" s="10"/>
      <c r="Y2617" s="10"/>
      <c r="Z2617" s="10"/>
      <c r="AA2617" s="10"/>
      <c r="AB2617" s="10"/>
      <c r="AC2617" s="10"/>
      <c r="AD2617" s="10"/>
      <c r="AE2617" s="10"/>
      <c r="AF2617" s="10"/>
      <c r="AG2617" s="10"/>
      <c r="AH2617" s="10"/>
      <c r="AI2617" s="10"/>
      <c r="AJ2617" s="10"/>
      <c r="AK2617" s="10"/>
      <c r="AL2617" s="10"/>
      <c r="AM2617" s="10"/>
      <c r="AN2617" s="10"/>
      <c r="AO2617" s="10"/>
      <c r="AP2617" s="10"/>
    </row>
    <row r="2618" spans="12:42" x14ac:dyDescent="0.35">
      <c r="L2618" s="10"/>
      <c r="M2618" s="10"/>
      <c r="N2618" s="10"/>
      <c r="O2618" s="10"/>
      <c r="P2618" s="10"/>
      <c r="Q2618" s="10"/>
      <c r="R2618" s="10"/>
      <c r="S2618" s="10"/>
      <c r="T2618" s="10"/>
      <c r="U2618" s="10"/>
      <c r="V2618" s="10"/>
      <c r="W2618" s="10"/>
      <c r="X2618" s="10"/>
      <c r="Y2618" s="10"/>
      <c r="Z2618" s="10"/>
      <c r="AA2618" s="10"/>
      <c r="AB2618" s="10"/>
      <c r="AC2618" s="10"/>
      <c r="AD2618" s="10"/>
      <c r="AE2618" s="10"/>
      <c r="AF2618" s="10"/>
      <c r="AG2618" s="10"/>
      <c r="AH2618" s="10"/>
      <c r="AI2618" s="10"/>
      <c r="AJ2618" s="10"/>
      <c r="AK2618" s="10"/>
      <c r="AL2618" s="10"/>
      <c r="AM2618" s="10"/>
      <c r="AN2618" s="10"/>
      <c r="AO2618" s="10"/>
      <c r="AP2618" s="10"/>
    </row>
    <row r="2619" spans="12:42" x14ac:dyDescent="0.35">
      <c r="L2619" s="10"/>
      <c r="M2619" s="10"/>
      <c r="N2619" s="10"/>
      <c r="O2619" s="10"/>
      <c r="P2619" s="10"/>
      <c r="Q2619" s="10"/>
      <c r="R2619" s="10"/>
      <c r="S2619" s="10"/>
      <c r="T2619" s="10"/>
      <c r="U2619" s="10"/>
      <c r="V2619" s="10"/>
      <c r="W2619" s="10"/>
      <c r="X2619" s="10"/>
      <c r="Y2619" s="10"/>
      <c r="Z2619" s="10"/>
      <c r="AA2619" s="10"/>
      <c r="AB2619" s="10"/>
      <c r="AC2619" s="10"/>
      <c r="AD2619" s="10"/>
      <c r="AE2619" s="10"/>
      <c r="AF2619" s="10"/>
      <c r="AG2619" s="10"/>
      <c r="AH2619" s="10"/>
      <c r="AI2619" s="10"/>
      <c r="AJ2619" s="10"/>
      <c r="AK2619" s="10"/>
      <c r="AL2619" s="10"/>
      <c r="AM2619" s="10"/>
      <c r="AN2619" s="10"/>
      <c r="AO2619" s="10"/>
      <c r="AP2619" s="10"/>
    </row>
    <row r="2620" spans="12:42" x14ac:dyDescent="0.35">
      <c r="L2620" s="10"/>
      <c r="M2620" s="10"/>
      <c r="N2620" s="10"/>
      <c r="O2620" s="10"/>
      <c r="P2620" s="10"/>
      <c r="Q2620" s="10"/>
      <c r="R2620" s="10"/>
      <c r="S2620" s="10"/>
      <c r="T2620" s="10"/>
      <c r="U2620" s="10"/>
      <c r="V2620" s="10"/>
      <c r="W2620" s="10"/>
      <c r="X2620" s="10"/>
      <c r="Y2620" s="10"/>
      <c r="Z2620" s="10"/>
      <c r="AA2620" s="10"/>
      <c r="AB2620" s="10"/>
      <c r="AC2620" s="10"/>
      <c r="AD2620" s="10"/>
      <c r="AE2620" s="10"/>
      <c r="AF2620" s="10"/>
      <c r="AG2620" s="10"/>
      <c r="AH2620" s="10"/>
      <c r="AI2620" s="10"/>
      <c r="AJ2620" s="10"/>
      <c r="AK2620" s="10"/>
      <c r="AL2620" s="10"/>
      <c r="AM2620" s="10"/>
      <c r="AN2620" s="10"/>
      <c r="AO2620" s="10"/>
      <c r="AP2620" s="10"/>
    </row>
    <row r="2621" spans="12:42" x14ac:dyDescent="0.35">
      <c r="L2621" s="10"/>
      <c r="M2621" s="10"/>
      <c r="N2621" s="10"/>
      <c r="O2621" s="10"/>
      <c r="P2621" s="10"/>
      <c r="Q2621" s="10"/>
      <c r="R2621" s="10"/>
      <c r="S2621" s="10"/>
      <c r="T2621" s="10"/>
      <c r="U2621" s="10"/>
      <c r="V2621" s="10"/>
      <c r="W2621" s="10"/>
      <c r="X2621" s="10"/>
      <c r="Y2621" s="10"/>
      <c r="Z2621" s="10"/>
      <c r="AA2621" s="10"/>
      <c r="AB2621" s="10"/>
      <c r="AC2621" s="10"/>
      <c r="AD2621" s="10"/>
      <c r="AE2621" s="10"/>
      <c r="AF2621" s="10"/>
      <c r="AG2621" s="10"/>
      <c r="AH2621" s="10"/>
      <c r="AI2621" s="10"/>
      <c r="AJ2621" s="10"/>
      <c r="AK2621" s="10"/>
      <c r="AL2621" s="10"/>
      <c r="AM2621" s="10"/>
      <c r="AN2621" s="10"/>
      <c r="AO2621" s="10"/>
      <c r="AP2621" s="10"/>
    </row>
    <row r="2622" spans="12:42" x14ac:dyDescent="0.35">
      <c r="L2622" s="10"/>
      <c r="M2622" s="10"/>
      <c r="N2622" s="10"/>
      <c r="O2622" s="10"/>
      <c r="P2622" s="10"/>
      <c r="Q2622" s="10"/>
      <c r="R2622" s="10"/>
      <c r="S2622" s="10"/>
      <c r="T2622" s="10"/>
      <c r="U2622" s="10"/>
      <c r="V2622" s="10"/>
      <c r="W2622" s="10"/>
      <c r="X2622" s="10"/>
      <c r="Y2622" s="10"/>
      <c r="Z2622" s="10"/>
      <c r="AA2622" s="10"/>
      <c r="AB2622" s="10"/>
      <c r="AC2622" s="10"/>
      <c r="AD2622" s="10"/>
      <c r="AE2622" s="10"/>
      <c r="AF2622" s="10"/>
      <c r="AG2622" s="10"/>
      <c r="AH2622" s="10"/>
      <c r="AI2622" s="10"/>
      <c r="AJ2622" s="10"/>
      <c r="AK2622" s="10"/>
      <c r="AL2622" s="10"/>
      <c r="AM2622" s="10"/>
      <c r="AN2622" s="10"/>
      <c r="AO2622" s="10"/>
      <c r="AP2622" s="10"/>
    </row>
    <row r="2623" spans="12:42" x14ac:dyDescent="0.35">
      <c r="L2623" s="10"/>
      <c r="M2623" s="10"/>
      <c r="N2623" s="10"/>
      <c r="O2623" s="10"/>
      <c r="P2623" s="10"/>
      <c r="Q2623" s="10"/>
      <c r="R2623" s="10"/>
      <c r="S2623" s="10"/>
      <c r="T2623" s="10"/>
      <c r="U2623" s="10"/>
      <c r="V2623" s="10"/>
      <c r="W2623" s="10"/>
      <c r="X2623" s="10"/>
      <c r="Y2623" s="10"/>
      <c r="Z2623" s="10"/>
      <c r="AA2623" s="10"/>
      <c r="AB2623" s="10"/>
      <c r="AC2623" s="10"/>
      <c r="AD2623" s="10"/>
      <c r="AE2623" s="10"/>
      <c r="AF2623" s="10"/>
      <c r="AG2623" s="10"/>
      <c r="AH2623" s="10"/>
      <c r="AI2623" s="10"/>
      <c r="AJ2623" s="10"/>
      <c r="AK2623" s="10"/>
      <c r="AL2623" s="10"/>
      <c r="AM2623" s="10"/>
      <c r="AN2623" s="10"/>
      <c r="AO2623" s="10"/>
      <c r="AP2623" s="10"/>
    </row>
    <row r="2624" spans="12:42" x14ac:dyDescent="0.35">
      <c r="L2624" s="10"/>
      <c r="M2624" s="10"/>
      <c r="N2624" s="10"/>
      <c r="O2624" s="10"/>
      <c r="P2624" s="10"/>
      <c r="Q2624" s="10"/>
      <c r="R2624" s="10"/>
      <c r="S2624" s="10"/>
      <c r="T2624" s="10"/>
      <c r="U2624" s="10"/>
      <c r="V2624" s="10"/>
      <c r="W2624" s="10"/>
      <c r="X2624" s="10"/>
      <c r="Y2624" s="10"/>
      <c r="Z2624" s="10"/>
      <c r="AA2624" s="10"/>
      <c r="AB2624" s="10"/>
      <c r="AC2624" s="10"/>
      <c r="AD2624" s="10"/>
      <c r="AE2624" s="10"/>
      <c r="AF2624" s="10"/>
      <c r="AG2624" s="10"/>
      <c r="AH2624" s="10"/>
      <c r="AI2624" s="10"/>
      <c r="AJ2624" s="10"/>
      <c r="AK2624" s="10"/>
      <c r="AL2624" s="10"/>
      <c r="AM2624" s="10"/>
      <c r="AN2624" s="10"/>
      <c r="AO2624" s="10"/>
      <c r="AP2624" s="10"/>
    </row>
    <row r="2625" spans="12:42" x14ac:dyDescent="0.35">
      <c r="L2625" s="10"/>
      <c r="M2625" s="10"/>
      <c r="N2625" s="10"/>
      <c r="O2625" s="10"/>
      <c r="P2625" s="10"/>
      <c r="Q2625" s="10"/>
      <c r="R2625" s="10"/>
      <c r="S2625" s="10"/>
      <c r="T2625" s="10"/>
      <c r="U2625" s="10"/>
      <c r="V2625" s="10"/>
      <c r="W2625" s="10"/>
      <c r="X2625" s="10"/>
      <c r="Y2625" s="10"/>
      <c r="Z2625" s="10"/>
      <c r="AA2625" s="10"/>
      <c r="AB2625" s="10"/>
      <c r="AC2625" s="10"/>
      <c r="AD2625" s="10"/>
      <c r="AE2625" s="10"/>
      <c r="AF2625" s="10"/>
      <c r="AG2625" s="10"/>
      <c r="AH2625" s="10"/>
      <c r="AI2625" s="10"/>
      <c r="AJ2625" s="10"/>
      <c r="AK2625" s="10"/>
      <c r="AL2625" s="10"/>
      <c r="AM2625" s="10"/>
      <c r="AN2625" s="10"/>
      <c r="AO2625" s="10"/>
      <c r="AP2625" s="10"/>
    </row>
    <row r="2626" spans="12:42" x14ac:dyDescent="0.35">
      <c r="L2626" s="10"/>
      <c r="M2626" s="10"/>
      <c r="N2626" s="10"/>
      <c r="O2626" s="10"/>
      <c r="P2626" s="10"/>
      <c r="Q2626" s="10"/>
      <c r="R2626" s="10"/>
      <c r="S2626" s="10"/>
      <c r="T2626" s="10"/>
      <c r="U2626" s="10"/>
      <c r="V2626" s="10"/>
      <c r="W2626" s="10"/>
      <c r="X2626" s="10"/>
      <c r="Y2626" s="10"/>
      <c r="Z2626" s="10"/>
      <c r="AA2626" s="10"/>
      <c r="AB2626" s="10"/>
      <c r="AC2626" s="10"/>
      <c r="AD2626" s="10"/>
      <c r="AE2626" s="10"/>
      <c r="AF2626" s="10"/>
      <c r="AG2626" s="10"/>
      <c r="AH2626" s="10"/>
      <c r="AI2626" s="10"/>
      <c r="AJ2626" s="10"/>
      <c r="AK2626" s="10"/>
      <c r="AL2626" s="10"/>
      <c r="AM2626" s="10"/>
      <c r="AN2626" s="10"/>
      <c r="AO2626" s="10"/>
      <c r="AP2626" s="10"/>
    </row>
    <row r="2627" spans="12:42" x14ac:dyDescent="0.35">
      <c r="L2627" s="10"/>
      <c r="M2627" s="10"/>
      <c r="N2627" s="10"/>
      <c r="O2627" s="10"/>
      <c r="P2627" s="10"/>
      <c r="Q2627" s="10"/>
      <c r="R2627" s="10"/>
      <c r="S2627" s="10"/>
      <c r="T2627" s="10"/>
      <c r="U2627" s="10"/>
      <c r="V2627" s="10"/>
      <c r="W2627" s="10"/>
      <c r="X2627" s="10"/>
      <c r="Y2627" s="10"/>
      <c r="Z2627" s="10"/>
      <c r="AA2627" s="10"/>
      <c r="AB2627" s="10"/>
      <c r="AC2627" s="10"/>
      <c r="AD2627" s="10"/>
      <c r="AE2627" s="10"/>
      <c r="AF2627" s="10"/>
      <c r="AG2627" s="10"/>
      <c r="AH2627" s="10"/>
      <c r="AI2627" s="10"/>
      <c r="AJ2627" s="10"/>
      <c r="AK2627" s="10"/>
      <c r="AL2627" s="10"/>
      <c r="AM2627" s="10"/>
      <c r="AN2627" s="10"/>
      <c r="AO2627" s="10"/>
      <c r="AP2627" s="10"/>
    </row>
    <row r="2628" spans="12:42" x14ac:dyDescent="0.35">
      <c r="L2628" s="10"/>
      <c r="M2628" s="10"/>
      <c r="N2628" s="10"/>
      <c r="O2628" s="10"/>
      <c r="P2628" s="10"/>
      <c r="Q2628" s="10"/>
      <c r="R2628" s="10"/>
      <c r="S2628" s="10"/>
      <c r="T2628" s="10"/>
      <c r="U2628" s="10"/>
      <c r="V2628" s="10"/>
      <c r="W2628" s="10"/>
      <c r="X2628" s="10"/>
      <c r="Y2628" s="10"/>
      <c r="Z2628" s="10"/>
      <c r="AA2628" s="10"/>
      <c r="AB2628" s="10"/>
      <c r="AC2628" s="10"/>
      <c r="AD2628" s="10"/>
      <c r="AE2628" s="10"/>
      <c r="AF2628" s="10"/>
      <c r="AG2628" s="10"/>
      <c r="AH2628" s="10"/>
      <c r="AI2628" s="10"/>
      <c r="AJ2628" s="10"/>
      <c r="AK2628" s="10"/>
      <c r="AL2628" s="10"/>
      <c r="AM2628" s="10"/>
      <c r="AN2628" s="10"/>
      <c r="AO2628" s="10"/>
      <c r="AP2628" s="10"/>
    </row>
    <row r="2629" spans="12:42" x14ac:dyDescent="0.35">
      <c r="L2629" s="10"/>
      <c r="M2629" s="10"/>
      <c r="N2629" s="10"/>
      <c r="O2629" s="10"/>
      <c r="P2629" s="10"/>
      <c r="Q2629" s="10"/>
      <c r="R2629" s="10"/>
      <c r="S2629" s="10"/>
      <c r="T2629" s="10"/>
      <c r="U2629" s="10"/>
      <c r="V2629" s="10"/>
      <c r="W2629" s="10"/>
      <c r="X2629" s="10"/>
      <c r="Y2629" s="10"/>
      <c r="Z2629" s="10"/>
      <c r="AA2629" s="10"/>
      <c r="AB2629" s="10"/>
      <c r="AC2629" s="10"/>
      <c r="AD2629" s="10"/>
      <c r="AE2629" s="10"/>
      <c r="AF2629" s="10"/>
      <c r="AG2629" s="10"/>
      <c r="AH2629" s="10"/>
      <c r="AI2629" s="10"/>
      <c r="AJ2629" s="10"/>
      <c r="AK2629" s="10"/>
      <c r="AL2629" s="10"/>
      <c r="AM2629" s="10"/>
      <c r="AN2629" s="10"/>
      <c r="AO2629" s="10"/>
      <c r="AP2629" s="10"/>
    </row>
    <row r="2630" spans="12:42" x14ac:dyDescent="0.35">
      <c r="L2630" s="10"/>
      <c r="M2630" s="10"/>
      <c r="N2630" s="10"/>
      <c r="O2630" s="10"/>
      <c r="P2630" s="10"/>
      <c r="Q2630" s="10"/>
      <c r="R2630" s="10"/>
      <c r="S2630" s="10"/>
      <c r="T2630" s="10"/>
      <c r="U2630" s="10"/>
      <c r="V2630" s="10"/>
      <c r="W2630" s="10"/>
      <c r="X2630" s="10"/>
      <c r="Y2630" s="10"/>
      <c r="Z2630" s="10"/>
      <c r="AA2630" s="10"/>
      <c r="AB2630" s="10"/>
      <c r="AC2630" s="10"/>
      <c r="AD2630" s="10"/>
      <c r="AE2630" s="10"/>
      <c r="AF2630" s="10"/>
      <c r="AG2630" s="10"/>
      <c r="AH2630" s="10"/>
      <c r="AI2630" s="10"/>
      <c r="AJ2630" s="10"/>
      <c r="AK2630" s="10"/>
      <c r="AL2630" s="10"/>
      <c r="AM2630" s="10"/>
      <c r="AN2630" s="10"/>
      <c r="AO2630" s="10"/>
      <c r="AP2630" s="10"/>
    </row>
    <row r="2631" spans="12:42" x14ac:dyDescent="0.35">
      <c r="L2631" s="10"/>
      <c r="M2631" s="10"/>
      <c r="N2631" s="10"/>
      <c r="O2631" s="10"/>
      <c r="P2631" s="10"/>
      <c r="Q2631" s="10"/>
      <c r="R2631" s="10"/>
      <c r="S2631" s="10"/>
      <c r="T2631" s="10"/>
      <c r="U2631" s="10"/>
      <c r="V2631" s="10"/>
      <c r="W2631" s="10"/>
      <c r="X2631" s="10"/>
      <c r="Y2631" s="10"/>
      <c r="Z2631" s="10"/>
      <c r="AA2631" s="10"/>
      <c r="AB2631" s="10"/>
      <c r="AC2631" s="10"/>
      <c r="AD2631" s="10"/>
      <c r="AE2631" s="10"/>
      <c r="AF2631" s="10"/>
      <c r="AG2631" s="10"/>
      <c r="AH2631" s="10"/>
      <c r="AI2631" s="10"/>
      <c r="AJ2631" s="10"/>
      <c r="AK2631" s="10"/>
      <c r="AL2631" s="10"/>
      <c r="AM2631" s="10"/>
      <c r="AN2631" s="10"/>
      <c r="AO2631" s="10"/>
      <c r="AP2631" s="10"/>
    </row>
    <row r="2632" spans="12:42" x14ac:dyDescent="0.35">
      <c r="L2632" s="10"/>
      <c r="M2632" s="10"/>
      <c r="N2632" s="10"/>
      <c r="O2632" s="10"/>
      <c r="P2632" s="10"/>
      <c r="Q2632" s="10"/>
      <c r="R2632" s="10"/>
      <c r="S2632" s="10"/>
      <c r="T2632" s="10"/>
      <c r="U2632" s="10"/>
      <c r="V2632" s="10"/>
      <c r="W2632" s="10"/>
      <c r="X2632" s="10"/>
      <c r="Y2632" s="10"/>
      <c r="Z2632" s="10"/>
      <c r="AA2632" s="10"/>
      <c r="AB2632" s="10"/>
      <c r="AC2632" s="10"/>
      <c r="AD2632" s="10"/>
      <c r="AE2632" s="10"/>
      <c r="AF2632" s="10"/>
      <c r="AG2632" s="10"/>
      <c r="AH2632" s="10"/>
      <c r="AI2632" s="10"/>
      <c r="AJ2632" s="10"/>
      <c r="AK2632" s="10"/>
      <c r="AL2632" s="10"/>
      <c r="AM2632" s="10"/>
      <c r="AN2632" s="10"/>
      <c r="AO2632" s="10"/>
      <c r="AP2632" s="10"/>
    </row>
    <row r="2633" spans="12:42" x14ac:dyDescent="0.35">
      <c r="L2633" s="10"/>
      <c r="M2633" s="10"/>
      <c r="N2633" s="10"/>
      <c r="O2633" s="10"/>
      <c r="P2633" s="10"/>
      <c r="Q2633" s="10"/>
      <c r="R2633" s="10"/>
      <c r="S2633" s="10"/>
      <c r="T2633" s="10"/>
      <c r="U2633" s="10"/>
      <c r="V2633" s="10"/>
      <c r="W2633" s="10"/>
      <c r="X2633" s="10"/>
      <c r="Y2633" s="10"/>
      <c r="Z2633" s="10"/>
      <c r="AA2633" s="10"/>
      <c r="AB2633" s="10"/>
      <c r="AC2633" s="10"/>
      <c r="AD2633" s="10"/>
      <c r="AE2633" s="10"/>
      <c r="AF2633" s="10"/>
      <c r="AG2633" s="10"/>
      <c r="AH2633" s="10"/>
      <c r="AI2633" s="10"/>
      <c r="AJ2633" s="10"/>
      <c r="AK2633" s="10"/>
      <c r="AL2633" s="10"/>
      <c r="AM2633" s="10"/>
      <c r="AN2633" s="10"/>
      <c r="AO2633" s="10"/>
      <c r="AP2633" s="10"/>
    </row>
    <row r="2634" spans="12:42" x14ac:dyDescent="0.35">
      <c r="L2634" s="10"/>
      <c r="M2634" s="10"/>
      <c r="N2634" s="10"/>
      <c r="O2634" s="10"/>
      <c r="P2634" s="10"/>
      <c r="Q2634" s="10"/>
      <c r="R2634" s="10"/>
      <c r="S2634" s="10"/>
      <c r="T2634" s="10"/>
      <c r="U2634" s="10"/>
      <c r="V2634" s="10"/>
      <c r="W2634" s="10"/>
      <c r="X2634" s="10"/>
      <c r="Y2634" s="10"/>
      <c r="Z2634" s="10"/>
      <c r="AA2634" s="10"/>
      <c r="AB2634" s="10"/>
      <c r="AC2634" s="10"/>
      <c r="AD2634" s="10"/>
      <c r="AE2634" s="10"/>
      <c r="AF2634" s="10"/>
      <c r="AG2634" s="10"/>
      <c r="AH2634" s="10"/>
      <c r="AI2634" s="10"/>
      <c r="AJ2634" s="10"/>
      <c r="AK2634" s="10"/>
      <c r="AL2634" s="10"/>
      <c r="AM2634" s="10"/>
      <c r="AN2634" s="10"/>
      <c r="AO2634" s="10"/>
      <c r="AP2634" s="10"/>
    </row>
    <row r="2635" spans="12:42" x14ac:dyDescent="0.35">
      <c r="L2635" s="10"/>
      <c r="M2635" s="10"/>
      <c r="N2635" s="10"/>
      <c r="O2635" s="10"/>
      <c r="P2635" s="10"/>
      <c r="Q2635" s="10"/>
      <c r="R2635" s="10"/>
      <c r="S2635" s="10"/>
      <c r="T2635" s="10"/>
      <c r="U2635" s="10"/>
      <c r="V2635" s="10"/>
      <c r="W2635" s="10"/>
      <c r="X2635" s="10"/>
      <c r="Y2635" s="10"/>
      <c r="Z2635" s="10"/>
      <c r="AA2635" s="10"/>
      <c r="AB2635" s="10"/>
      <c r="AC2635" s="10"/>
      <c r="AD2635" s="10"/>
      <c r="AE2635" s="10"/>
      <c r="AF2635" s="10"/>
      <c r="AG2635" s="10"/>
      <c r="AH2635" s="10"/>
      <c r="AI2635" s="10"/>
      <c r="AJ2635" s="10"/>
      <c r="AK2635" s="10"/>
      <c r="AL2635" s="10"/>
      <c r="AM2635" s="10"/>
      <c r="AN2635" s="10"/>
      <c r="AO2635" s="10"/>
      <c r="AP2635" s="10"/>
    </row>
    <row r="2636" spans="12:42" x14ac:dyDescent="0.35">
      <c r="L2636" s="10"/>
      <c r="M2636" s="10"/>
      <c r="N2636" s="10"/>
      <c r="O2636" s="10"/>
      <c r="P2636" s="10"/>
      <c r="Q2636" s="10"/>
      <c r="R2636" s="10"/>
      <c r="S2636" s="10"/>
      <c r="T2636" s="10"/>
      <c r="U2636" s="10"/>
      <c r="V2636" s="10"/>
      <c r="W2636" s="10"/>
      <c r="X2636" s="10"/>
      <c r="Y2636" s="10"/>
      <c r="Z2636" s="10"/>
      <c r="AA2636" s="10"/>
      <c r="AB2636" s="10"/>
      <c r="AC2636" s="10"/>
      <c r="AD2636" s="10"/>
      <c r="AE2636" s="10"/>
      <c r="AF2636" s="10"/>
      <c r="AG2636" s="10"/>
      <c r="AH2636" s="10"/>
      <c r="AI2636" s="10"/>
      <c r="AJ2636" s="10"/>
      <c r="AK2636" s="10"/>
      <c r="AL2636" s="10"/>
      <c r="AM2636" s="10"/>
      <c r="AN2636" s="10"/>
      <c r="AO2636" s="10"/>
      <c r="AP2636" s="10"/>
    </row>
    <row r="2637" spans="12:42" x14ac:dyDescent="0.35">
      <c r="L2637" s="10"/>
      <c r="M2637" s="10"/>
      <c r="N2637" s="10"/>
      <c r="O2637" s="10"/>
      <c r="P2637" s="10"/>
      <c r="Q2637" s="10"/>
      <c r="R2637" s="10"/>
      <c r="S2637" s="10"/>
      <c r="T2637" s="10"/>
      <c r="U2637" s="10"/>
      <c r="V2637" s="10"/>
      <c r="W2637" s="10"/>
      <c r="X2637" s="10"/>
      <c r="Y2637" s="10"/>
      <c r="Z2637" s="10"/>
      <c r="AA2637" s="10"/>
      <c r="AB2637" s="10"/>
      <c r="AC2637" s="10"/>
      <c r="AD2637" s="10"/>
      <c r="AE2637" s="10"/>
      <c r="AF2637" s="10"/>
      <c r="AG2637" s="10"/>
      <c r="AH2637" s="10"/>
      <c r="AI2637" s="10"/>
      <c r="AJ2637" s="10"/>
      <c r="AK2637" s="10"/>
      <c r="AL2637" s="10"/>
      <c r="AM2637" s="10"/>
      <c r="AN2637" s="10"/>
      <c r="AO2637" s="10"/>
      <c r="AP2637" s="10"/>
    </row>
    <row r="2638" spans="12:42" x14ac:dyDescent="0.35">
      <c r="L2638" s="10"/>
      <c r="M2638" s="10"/>
      <c r="N2638" s="10"/>
      <c r="O2638" s="10"/>
      <c r="P2638" s="10"/>
      <c r="Q2638" s="10"/>
      <c r="R2638" s="10"/>
      <c r="S2638" s="10"/>
      <c r="T2638" s="10"/>
      <c r="U2638" s="10"/>
      <c r="V2638" s="10"/>
      <c r="W2638" s="10"/>
      <c r="X2638" s="10"/>
      <c r="Y2638" s="10"/>
      <c r="Z2638" s="10"/>
      <c r="AA2638" s="10"/>
      <c r="AB2638" s="10"/>
      <c r="AC2638" s="10"/>
      <c r="AD2638" s="10"/>
      <c r="AE2638" s="10"/>
      <c r="AF2638" s="10"/>
      <c r="AG2638" s="10"/>
      <c r="AH2638" s="10"/>
      <c r="AI2638" s="10"/>
      <c r="AJ2638" s="10"/>
      <c r="AK2638" s="10"/>
      <c r="AL2638" s="10"/>
      <c r="AM2638" s="10"/>
      <c r="AN2638" s="10"/>
      <c r="AO2638" s="10"/>
      <c r="AP2638" s="10"/>
    </row>
    <row r="2639" spans="12:42" x14ac:dyDescent="0.35">
      <c r="L2639" s="10"/>
      <c r="M2639" s="10"/>
      <c r="N2639" s="10"/>
      <c r="O2639" s="10"/>
      <c r="P2639" s="10"/>
      <c r="Q2639" s="10"/>
      <c r="R2639" s="10"/>
      <c r="S2639" s="10"/>
      <c r="T2639" s="10"/>
      <c r="U2639" s="10"/>
      <c r="V2639" s="10"/>
      <c r="W2639" s="10"/>
      <c r="X2639" s="10"/>
      <c r="Y2639" s="10"/>
      <c r="Z2639" s="10"/>
      <c r="AA2639" s="10"/>
      <c r="AB2639" s="10"/>
      <c r="AC2639" s="10"/>
      <c r="AD2639" s="10"/>
      <c r="AE2639" s="10"/>
      <c r="AF2639" s="10"/>
      <c r="AG2639" s="10"/>
      <c r="AH2639" s="10"/>
      <c r="AI2639" s="10"/>
      <c r="AJ2639" s="10"/>
      <c r="AK2639" s="10"/>
      <c r="AL2639" s="10"/>
      <c r="AM2639" s="10"/>
      <c r="AN2639" s="10"/>
      <c r="AO2639" s="10"/>
      <c r="AP2639" s="10"/>
    </row>
    <row r="2640" spans="12:42" x14ac:dyDescent="0.35">
      <c r="L2640" s="10"/>
      <c r="M2640" s="10"/>
      <c r="N2640" s="10"/>
      <c r="O2640" s="10"/>
      <c r="P2640" s="10"/>
      <c r="Q2640" s="10"/>
      <c r="R2640" s="10"/>
      <c r="S2640" s="10"/>
      <c r="T2640" s="10"/>
      <c r="U2640" s="10"/>
      <c r="V2640" s="10"/>
      <c r="W2640" s="10"/>
      <c r="X2640" s="10"/>
      <c r="Y2640" s="10"/>
      <c r="Z2640" s="10"/>
      <c r="AA2640" s="10"/>
      <c r="AB2640" s="10"/>
      <c r="AC2640" s="10"/>
      <c r="AD2640" s="10"/>
      <c r="AE2640" s="10"/>
      <c r="AF2640" s="10"/>
      <c r="AG2640" s="10"/>
      <c r="AH2640" s="10"/>
      <c r="AI2640" s="10"/>
      <c r="AJ2640" s="10"/>
      <c r="AK2640" s="10"/>
      <c r="AL2640" s="10"/>
      <c r="AM2640" s="10"/>
      <c r="AN2640" s="10"/>
      <c r="AO2640" s="10"/>
      <c r="AP2640" s="10"/>
    </row>
    <row r="2641" spans="12:42" x14ac:dyDescent="0.35">
      <c r="L2641" s="10"/>
      <c r="M2641" s="10"/>
      <c r="N2641" s="10"/>
      <c r="O2641" s="10"/>
      <c r="P2641" s="10"/>
      <c r="Q2641" s="10"/>
      <c r="R2641" s="10"/>
      <c r="S2641" s="10"/>
      <c r="T2641" s="10"/>
      <c r="U2641" s="10"/>
      <c r="V2641" s="10"/>
      <c r="W2641" s="10"/>
      <c r="X2641" s="10"/>
      <c r="Y2641" s="10"/>
      <c r="Z2641" s="10"/>
      <c r="AA2641" s="10"/>
      <c r="AB2641" s="10"/>
      <c r="AC2641" s="10"/>
      <c r="AD2641" s="10"/>
      <c r="AE2641" s="10"/>
      <c r="AF2641" s="10"/>
      <c r="AG2641" s="10"/>
      <c r="AH2641" s="10"/>
      <c r="AI2641" s="10"/>
      <c r="AJ2641" s="10"/>
      <c r="AK2641" s="10"/>
      <c r="AL2641" s="10"/>
      <c r="AM2641" s="10"/>
      <c r="AN2641" s="10"/>
      <c r="AO2641" s="10"/>
      <c r="AP2641" s="10"/>
    </row>
    <row r="2642" spans="12:42" x14ac:dyDescent="0.35">
      <c r="L2642" s="10"/>
      <c r="M2642" s="10"/>
      <c r="N2642" s="10"/>
      <c r="O2642" s="10"/>
      <c r="P2642" s="10"/>
      <c r="Q2642" s="10"/>
      <c r="R2642" s="10"/>
      <c r="S2642" s="10"/>
      <c r="T2642" s="10"/>
      <c r="U2642" s="10"/>
      <c r="V2642" s="10"/>
      <c r="W2642" s="10"/>
      <c r="X2642" s="10"/>
      <c r="Y2642" s="10"/>
      <c r="Z2642" s="10"/>
      <c r="AA2642" s="10"/>
      <c r="AB2642" s="10"/>
      <c r="AC2642" s="10"/>
      <c r="AD2642" s="10"/>
      <c r="AE2642" s="10"/>
      <c r="AF2642" s="10"/>
      <c r="AG2642" s="10"/>
      <c r="AH2642" s="10"/>
      <c r="AI2642" s="10"/>
      <c r="AJ2642" s="10"/>
      <c r="AK2642" s="10"/>
      <c r="AL2642" s="10"/>
      <c r="AM2642" s="10"/>
      <c r="AN2642" s="10"/>
      <c r="AO2642" s="10"/>
      <c r="AP2642" s="10"/>
    </row>
    <row r="2643" spans="12:42" x14ac:dyDescent="0.35">
      <c r="L2643" s="10"/>
      <c r="M2643" s="10"/>
      <c r="N2643" s="10"/>
      <c r="O2643" s="10"/>
      <c r="P2643" s="10"/>
      <c r="Q2643" s="10"/>
      <c r="R2643" s="10"/>
      <c r="S2643" s="10"/>
      <c r="T2643" s="10"/>
      <c r="U2643" s="10"/>
      <c r="V2643" s="10"/>
      <c r="W2643" s="10"/>
      <c r="X2643" s="10"/>
      <c r="Y2643" s="10"/>
      <c r="Z2643" s="10"/>
      <c r="AA2643" s="10"/>
      <c r="AB2643" s="10"/>
      <c r="AC2643" s="10"/>
      <c r="AD2643" s="10"/>
      <c r="AE2643" s="10"/>
      <c r="AF2643" s="10"/>
      <c r="AG2643" s="10"/>
      <c r="AH2643" s="10"/>
      <c r="AI2643" s="10"/>
      <c r="AJ2643" s="10"/>
      <c r="AK2643" s="10"/>
      <c r="AL2643" s="10"/>
      <c r="AM2643" s="10"/>
      <c r="AN2643" s="10"/>
      <c r="AO2643" s="10"/>
      <c r="AP2643" s="10"/>
    </row>
    <row r="2644" spans="12:42" x14ac:dyDescent="0.35">
      <c r="L2644" s="10"/>
      <c r="M2644" s="10"/>
      <c r="N2644" s="10"/>
      <c r="O2644" s="10"/>
      <c r="P2644" s="10"/>
      <c r="Q2644" s="10"/>
      <c r="R2644" s="10"/>
      <c r="S2644" s="10"/>
      <c r="T2644" s="10"/>
      <c r="U2644" s="10"/>
      <c r="V2644" s="10"/>
      <c r="W2644" s="10"/>
      <c r="X2644" s="10"/>
      <c r="Y2644" s="10"/>
      <c r="Z2644" s="10"/>
      <c r="AA2644" s="10"/>
      <c r="AB2644" s="10"/>
      <c r="AC2644" s="10"/>
      <c r="AD2644" s="10"/>
      <c r="AE2644" s="10"/>
      <c r="AF2644" s="10"/>
      <c r="AG2644" s="10"/>
      <c r="AH2644" s="10"/>
      <c r="AI2644" s="10"/>
      <c r="AJ2644" s="10"/>
      <c r="AK2644" s="10"/>
      <c r="AL2644" s="10"/>
      <c r="AM2644" s="10"/>
      <c r="AN2644" s="10"/>
      <c r="AO2644" s="10"/>
      <c r="AP2644" s="10"/>
    </row>
    <row r="2645" spans="12:42" x14ac:dyDescent="0.35">
      <c r="L2645" s="10"/>
      <c r="M2645" s="10"/>
      <c r="N2645" s="10"/>
      <c r="O2645" s="10"/>
      <c r="P2645" s="10"/>
      <c r="Q2645" s="10"/>
      <c r="R2645" s="10"/>
      <c r="S2645" s="10"/>
      <c r="T2645" s="10"/>
      <c r="U2645" s="10"/>
      <c r="V2645" s="10"/>
      <c r="W2645" s="10"/>
      <c r="X2645" s="10"/>
      <c r="Y2645" s="10"/>
      <c r="Z2645" s="10"/>
      <c r="AA2645" s="10"/>
      <c r="AB2645" s="10"/>
      <c r="AC2645" s="10"/>
      <c r="AD2645" s="10"/>
      <c r="AE2645" s="10"/>
      <c r="AF2645" s="10"/>
      <c r="AG2645" s="10"/>
      <c r="AH2645" s="10"/>
      <c r="AI2645" s="10"/>
      <c r="AJ2645" s="10"/>
      <c r="AK2645" s="10"/>
      <c r="AL2645" s="10"/>
      <c r="AM2645" s="10"/>
      <c r="AN2645" s="10"/>
      <c r="AO2645" s="10"/>
      <c r="AP2645" s="10"/>
    </row>
    <row r="2646" spans="12:42" x14ac:dyDescent="0.35">
      <c r="L2646" s="10"/>
      <c r="M2646" s="10"/>
      <c r="N2646" s="10"/>
      <c r="O2646" s="10"/>
      <c r="P2646" s="10"/>
      <c r="Q2646" s="10"/>
      <c r="R2646" s="10"/>
      <c r="S2646" s="10"/>
      <c r="T2646" s="10"/>
      <c r="U2646" s="10"/>
      <c r="V2646" s="10"/>
      <c r="W2646" s="10"/>
      <c r="X2646" s="10"/>
      <c r="Y2646" s="10"/>
      <c r="Z2646" s="10"/>
      <c r="AA2646" s="10"/>
      <c r="AB2646" s="10"/>
      <c r="AC2646" s="10"/>
      <c r="AD2646" s="10"/>
      <c r="AE2646" s="10"/>
      <c r="AF2646" s="10"/>
      <c r="AG2646" s="10"/>
      <c r="AH2646" s="10"/>
      <c r="AI2646" s="10"/>
      <c r="AJ2646" s="10"/>
      <c r="AK2646" s="10"/>
      <c r="AL2646" s="10"/>
      <c r="AM2646" s="10"/>
      <c r="AN2646" s="10"/>
      <c r="AO2646" s="10"/>
      <c r="AP2646" s="10"/>
    </row>
    <row r="2647" spans="12:42" x14ac:dyDescent="0.35">
      <c r="L2647" s="10"/>
      <c r="M2647" s="10"/>
      <c r="N2647" s="10"/>
      <c r="O2647" s="10"/>
      <c r="P2647" s="10"/>
      <c r="Q2647" s="10"/>
      <c r="R2647" s="10"/>
      <c r="S2647" s="10"/>
      <c r="T2647" s="10"/>
      <c r="U2647" s="10"/>
      <c r="V2647" s="10"/>
      <c r="W2647" s="10"/>
      <c r="X2647" s="10"/>
      <c r="Y2647" s="10"/>
      <c r="Z2647" s="10"/>
      <c r="AA2647" s="10"/>
      <c r="AB2647" s="10"/>
      <c r="AC2647" s="10"/>
      <c r="AD2647" s="10"/>
      <c r="AE2647" s="10"/>
      <c r="AF2647" s="10"/>
      <c r="AG2647" s="10"/>
      <c r="AH2647" s="10"/>
      <c r="AI2647" s="10"/>
      <c r="AJ2647" s="10"/>
      <c r="AK2647" s="10"/>
      <c r="AL2647" s="10"/>
      <c r="AM2647" s="10"/>
      <c r="AN2647" s="10"/>
      <c r="AO2647" s="10"/>
      <c r="AP2647" s="10"/>
    </row>
    <row r="2648" spans="12:42" x14ac:dyDescent="0.35">
      <c r="L2648" s="10"/>
      <c r="M2648" s="10"/>
      <c r="N2648" s="10"/>
      <c r="O2648" s="10"/>
      <c r="P2648" s="10"/>
      <c r="Q2648" s="10"/>
      <c r="R2648" s="10"/>
      <c r="S2648" s="10"/>
      <c r="T2648" s="10"/>
      <c r="U2648" s="10"/>
      <c r="V2648" s="10"/>
      <c r="W2648" s="10"/>
      <c r="X2648" s="10"/>
      <c r="Y2648" s="10"/>
      <c r="Z2648" s="10"/>
      <c r="AA2648" s="10"/>
      <c r="AB2648" s="10"/>
      <c r="AC2648" s="10"/>
      <c r="AD2648" s="10"/>
      <c r="AE2648" s="10"/>
      <c r="AF2648" s="10"/>
      <c r="AG2648" s="10"/>
      <c r="AH2648" s="10"/>
      <c r="AI2648" s="10"/>
      <c r="AJ2648" s="10"/>
      <c r="AK2648" s="10"/>
      <c r="AL2648" s="10"/>
      <c r="AM2648" s="10"/>
      <c r="AN2648" s="10"/>
      <c r="AO2648" s="10"/>
      <c r="AP2648" s="10"/>
    </row>
    <row r="2649" spans="12:42" x14ac:dyDescent="0.35">
      <c r="L2649" s="10"/>
      <c r="M2649" s="10"/>
      <c r="N2649" s="10"/>
      <c r="O2649" s="10"/>
      <c r="P2649" s="10"/>
      <c r="Q2649" s="10"/>
      <c r="R2649" s="10"/>
      <c r="S2649" s="10"/>
      <c r="T2649" s="10"/>
      <c r="U2649" s="10"/>
      <c r="V2649" s="10"/>
      <c r="W2649" s="10"/>
      <c r="X2649" s="10"/>
      <c r="Y2649" s="10"/>
      <c r="Z2649" s="10"/>
      <c r="AA2649" s="10"/>
      <c r="AB2649" s="10"/>
      <c r="AC2649" s="10"/>
      <c r="AD2649" s="10"/>
      <c r="AE2649" s="10"/>
      <c r="AF2649" s="10"/>
      <c r="AG2649" s="10"/>
      <c r="AH2649" s="10"/>
      <c r="AI2649" s="10"/>
      <c r="AJ2649" s="10"/>
      <c r="AK2649" s="10"/>
      <c r="AL2649" s="10"/>
      <c r="AM2649" s="10"/>
      <c r="AN2649" s="10"/>
      <c r="AO2649" s="10"/>
      <c r="AP2649" s="10"/>
    </row>
    <row r="2650" spans="12:42" x14ac:dyDescent="0.35">
      <c r="L2650" s="10"/>
      <c r="M2650" s="10"/>
      <c r="N2650" s="10"/>
      <c r="O2650" s="10"/>
      <c r="P2650" s="10"/>
      <c r="Q2650" s="10"/>
      <c r="R2650" s="10"/>
      <c r="S2650" s="10"/>
      <c r="T2650" s="10"/>
      <c r="U2650" s="10"/>
      <c r="V2650" s="10"/>
      <c r="W2650" s="10"/>
      <c r="X2650" s="10"/>
      <c r="Y2650" s="10"/>
      <c r="Z2650" s="10"/>
      <c r="AA2650" s="10"/>
      <c r="AB2650" s="10"/>
      <c r="AC2650" s="10"/>
      <c r="AD2650" s="10"/>
      <c r="AE2650" s="10"/>
      <c r="AF2650" s="10"/>
      <c r="AG2650" s="10"/>
      <c r="AH2650" s="10"/>
      <c r="AI2650" s="10"/>
      <c r="AJ2650" s="10"/>
      <c r="AK2650" s="10"/>
      <c r="AL2650" s="10"/>
      <c r="AM2650" s="10"/>
      <c r="AN2650" s="10"/>
      <c r="AO2650" s="10"/>
      <c r="AP2650" s="10"/>
    </row>
    <row r="2651" spans="12:42" x14ac:dyDescent="0.35">
      <c r="L2651" s="10"/>
      <c r="M2651" s="10"/>
      <c r="N2651" s="10"/>
      <c r="O2651" s="10"/>
      <c r="P2651" s="10"/>
      <c r="Q2651" s="10"/>
      <c r="R2651" s="10"/>
      <c r="S2651" s="10"/>
      <c r="T2651" s="10"/>
      <c r="U2651" s="10"/>
      <c r="V2651" s="10"/>
      <c r="W2651" s="10"/>
      <c r="X2651" s="10"/>
      <c r="Y2651" s="10"/>
      <c r="Z2651" s="10"/>
      <c r="AA2651" s="10"/>
      <c r="AB2651" s="10"/>
      <c r="AC2651" s="10"/>
      <c r="AD2651" s="10"/>
      <c r="AE2651" s="10"/>
      <c r="AF2651" s="10"/>
      <c r="AG2651" s="10"/>
      <c r="AH2651" s="10"/>
      <c r="AI2651" s="10"/>
      <c r="AJ2651" s="10"/>
      <c r="AK2651" s="10"/>
      <c r="AL2651" s="10"/>
      <c r="AM2651" s="10"/>
      <c r="AN2651" s="10"/>
      <c r="AO2651" s="10"/>
      <c r="AP2651" s="10"/>
    </row>
    <row r="2652" spans="12:42" x14ac:dyDescent="0.35">
      <c r="L2652" s="10"/>
      <c r="M2652" s="10"/>
      <c r="N2652" s="10"/>
      <c r="O2652" s="10"/>
      <c r="P2652" s="10"/>
      <c r="Q2652" s="10"/>
      <c r="R2652" s="10"/>
      <c r="S2652" s="10"/>
      <c r="T2652" s="10"/>
      <c r="U2652" s="10"/>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row>
    <row r="2653" spans="12:42" x14ac:dyDescent="0.35">
      <c r="L2653" s="10"/>
      <c r="M2653" s="10"/>
      <c r="N2653" s="10"/>
      <c r="O2653" s="10"/>
      <c r="P2653" s="10"/>
      <c r="Q2653" s="10"/>
      <c r="R2653" s="10"/>
      <c r="S2653" s="10"/>
      <c r="T2653" s="10"/>
      <c r="U2653" s="10"/>
      <c r="V2653" s="10"/>
      <c r="W2653" s="10"/>
      <c r="X2653" s="10"/>
      <c r="Y2653" s="10"/>
      <c r="Z2653" s="10"/>
      <c r="AA2653" s="10"/>
      <c r="AB2653" s="10"/>
      <c r="AC2653" s="10"/>
      <c r="AD2653" s="10"/>
      <c r="AE2653" s="10"/>
      <c r="AF2653" s="10"/>
      <c r="AG2653" s="10"/>
      <c r="AH2653" s="10"/>
      <c r="AI2653" s="10"/>
      <c r="AJ2653" s="10"/>
      <c r="AK2653" s="10"/>
      <c r="AL2653" s="10"/>
      <c r="AM2653" s="10"/>
      <c r="AN2653" s="10"/>
      <c r="AO2653" s="10"/>
      <c r="AP2653" s="10"/>
    </row>
    <row r="2654" spans="12:42" x14ac:dyDescent="0.35">
      <c r="L2654" s="10"/>
      <c r="M2654" s="10"/>
      <c r="N2654" s="10"/>
      <c r="O2654" s="10"/>
      <c r="P2654" s="10"/>
      <c r="Q2654" s="10"/>
      <c r="R2654" s="10"/>
      <c r="S2654" s="10"/>
      <c r="T2654" s="10"/>
      <c r="U2654" s="10"/>
      <c r="V2654" s="10"/>
      <c r="W2654" s="10"/>
      <c r="X2654" s="10"/>
      <c r="Y2654" s="10"/>
      <c r="Z2654" s="10"/>
      <c r="AA2654" s="10"/>
      <c r="AB2654" s="10"/>
      <c r="AC2654" s="10"/>
      <c r="AD2654" s="10"/>
      <c r="AE2654" s="10"/>
      <c r="AF2654" s="10"/>
      <c r="AG2654" s="10"/>
      <c r="AH2654" s="10"/>
      <c r="AI2654" s="10"/>
      <c r="AJ2654" s="10"/>
      <c r="AK2654" s="10"/>
      <c r="AL2654" s="10"/>
      <c r="AM2654" s="10"/>
      <c r="AN2654" s="10"/>
      <c r="AO2654" s="10"/>
      <c r="AP2654" s="10"/>
    </row>
    <row r="2655" spans="12:42" x14ac:dyDescent="0.35">
      <c r="L2655" s="10"/>
      <c r="M2655" s="10"/>
      <c r="N2655" s="10"/>
      <c r="O2655" s="10"/>
      <c r="P2655" s="10"/>
      <c r="Q2655" s="10"/>
      <c r="R2655" s="10"/>
      <c r="S2655" s="10"/>
      <c r="T2655" s="10"/>
      <c r="U2655" s="10"/>
      <c r="V2655" s="10"/>
      <c r="W2655" s="10"/>
      <c r="X2655" s="10"/>
      <c r="Y2655" s="10"/>
      <c r="Z2655" s="10"/>
      <c r="AA2655" s="10"/>
      <c r="AB2655" s="10"/>
      <c r="AC2655" s="10"/>
      <c r="AD2655" s="10"/>
      <c r="AE2655" s="10"/>
      <c r="AF2655" s="10"/>
      <c r="AG2655" s="10"/>
      <c r="AH2655" s="10"/>
      <c r="AI2655" s="10"/>
      <c r="AJ2655" s="10"/>
      <c r="AK2655" s="10"/>
      <c r="AL2655" s="10"/>
      <c r="AM2655" s="10"/>
      <c r="AN2655" s="10"/>
      <c r="AO2655" s="10"/>
      <c r="AP2655" s="10"/>
    </row>
    <row r="2656" spans="12:42" x14ac:dyDescent="0.35">
      <c r="L2656" s="10"/>
      <c r="M2656" s="10"/>
      <c r="N2656" s="10"/>
      <c r="O2656" s="10"/>
      <c r="P2656" s="10"/>
      <c r="Q2656" s="10"/>
      <c r="R2656" s="10"/>
      <c r="S2656" s="10"/>
      <c r="T2656" s="10"/>
      <c r="U2656" s="10"/>
      <c r="V2656" s="10"/>
      <c r="W2656" s="10"/>
      <c r="X2656" s="10"/>
      <c r="Y2656" s="10"/>
      <c r="Z2656" s="10"/>
      <c r="AA2656" s="10"/>
      <c r="AB2656" s="10"/>
      <c r="AC2656" s="10"/>
      <c r="AD2656" s="10"/>
      <c r="AE2656" s="10"/>
      <c r="AF2656" s="10"/>
      <c r="AG2656" s="10"/>
      <c r="AH2656" s="10"/>
      <c r="AI2656" s="10"/>
      <c r="AJ2656" s="10"/>
      <c r="AK2656" s="10"/>
      <c r="AL2656" s="10"/>
      <c r="AM2656" s="10"/>
      <c r="AN2656" s="10"/>
      <c r="AO2656" s="10"/>
      <c r="AP2656" s="10"/>
    </row>
    <row r="2657" spans="12:42" x14ac:dyDescent="0.35">
      <c r="L2657" s="10"/>
      <c r="M2657" s="10"/>
      <c r="N2657" s="10"/>
      <c r="O2657" s="10"/>
      <c r="P2657" s="10"/>
      <c r="Q2657" s="10"/>
      <c r="R2657" s="10"/>
      <c r="S2657" s="10"/>
      <c r="T2657" s="10"/>
      <c r="U2657" s="10"/>
      <c r="V2657" s="10"/>
      <c r="W2657" s="10"/>
      <c r="X2657" s="10"/>
      <c r="Y2657" s="10"/>
      <c r="Z2657" s="10"/>
      <c r="AA2657" s="10"/>
      <c r="AB2657" s="10"/>
      <c r="AC2657" s="10"/>
      <c r="AD2657" s="10"/>
      <c r="AE2657" s="10"/>
      <c r="AF2657" s="10"/>
      <c r="AG2657" s="10"/>
      <c r="AH2657" s="10"/>
      <c r="AI2657" s="10"/>
      <c r="AJ2657" s="10"/>
      <c r="AK2657" s="10"/>
      <c r="AL2657" s="10"/>
      <c r="AM2657" s="10"/>
      <c r="AN2657" s="10"/>
      <c r="AO2657" s="10"/>
      <c r="AP2657" s="10"/>
    </row>
    <row r="2658" spans="12:42" x14ac:dyDescent="0.35">
      <c r="L2658" s="10"/>
      <c r="M2658" s="10"/>
      <c r="N2658" s="10"/>
      <c r="O2658" s="10"/>
      <c r="P2658" s="10"/>
      <c r="Q2658" s="10"/>
      <c r="R2658" s="10"/>
      <c r="S2658" s="10"/>
      <c r="T2658" s="10"/>
      <c r="U2658" s="10"/>
      <c r="V2658" s="10"/>
      <c r="W2658" s="10"/>
      <c r="X2658" s="10"/>
      <c r="Y2658" s="10"/>
      <c r="Z2658" s="10"/>
      <c r="AA2658" s="10"/>
      <c r="AB2658" s="10"/>
      <c r="AC2658" s="10"/>
      <c r="AD2658" s="10"/>
      <c r="AE2658" s="10"/>
      <c r="AF2658" s="10"/>
      <c r="AG2658" s="10"/>
      <c r="AH2658" s="10"/>
      <c r="AI2658" s="10"/>
      <c r="AJ2658" s="10"/>
      <c r="AK2658" s="10"/>
      <c r="AL2658" s="10"/>
      <c r="AM2658" s="10"/>
      <c r="AN2658" s="10"/>
      <c r="AO2658" s="10"/>
      <c r="AP2658" s="10"/>
    </row>
    <row r="2659" spans="12:42" x14ac:dyDescent="0.35">
      <c r="L2659" s="10"/>
      <c r="M2659" s="10"/>
      <c r="N2659" s="10"/>
      <c r="O2659" s="10"/>
      <c r="P2659" s="10"/>
      <c r="Q2659" s="10"/>
      <c r="R2659" s="10"/>
      <c r="S2659" s="10"/>
      <c r="T2659" s="10"/>
      <c r="U2659" s="10"/>
      <c r="V2659" s="10"/>
      <c r="W2659" s="10"/>
      <c r="X2659" s="10"/>
      <c r="Y2659" s="10"/>
      <c r="Z2659" s="10"/>
      <c r="AA2659" s="10"/>
      <c r="AB2659" s="10"/>
      <c r="AC2659" s="10"/>
      <c r="AD2659" s="10"/>
      <c r="AE2659" s="10"/>
      <c r="AF2659" s="10"/>
      <c r="AG2659" s="10"/>
      <c r="AH2659" s="10"/>
      <c r="AI2659" s="10"/>
      <c r="AJ2659" s="10"/>
      <c r="AK2659" s="10"/>
      <c r="AL2659" s="10"/>
      <c r="AM2659" s="10"/>
      <c r="AN2659" s="10"/>
      <c r="AO2659" s="10"/>
      <c r="AP2659" s="10"/>
    </row>
    <row r="2660" spans="12:42" x14ac:dyDescent="0.35">
      <c r="L2660" s="10"/>
      <c r="M2660" s="10"/>
      <c r="N2660" s="10"/>
      <c r="O2660" s="10"/>
      <c r="P2660" s="10"/>
      <c r="Q2660" s="10"/>
      <c r="R2660" s="10"/>
      <c r="S2660" s="10"/>
      <c r="T2660" s="10"/>
      <c r="U2660" s="10"/>
      <c r="V2660" s="10"/>
      <c r="W2660" s="10"/>
      <c r="X2660" s="10"/>
      <c r="Y2660" s="10"/>
      <c r="Z2660" s="10"/>
      <c r="AA2660" s="10"/>
      <c r="AB2660" s="10"/>
      <c r="AC2660" s="10"/>
      <c r="AD2660" s="10"/>
      <c r="AE2660" s="10"/>
      <c r="AF2660" s="10"/>
      <c r="AG2660" s="10"/>
      <c r="AH2660" s="10"/>
      <c r="AI2660" s="10"/>
      <c r="AJ2660" s="10"/>
      <c r="AK2660" s="10"/>
      <c r="AL2660" s="10"/>
      <c r="AM2660" s="10"/>
      <c r="AN2660" s="10"/>
      <c r="AO2660" s="10"/>
      <c r="AP2660" s="10"/>
    </row>
    <row r="2661" spans="12:42" x14ac:dyDescent="0.35">
      <c r="L2661" s="10"/>
      <c r="M2661" s="10"/>
      <c r="N2661" s="10"/>
      <c r="O2661" s="10"/>
      <c r="P2661" s="10"/>
      <c r="Q2661" s="10"/>
      <c r="R2661" s="10"/>
      <c r="S2661" s="10"/>
      <c r="T2661" s="10"/>
      <c r="U2661" s="10"/>
      <c r="V2661" s="10"/>
      <c r="W2661" s="10"/>
      <c r="X2661" s="10"/>
      <c r="Y2661" s="10"/>
      <c r="Z2661" s="10"/>
      <c r="AA2661" s="10"/>
      <c r="AB2661" s="10"/>
      <c r="AC2661" s="10"/>
      <c r="AD2661" s="10"/>
      <c r="AE2661" s="10"/>
      <c r="AF2661" s="10"/>
      <c r="AG2661" s="10"/>
      <c r="AH2661" s="10"/>
      <c r="AI2661" s="10"/>
      <c r="AJ2661" s="10"/>
      <c r="AK2661" s="10"/>
      <c r="AL2661" s="10"/>
      <c r="AM2661" s="10"/>
      <c r="AN2661" s="10"/>
      <c r="AO2661" s="10"/>
      <c r="AP2661" s="10"/>
    </row>
    <row r="2662" spans="12:42" x14ac:dyDescent="0.35">
      <c r="L2662" s="10"/>
      <c r="M2662" s="10"/>
      <c r="N2662" s="10"/>
      <c r="O2662" s="10"/>
      <c r="P2662" s="10"/>
      <c r="Q2662" s="10"/>
      <c r="R2662" s="10"/>
      <c r="S2662" s="10"/>
      <c r="T2662" s="10"/>
      <c r="U2662" s="10"/>
      <c r="V2662" s="10"/>
      <c r="W2662" s="10"/>
      <c r="X2662" s="10"/>
      <c r="Y2662" s="10"/>
      <c r="Z2662" s="10"/>
      <c r="AA2662" s="10"/>
      <c r="AB2662" s="10"/>
      <c r="AC2662" s="10"/>
      <c r="AD2662" s="10"/>
      <c r="AE2662" s="10"/>
      <c r="AF2662" s="10"/>
      <c r="AG2662" s="10"/>
      <c r="AH2662" s="10"/>
      <c r="AI2662" s="10"/>
      <c r="AJ2662" s="10"/>
      <c r="AK2662" s="10"/>
      <c r="AL2662" s="10"/>
      <c r="AM2662" s="10"/>
      <c r="AN2662" s="10"/>
      <c r="AO2662" s="10"/>
      <c r="AP2662" s="10"/>
    </row>
    <row r="2663" spans="12:42" x14ac:dyDescent="0.35">
      <c r="L2663" s="10"/>
      <c r="M2663" s="10"/>
      <c r="N2663" s="10"/>
      <c r="O2663" s="10"/>
      <c r="P2663" s="10"/>
      <c r="Q2663" s="10"/>
      <c r="R2663" s="10"/>
      <c r="S2663" s="10"/>
      <c r="T2663" s="10"/>
      <c r="U2663" s="10"/>
      <c r="V2663" s="10"/>
      <c r="W2663" s="10"/>
      <c r="X2663" s="10"/>
      <c r="Y2663" s="10"/>
      <c r="Z2663" s="10"/>
      <c r="AA2663" s="10"/>
      <c r="AB2663" s="10"/>
      <c r="AC2663" s="10"/>
      <c r="AD2663" s="10"/>
      <c r="AE2663" s="10"/>
      <c r="AF2663" s="10"/>
      <c r="AG2663" s="10"/>
      <c r="AH2663" s="10"/>
      <c r="AI2663" s="10"/>
      <c r="AJ2663" s="10"/>
      <c r="AK2663" s="10"/>
      <c r="AL2663" s="10"/>
      <c r="AM2663" s="10"/>
      <c r="AN2663" s="10"/>
      <c r="AO2663" s="10"/>
      <c r="AP2663" s="10"/>
    </row>
    <row r="2664" spans="12:42" x14ac:dyDescent="0.35">
      <c r="L2664" s="10"/>
      <c r="M2664" s="10"/>
      <c r="N2664" s="10"/>
      <c r="O2664" s="10"/>
      <c r="P2664" s="10"/>
      <c r="Q2664" s="10"/>
      <c r="R2664" s="10"/>
      <c r="S2664" s="10"/>
      <c r="T2664" s="10"/>
      <c r="U2664" s="10"/>
      <c r="V2664" s="10"/>
      <c r="W2664" s="10"/>
      <c r="X2664" s="10"/>
      <c r="Y2664" s="10"/>
      <c r="Z2664" s="10"/>
      <c r="AA2664" s="10"/>
      <c r="AB2664" s="10"/>
      <c r="AC2664" s="10"/>
      <c r="AD2664" s="10"/>
      <c r="AE2664" s="10"/>
      <c r="AF2664" s="10"/>
      <c r="AG2664" s="10"/>
      <c r="AH2664" s="10"/>
      <c r="AI2664" s="10"/>
      <c r="AJ2664" s="10"/>
      <c r="AK2664" s="10"/>
      <c r="AL2664" s="10"/>
      <c r="AM2664" s="10"/>
      <c r="AN2664" s="10"/>
      <c r="AO2664" s="10"/>
      <c r="AP2664" s="10"/>
    </row>
    <row r="2665" spans="12:42" x14ac:dyDescent="0.35">
      <c r="L2665" s="10"/>
      <c r="M2665" s="10"/>
      <c r="N2665" s="10"/>
      <c r="O2665" s="10"/>
      <c r="P2665" s="10"/>
      <c r="Q2665" s="10"/>
      <c r="R2665" s="10"/>
      <c r="S2665" s="10"/>
      <c r="T2665" s="10"/>
      <c r="U2665" s="10"/>
      <c r="V2665" s="10"/>
      <c r="W2665" s="10"/>
      <c r="X2665" s="10"/>
      <c r="Y2665" s="10"/>
      <c r="Z2665" s="10"/>
      <c r="AA2665" s="10"/>
      <c r="AB2665" s="10"/>
      <c r="AC2665" s="10"/>
      <c r="AD2665" s="10"/>
      <c r="AE2665" s="10"/>
      <c r="AF2665" s="10"/>
      <c r="AG2665" s="10"/>
      <c r="AH2665" s="10"/>
      <c r="AI2665" s="10"/>
      <c r="AJ2665" s="10"/>
      <c r="AK2665" s="10"/>
      <c r="AL2665" s="10"/>
      <c r="AM2665" s="10"/>
      <c r="AN2665" s="10"/>
      <c r="AO2665" s="10"/>
      <c r="AP2665" s="10"/>
    </row>
    <row r="2666" spans="12:42" x14ac:dyDescent="0.35">
      <c r="L2666" s="10"/>
      <c r="M2666" s="10"/>
      <c r="N2666" s="10"/>
      <c r="O2666" s="10"/>
      <c r="P2666" s="10"/>
      <c r="Q2666" s="10"/>
      <c r="R2666" s="10"/>
      <c r="S2666" s="10"/>
      <c r="T2666" s="10"/>
      <c r="U2666" s="10"/>
      <c r="V2666" s="10"/>
      <c r="W2666" s="10"/>
      <c r="X2666" s="10"/>
      <c r="Y2666" s="10"/>
      <c r="Z2666" s="10"/>
      <c r="AA2666" s="10"/>
      <c r="AB2666" s="10"/>
      <c r="AC2666" s="10"/>
      <c r="AD2666" s="10"/>
      <c r="AE2666" s="10"/>
      <c r="AF2666" s="10"/>
      <c r="AG2666" s="10"/>
      <c r="AH2666" s="10"/>
      <c r="AI2666" s="10"/>
      <c r="AJ2666" s="10"/>
      <c r="AK2666" s="10"/>
      <c r="AL2666" s="10"/>
      <c r="AM2666" s="10"/>
      <c r="AN2666" s="10"/>
      <c r="AO2666" s="10"/>
      <c r="AP2666" s="10"/>
    </row>
    <row r="2667" spans="12:42" x14ac:dyDescent="0.35">
      <c r="L2667" s="10"/>
      <c r="M2667" s="10"/>
      <c r="N2667" s="10"/>
      <c r="O2667" s="10"/>
      <c r="P2667" s="10"/>
      <c r="Q2667" s="10"/>
      <c r="R2667" s="10"/>
      <c r="S2667" s="10"/>
      <c r="T2667" s="10"/>
      <c r="U2667" s="10"/>
      <c r="V2667" s="10"/>
      <c r="W2667" s="10"/>
      <c r="X2667" s="10"/>
      <c r="Y2667" s="10"/>
      <c r="Z2667" s="10"/>
      <c r="AA2667" s="10"/>
      <c r="AB2667" s="10"/>
      <c r="AC2667" s="10"/>
      <c r="AD2667" s="10"/>
      <c r="AE2667" s="10"/>
      <c r="AF2667" s="10"/>
      <c r="AG2667" s="10"/>
      <c r="AH2667" s="10"/>
      <c r="AI2667" s="10"/>
      <c r="AJ2667" s="10"/>
      <c r="AK2667" s="10"/>
      <c r="AL2667" s="10"/>
      <c r="AM2667" s="10"/>
      <c r="AN2667" s="10"/>
      <c r="AO2667" s="10"/>
      <c r="AP2667" s="10"/>
    </row>
    <row r="2668" spans="12:42" x14ac:dyDescent="0.35">
      <c r="L2668" s="10"/>
      <c r="M2668" s="10"/>
      <c r="N2668" s="10"/>
      <c r="O2668" s="10"/>
      <c r="P2668" s="10"/>
      <c r="Q2668" s="10"/>
      <c r="R2668" s="10"/>
      <c r="S2668" s="10"/>
      <c r="T2668" s="10"/>
      <c r="U2668" s="10"/>
      <c r="V2668" s="10"/>
      <c r="W2668" s="10"/>
      <c r="X2668" s="10"/>
      <c r="Y2668" s="10"/>
      <c r="Z2668" s="10"/>
      <c r="AA2668" s="10"/>
      <c r="AB2668" s="10"/>
      <c r="AC2668" s="10"/>
      <c r="AD2668" s="10"/>
      <c r="AE2668" s="10"/>
      <c r="AF2668" s="10"/>
      <c r="AG2668" s="10"/>
      <c r="AH2668" s="10"/>
      <c r="AI2668" s="10"/>
      <c r="AJ2668" s="10"/>
      <c r="AK2668" s="10"/>
      <c r="AL2668" s="10"/>
      <c r="AM2668" s="10"/>
      <c r="AN2668" s="10"/>
      <c r="AO2668" s="10"/>
      <c r="AP2668" s="10"/>
    </row>
    <row r="2669" spans="12:42" x14ac:dyDescent="0.35">
      <c r="L2669" s="10"/>
      <c r="M2669" s="10"/>
      <c r="N2669" s="10"/>
      <c r="O2669" s="10"/>
      <c r="P2669" s="10"/>
      <c r="Q2669" s="10"/>
      <c r="R2669" s="10"/>
      <c r="S2669" s="10"/>
      <c r="T2669" s="10"/>
      <c r="U2669" s="10"/>
      <c r="V2669" s="10"/>
      <c r="W2669" s="10"/>
      <c r="X2669" s="10"/>
      <c r="Y2669" s="10"/>
      <c r="Z2669" s="10"/>
      <c r="AA2669" s="10"/>
      <c r="AB2669" s="10"/>
      <c r="AC2669" s="10"/>
      <c r="AD2669" s="10"/>
      <c r="AE2669" s="10"/>
      <c r="AF2669" s="10"/>
      <c r="AG2669" s="10"/>
      <c r="AH2669" s="10"/>
      <c r="AI2669" s="10"/>
      <c r="AJ2669" s="10"/>
      <c r="AK2669" s="10"/>
      <c r="AL2669" s="10"/>
      <c r="AM2669" s="10"/>
      <c r="AN2669" s="10"/>
      <c r="AO2669" s="10"/>
      <c r="AP2669" s="10"/>
    </row>
    <row r="2670" spans="12:42" x14ac:dyDescent="0.35">
      <c r="L2670" s="10"/>
      <c r="M2670" s="10"/>
      <c r="N2670" s="10"/>
      <c r="O2670" s="10"/>
      <c r="P2670" s="10"/>
      <c r="Q2670" s="10"/>
      <c r="R2670" s="10"/>
      <c r="S2670" s="10"/>
      <c r="T2670" s="10"/>
      <c r="U2670" s="10"/>
      <c r="V2670" s="10"/>
      <c r="W2670" s="10"/>
      <c r="X2670" s="10"/>
      <c r="Y2670" s="10"/>
      <c r="Z2670" s="10"/>
      <c r="AA2670" s="10"/>
      <c r="AB2670" s="10"/>
      <c r="AC2670" s="10"/>
      <c r="AD2670" s="10"/>
      <c r="AE2670" s="10"/>
      <c r="AF2670" s="10"/>
      <c r="AG2670" s="10"/>
      <c r="AH2670" s="10"/>
      <c r="AI2670" s="10"/>
      <c r="AJ2670" s="10"/>
      <c r="AK2670" s="10"/>
      <c r="AL2670" s="10"/>
      <c r="AM2670" s="10"/>
      <c r="AN2670" s="10"/>
      <c r="AO2670" s="10"/>
      <c r="AP2670" s="10"/>
    </row>
    <row r="2671" spans="12:42" x14ac:dyDescent="0.35">
      <c r="L2671" s="10"/>
      <c r="M2671" s="10"/>
      <c r="N2671" s="10"/>
      <c r="O2671" s="10"/>
      <c r="P2671" s="10"/>
      <c r="Q2671" s="10"/>
      <c r="R2671" s="10"/>
      <c r="S2671" s="10"/>
      <c r="T2671" s="10"/>
      <c r="U2671" s="10"/>
      <c r="V2671" s="10"/>
      <c r="W2671" s="10"/>
      <c r="X2671" s="10"/>
      <c r="Y2671" s="10"/>
      <c r="Z2671" s="10"/>
      <c r="AA2671" s="10"/>
      <c r="AB2671" s="10"/>
      <c r="AC2671" s="10"/>
      <c r="AD2671" s="10"/>
      <c r="AE2671" s="10"/>
      <c r="AF2671" s="10"/>
      <c r="AG2671" s="10"/>
      <c r="AH2671" s="10"/>
      <c r="AI2671" s="10"/>
      <c r="AJ2671" s="10"/>
      <c r="AK2671" s="10"/>
      <c r="AL2671" s="10"/>
      <c r="AM2671" s="10"/>
      <c r="AN2671" s="10"/>
      <c r="AO2671" s="10"/>
      <c r="AP2671" s="10"/>
    </row>
    <row r="2672" spans="12:42" x14ac:dyDescent="0.35">
      <c r="L2672" s="10"/>
      <c r="M2672" s="10"/>
      <c r="N2672" s="10"/>
      <c r="O2672" s="10"/>
      <c r="P2672" s="10"/>
      <c r="Q2672" s="10"/>
      <c r="R2672" s="10"/>
      <c r="S2672" s="10"/>
      <c r="T2672" s="10"/>
      <c r="U2672" s="10"/>
      <c r="V2672" s="10"/>
      <c r="W2672" s="10"/>
      <c r="X2672" s="10"/>
      <c r="Y2672" s="10"/>
      <c r="Z2672" s="10"/>
      <c r="AA2672" s="10"/>
      <c r="AB2672" s="10"/>
      <c r="AC2672" s="10"/>
      <c r="AD2672" s="10"/>
      <c r="AE2672" s="10"/>
      <c r="AF2672" s="10"/>
      <c r="AG2672" s="10"/>
      <c r="AH2672" s="10"/>
      <c r="AI2672" s="10"/>
      <c r="AJ2672" s="10"/>
      <c r="AK2672" s="10"/>
      <c r="AL2672" s="10"/>
      <c r="AM2672" s="10"/>
      <c r="AN2672" s="10"/>
      <c r="AO2672" s="10"/>
      <c r="AP2672" s="10"/>
    </row>
    <row r="2673" spans="12:42" x14ac:dyDescent="0.35">
      <c r="L2673" s="10"/>
      <c r="M2673" s="10"/>
      <c r="N2673" s="10"/>
      <c r="O2673" s="10"/>
      <c r="P2673" s="10"/>
      <c r="Q2673" s="10"/>
      <c r="R2673" s="10"/>
      <c r="S2673" s="10"/>
      <c r="T2673" s="10"/>
      <c r="U2673" s="10"/>
      <c r="V2673" s="10"/>
      <c r="W2673" s="10"/>
      <c r="X2673" s="10"/>
      <c r="Y2673" s="10"/>
      <c r="Z2673" s="10"/>
      <c r="AA2673" s="10"/>
      <c r="AB2673" s="10"/>
      <c r="AC2673" s="10"/>
      <c r="AD2673" s="10"/>
      <c r="AE2673" s="10"/>
      <c r="AF2673" s="10"/>
      <c r="AG2673" s="10"/>
      <c r="AH2673" s="10"/>
      <c r="AI2673" s="10"/>
      <c r="AJ2673" s="10"/>
      <c r="AK2673" s="10"/>
      <c r="AL2673" s="10"/>
      <c r="AM2673" s="10"/>
      <c r="AN2673" s="10"/>
      <c r="AO2673" s="10"/>
      <c r="AP2673" s="10"/>
    </row>
    <row r="2674" spans="12:42" x14ac:dyDescent="0.35">
      <c r="L2674" s="10"/>
      <c r="M2674" s="10"/>
      <c r="N2674" s="10"/>
      <c r="O2674" s="10"/>
      <c r="P2674" s="10"/>
      <c r="Q2674" s="10"/>
      <c r="R2674" s="10"/>
      <c r="S2674" s="10"/>
      <c r="T2674" s="10"/>
      <c r="U2674" s="10"/>
      <c r="V2674" s="10"/>
      <c r="W2674" s="10"/>
      <c r="X2674" s="10"/>
      <c r="Y2674" s="10"/>
      <c r="Z2674" s="10"/>
      <c r="AA2674" s="10"/>
      <c r="AB2674" s="10"/>
      <c r="AC2674" s="10"/>
      <c r="AD2674" s="10"/>
      <c r="AE2674" s="10"/>
      <c r="AF2674" s="10"/>
      <c r="AG2674" s="10"/>
      <c r="AH2674" s="10"/>
      <c r="AI2674" s="10"/>
      <c r="AJ2674" s="10"/>
      <c r="AK2674" s="10"/>
      <c r="AL2674" s="10"/>
      <c r="AM2674" s="10"/>
      <c r="AN2674" s="10"/>
      <c r="AO2674" s="10"/>
      <c r="AP2674" s="10"/>
    </row>
    <row r="2675" spans="12:42" x14ac:dyDescent="0.35">
      <c r="L2675" s="10"/>
      <c r="M2675" s="10"/>
      <c r="N2675" s="10"/>
      <c r="O2675" s="10"/>
      <c r="P2675" s="10"/>
      <c r="Q2675" s="10"/>
      <c r="R2675" s="10"/>
      <c r="S2675" s="10"/>
      <c r="T2675" s="10"/>
      <c r="U2675" s="10"/>
      <c r="V2675" s="10"/>
      <c r="W2675" s="10"/>
      <c r="X2675" s="10"/>
      <c r="Y2675" s="10"/>
      <c r="Z2675" s="10"/>
      <c r="AA2675" s="10"/>
      <c r="AB2675" s="10"/>
      <c r="AC2675" s="10"/>
      <c r="AD2675" s="10"/>
      <c r="AE2675" s="10"/>
      <c r="AF2675" s="10"/>
      <c r="AG2675" s="10"/>
      <c r="AH2675" s="10"/>
      <c r="AI2675" s="10"/>
      <c r="AJ2675" s="10"/>
      <c r="AK2675" s="10"/>
      <c r="AL2675" s="10"/>
      <c r="AM2675" s="10"/>
      <c r="AN2675" s="10"/>
      <c r="AO2675" s="10"/>
      <c r="AP2675" s="10"/>
    </row>
    <row r="2676" spans="12:42" x14ac:dyDescent="0.35">
      <c r="L2676" s="10"/>
      <c r="M2676" s="10"/>
      <c r="N2676" s="10"/>
      <c r="O2676" s="10"/>
      <c r="P2676" s="10"/>
      <c r="Q2676" s="10"/>
      <c r="R2676" s="10"/>
      <c r="S2676" s="10"/>
      <c r="T2676" s="10"/>
      <c r="U2676" s="10"/>
      <c r="V2676" s="10"/>
      <c r="W2676" s="10"/>
      <c r="X2676" s="10"/>
      <c r="Y2676" s="10"/>
      <c r="Z2676" s="10"/>
      <c r="AA2676" s="10"/>
      <c r="AB2676" s="10"/>
      <c r="AC2676" s="10"/>
      <c r="AD2676" s="10"/>
      <c r="AE2676" s="10"/>
      <c r="AF2676" s="10"/>
      <c r="AG2676" s="10"/>
      <c r="AH2676" s="10"/>
      <c r="AI2676" s="10"/>
      <c r="AJ2676" s="10"/>
      <c r="AK2676" s="10"/>
      <c r="AL2676" s="10"/>
      <c r="AM2676" s="10"/>
      <c r="AN2676" s="10"/>
      <c r="AO2676" s="10"/>
      <c r="AP2676" s="10"/>
    </row>
    <row r="2677" spans="12:42" x14ac:dyDescent="0.35">
      <c r="L2677" s="10"/>
      <c r="M2677" s="10"/>
      <c r="N2677" s="10"/>
      <c r="O2677" s="10"/>
      <c r="P2677" s="10"/>
      <c r="Q2677" s="10"/>
      <c r="R2677" s="10"/>
      <c r="S2677" s="10"/>
      <c r="T2677" s="10"/>
      <c r="U2677" s="10"/>
      <c r="V2677" s="10"/>
      <c r="W2677" s="10"/>
      <c r="X2677" s="10"/>
      <c r="Y2677" s="10"/>
      <c r="Z2677" s="10"/>
      <c r="AA2677" s="10"/>
      <c r="AB2677" s="10"/>
      <c r="AC2677" s="10"/>
      <c r="AD2677" s="10"/>
      <c r="AE2677" s="10"/>
      <c r="AF2677" s="10"/>
      <c r="AG2677" s="10"/>
      <c r="AH2677" s="10"/>
      <c r="AI2677" s="10"/>
      <c r="AJ2677" s="10"/>
      <c r="AK2677" s="10"/>
      <c r="AL2677" s="10"/>
      <c r="AM2677" s="10"/>
      <c r="AN2677" s="10"/>
      <c r="AO2677" s="10"/>
      <c r="AP2677" s="10"/>
    </row>
    <row r="2678" spans="12:42" x14ac:dyDescent="0.35">
      <c r="L2678" s="10"/>
      <c r="M2678" s="10"/>
      <c r="N2678" s="10"/>
      <c r="O2678" s="10"/>
      <c r="P2678" s="10"/>
      <c r="Q2678" s="10"/>
      <c r="R2678" s="10"/>
      <c r="S2678" s="10"/>
      <c r="T2678" s="10"/>
      <c r="U2678" s="10"/>
      <c r="V2678" s="10"/>
      <c r="W2678" s="10"/>
      <c r="X2678" s="10"/>
      <c r="Y2678" s="10"/>
      <c r="Z2678" s="10"/>
      <c r="AA2678" s="10"/>
      <c r="AB2678" s="10"/>
      <c r="AC2678" s="10"/>
      <c r="AD2678" s="10"/>
      <c r="AE2678" s="10"/>
      <c r="AF2678" s="10"/>
      <c r="AG2678" s="10"/>
      <c r="AH2678" s="10"/>
      <c r="AI2678" s="10"/>
      <c r="AJ2678" s="10"/>
      <c r="AK2678" s="10"/>
      <c r="AL2678" s="10"/>
      <c r="AM2678" s="10"/>
      <c r="AN2678" s="10"/>
      <c r="AO2678" s="10"/>
      <c r="AP2678" s="10"/>
    </row>
    <row r="2679" spans="12:42" x14ac:dyDescent="0.35">
      <c r="L2679" s="10"/>
      <c r="M2679" s="10"/>
      <c r="N2679" s="10"/>
      <c r="O2679" s="10"/>
      <c r="P2679" s="10"/>
      <c r="Q2679" s="10"/>
      <c r="R2679" s="10"/>
      <c r="S2679" s="10"/>
      <c r="T2679" s="10"/>
      <c r="U2679" s="10"/>
      <c r="V2679" s="10"/>
      <c r="W2679" s="10"/>
      <c r="X2679" s="10"/>
      <c r="Y2679" s="10"/>
      <c r="Z2679" s="10"/>
      <c r="AA2679" s="10"/>
      <c r="AB2679" s="10"/>
      <c r="AC2679" s="10"/>
      <c r="AD2679" s="10"/>
      <c r="AE2679" s="10"/>
      <c r="AF2679" s="10"/>
      <c r="AG2679" s="10"/>
      <c r="AH2679" s="10"/>
      <c r="AI2679" s="10"/>
      <c r="AJ2679" s="10"/>
      <c r="AK2679" s="10"/>
      <c r="AL2679" s="10"/>
      <c r="AM2679" s="10"/>
      <c r="AN2679" s="10"/>
      <c r="AO2679" s="10"/>
      <c r="AP2679" s="10"/>
    </row>
    <row r="2680" spans="12:42" x14ac:dyDescent="0.35">
      <c r="L2680" s="10"/>
      <c r="M2680" s="10"/>
      <c r="N2680" s="10"/>
      <c r="O2680" s="10"/>
      <c r="P2680" s="10"/>
      <c r="Q2680" s="10"/>
      <c r="R2680" s="10"/>
      <c r="S2680" s="10"/>
      <c r="T2680" s="10"/>
      <c r="U2680" s="10"/>
      <c r="V2680" s="10"/>
      <c r="W2680" s="10"/>
      <c r="X2680" s="10"/>
      <c r="Y2680" s="10"/>
      <c r="Z2680" s="10"/>
      <c r="AA2680" s="10"/>
      <c r="AB2680" s="10"/>
      <c r="AC2680" s="10"/>
      <c r="AD2680" s="10"/>
      <c r="AE2680" s="10"/>
      <c r="AF2680" s="10"/>
      <c r="AG2680" s="10"/>
      <c r="AH2680" s="10"/>
      <c r="AI2680" s="10"/>
      <c r="AJ2680" s="10"/>
      <c r="AK2680" s="10"/>
      <c r="AL2680" s="10"/>
      <c r="AM2680" s="10"/>
      <c r="AN2680" s="10"/>
      <c r="AO2680" s="10"/>
      <c r="AP2680" s="10"/>
    </row>
    <row r="2681" spans="12:42" x14ac:dyDescent="0.35">
      <c r="L2681" s="10"/>
      <c r="M2681" s="10"/>
      <c r="N2681" s="10"/>
      <c r="O2681" s="10"/>
      <c r="P2681" s="10"/>
      <c r="Q2681" s="10"/>
      <c r="R2681" s="10"/>
      <c r="S2681" s="10"/>
      <c r="T2681" s="10"/>
      <c r="U2681" s="10"/>
      <c r="V2681" s="10"/>
      <c r="W2681" s="10"/>
      <c r="X2681" s="10"/>
      <c r="Y2681" s="10"/>
      <c r="Z2681" s="10"/>
      <c r="AA2681" s="10"/>
      <c r="AB2681" s="10"/>
      <c r="AC2681" s="10"/>
      <c r="AD2681" s="10"/>
      <c r="AE2681" s="10"/>
      <c r="AF2681" s="10"/>
      <c r="AG2681" s="10"/>
      <c r="AH2681" s="10"/>
      <c r="AI2681" s="10"/>
      <c r="AJ2681" s="10"/>
      <c r="AK2681" s="10"/>
      <c r="AL2681" s="10"/>
      <c r="AM2681" s="10"/>
      <c r="AN2681" s="10"/>
      <c r="AO2681" s="10"/>
      <c r="AP2681" s="10"/>
    </row>
    <row r="2682" spans="12:42" x14ac:dyDescent="0.35">
      <c r="L2682" s="10"/>
      <c r="M2682" s="10"/>
      <c r="N2682" s="10"/>
      <c r="O2682" s="10"/>
      <c r="P2682" s="10"/>
      <c r="Q2682" s="10"/>
      <c r="R2682" s="10"/>
      <c r="S2682" s="10"/>
      <c r="T2682" s="10"/>
      <c r="U2682" s="10"/>
      <c r="V2682" s="10"/>
      <c r="W2682" s="10"/>
      <c r="X2682" s="10"/>
      <c r="Y2682" s="10"/>
      <c r="Z2682" s="10"/>
      <c r="AA2682" s="10"/>
      <c r="AB2682" s="10"/>
      <c r="AC2682" s="10"/>
      <c r="AD2682" s="10"/>
      <c r="AE2682" s="10"/>
      <c r="AF2682" s="10"/>
      <c r="AG2682" s="10"/>
      <c r="AH2682" s="10"/>
      <c r="AI2682" s="10"/>
      <c r="AJ2682" s="10"/>
      <c r="AK2682" s="10"/>
      <c r="AL2682" s="10"/>
      <c r="AM2682" s="10"/>
      <c r="AN2682" s="10"/>
      <c r="AO2682" s="10"/>
      <c r="AP2682" s="10"/>
    </row>
    <row r="2683" spans="12:42" x14ac:dyDescent="0.35">
      <c r="L2683" s="10"/>
      <c r="M2683" s="10"/>
      <c r="N2683" s="10"/>
      <c r="O2683" s="10"/>
      <c r="P2683" s="10"/>
      <c r="Q2683" s="10"/>
      <c r="R2683" s="10"/>
      <c r="S2683" s="10"/>
      <c r="T2683" s="10"/>
      <c r="U2683" s="10"/>
      <c r="V2683" s="10"/>
      <c r="W2683" s="10"/>
      <c r="X2683" s="10"/>
      <c r="Y2683" s="10"/>
      <c r="Z2683" s="10"/>
      <c r="AA2683" s="10"/>
      <c r="AB2683" s="10"/>
      <c r="AC2683" s="10"/>
      <c r="AD2683" s="10"/>
      <c r="AE2683" s="10"/>
      <c r="AF2683" s="10"/>
      <c r="AG2683" s="10"/>
      <c r="AH2683" s="10"/>
      <c r="AI2683" s="10"/>
      <c r="AJ2683" s="10"/>
      <c r="AK2683" s="10"/>
      <c r="AL2683" s="10"/>
      <c r="AM2683" s="10"/>
      <c r="AN2683" s="10"/>
      <c r="AO2683" s="10"/>
      <c r="AP2683" s="10"/>
    </row>
    <row r="2684" spans="12:42" x14ac:dyDescent="0.35">
      <c r="L2684" s="10"/>
      <c r="M2684" s="10"/>
      <c r="N2684" s="10"/>
      <c r="O2684" s="10"/>
      <c r="P2684" s="10"/>
      <c r="Q2684" s="10"/>
      <c r="R2684" s="10"/>
      <c r="S2684" s="10"/>
      <c r="T2684" s="10"/>
      <c r="U2684" s="10"/>
      <c r="V2684" s="10"/>
      <c r="W2684" s="10"/>
      <c r="X2684" s="10"/>
      <c r="Y2684" s="10"/>
      <c r="Z2684" s="10"/>
      <c r="AA2684" s="10"/>
      <c r="AB2684" s="10"/>
      <c r="AC2684" s="10"/>
      <c r="AD2684" s="10"/>
      <c r="AE2684" s="10"/>
      <c r="AF2684" s="10"/>
      <c r="AG2684" s="10"/>
      <c r="AH2684" s="10"/>
      <c r="AI2684" s="10"/>
      <c r="AJ2684" s="10"/>
      <c r="AK2684" s="10"/>
      <c r="AL2684" s="10"/>
      <c r="AM2684" s="10"/>
      <c r="AN2684" s="10"/>
      <c r="AO2684" s="10"/>
      <c r="AP2684" s="10"/>
    </row>
    <row r="2685" spans="12:42" x14ac:dyDescent="0.35">
      <c r="L2685" s="10"/>
      <c r="M2685" s="10"/>
      <c r="N2685" s="10"/>
      <c r="O2685" s="10"/>
      <c r="P2685" s="10"/>
      <c r="Q2685" s="10"/>
      <c r="R2685" s="10"/>
      <c r="S2685" s="10"/>
      <c r="T2685" s="10"/>
      <c r="U2685" s="10"/>
      <c r="V2685" s="10"/>
      <c r="W2685" s="10"/>
      <c r="X2685" s="10"/>
      <c r="Y2685" s="10"/>
      <c r="Z2685" s="10"/>
      <c r="AA2685" s="10"/>
      <c r="AB2685" s="10"/>
      <c r="AC2685" s="10"/>
      <c r="AD2685" s="10"/>
      <c r="AE2685" s="10"/>
      <c r="AF2685" s="10"/>
      <c r="AG2685" s="10"/>
      <c r="AH2685" s="10"/>
      <c r="AI2685" s="10"/>
      <c r="AJ2685" s="10"/>
      <c r="AK2685" s="10"/>
      <c r="AL2685" s="10"/>
      <c r="AM2685" s="10"/>
      <c r="AN2685" s="10"/>
      <c r="AO2685" s="10"/>
      <c r="AP2685" s="10"/>
    </row>
    <row r="2686" spans="12:42" x14ac:dyDescent="0.35">
      <c r="L2686" s="10"/>
      <c r="M2686" s="10"/>
      <c r="N2686" s="10"/>
      <c r="O2686" s="10"/>
      <c r="P2686" s="10"/>
      <c r="Q2686" s="10"/>
      <c r="R2686" s="10"/>
      <c r="S2686" s="10"/>
      <c r="T2686" s="10"/>
      <c r="U2686" s="10"/>
      <c r="V2686" s="10"/>
      <c r="W2686" s="10"/>
      <c r="X2686" s="10"/>
      <c r="Y2686" s="10"/>
      <c r="Z2686" s="10"/>
      <c r="AA2686" s="10"/>
      <c r="AB2686" s="10"/>
      <c r="AC2686" s="10"/>
      <c r="AD2686" s="10"/>
      <c r="AE2686" s="10"/>
      <c r="AF2686" s="10"/>
      <c r="AG2686" s="10"/>
      <c r="AH2686" s="10"/>
      <c r="AI2686" s="10"/>
      <c r="AJ2686" s="10"/>
      <c r="AK2686" s="10"/>
      <c r="AL2686" s="10"/>
      <c r="AM2686" s="10"/>
      <c r="AN2686" s="10"/>
      <c r="AO2686" s="10"/>
      <c r="AP2686" s="10"/>
    </row>
    <row r="2687" spans="12:42" x14ac:dyDescent="0.35">
      <c r="L2687" s="10"/>
      <c r="M2687" s="10"/>
      <c r="N2687" s="10"/>
      <c r="O2687" s="10"/>
      <c r="P2687" s="10"/>
      <c r="Q2687" s="10"/>
      <c r="R2687" s="10"/>
      <c r="S2687" s="10"/>
      <c r="T2687" s="10"/>
      <c r="U2687" s="10"/>
      <c r="V2687" s="10"/>
      <c r="W2687" s="10"/>
      <c r="X2687" s="10"/>
      <c r="Y2687" s="10"/>
      <c r="Z2687" s="10"/>
      <c r="AA2687" s="10"/>
      <c r="AB2687" s="10"/>
      <c r="AC2687" s="10"/>
      <c r="AD2687" s="10"/>
      <c r="AE2687" s="10"/>
      <c r="AF2687" s="10"/>
      <c r="AG2687" s="10"/>
      <c r="AH2687" s="10"/>
      <c r="AI2687" s="10"/>
      <c r="AJ2687" s="10"/>
      <c r="AK2687" s="10"/>
      <c r="AL2687" s="10"/>
      <c r="AM2687" s="10"/>
      <c r="AN2687" s="10"/>
      <c r="AO2687" s="10"/>
      <c r="AP2687" s="10"/>
    </row>
    <row r="2688" spans="12:42" x14ac:dyDescent="0.35">
      <c r="L2688" s="10"/>
      <c r="M2688" s="10"/>
      <c r="N2688" s="10"/>
      <c r="O2688" s="10"/>
      <c r="P2688" s="10"/>
      <c r="Q2688" s="10"/>
      <c r="R2688" s="10"/>
      <c r="S2688" s="10"/>
      <c r="T2688" s="10"/>
      <c r="U2688" s="10"/>
      <c r="V2688" s="10"/>
      <c r="W2688" s="10"/>
      <c r="X2688" s="10"/>
      <c r="Y2688" s="10"/>
      <c r="Z2688" s="10"/>
      <c r="AA2688" s="10"/>
      <c r="AB2688" s="10"/>
      <c r="AC2688" s="10"/>
      <c r="AD2688" s="10"/>
      <c r="AE2688" s="10"/>
      <c r="AF2688" s="10"/>
      <c r="AG2688" s="10"/>
      <c r="AH2688" s="10"/>
      <c r="AI2688" s="10"/>
      <c r="AJ2688" s="10"/>
      <c r="AK2688" s="10"/>
      <c r="AL2688" s="10"/>
      <c r="AM2688" s="10"/>
      <c r="AN2688" s="10"/>
      <c r="AO2688" s="10"/>
      <c r="AP2688" s="10"/>
    </row>
    <row r="2689" spans="12:42" x14ac:dyDescent="0.35">
      <c r="L2689" s="10"/>
      <c r="M2689" s="10"/>
      <c r="N2689" s="10"/>
      <c r="O2689" s="10"/>
      <c r="P2689" s="10"/>
      <c r="Q2689" s="10"/>
      <c r="R2689" s="10"/>
      <c r="S2689" s="10"/>
      <c r="T2689" s="10"/>
      <c r="U2689" s="10"/>
      <c r="V2689" s="10"/>
      <c r="W2689" s="10"/>
      <c r="X2689" s="10"/>
      <c r="Y2689" s="10"/>
      <c r="Z2689" s="10"/>
      <c r="AA2689" s="10"/>
      <c r="AB2689" s="10"/>
      <c r="AC2689" s="10"/>
      <c r="AD2689" s="10"/>
      <c r="AE2689" s="10"/>
      <c r="AF2689" s="10"/>
      <c r="AG2689" s="10"/>
      <c r="AH2689" s="10"/>
      <c r="AI2689" s="10"/>
      <c r="AJ2689" s="10"/>
      <c r="AK2689" s="10"/>
      <c r="AL2689" s="10"/>
      <c r="AM2689" s="10"/>
      <c r="AN2689" s="10"/>
      <c r="AO2689" s="10"/>
      <c r="AP2689" s="10"/>
    </row>
    <row r="2690" spans="12:42" x14ac:dyDescent="0.35">
      <c r="L2690" s="10"/>
      <c r="M2690" s="10"/>
      <c r="N2690" s="10"/>
      <c r="O2690" s="10"/>
      <c r="P2690" s="10"/>
      <c r="Q2690" s="10"/>
      <c r="R2690" s="10"/>
      <c r="S2690" s="10"/>
      <c r="T2690" s="10"/>
      <c r="U2690" s="10"/>
      <c r="V2690" s="10"/>
      <c r="W2690" s="10"/>
      <c r="X2690" s="10"/>
      <c r="Y2690" s="10"/>
      <c r="Z2690" s="10"/>
      <c r="AA2690" s="10"/>
      <c r="AB2690" s="10"/>
      <c r="AC2690" s="10"/>
      <c r="AD2690" s="10"/>
      <c r="AE2690" s="10"/>
      <c r="AF2690" s="10"/>
      <c r="AG2690" s="10"/>
      <c r="AH2690" s="10"/>
      <c r="AI2690" s="10"/>
      <c r="AJ2690" s="10"/>
      <c r="AK2690" s="10"/>
      <c r="AL2690" s="10"/>
      <c r="AM2690" s="10"/>
      <c r="AN2690" s="10"/>
      <c r="AO2690" s="10"/>
      <c r="AP2690" s="10"/>
    </row>
    <row r="2691" spans="12:42" x14ac:dyDescent="0.35">
      <c r="L2691" s="10"/>
      <c r="M2691" s="10"/>
      <c r="N2691" s="10"/>
      <c r="O2691" s="10"/>
      <c r="P2691" s="10"/>
      <c r="Q2691" s="10"/>
      <c r="R2691" s="10"/>
      <c r="S2691" s="10"/>
      <c r="T2691" s="10"/>
      <c r="U2691" s="10"/>
      <c r="V2691" s="10"/>
      <c r="W2691" s="10"/>
      <c r="X2691" s="10"/>
      <c r="Y2691" s="10"/>
      <c r="Z2691" s="10"/>
      <c r="AA2691" s="10"/>
      <c r="AB2691" s="10"/>
      <c r="AC2691" s="10"/>
      <c r="AD2691" s="10"/>
      <c r="AE2691" s="10"/>
      <c r="AF2691" s="10"/>
      <c r="AG2691" s="10"/>
      <c r="AH2691" s="10"/>
      <c r="AI2691" s="10"/>
      <c r="AJ2691" s="10"/>
      <c r="AK2691" s="10"/>
      <c r="AL2691" s="10"/>
      <c r="AM2691" s="10"/>
      <c r="AN2691" s="10"/>
      <c r="AO2691" s="10"/>
      <c r="AP2691" s="10"/>
    </row>
    <row r="2692" spans="12:42" x14ac:dyDescent="0.35">
      <c r="L2692" s="10"/>
      <c r="M2692" s="10"/>
      <c r="N2692" s="10"/>
      <c r="O2692" s="10"/>
      <c r="P2692" s="10"/>
      <c r="Q2692" s="10"/>
      <c r="R2692" s="10"/>
      <c r="S2692" s="10"/>
      <c r="T2692" s="10"/>
      <c r="U2692" s="10"/>
      <c r="V2692" s="10"/>
      <c r="W2692" s="10"/>
      <c r="X2692" s="10"/>
      <c r="Y2692" s="10"/>
      <c r="Z2692" s="10"/>
      <c r="AA2692" s="10"/>
      <c r="AB2692" s="10"/>
      <c r="AC2692" s="10"/>
      <c r="AD2692" s="10"/>
      <c r="AE2692" s="10"/>
      <c r="AF2692" s="10"/>
      <c r="AG2692" s="10"/>
      <c r="AH2692" s="10"/>
      <c r="AI2692" s="10"/>
      <c r="AJ2692" s="10"/>
      <c r="AK2692" s="10"/>
      <c r="AL2692" s="10"/>
      <c r="AM2692" s="10"/>
      <c r="AN2692" s="10"/>
      <c r="AO2692" s="10"/>
      <c r="AP2692" s="10"/>
    </row>
    <row r="2693" spans="12:42" x14ac:dyDescent="0.35">
      <c r="L2693" s="10"/>
      <c r="M2693" s="10"/>
      <c r="N2693" s="10"/>
      <c r="O2693" s="10"/>
      <c r="P2693" s="10"/>
      <c r="Q2693" s="10"/>
      <c r="R2693" s="10"/>
      <c r="S2693" s="10"/>
      <c r="T2693" s="10"/>
      <c r="U2693" s="10"/>
      <c r="V2693" s="10"/>
      <c r="W2693" s="10"/>
      <c r="X2693" s="10"/>
      <c r="Y2693" s="10"/>
      <c r="Z2693" s="10"/>
      <c r="AA2693" s="10"/>
      <c r="AB2693" s="10"/>
      <c r="AC2693" s="10"/>
      <c r="AD2693" s="10"/>
      <c r="AE2693" s="10"/>
      <c r="AF2693" s="10"/>
      <c r="AG2693" s="10"/>
      <c r="AH2693" s="10"/>
      <c r="AI2693" s="10"/>
      <c r="AJ2693" s="10"/>
      <c r="AK2693" s="10"/>
      <c r="AL2693" s="10"/>
      <c r="AM2693" s="10"/>
      <c r="AN2693" s="10"/>
      <c r="AO2693" s="10"/>
      <c r="AP2693" s="10"/>
    </row>
    <row r="2694" spans="12:42" x14ac:dyDescent="0.35">
      <c r="L2694" s="10"/>
      <c r="M2694" s="10"/>
      <c r="N2694" s="10"/>
      <c r="O2694" s="10"/>
      <c r="P2694" s="10"/>
      <c r="Q2694" s="10"/>
      <c r="R2694" s="10"/>
      <c r="S2694" s="10"/>
      <c r="T2694" s="10"/>
      <c r="U2694" s="10"/>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row>
    <row r="2695" spans="12:42" x14ac:dyDescent="0.35">
      <c r="L2695" s="10"/>
      <c r="M2695" s="10"/>
      <c r="N2695" s="10"/>
      <c r="O2695" s="10"/>
      <c r="P2695" s="10"/>
      <c r="Q2695" s="10"/>
      <c r="R2695" s="10"/>
      <c r="S2695" s="10"/>
      <c r="T2695" s="10"/>
      <c r="U2695" s="10"/>
      <c r="V2695" s="10"/>
      <c r="W2695" s="10"/>
      <c r="X2695" s="10"/>
      <c r="Y2695" s="10"/>
      <c r="Z2695" s="10"/>
      <c r="AA2695" s="10"/>
      <c r="AB2695" s="10"/>
      <c r="AC2695" s="10"/>
      <c r="AD2695" s="10"/>
      <c r="AE2695" s="10"/>
      <c r="AF2695" s="10"/>
      <c r="AG2695" s="10"/>
      <c r="AH2695" s="10"/>
      <c r="AI2695" s="10"/>
      <c r="AJ2695" s="10"/>
      <c r="AK2695" s="10"/>
      <c r="AL2695" s="10"/>
      <c r="AM2695" s="10"/>
      <c r="AN2695" s="10"/>
      <c r="AO2695" s="10"/>
      <c r="AP2695" s="10"/>
    </row>
    <row r="2696" spans="12:42" x14ac:dyDescent="0.35">
      <c r="L2696" s="10"/>
      <c r="M2696" s="10"/>
      <c r="N2696" s="10"/>
      <c r="O2696" s="10"/>
      <c r="P2696" s="10"/>
      <c r="Q2696" s="10"/>
      <c r="R2696" s="10"/>
      <c r="S2696" s="10"/>
      <c r="T2696" s="10"/>
      <c r="U2696" s="10"/>
      <c r="V2696" s="10"/>
      <c r="W2696" s="10"/>
      <c r="X2696" s="10"/>
      <c r="Y2696" s="10"/>
      <c r="Z2696" s="10"/>
      <c r="AA2696" s="10"/>
      <c r="AB2696" s="10"/>
      <c r="AC2696" s="10"/>
      <c r="AD2696" s="10"/>
      <c r="AE2696" s="10"/>
      <c r="AF2696" s="10"/>
      <c r="AG2696" s="10"/>
      <c r="AH2696" s="10"/>
      <c r="AI2696" s="10"/>
      <c r="AJ2696" s="10"/>
      <c r="AK2696" s="10"/>
      <c r="AL2696" s="10"/>
      <c r="AM2696" s="10"/>
      <c r="AN2696" s="10"/>
      <c r="AO2696" s="10"/>
      <c r="AP2696" s="10"/>
    </row>
    <row r="2697" spans="12:42" x14ac:dyDescent="0.35">
      <c r="L2697" s="10"/>
      <c r="M2697" s="10"/>
      <c r="N2697" s="10"/>
      <c r="O2697" s="10"/>
      <c r="P2697" s="10"/>
      <c r="Q2697" s="10"/>
      <c r="R2697" s="10"/>
      <c r="S2697" s="10"/>
      <c r="T2697" s="10"/>
      <c r="U2697" s="10"/>
      <c r="V2697" s="10"/>
      <c r="W2697" s="10"/>
      <c r="X2697" s="10"/>
      <c r="Y2697" s="10"/>
      <c r="Z2697" s="10"/>
      <c r="AA2697" s="10"/>
      <c r="AB2697" s="10"/>
      <c r="AC2697" s="10"/>
      <c r="AD2697" s="10"/>
      <c r="AE2697" s="10"/>
      <c r="AF2697" s="10"/>
      <c r="AG2697" s="10"/>
      <c r="AH2697" s="10"/>
      <c r="AI2697" s="10"/>
      <c r="AJ2697" s="10"/>
      <c r="AK2697" s="10"/>
      <c r="AL2697" s="10"/>
      <c r="AM2697" s="10"/>
      <c r="AN2697" s="10"/>
      <c r="AO2697" s="10"/>
      <c r="AP2697" s="10"/>
    </row>
    <row r="2698" spans="12:42" x14ac:dyDescent="0.35">
      <c r="L2698" s="10"/>
      <c r="M2698" s="10"/>
      <c r="N2698" s="10"/>
      <c r="O2698" s="10"/>
      <c r="P2698" s="10"/>
      <c r="Q2698" s="10"/>
      <c r="R2698" s="10"/>
      <c r="S2698" s="10"/>
      <c r="T2698" s="10"/>
      <c r="U2698" s="10"/>
      <c r="V2698" s="10"/>
      <c r="W2698" s="10"/>
      <c r="X2698" s="10"/>
      <c r="Y2698" s="10"/>
      <c r="Z2698" s="10"/>
      <c r="AA2698" s="10"/>
      <c r="AB2698" s="10"/>
      <c r="AC2698" s="10"/>
      <c r="AD2698" s="10"/>
      <c r="AE2698" s="10"/>
      <c r="AF2698" s="10"/>
      <c r="AG2698" s="10"/>
      <c r="AH2698" s="10"/>
      <c r="AI2698" s="10"/>
      <c r="AJ2698" s="10"/>
      <c r="AK2698" s="10"/>
      <c r="AL2698" s="10"/>
      <c r="AM2698" s="10"/>
      <c r="AN2698" s="10"/>
      <c r="AO2698" s="10"/>
      <c r="AP2698" s="10"/>
    </row>
    <row r="2699" spans="12:42" x14ac:dyDescent="0.35">
      <c r="L2699" s="10"/>
      <c r="M2699" s="10"/>
      <c r="N2699" s="10"/>
      <c r="O2699" s="10"/>
      <c r="P2699" s="10"/>
      <c r="Q2699" s="10"/>
      <c r="R2699" s="10"/>
      <c r="S2699" s="10"/>
      <c r="T2699" s="10"/>
      <c r="U2699" s="10"/>
      <c r="V2699" s="10"/>
      <c r="W2699" s="10"/>
      <c r="X2699" s="10"/>
      <c r="Y2699" s="10"/>
      <c r="Z2699" s="10"/>
      <c r="AA2699" s="10"/>
      <c r="AB2699" s="10"/>
      <c r="AC2699" s="10"/>
      <c r="AD2699" s="10"/>
      <c r="AE2699" s="10"/>
      <c r="AF2699" s="10"/>
      <c r="AG2699" s="10"/>
      <c r="AH2699" s="10"/>
      <c r="AI2699" s="10"/>
      <c r="AJ2699" s="10"/>
      <c r="AK2699" s="10"/>
      <c r="AL2699" s="10"/>
      <c r="AM2699" s="10"/>
      <c r="AN2699" s="10"/>
      <c r="AO2699" s="10"/>
      <c r="AP2699" s="10"/>
    </row>
    <row r="2700" spans="12:42" x14ac:dyDescent="0.35">
      <c r="L2700" s="10"/>
      <c r="M2700" s="10"/>
      <c r="N2700" s="10"/>
      <c r="O2700" s="10"/>
      <c r="P2700" s="10"/>
      <c r="Q2700" s="10"/>
      <c r="R2700" s="10"/>
      <c r="S2700" s="10"/>
      <c r="T2700" s="10"/>
      <c r="U2700" s="10"/>
      <c r="V2700" s="10"/>
      <c r="W2700" s="10"/>
      <c r="X2700" s="10"/>
      <c r="Y2700" s="10"/>
      <c r="Z2700" s="10"/>
      <c r="AA2700" s="10"/>
      <c r="AB2700" s="10"/>
      <c r="AC2700" s="10"/>
      <c r="AD2700" s="10"/>
      <c r="AE2700" s="10"/>
      <c r="AF2700" s="10"/>
      <c r="AG2700" s="10"/>
      <c r="AH2700" s="10"/>
      <c r="AI2700" s="10"/>
      <c r="AJ2700" s="10"/>
      <c r="AK2700" s="10"/>
      <c r="AL2700" s="10"/>
      <c r="AM2700" s="10"/>
      <c r="AN2700" s="10"/>
      <c r="AO2700" s="10"/>
      <c r="AP2700" s="10"/>
    </row>
    <row r="2701" spans="12:42" x14ac:dyDescent="0.35">
      <c r="L2701" s="10"/>
      <c r="M2701" s="10"/>
      <c r="N2701" s="10"/>
      <c r="O2701" s="10"/>
      <c r="P2701" s="10"/>
      <c r="Q2701" s="10"/>
      <c r="R2701" s="10"/>
      <c r="S2701" s="10"/>
      <c r="T2701" s="10"/>
      <c r="U2701" s="10"/>
      <c r="V2701" s="10"/>
      <c r="W2701" s="10"/>
      <c r="X2701" s="10"/>
      <c r="Y2701" s="10"/>
      <c r="Z2701" s="10"/>
      <c r="AA2701" s="10"/>
      <c r="AB2701" s="10"/>
      <c r="AC2701" s="10"/>
      <c r="AD2701" s="10"/>
      <c r="AE2701" s="10"/>
      <c r="AF2701" s="10"/>
      <c r="AG2701" s="10"/>
      <c r="AH2701" s="10"/>
      <c r="AI2701" s="10"/>
      <c r="AJ2701" s="10"/>
      <c r="AK2701" s="10"/>
      <c r="AL2701" s="10"/>
      <c r="AM2701" s="10"/>
      <c r="AN2701" s="10"/>
      <c r="AO2701" s="10"/>
      <c r="AP2701" s="10"/>
    </row>
    <row r="2702" spans="12:42" x14ac:dyDescent="0.35">
      <c r="L2702" s="10"/>
      <c r="M2702" s="10"/>
      <c r="N2702" s="10"/>
      <c r="O2702" s="10"/>
      <c r="P2702" s="10"/>
      <c r="Q2702" s="10"/>
      <c r="R2702" s="10"/>
      <c r="S2702" s="10"/>
      <c r="T2702" s="10"/>
      <c r="U2702" s="10"/>
      <c r="V2702" s="10"/>
      <c r="W2702" s="10"/>
      <c r="X2702" s="10"/>
      <c r="Y2702" s="10"/>
      <c r="Z2702" s="10"/>
      <c r="AA2702" s="10"/>
      <c r="AB2702" s="10"/>
      <c r="AC2702" s="10"/>
      <c r="AD2702" s="10"/>
      <c r="AE2702" s="10"/>
      <c r="AF2702" s="10"/>
      <c r="AG2702" s="10"/>
      <c r="AH2702" s="10"/>
      <c r="AI2702" s="10"/>
      <c r="AJ2702" s="10"/>
      <c r="AK2702" s="10"/>
      <c r="AL2702" s="10"/>
      <c r="AM2702" s="10"/>
      <c r="AN2702" s="10"/>
      <c r="AO2702" s="10"/>
      <c r="AP2702" s="10"/>
    </row>
    <row r="2703" spans="12:42" x14ac:dyDescent="0.35">
      <c r="L2703" s="10"/>
      <c r="M2703" s="10"/>
      <c r="N2703" s="10"/>
      <c r="O2703" s="10"/>
      <c r="P2703" s="10"/>
      <c r="Q2703" s="10"/>
      <c r="R2703" s="10"/>
      <c r="S2703" s="10"/>
      <c r="T2703" s="10"/>
      <c r="U2703" s="10"/>
      <c r="V2703" s="10"/>
      <c r="W2703" s="10"/>
      <c r="X2703" s="10"/>
      <c r="Y2703" s="10"/>
      <c r="Z2703" s="10"/>
      <c r="AA2703" s="10"/>
      <c r="AB2703" s="10"/>
      <c r="AC2703" s="10"/>
      <c r="AD2703" s="10"/>
      <c r="AE2703" s="10"/>
      <c r="AF2703" s="10"/>
      <c r="AG2703" s="10"/>
      <c r="AH2703" s="10"/>
      <c r="AI2703" s="10"/>
      <c r="AJ2703" s="10"/>
      <c r="AK2703" s="10"/>
      <c r="AL2703" s="10"/>
      <c r="AM2703" s="10"/>
      <c r="AN2703" s="10"/>
      <c r="AO2703" s="10"/>
      <c r="AP2703" s="10"/>
    </row>
    <row r="2704" spans="12:42" x14ac:dyDescent="0.35">
      <c r="L2704" s="10"/>
      <c r="M2704" s="10"/>
      <c r="N2704" s="10"/>
      <c r="O2704" s="10"/>
      <c r="P2704" s="10"/>
      <c r="Q2704" s="10"/>
      <c r="R2704" s="10"/>
      <c r="S2704" s="10"/>
      <c r="T2704" s="10"/>
      <c r="U2704" s="10"/>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row>
    <row r="2705" spans="12:42" x14ac:dyDescent="0.35">
      <c r="L2705" s="10"/>
      <c r="M2705" s="10"/>
      <c r="N2705" s="10"/>
      <c r="O2705" s="10"/>
      <c r="P2705" s="10"/>
      <c r="Q2705" s="10"/>
      <c r="R2705" s="10"/>
      <c r="S2705" s="10"/>
      <c r="T2705" s="10"/>
      <c r="U2705" s="10"/>
      <c r="V2705" s="10"/>
      <c r="W2705" s="10"/>
      <c r="X2705" s="10"/>
      <c r="Y2705" s="10"/>
      <c r="Z2705" s="10"/>
      <c r="AA2705" s="10"/>
      <c r="AB2705" s="10"/>
      <c r="AC2705" s="10"/>
      <c r="AD2705" s="10"/>
      <c r="AE2705" s="10"/>
      <c r="AF2705" s="10"/>
      <c r="AG2705" s="10"/>
      <c r="AH2705" s="10"/>
      <c r="AI2705" s="10"/>
      <c r="AJ2705" s="10"/>
      <c r="AK2705" s="10"/>
      <c r="AL2705" s="10"/>
      <c r="AM2705" s="10"/>
      <c r="AN2705" s="10"/>
      <c r="AO2705" s="10"/>
      <c r="AP2705" s="10"/>
    </row>
    <row r="2706" spans="12:42" x14ac:dyDescent="0.35">
      <c r="L2706" s="10"/>
      <c r="M2706" s="10"/>
      <c r="N2706" s="10"/>
      <c r="O2706" s="10"/>
      <c r="P2706" s="10"/>
      <c r="Q2706" s="10"/>
      <c r="R2706" s="10"/>
      <c r="S2706" s="10"/>
      <c r="T2706" s="10"/>
      <c r="U2706" s="10"/>
      <c r="V2706" s="10"/>
      <c r="W2706" s="10"/>
      <c r="X2706" s="10"/>
      <c r="Y2706" s="10"/>
      <c r="Z2706" s="10"/>
      <c r="AA2706" s="10"/>
      <c r="AB2706" s="10"/>
      <c r="AC2706" s="10"/>
      <c r="AD2706" s="10"/>
      <c r="AE2706" s="10"/>
      <c r="AF2706" s="10"/>
      <c r="AG2706" s="10"/>
      <c r="AH2706" s="10"/>
      <c r="AI2706" s="10"/>
      <c r="AJ2706" s="10"/>
      <c r="AK2706" s="10"/>
      <c r="AL2706" s="10"/>
      <c r="AM2706" s="10"/>
      <c r="AN2706" s="10"/>
      <c r="AO2706" s="10"/>
      <c r="AP2706" s="10"/>
    </row>
    <row r="2707" spans="12:42" x14ac:dyDescent="0.35">
      <c r="L2707" s="10"/>
      <c r="M2707" s="10"/>
      <c r="N2707" s="10"/>
      <c r="O2707" s="10"/>
      <c r="P2707" s="10"/>
      <c r="Q2707" s="10"/>
      <c r="R2707" s="10"/>
      <c r="S2707" s="10"/>
      <c r="T2707" s="10"/>
      <c r="U2707" s="10"/>
      <c r="V2707" s="10"/>
      <c r="W2707" s="10"/>
      <c r="X2707" s="10"/>
      <c r="Y2707" s="10"/>
      <c r="Z2707" s="10"/>
      <c r="AA2707" s="10"/>
      <c r="AB2707" s="10"/>
      <c r="AC2707" s="10"/>
      <c r="AD2707" s="10"/>
      <c r="AE2707" s="10"/>
      <c r="AF2707" s="10"/>
      <c r="AG2707" s="10"/>
      <c r="AH2707" s="10"/>
      <c r="AI2707" s="10"/>
      <c r="AJ2707" s="10"/>
      <c r="AK2707" s="10"/>
      <c r="AL2707" s="10"/>
      <c r="AM2707" s="10"/>
      <c r="AN2707" s="10"/>
      <c r="AO2707" s="10"/>
      <c r="AP2707" s="10"/>
    </row>
    <row r="2708" spans="12:42" x14ac:dyDescent="0.35">
      <c r="L2708" s="10"/>
      <c r="M2708" s="10"/>
      <c r="N2708" s="10"/>
      <c r="O2708" s="10"/>
      <c r="P2708" s="10"/>
      <c r="Q2708" s="10"/>
      <c r="R2708" s="10"/>
      <c r="S2708" s="10"/>
      <c r="T2708" s="10"/>
      <c r="U2708" s="10"/>
      <c r="V2708" s="10"/>
      <c r="W2708" s="10"/>
      <c r="X2708" s="10"/>
      <c r="Y2708" s="10"/>
      <c r="Z2708" s="10"/>
      <c r="AA2708" s="10"/>
      <c r="AB2708" s="10"/>
      <c r="AC2708" s="10"/>
      <c r="AD2708" s="10"/>
      <c r="AE2708" s="10"/>
      <c r="AF2708" s="10"/>
      <c r="AG2708" s="10"/>
      <c r="AH2708" s="10"/>
      <c r="AI2708" s="10"/>
      <c r="AJ2708" s="10"/>
      <c r="AK2708" s="10"/>
      <c r="AL2708" s="10"/>
      <c r="AM2708" s="10"/>
      <c r="AN2708" s="10"/>
      <c r="AO2708" s="10"/>
      <c r="AP2708" s="10"/>
    </row>
    <row r="2709" spans="12:42" x14ac:dyDescent="0.35">
      <c r="L2709" s="10"/>
      <c r="M2709" s="10"/>
      <c r="N2709" s="10"/>
      <c r="O2709" s="10"/>
      <c r="P2709" s="10"/>
      <c r="Q2709" s="10"/>
      <c r="R2709" s="10"/>
      <c r="S2709" s="10"/>
      <c r="T2709" s="10"/>
      <c r="U2709" s="10"/>
      <c r="V2709" s="10"/>
      <c r="W2709" s="10"/>
      <c r="X2709" s="10"/>
      <c r="Y2709" s="10"/>
      <c r="Z2709" s="10"/>
      <c r="AA2709" s="10"/>
      <c r="AB2709" s="10"/>
      <c r="AC2709" s="10"/>
      <c r="AD2709" s="10"/>
      <c r="AE2709" s="10"/>
      <c r="AF2709" s="10"/>
      <c r="AG2709" s="10"/>
      <c r="AH2709" s="10"/>
      <c r="AI2709" s="10"/>
      <c r="AJ2709" s="10"/>
      <c r="AK2709" s="10"/>
      <c r="AL2709" s="10"/>
      <c r="AM2709" s="10"/>
      <c r="AN2709" s="10"/>
      <c r="AO2709" s="10"/>
      <c r="AP2709" s="10"/>
    </row>
    <row r="2710" spans="12:42" x14ac:dyDescent="0.35">
      <c r="L2710" s="10"/>
      <c r="M2710" s="10"/>
      <c r="N2710" s="10"/>
      <c r="O2710" s="10"/>
      <c r="P2710" s="10"/>
      <c r="Q2710" s="10"/>
      <c r="R2710" s="10"/>
      <c r="S2710" s="10"/>
      <c r="T2710" s="10"/>
      <c r="U2710" s="10"/>
      <c r="V2710" s="10"/>
      <c r="W2710" s="10"/>
      <c r="X2710" s="10"/>
      <c r="Y2710" s="10"/>
      <c r="Z2710" s="10"/>
      <c r="AA2710" s="10"/>
      <c r="AB2710" s="10"/>
      <c r="AC2710" s="10"/>
      <c r="AD2710" s="10"/>
      <c r="AE2710" s="10"/>
      <c r="AF2710" s="10"/>
      <c r="AG2710" s="10"/>
      <c r="AH2710" s="10"/>
      <c r="AI2710" s="10"/>
      <c r="AJ2710" s="10"/>
      <c r="AK2710" s="10"/>
      <c r="AL2710" s="10"/>
      <c r="AM2710" s="10"/>
      <c r="AN2710" s="10"/>
      <c r="AO2710" s="10"/>
      <c r="AP2710" s="10"/>
    </row>
    <row r="2711" spans="12:42" x14ac:dyDescent="0.35">
      <c r="L2711" s="10"/>
      <c r="M2711" s="10"/>
      <c r="N2711" s="10"/>
      <c r="O2711" s="10"/>
      <c r="P2711" s="10"/>
      <c r="Q2711" s="10"/>
      <c r="R2711" s="10"/>
      <c r="S2711" s="10"/>
      <c r="T2711" s="10"/>
      <c r="U2711" s="10"/>
      <c r="V2711" s="10"/>
      <c r="W2711" s="10"/>
      <c r="X2711" s="10"/>
      <c r="Y2711" s="10"/>
      <c r="Z2711" s="10"/>
      <c r="AA2711" s="10"/>
      <c r="AB2711" s="10"/>
      <c r="AC2711" s="10"/>
      <c r="AD2711" s="10"/>
      <c r="AE2711" s="10"/>
      <c r="AF2711" s="10"/>
      <c r="AG2711" s="10"/>
      <c r="AH2711" s="10"/>
      <c r="AI2711" s="10"/>
      <c r="AJ2711" s="10"/>
      <c r="AK2711" s="10"/>
      <c r="AL2711" s="10"/>
      <c r="AM2711" s="10"/>
      <c r="AN2711" s="10"/>
      <c r="AO2711" s="10"/>
      <c r="AP2711" s="10"/>
    </row>
    <row r="2712" spans="12:42" x14ac:dyDescent="0.35">
      <c r="L2712" s="10"/>
      <c r="M2712" s="10"/>
      <c r="N2712" s="10"/>
      <c r="O2712" s="10"/>
      <c r="P2712" s="10"/>
      <c r="Q2712" s="10"/>
      <c r="R2712" s="10"/>
      <c r="S2712" s="10"/>
      <c r="T2712" s="10"/>
      <c r="U2712" s="10"/>
      <c r="V2712" s="10"/>
      <c r="W2712" s="10"/>
      <c r="X2712" s="10"/>
      <c r="Y2712" s="10"/>
      <c r="Z2712" s="10"/>
      <c r="AA2712" s="10"/>
      <c r="AB2712" s="10"/>
      <c r="AC2712" s="10"/>
      <c r="AD2712" s="10"/>
      <c r="AE2712" s="10"/>
      <c r="AF2712" s="10"/>
      <c r="AG2712" s="10"/>
      <c r="AH2712" s="10"/>
      <c r="AI2712" s="10"/>
      <c r="AJ2712" s="10"/>
      <c r="AK2712" s="10"/>
      <c r="AL2712" s="10"/>
      <c r="AM2712" s="10"/>
      <c r="AN2712" s="10"/>
      <c r="AO2712" s="10"/>
      <c r="AP2712" s="10"/>
    </row>
    <row r="2713" spans="12:42" x14ac:dyDescent="0.35">
      <c r="L2713" s="10"/>
      <c r="M2713" s="10"/>
      <c r="N2713" s="10"/>
      <c r="O2713" s="10"/>
      <c r="P2713" s="10"/>
      <c r="Q2713" s="10"/>
      <c r="R2713" s="10"/>
      <c r="S2713" s="10"/>
      <c r="T2713" s="10"/>
      <c r="U2713" s="10"/>
      <c r="V2713" s="10"/>
      <c r="W2713" s="10"/>
      <c r="X2713" s="10"/>
      <c r="Y2713" s="10"/>
      <c r="Z2713" s="10"/>
      <c r="AA2713" s="10"/>
      <c r="AB2713" s="10"/>
      <c r="AC2713" s="10"/>
      <c r="AD2713" s="10"/>
      <c r="AE2713" s="10"/>
      <c r="AF2713" s="10"/>
      <c r="AG2713" s="10"/>
      <c r="AH2713" s="10"/>
      <c r="AI2713" s="10"/>
      <c r="AJ2713" s="10"/>
      <c r="AK2713" s="10"/>
      <c r="AL2713" s="10"/>
      <c r="AM2713" s="10"/>
      <c r="AN2713" s="10"/>
      <c r="AO2713" s="10"/>
      <c r="AP2713" s="10"/>
    </row>
    <row r="2714" spans="12:42" x14ac:dyDescent="0.35">
      <c r="L2714" s="10"/>
      <c r="M2714" s="10"/>
      <c r="N2714" s="10"/>
      <c r="O2714" s="10"/>
      <c r="P2714" s="10"/>
      <c r="Q2714" s="10"/>
      <c r="R2714" s="10"/>
      <c r="S2714" s="10"/>
      <c r="T2714" s="10"/>
      <c r="U2714" s="10"/>
      <c r="V2714" s="10"/>
      <c r="W2714" s="10"/>
      <c r="X2714" s="10"/>
      <c r="Y2714" s="10"/>
      <c r="Z2714" s="10"/>
      <c r="AA2714" s="10"/>
      <c r="AB2714" s="10"/>
      <c r="AC2714" s="10"/>
      <c r="AD2714" s="10"/>
      <c r="AE2714" s="10"/>
      <c r="AF2714" s="10"/>
      <c r="AG2714" s="10"/>
      <c r="AH2714" s="10"/>
      <c r="AI2714" s="10"/>
      <c r="AJ2714" s="10"/>
      <c r="AK2714" s="10"/>
      <c r="AL2714" s="10"/>
      <c r="AM2714" s="10"/>
      <c r="AN2714" s="10"/>
      <c r="AO2714" s="10"/>
      <c r="AP2714" s="10"/>
    </row>
    <row r="2715" spans="12:42" x14ac:dyDescent="0.35">
      <c r="L2715" s="10"/>
      <c r="M2715" s="10"/>
      <c r="N2715" s="10"/>
      <c r="O2715" s="10"/>
      <c r="P2715" s="10"/>
      <c r="Q2715" s="10"/>
      <c r="R2715" s="10"/>
      <c r="S2715" s="10"/>
      <c r="T2715" s="10"/>
      <c r="U2715" s="10"/>
      <c r="V2715" s="10"/>
      <c r="W2715" s="10"/>
      <c r="X2715" s="10"/>
      <c r="Y2715" s="10"/>
      <c r="Z2715" s="10"/>
      <c r="AA2715" s="10"/>
      <c r="AB2715" s="10"/>
      <c r="AC2715" s="10"/>
      <c r="AD2715" s="10"/>
      <c r="AE2715" s="10"/>
      <c r="AF2715" s="10"/>
      <c r="AG2715" s="10"/>
      <c r="AH2715" s="10"/>
      <c r="AI2715" s="10"/>
      <c r="AJ2715" s="10"/>
      <c r="AK2715" s="10"/>
      <c r="AL2715" s="10"/>
      <c r="AM2715" s="10"/>
      <c r="AN2715" s="10"/>
      <c r="AO2715" s="10"/>
      <c r="AP2715" s="10"/>
    </row>
    <row r="2716" spans="12:42" x14ac:dyDescent="0.35">
      <c r="L2716" s="10"/>
      <c r="M2716" s="10"/>
      <c r="N2716" s="10"/>
      <c r="O2716" s="10"/>
      <c r="P2716" s="10"/>
      <c r="Q2716" s="10"/>
      <c r="R2716" s="10"/>
      <c r="S2716" s="10"/>
      <c r="T2716" s="10"/>
      <c r="U2716" s="10"/>
      <c r="V2716" s="10"/>
      <c r="W2716" s="10"/>
      <c r="X2716" s="10"/>
      <c r="Y2716" s="10"/>
      <c r="Z2716" s="10"/>
      <c r="AA2716" s="10"/>
      <c r="AB2716" s="10"/>
      <c r="AC2716" s="10"/>
      <c r="AD2716" s="10"/>
      <c r="AE2716" s="10"/>
      <c r="AF2716" s="10"/>
      <c r="AG2716" s="10"/>
      <c r="AH2716" s="10"/>
      <c r="AI2716" s="10"/>
      <c r="AJ2716" s="10"/>
      <c r="AK2716" s="10"/>
      <c r="AL2716" s="10"/>
      <c r="AM2716" s="10"/>
      <c r="AN2716" s="10"/>
      <c r="AO2716" s="10"/>
      <c r="AP2716" s="10"/>
    </row>
    <row r="2717" spans="12:42" x14ac:dyDescent="0.35">
      <c r="L2717" s="10"/>
      <c r="M2717" s="10"/>
      <c r="N2717" s="10"/>
      <c r="O2717" s="10"/>
      <c r="P2717" s="10"/>
      <c r="Q2717" s="10"/>
      <c r="R2717" s="10"/>
      <c r="S2717" s="10"/>
      <c r="T2717" s="10"/>
      <c r="U2717" s="10"/>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row>
    <row r="2718" spans="12:42" x14ac:dyDescent="0.35">
      <c r="L2718" s="10"/>
      <c r="M2718" s="10"/>
      <c r="N2718" s="10"/>
      <c r="O2718" s="10"/>
      <c r="P2718" s="10"/>
      <c r="Q2718" s="10"/>
      <c r="R2718" s="10"/>
      <c r="S2718" s="10"/>
      <c r="T2718" s="10"/>
      <c r="U2718" s="10"/>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row>
    <row r="2719" spans="12:42" x14ac:dyDescent="0.35">
      <c r="L2719" s="10"/>
      <c r="M2719" s="10"/>
      <c r="N2719" s="10"/>
      <c r="O2719" s="10"/>
      <c r="P2719" s="10"/>
      <c r="Q2719" s="10"/>
      <c r="R2719" s="10"/>
      <c r="S2719" s="10"/>
      <c r="T2719" s="10"/>
      <c r="U2719" s="10"/>
      <c r="V2719" s="10"/>
      <c r="W2719" s="10"/>
      <c r="X2719" s="10"/>
      <c r="Y2719" s="10"/>
      <c r="Z2719" s="10"/>
      <c r="AA2719" s="10"/>
      <c r="AB2719" s="10"/>
      <c r="AC2719" s="10"/>
      <c r="AD2719" s="10"/>
      <c r="AE2719" s="10"/>
      <c r="AF2719" s="10"/>
      <c r="AG2719" s="10"/>
      <c r="AH2719" s="10"/>
      <c r="AI2719" s="10"/>
      <c r="AJ2719" s="10"/>
      <c r="AK2719" s="10"/>
      <c r="AL2719" s="10"/>
      <c r="AM2719" s="10"/>
      <c r="AN2719" s="10"/>
      <c r="AO2719" s="10"/>
      <c r="AP2719" s="10"/>
    </row>
    <row r="2720" spans="12:42" x14ac:dyDescent="0.35">
      <c r="L2720" s="10"/>
      <c r="M2720" s="10"/>
      <c r="N2720" s="10"/>
      <c r="O2720" s="10"/>
      <c r="P2720" s="10"/>
      <c r="Q2720" s="10"/>
      <c r="R2720" s="10"/>
      <c r="S2720" s="10"/>
      <c r="T2720" s="10"/>
      <c r="U2720" s="10"/>
      <c r="V2720" s="10"/>
      <c r="W2720" s="10"/>
      <c r="X2720" s="10"/>
      <c r="Y2720" s="10"/>
      <c r="Z2720" s="10"/>
      <c r="AA2720" s="10"/>
      <c r="AB2720" s="10"/>
      <c r="AC2720" s="10"/>
      <c r="AD2720" s="10"/>
      <c r="AE2720" s="10"/>
      <c r="AF2720" s="10"/>
      <c r="AG2720" s="10"/>
      <c r="AH2720" s="10"/>
      <c r="AI2720" s="10"/>
      <c r="AJ2720" s="10"/>
      <c r="AK2720" s="10"/>
      <c r="AL2720" s="10"/>
      <c r="AM2720" s="10"/>
      <c r="AN2720" s="10"/>
      <c r="AO2720" s="10"/>
      <c r="AP2720" s="10"/>
    </row>
    <row r="2721" spans="12:42" x14ac:dyDescent="0.35">
      <c r="L2721" s="10"/>
      <c r="M2721" s="10"/>
      <c r="N2721" s="10"/>
      <c r="O2721" s="10"/>
      <c r="P2721" s="10"/>
      <c r="Q2721" s="10"/>
      <c r="R2721" s="10"/>
      <c r="S2721" s="10"/>
      <c r="T2721" s="10"/>
      <c r="U2721" s="10"/>
      <c r="V2721" s="10"/>
      <c r="W2721" s="10"/>
      <c r="X2721" s="10"/>
      <c r="Y2721" s="10"/>
      <c r="Z2721" s="10"/>
      <c r="AA2721" s="10"/>
      <c r="AB2721" s="10"/>
      <c r="AC2721" s="10"/>
      <c r="AD2721" s="10"/>
      <c r="AE2721" s="10"/>
      <c r="AF2721" s="10"/>
      <c r="AG2721" s="10"/>
      <c r="AH2721" s="10"/>
      <c r="AI2721" s="10"/>
      <c r="AJ2721" s="10"/>
      <c r="AK2721" s="10"/>
      <c r="AL2721" s="10"/>
      <c r="AM2721" s="10"/>
      <c r="AN2721" s="10"/>
      <c r="AO2721" s="10"/>
      <c r="AP2721" s="10"/>
    </row>
    <row r="2722" spans="12:42" x14ac:dyDescent="0.35">
      <c r="L2722" s="10"/>
      <c r="M2722" s="10"/>
      <c r="N2722" s="10"/>
      <c r="O2722" s="10"/>
      <c r="P2722" s="10"/>
      <c r="Q2722" s="10"/>
      <c r="R2722" s="10"/>
      <c r="S2722" s="10"/>
      <c r="T2722" s="10"/>
      <c r="U2722" s="10"/>
      <c r="V2722" s="10"/>
      <c r="W2722" s="10"/>
      <c r="X2722" s="10"/>
      <c r="Y2722" s="10"/>
      <c r="Z2722" s="10"/>
      <c r="AA2722" s="10"/>
      <c r="AB2722" s="10"/>
      <c r="AC2722" s="10"/>
      <c r="AD2722" s="10"/>
      <c r="AE2722" s="10"/>
      <c r="AF2722" s="10"/>
      <c r="AG2722" s="10"/>
      <c r="AH2722" s="10"/>
      <c r="AI2722" s="10"/>
      <c r="AJ2722" s="10"/>
      <c r="AK2722" s="10"/>
      <c r="AL2722" s="10"/>
      <c r="AM2722" s="10"/>
      <c r="AN2722" s="10"/>
      <c r="AO2722" s="10"/>
      <c r="AP2722" s="10"/>
    </row>
    <row r="2723" spans="12:42" x14ac:dyDescent="0.35">
      <c r="L2723" s="10"/>
      <c r="M2723" s="10"/>
      <c r="N2723" s="10"/>
      <c r="O2723" s="10"/>
      <c r="P2723" s="10"/>
      <c r="Q2723" s="10"/>
      <c r="R2723" s="10"/>
      <c r="S2723" s="10"/>
      <c r="T2723" s="10"/>
      <c r="U2723" s="10"/>
      <c r="V2723" s="10"/>
      <c r="W2723" s="10"/>
      <c r="X2723" s="10"/>
      <c r="Y2723" s="10"/>
      <c r="Z2723" s="10"/>
      <c r="AA2723" s="10"/>
      <c r="AB2723" s="10"/>
      <c r="AC2723" s="10"/>
      <c r="AD2723" s="10"/>
      <c r="AE2723" s="10"/>
      <c r="AF2723" s="10"/>
      <c r="AG2723" s="10"/>
      <c r="AH2723" s="10"/>
      <c r="AI2723" s="10"/>
      <c r="AJ2723" s="10"/>
      <c r="AK2723" s="10"/>
      <c r="AL2723" s="10"/>
      <c r="AM2723" s="10"/>
      <c r="AN2723" s="10"/>
      <c r="AO2723" s="10"/>
      <c r="AP2723" s="10"/>
    </row>
    <row r="2724" spans="12:42" x14ac:dyDescent="0.35">
      <c r="L2724" s="10"/>
      <c r="M2724" s="10"/>
      <c r="N2724" s="10"/>
      <c r="O2724" s="10"/>
      <c r="P2724" s="10"/>
      <c r="Q2724" s="10"/>
      <c r="R2724" s="10"/>
      <c r="S2724" s="10"/>
      <c r="T2724" s="10"/>
      <c r="U2724" s="10"/>
      <c r="V2724" s="10"/>
      <c r="W2724" s="10"/>
      <c r="X2724" s="10"/>
      <c r="Y2724" s="10"/>
      <c r="Z2724" s="10"/>
      <c r="AA2724" s="10"/>
      <c r="AB2724" s="10"/>
      <c r="AC2724" s="10"/>
      <c r="AD2724" s="10"/>
      <c r="AE2724" s="10"/>
      <c r="AF2724" s="10"/>
      <c r="AG2724" s="10"/>
      <c r="AH2724" s="10"/>
      <c r="AI2724" s="10"/>
      <c r="AJ2724" s="10"/>
      <c r="AK2724" s="10"/>
      <c r="AL2724" s="10"/>
      <c r="AM2724" s="10"/>
      <c r="AN2724" s="10"/>
      <c r="AO2724" s="10"/>
      <c r="AP2724" s="10"/>
    </row>
    <row r="2725" spans="12:42" x14ac:dyDescent="0.35">
      <c r="L2725" s="10"/>
      <c r="M2725" s="10"/>
      <c r="N2725" s="10"/>
      <c r="O2725" s="10"/>
      <c r="P2725" s="10"/>
      <c r="Q2725" s="10"/>
      <c r="R2725" s="10"/>
      <c r="S2725" s="10"/>
      <c r="T2725" s="10"/>
      <c r="U2725" s="10"/>
      <c r="V2725" s="10"/>
      <c r="W2725" s="10"/>
      <c r="X2725" s="10"/>
      <c r="Y2725" s="10"/>
      <c r="Z2725" s="10"/>
      <c r="AA2725" s="10"/>
      <c r="AB2725" s="10"/>
      <c r="AC2725" s="10"/>
      <c r="AD2725" s="10"/>
      <c r="AE2725" s="10"/>
      <c r="AF2725" s="10"/>
      <c r="AG2725" s="10"/>
      <c r="AH2725" s="10"/>
      <c r="AI2725" s="10"/>
      <c r="AJ2725" s="10"/>
      <c r="AK2725" s="10"/>
      <c r="AL2725" s="10"/>
      <c r="AM2725" s="10"/>
      <c r="AN2725" s="10"/>
      <c r="AO2725" s="10"/>
      <c r="AP2725" s="10"/>
    </row>
    <row r="2726" spans="12:42" x14ac:dyDescent="0.35">
      <c r="L2726" s="10"/>
      <c r="M2726" s="10"/>
      <c r="N2726" s="10"/>
      <c r="O2726" s="10"/>
      <c r="P2726" s="10"/>
      <c r="Q2726" s="10"/>
      <c r="R2726" s="10"/>
      <c r="S2726" s="10"/>
      <c r="T2726" s="10"/>
      <c r="U2726" s="10"/>
      <c r="V2726" s="10"/>
      <c r="W2726" s="10"/>
      <c r="X2726" s="10"/>
      <c r="Y2726" s="10"/>
      <c r="Z2726" s="10"/>
      <c r="AA2726" s="10"/>
      <c r="AB2726" s="10"/>
      <c r="AC2726" s="10"/>
      <c r="AD2726" s="10"/>
      <c r="AE2726" s="10"/>
      <c r="AF2726" s="10"/>
      <c r="AG2726" s="10"/>
      <c r="AH2726" s="10"/>
      <c r="AI2726" s="10"/>
      <c r="AJ2726" s="10"/>
      <c r="AK2726" s="10"/>
      <c r="AL2726" s="10"/>
      <c r="AM2726" s="10"/>
      <c r="AN2726" s="10"/>
      <c r="AO2726" s="10"/>
      <c r="AP2726" s="10"/>
    </row>
    <row r="2727" spans="12:42" x14ac:dyDescent="0.35">
      <c r="L2727" s="10"/>
      <c r="M2727" s="10"/>
      <c r="N2727" s="10"/>
      <c r="O2727" s="10"/>
      <c r="P2727" s="10"/>
      <c r="Q2727" s="10"/>
      <c r="R2727" s="10"/>
      <c r="S2727" s="10"/>
      <c r="T2727" s="10"/>
      <c r="U2727" s="10"/>
      <c r="V2727" s="10"/>
      <c r="W2727" s="10"/>
      <c r="X2727" s="10"/>
      <c r="Y2727" s="10"/>
      <c r="Z2727" s="10"/>
      <c r="AA2727" s="10"/>
      <c r="AB2727" s="10"/>
      <c r="AC2727" s="10"/>
      <c r="AD2727" s="10"/>
      <c r="AE2727" s="10"/>
      <c r="AF2727" s="10"/>
      <c r="AG2727" s="10"/>
      <c r="AH2727" s="10"/>
      <c r="AI2727" s="10"/>
      <c r="AJ2727" s="10"/>
      <c r="AK2727" s="10"/>
      <c r="AL2727" s="10"/>
      <c r="AM2727" s="10"/>
      <c r="AN2727" s="10"/>
      <c r="AO2727" s="10"/>
      <c r="AP2727" s="10"/>
    </row>
    <row r="2728" spans="12:42" x14ac:dyDescent="0.35">
      <c r="L2728" s="10"/>
      <c r="M2728" s="10"/>
      <c r="N2728" s="10"/>
      <c r="O2728" s="10"/>
      <c r="P2728" s="10"/>
      <c r="Q2728" s="10"/>
      <c r="R2728" s="10"/>
      <c r="S2728" s="10"/>
      <c r="T2728" s="10"/>
      <c r="U2728" s="10"/>
      <c r="V2728" s="10"/>
      <c r="W2728" s="10"/>
      <c r="X2728" s="10"/>
      <c r="Y2728" s="10"/>
      <c r="Z2728" s="10"/>
      <c r="AA2728" s="10"/>
      <c r="AB2728" s="10"/>
      <c r="AC2728" s="10"/>
      <c r="AD2728" s="10"/>
      <c r="AE2728" s="10"/>
      <c r="AF2728" s="10"/>
      <c r="AG2728" s="10"/>
      <c r="AH2728" s="10"/>
      <c r="AI2728" s="10"/>
      <c r="AJ2728" s="10"/>
      <c r="AK2728" s="10"/>
      <c r="AL2728" s="10"/>
      <c r="AM2728" s="10"/>
      <c r="AN2728" s="10"/>
      <c r="AO2728" s="10"/>
      <c r="AP2728" s="10"/>
    </row>
    <row r="2729" spans="12:42" x14ac:dyDescent="0.35">
      <c r="L2729" s="10"/>
      <c r="M2729" s="10"/>
      <c r="N2729" s="10"/>
      <c r="O2729" s="10"/>
      <c r="P2729" s="10"/>
      <c r="Q2729" s="10"/>
      <c r="R2729" s="10"/>
      <c r="S2729" s="10"/>
      <c r="T2729" s="10"/>
      <c r="U2729" s="10"/>
      <c r="V2729" s="10"/>
      <c r="W2729" s="10"/>
      <c r="X2729" s="10"/>
      <c r="Y2729" s="10"/>
      <c r="Z2729" s="10"/>
      <c r="AA2729" s="10"/>
      <c r="AB2729" s="10"/>
      <c r="AC2729" s="10"/>
      <c r="AD2729" s="10"/>
      <c r="AE2729" s="10"/>
      <c r="AF2729" s="10"/>
      <c r="AG2729" s="10"/>
      <c r="AH2729" s="10"/>
      <c r="AI2729" s="10"/>
      <c r="AJ2729" s="10"/>
      <c r="AK2729" s="10"/>
      <c r="AL2729" s="10"/>
      <c r="AM2729" s="10"/>
      <c r="AN2729" s="10"/>
      <c r="AO2729" s="10"/>
      <c r="AP2729" s="10"/>
    </row>
    <row r="2730" spans="12:42" x14ac:dyDescent="0.35">
      <c r="L2730" s="10"/>
      <c r="M2730" s="10"/>
      <c r="N2730" s="10"/>
      <c r="O2730" s="10"/>
      <c r="P2730" s="10"/>
      <c r="Q2730" s="10"/>
      <c r="R2730" s="10"/>
      <c r="S2730" s="10"/>
      <c r="T2730" s="10"/>
      <c r="U2730" s="10"/>
      <c r="V2730" s="10"/>
      <c r="W2730" s="10"/>
      <c r="X2730" s="10"/>
      <c r="Y2730" s="10"/>
      <c r="Z2730" s="10"/>
      <c r="AA2730" s="10"/>
      <c r="AB2730" s="10"/>
      <c r="AC2730" s="10"/>
      <c r="AD2730" s="10"/>
      <c r="AE2730" s="10"/>
      <c r="AF2730" s="10"/>
      <c r="AG2730" s="10"/>
      <c r="AH2730" s="10"/>
      <c r="AI2730" s="10"/>
      <c r="AJ2730" s="10"/>
      <c r="AK2730" s="10"/>
      <c r="AL2730" s="10"/>
      <c r="AM2730" s="10"/>
      <c r="AN2730" s="10"/>
      <c r="AO2730" s="10"/>
      <c r="AP2730" s="10"/>
    </row>
    <row r="2731" spans="12:42" x14ac:dyDescent="0.35">
      <c r="L2731" s="10"/>
      <c r="M2731" s="10"/>
      <c r="N2731" s="10"/>
      <c r="O2731" s="10"/>
      <c r="P2731" s="10"/>
      <c r="Q2731" s="10"/>
      <c r="R2731" s="10"/>
      <c r="S2731" s="10"/>
      <c r="T2731" s="10"/>
      <c r="U2731" s="10"/>
      <c r="V2731" s="10"/>
      <c r="W2731" s="10"/>
      <c r="X2731" s="10"/>
      <c r="Y2731" s="10"/>
      <c r="Z2731" s="10"/>
      <c r="AA2731" s="10"/>
      <c r="AB2731" s="10"/>
      <c r="AC2731" s="10"/>
      <c r="AD2731" s="10"/>
      <c r="AE2731" s="10"/>
      <c r="AF2731" s="10"/>
      <c r="AG2731" s="10"/>
      <c r="AH2731" s="10"/>
      <c r="AI2731" s="10"/>
      <c r="AJ2731" s="10"/>
      <c r="AK2731" s="10"/>
      <c r="AL2731" s="10"/>
      <c r="AM2731" s="10"/>
      <c r="AN2731" s="10"/>
      <c r="AO2731" s="10"/>
      <c r="AP2731" s="10"/>
    </row>
    <row r="2732" spans="12:42" x14ac:dyDescent="0.35">
      <c r="L2732" s="10"/>
      <c r="M2732" s="10"/>
      <c r="N2732" s="10"/>
      <c r="O2732" s="10"/>
      <c r="P2732" s="10"/>
      <c r="Q2732" s="10"/>
      <c r="R2732" s="10"/>
      <c r="S2732" s="10"/>
      <c r="T2732" s="10"/>
      <c r="U2732" s="10"/>
      <c r="V2732" s="10"/>
      <c r="W2732" s="10"/>
      <c r="X2732" s="10"/>
      <c r="Y2732" s="10"/>
      <c r="Z2732" s="10"/>
      <c r="AA2732" s="10"/>
      <c r="AB2732" s="10"/>
      <c r="AC2732" s="10"/>
      <c r="AD2732" s="10"/>
      <c r="AE2732" s="10"/>
      <c r="AF2732" s="10"/>
      <c r="AG2732" s="10"/>
      <c r="AH2732" s="10"/>
      <c r="AI2732" s="10"/>
      <c r="AJ2732" s="10"/>
      <c r="AK2732" s="10"/>
      <c r="AL2732" s="10"/>
      <c r="AM2732" s="10"/>
      <c r="AN2732" s="10"/>
      <c r="AO2732" s="10"/>
      <c r="AP2732" s="10"/>
    </row>
    <row r="2733" spans="12:42" x14ac:dyDescent="0.35">
      <c r="L2733" s="10"/>
      <c r="M2733" s="10"/>
      <c r="N2733" s="10"/>
      <c r="O2733" s="10"/>
      <c r="P2733" s="10"/>
      <c r="Q2733" s="10"/>
      <c r="R2733" s="10"/>
      <c r="S2733" s="10"/>
      <c r="T2733" s="10"/>
      <c r="U2733" s="10"/>
      <c r="V2733" s="10"/>
      <c r="W2733" s="10"/>
      <c r="X2733" s="10"/>
      <c r="Y2733" s="10"/>
      <c r="Z2733" s="10"/>
      <c r="AA2733" s="10"/>
      <c r="AB2733" s="10"/>
      <c r="AC2733" s="10"/>
      <c r="AD2733" s="10"/>
      <c r="AE2733" s="10"/>
      <c r="AF2733" s="10"/>
      <c r="AG2733" s="10"/>
      <c r="AH2733" s="10"/>
      <c r="AI2733" s="10"/>
      <c r="AJ2733" s="10"/>
      <c r="AK2733" s="10"/>
      <c r="AL2733" s="10"/>
      <c r="AM2733" s="10"/>
      <c r="AN2733" s="10"/>
      <c r="AO2733" s="10"/>
      <c r="AP2733" s="10"/>
    </row>
    <row r="2734" spans="12:42" x14ac:dyDescent="0.35">
      <c r="L2734" s="10"/>
      <c r="M2734" s="10"/>
      <c r="N2734" s="10"/>
      <c r="O2734" s="10"/>
      <c r="P2734" s="10"/>
      <c r="Q2734" s="10"/>
      <c r="R2734" s="10"/>
      <c r="S2734" s="10"/>
      <c r="T2734" s="10"/>
      <c r="U2734" s="10"/>
      <c r="V2734" s="10"/>
      <c r="W2734" s="10"/>
      <c r="X2734" s="10"/>
      <c r="Y2734" s="10"/>
      <c r="Z2734" s="10"/>
      <c r="AA2734" s="10"/>
      <c r="AB2734" s="10"/>
      <c r="AC2734" s="10"/>
      <c r="AD2734" s="10"/>
      <c r="AE2734" s="10"/>
      <c r="AF2734" s="10"/>
      <c r="AG2734" s="10"/>
      <c r="AH2734" s="10"/>
      <c r="AI2734" s="10"/>
      <c r="AJ2734" s="10"/>
      <c r="AK2734" s="10"/>
      <c r="AL2734" s="10"/>
      <c r="AM2734" s="10"/>
      <c r="AN2734" s="10"/>
      <c r="AO2734" s="10"/>
      <c r="AP2734" s="10"/>
    </row>
    <row r="2735" spans="12:42" x14ac:dyDescent="0.35">
      <c r="L2735" s="10"/>
      <c r="M2735" s="10"/>
      <c r="N2735" s="10"/>
      <c r="O2735" s="10"/>
      <c r="P2735" s="10"/>
      <c r="Q2735" s="10"/>
      <c r="R2735" s="10"/>
      <c r="S2735" s="10"/>
      <c r="T2735" s="10"/>
      <c r="U2735" s="10"/>
      <c r="V2735" s="10"/>
      <c r="W2735" s="10"/>
      <c r="X2735" s="10"/>
      <c r="Y2735" s="10"/>
      <c r="Z2735" s="10"/>
      <c r="AA2735" s="10"/>
      <c r="AB2735" s="10"/>
      <c r="AC2735" s="10"/>
      <c r="AD2735" s="10"/>
      <c r="AE2735" s="10"/>
      <c r="AF2735" s="10"/>
      <c r="AG2735" s="10"/>
      <c r="AH2735" s="10"/>
      <c r="AI2735" s="10"/>
      <c r="AJ2735" s="10"/>
      <c r="AK2735" s="10"/>
      <c r="AL2735" s="10"/>
      <c r="AM2735" s="10"/>
      <c r="AN2735" s="10"/>
      <c r="AO2735" s="10"/>
      <c r="AP2735" s="10"/>
    </row>
    <row r="2736" spans="12:42" x14ac:dyDescent="0.35">
      <c r="L2736" s="10"/>
      <c r="M2736" s="10"/>
      <c r="N2736" s="10"/>
      <c r="O2736" s="10"/>
      <c r="P2736" s="10"/>
      <c r="Q2736" s="10"/>
      <c r="R2736" s="10"/>
      <c r="S2736" s="10"/>
      <c r="T2736" s="10"/>
      <c r="U2736" s="10"/>
      <c r="V2736" s="10"/>
      <c r="W2736" s="10"/>
      <c r="X2736" s="10"/>
      <c r="Y2736" s="10"/>
      <c r="Z2736" s="10"/>
      <c r="AA2736" s="10"/>
      <c r="AB2736" s="10"/>
      <c r="AC2736" s="10"/>
      <c r="AD2736" s="10"/>
      <c r="AE2736" s="10"/>
      <c r="AF2736" s="10"/>
      <c r="AG2736" s="10"/>
      <c r="AH2736" s="10"/>
      <c r="AI2736" s="10"/>
      <c r="AJ2736" s="10"/>
      <c r="AK2736" s="10"/>
      <c r="AL2736" s="10"/>
      <c r="AM2736" s="10"/>
      <c r="AN2736" s="10"/>
      <c r="AO2736" s="10"/>
      <c r="AP2736" s="10"/>
    </row>
    <row r="2737" spans="12:42" x14ac:dyDescent="0.35">
      <c r="L2737" s="10"/>
      <c r="M2737" s="10"/>
      <c r="N2737" s="10"/>
      <c r="O2737" s="10"/>
      <c r="P2737" s="10"/>
      <c r="Q2737" s="10"/>
      <c r="R2737" s="10"/>
      <c r="S2737" s="10"/>
      <c r="T2737" s="10"/>
      <c r="U2737" s="10"/>
      <c r="V2737" s="10"/>
      <c r="W2737" s="10"/>
      <c r="X2737" s="10"/>
      <c r="Y2737" s="10"/>
      <c r="Z2737" s="10"/>
      <c r="AA2737" s="10"/>
      <c r="AB2737" s="10"/>
      <c r="AC2737" s="10"/>
      <c r="AD2737" s="10"/>
      <c r="AE2737" s="10"/>
      <c r="AF2737" s="10"/>
      <c r="AG2737" s="10"/>
      <c r="AH2737" s="10"/>
      <c r="AI2737" s="10"/>
      <c r="AJ2737" s="10"/>
      <c r="AK2737" s="10"/>
      <c r="AL2737" s="10"/>
      <c r="AM2737" s="10"/>
      <c r="AN2737" s="10"/>
      <c r="AO2737" s="10"/>
      <c r="AP2737" s="10"/>
    </row>
    <row r="2738" spans="12:42" x14ac:dyDescent="0.35">
      <c r="L2738" s="10"/>
      <c r="M2738" s="10"/>
      <c r="N2738" s="10"/>
      <c r="O2738" s="10"/>
      <c r="P2738" s="10"/>
      <c r="Q2738" s="10"/>
      <c r="R2738" s="10"/>
      <c r="S2738" s="10"/>
      <c r="T2738" s="10"/>
      <c r="U2738" s="10"/>
      <c r="V2738" s="10"/>
      <c r="W2738" s="10"/>
      <c r="X2738" s="10"/>
      <c r="Y2738" s="10"/>
      <c r="Z2738" s="10"/>
      <c r="AA2738" s="10"/>
      <c r="AB2738" s="10"/>
      <c r="AC2738" s="10"/>
      <c r="AD2738" s="10"/>
      <c r="AE2738" s="10"/>
      <c r="AF2738" s="10"/>
      <c r="AG2738" s="10"/>
      <c r="AH2738" s="10"/>
      <c r="AI2738" s="10"/>
      <c r="AJ2738" s="10"/>
      <c r="AK2738" s="10"/>
      <c r="AL2738" s="10"/>
      <c r="AM2738" s="10"/>
      <c r="AN2738" s="10"/>
      <c r="AO2738" s="10"/>
      <c r="AP2738" s="10"/>
    </row>
    <row r="2739" spans="12:42" x14ac:dyDescent="0.35">
      <c r="L2739" s="10"/>
      <c r="M2739" s="10"/>
      <c r="N2739" s="10"/>
      <c r="O2739" s="10"/>
      <c r="P2739" s="10"/>
      <c r="Q2739" s="10"/>
      <c r="R2739" s="10"/>
      <c r="S2739" s="10"/>
      <c r="T2739" s="10"/>
      <c r="U2739" s="10"/>
      <c r="V2739" s="10"/>
      <c r="W2739" s="10"/>
      <c r="X2739" s="10"/>
      <c r="Y2739" s="10"/>
      <c r="Z2739" s="10"/>
      <c r="AA2739" s="10"/>
      <c r="AB2739" s="10"/>
      <c r="AC2739" s="10"/>
      <c r="AD2739" s="10"/>
      <c r="AE2739" s="10"/>
      <c r="AF2739" s="10"/>
      <c r="AG2739" s="10"/>
      <c r="AH2739" s="10"/>
      <c r="AI2739" s="10"/>
      <c r="AJ2739" s="10"/>
      <c r="AK2739" s="10"/>
      <c r="AL2739" s="10"/>
      <c r="AM2739" s="10"/>
      <c r="AN2739" s="10"/>
      <c r="AO2739" s="10"/>
      <c r="AP2739" s="10"/>
    </row>
    <row r="2740" spans="12:42" x14ac:dyDescent="0.35">
      <c r="L2740" s="10"/>
      <c r="M2740" s="10"/>
      <c r="N2740" s="10"/>
      <c r="O2740" s="10"/>
      <c r="P2740" s="10"/>
      <c r="Q2740" s="10"/>
      <c r="R2740" s="10"/>
      <c r="S2740" s="10"/>
      <c r="T2740" s="10"/>
      <c r="U2740" s="10"/>
      <c r="V2740" s="10"/>
      <c r="W2740" s="10"/>
      <c r="X2740" s="10"/>
      <c r="Y2740" s="10"/>
      <c r="Z2740" s="10"/>
      <c r="AA2740" s="10"/>
      <c r="AB2740" s="10"/>
      <c r="AC2740" s="10"/>
      <c r="AD2740" s="10"/>
      <c r="AE2740" s="10"/>
      <c r="AF2740" s="10"/>
      <c r="AG2740" s="10"/>
      <c r="AH2740" s="10"/>
      <c r="AI2740" s="10"/>
      <c r="AJ2740" s="10"/>
      <c r="AK2740" s="10"/>
      <c r="AL2740" s="10"/>
      <c r="AM2740" s="10"/>
      <c r="AN2740" s="10"/>
      <c r="AO2740" s="10"/>
      <c r="AP2740" s="10"/>
    </row>
    <row r="2741" spans="12:42" x14ac:dyDescent="0.35">
      <c r="L2741" s="10"/>
      <c r="M2741" s="10"/>
      <c r="N2741" s="10"/>
      <c r="O2741" s="10"/>
      <c r="P2741" s="10"/>
      <c r="Q2741" s="10"/>
      <c r="R2741" s="10"/>
      <c r="S2741" s="10"/>
      <c r="T2741" s="10"/>
      <c r="U2741" s="10"/>
      <c r="V2741" s="10"/>
      <c r="W2741" s="10"/>
      <c r="X2741" s="10"/>
      <c r="Y2741" s="10"/>
      <c r="Z2741" s="10"/>
      <c r="AA2741" s="10"/>
      <c r="AB2741" s="10"/>
      <c r="AC2741" s="10"/>
      <c r="AD2741" s="10"/>
      <c r="AE2741" s="10"/>
      <c r="AF2741" s="10"/>
      <c r="AG2741" s="10"/>
      <c r="AH2741" s="10"/>
      <c r="AI2741" s="10"/>
      <c r="AJ2741" s="10"/>
      <c r="AK2741" s="10"/>
      <c r="AL2741" s="10"/>
      <c r="AM2741" s="10"/>
      <c r="AN2741" s="10"/>
      <c r="AO2741" s="10"/>
      <c r="AP2741" s="10"/>
    </row>
    <row r="2742" spans="12:42" x14ac:dyDescent="0.35">
      <c r="L2742" s="10"/>
      <c r="M2742" s="10"/>
      <c r="N2742" s="10"/>
      <c r="O2742" s="10"/>
      <c r="P2742" s="10"/>
      <c r="Q2742" s="10"/>
      <c r="R2742" s="10"/>
      <c r="S2742" s="10"/>
      <c r="T2742" s="10"/>
      <c r="U2742" s="10"/>
      <c r="V2742" s="10"/>
      <c r="W2742" s="10"/>
      <c r="X2742" s="10"/>
      <c r="Y2742" s="10"/>
      <c r="Z2742" s="10"/>
      <c r="AA2742" s="10"/>
      <c r="AB2742" s="10"/>
      <c r="AC2742" s="10"/>
      <c r="AD2742" s="10"/>
      <c r="AE2742" s="10"/>
      <c r="AF2742" s="10"/>
      <c r="AG2742" s="10"/>
      <c r="AH2742" s="10"/>
      <c r="AI2742" s="10"/>
      <c r="AJ2742" s="10"/>
      <c r="AK2742" s="10"/>
      <c r="AL2742" s="10"/>
      <c r="AM2742" s="10"/>
      <c r="AN2742" s="10"/>
      <c r="AO2742" s="10"/>
      <c r="AP2742" s="10"/>
    </row>
    <row r="2743" spans="12:42" x14ac:dyDescent="0.35">
      <c r="L2743" s="10"/>
      <c r="M2743" s="10"/>
      <c r="N2743" s="10"/>
      <c r="O2743" s="10"/>
      <c r="P2743" s="10"/>
      <c r="Q2743" s="10"/>
      <c r="R2743" s="10"/>
      <c r="S2743" s="10"/>
      <c r="T2743" s="10"/>
      <c r="U2743" s="10"/>
      <c r="V2743" s="10"/>
      <c r="W2743" s="10"/>
      <c r="X2743" s="10"/>
      <c r="Y2743" s="10"/>
      <c r="Z2743" s="10"/>
      <c r="AA2743" s="10"/>
      <c r="AB2743" s="10"/>
      <c r="AC2743" s="10"/>
      <c r="AD2743" s="10"/>
      <c r="AE2743" s="10"/>
      <c r="AF2743" s="10"/>
      <c r="AG2743" s="10"/>
      <c r="AH2743" s="10"/>
      <c r="AI2743" s="10"/>
      <c r="AJ2743" s="10"/>
      <c r="AK2743" s="10"/>
      <c r="AL2743" s="10"/>
      <c r="AM2743" s="10"/>
      <c r="AN2743" s="10"/>
      <c r="AO2743" s="10"/>
      <c r="AP2743" s="10"/>
    </row>
    <row r="2744" spans="12:42" x14ac:dyDescent="0.35">
      <c r="L2744" s="10"/>
      <c r="M2744" s="10"/>
      <c r="N2744" s="10"/>
      <c r="O2744" s="10"/>
      <c r="P2744" s="10"/>
      <c r="Q2744" s="10"/>
      <c r="R2744" s="10"/>
      <c r="S2744" s="10"/>
      <c r="T2744" s="10"/>
      <c r="U2744" s="10"/>
      <c r="V2744" s="10"/>
      <c r="W2744" s="10"/>
      <c r="X2744" s="10"/>
      <c r="Y2744" s="10"/>
      <c r="Z2744" s="10"/>
      <c r="AA2744" s="10"/>
      <c r="AB2744" s="10"/>
      <c r="AC2744" s="10"/>
      <c r="AD2744" s="10"/>
      <c r="AE2744" s="10"/>
      <c r="AF2744" s="10"/>
      <c r="AG2744" s="10"/>
      <c r="AH2744" s="10"/>
      <c r="AI2744" s="10"/>
      <c r="AJ2744" s="10"/>
      <c r="AK2744" s="10"/>
      <c r="AL2744" s="10"/>
      <c r="AM2744" s="10"/>
      <c r="AN2744" s="10"/>
      <c r="AO2744" s="10"/>
      <c r="AP2744" s="10"/>
    </row>
    <row r="2745" spans="12:42" x14ac:dyDescent="0.35">
      <c r="L2745" s="10"/>
      <c r="M2745" s="10"/>
      <c r="N2745" s="10"/>
      <c r="O2745" s="10"/>
      <c r="P2745" s="10"/>
      <c r="Q2745" s="10"/>
      <c r="R2745" s="10"/>
      <c r="S2745" s="10"/>
      <c r="T2745" s="10"/>
      <c r="U2745" s="10"/>
      <c r="V2745" s="10"/>
      <c r="W2745" s="10"/>
      <c r="X2745" s="10"/>
      <c r="Y2745" s="10"/>
      <c r="Z2745" s="10"/>
      <c r="AA2745" s="10"/>
      <c r="AB2745" s="10"/>
      <c r="AC2745" s="10"/>
      <c r="AD2745" s="10"/>
      <c r="AE2745" s="10"/>
      <c r="AF2745" s="10"/>
      <c r="AG2745" s="10"/>
      <c r="AH2745" s="10"/>
      <c r="AI2745" s="10"/>
      <c r="AJ2745" s="10"/>
      <c r="AK2745" s="10"/>
      <c r="AL2745" s="10"/>
      <c r="AM2745" s="10"/>
      <c r="AN2745" s="10"/>
      <c r="AO2745" s="10"/>
      <c r="AP2745" s="10"/>
    </row>
    <row r="2746" spans="12:42" x14ac:dyDescent="0.35">
      <c r="L2746" s="10"/>
      <c r="M2746" s="10"/>
      <c r="N2746" s="10"/>
      <c r="O2746" s="10"/>
      <c r="P2746" s="10"/>
      <c r="Q2746" s="10"/>
      <c r="R2746" s="10"/>
      <c r="S2746" s="10"/>
      <c r="T2746" s="10"/>
      <c r="U2746" s="10"/>
      <c r="V2746" s="10"/>
      <c r="W2746" s="10"/>
      <c r="X2746" s="10"/>
      <c r="Y2746" s="10"/>
      <c r="Z2746" s="10"/>
      <c r="AA2746" s="10"/>
      <c r="AB2746" s="10"/>
      <c r="AC2746" s="10"/>
      <c r="AD2746" s="10"/>
      <c r="AE2746" s="10"/>
      <c r="AF2746" s="10"/>
      <c r="AG2746" s="10"/>
      <c r="AH2746" s="10"/>
      <c r="AI2746" s="10"/>
      <c r="AJ2746" s="10"/>
      <c r="AK2746" s="10"/>
      <c r="AL2746" s="10"/>
      <c r="AM2746" s="10"/>
      <c r="AN2746" s="10"/>
      <c r="AO2746" s="10"/>
      <c r="AP2746" s="10"/>
    </row>
    <row r="2747" spans="12:42" x14ac:dyDescent="0.35">
      <c r="L2747" s="10"/>
      <c r="M2747" s="10"/>
      <c r="N2747" s="10"/>
      <c r="O2747" s="10"/>
      <c r="P2747" s="10"/>
      <c r="Q2747" s="10"/>
      <c r="R2747" s="10"/>
      <c r="S2747" s="10"/>
      <c r="T2747" s="10"/>
      <c r="U2747" s="10"/>
      <c r="V2747" s="10"/>
      <c r="W2747" s="10"/>
      <c r="X2747" s="10"/>
      <c r="Y2747" s="10"/>
      <c r="Z2747" s="10"/>
      <c r="AA2747" s="10"/>
      <c r="AB2747" s="10"/>
      <c r="AC2747" s="10"/>
      <c r="AD2747" s="10"/>
      <c r="AE2747" s="10"/>
      <c r="AF2747" s="10"/>
      <c r="AG2747" s="10"/>
      <c r="AH2747" s="10"/>
      <c r="AI2747" s="10"/>
      <c r="AJ2747" s="10"/>
      <c r="AK2747" s="10"/>
      <c r="AL2747" s="10"/>
      <c r="AM2747" s="10"/>
      <c r="AN2747" s="10"/>
      <c r="AO2747" s="10"/>
      <c r="AP2747" s="10"/>
    </row>
    <row r="2748" spans="12:42" x14ac:dyDescent="0.35">
      <c r="L2748" s="10"/>
      <c r="M2748" s="10"/>
      <c r="N2748" s="10"/>
      <c r="O2748" s="10"/>
      <c r="P2748" s="10"/>
      <c r="Q2748" s="10"/>
      <c r="R2748" s="10"/>
      <c r="S2748" s="10"/>
      <c r="T2748" s="10"/>
      <c r="U2748" s="10"/>
      <c r="V2748" s="10"/>
      <c r="W2748" s="10"/>
      <c r="X2748" s="10"/>
      <c r="Y2748" s="10"/>
      <c r="Z2748" s="10"/>
      <c r="AA2748" s="10"/>
      <c r="AB2748" s="10"/>
      <c r="AC2748" s="10"/>
      <c r="AD2748" s="10"/>
      <c r="AE2748" s="10"/>
      <c r="AF2748" s="10"/>
      <c r="AG2748" s="10"/>
      <c r="AH2748" s="10"/>
      <c r="AI2748" s="10"/>
      <c r="AJ2748" s="10"/>
      <c r="AK2748" s="10"/>
      <c r="AL2748" s="10"/>
      <c r="AM2748" s="10"/>
      <c r="AN2748" s="10"/>
      <c r="AO2748" s="10"/>
      <c r="AP2748" s="10"/>
    </row>
    <row r="2749" spans="12:42" x14ac:dyDescent="0.35">
      <c r="L2749" s="10"/>
      <c r="M2749" s="10"/>
      <c r="N2749" s="10"/>
      <c r="O2749" s="10"/>
      <c r="P2749" s="10"/>
      <c r="Q2749" s="10"/>
      <c r="R2749" s="10"/>
      <c r="S2749" s="10"/>
      <c r="T2749" s="10"/>
      <c r="U2749" s="10"/>
      <c r="V2749" s="10"/>
      <c r="W2749" s="10"/>
      <c r="X2749" s="10"/>
      <c r="Y2749" s="10"/>
      <c r="Z2749" s="10"/>
      <c r="AA2749" s="10"/>
      <c r="AB2749" s="10"/>
      <c r="AC2749" s="10"/>
      <c r="AD2749" s="10"/>
      <c r="AE2749" s="10"/>
      <c r="AF2749" s="10"/>
      <c r="AG2749" s="10"/>
      <c r="AH2749" s="10"/>
      <c r="AI2749" s="10"/>
      <c r="AJ2749" s="10"/>
      <c r="AK2749" s="10"/>
      <c r="AL2749" s="10"/>
      <c r="AM2749" s="10"/>
      <c r="AN2749" s="10"/>
      <c r="AO2749" s="10"/>
      <c r="AP2749" s="10"/>
    </row>
    <row r="2750" spans="12:42" x14ac:dyDescent="0.35">
      <c r="L2750" s="10"/>
      <c r="M2750" s="10"/>
      <c r="N2750" s="10"/>
      <c r="O2750" s="10"/>
      <c r="P2750" s="10"/>
      <c r="Q2750" s="10"/>
      <c r="R2750" s="10"/>
      <c r="S2750" s="10"/>
      <c r="T2750" s="10"/>
      <c r="U2750" s="10"/>
      <c r="V2750" s="10"/>
      <c r="W2750" s="10"/>
      <c r="X2750" s="10"/>
      <c r="Y2750" s="10"/>
      <c r="Z2750" s="10"/>
      <c r="AA2750" s="10"/>
      <c r="AB2750" s="10"/>
      <c r="AC2750" s="10"/>
      <c r="AD2750" s="10"/>
      <c r="AE2750" s="10"/>
      <c r="AF2750" s="10"/>
      <c r="AG2750" s="10"/>
      <c r="AH2750" s="10"/>
      <c r="AI2750" s="10"/>
      <c r="AJ2750" s="10"/>
      <c r="AK2750" s="10"/>
      <c r="AL2750" s="10"/>
      <c r="AM2750" s="10"/>
      <c r="AN2750" s="10"/>
      <c r="AO2750" s="10"/>
      <c r="AP2750" s="10"/>
    </row>
    <row r="2751" spans="12:42" x14ac:dyDescent="0.35">
      <c r="L2751" s="10"/>
      <c r="M2751" s="10"/>
      <c r="N2751" s="10"/>
      <c r="O2751" s="10"/>
      <c r="P2751" s="10"/>
      <c r="Q2751" s="10"/>
      <c r="R2751" s="10"/>
      <c r="S2751" s="10"/>
      <c r="T2751" s="10"/>
      <c r="U2751" s="10"/>
      <c r="V2751" s="10"/>
      <c r="W2751" s="10"/>
      <c r="X2751" s="10"/>
      <c r="Y2751" s="10"/>
      <c r="Z2751" s="10"/>
      <c r="AA2751" s="10"/>
      <c r="AB2751" s="10"/>
      <c r="AC2751" s="10"/>
      <c r="AD2751" s="10"/>
      <c r="AE2751" s="10"/>
      <c r="AF2751" s="10"/>
      <c r="AG2751" s="10"/>
      <c r="AH2751" s="10"/>
      <c r="AI2751" s="10"/>
      <c r="AJ2751" s="10"/>
      <c r="AK2751" s="10"/>
      <c r="AL2751" s="10"/>
      <c r="AM2751" s="10"/>
      <c r="AN2751" s="10"/>
      <c r="AO2751" s="10"/>
      <c r="AP2751" s="10"/>
    </row>
    <row r="2752" spans="12:42" x14ac:dyDescent="0.35">
      <c r="L2752" s="10"/>
      <c r="M2752" s="10"/>
      <c r="N2752" s="10"/>
      <c r="O2752" s="10"/>
      <c r="P2752" s="10"/>
      <c r="Q2752" s="10"/>
      <c r="R2752" s="10"/>
      <c r="S2752" s="10"/>
      <c r="T2752" s="10"/>
      <c r="U2752" s="10"/>
      <c r="V2752" s="10"/>
      <c r="W2752" s="10"/>
      <c r="X2752" s="10"/>
      <c r="Y2752" s="10"/>
      <c r="Z2752" s="10"/>
      <c r="AA2752" s="10"/>
      <c r="AB2752" s="10"/>
      <c r="AC2752" s="10"/>
      <c r="AD2752" s="10"/>
      <c r="AE2752" s="10"/>
      <c r="AF2752" s="10"/>
      <c r="AG2752" s="10"/>
      <c r="AH2752" s="10"/>
      <c r="AI2752" s="10"/>
      <c r="AJ2752" s="10"/>
      <c r="AK2752" s="10"/>
      <c r="AL2752" s="10"/>
      <c r="AM2752" s="10"/>
      <c r="AN2752" s="10"/>
      <c r="AO2752" s="10"/>
      <c r="AP2752" s="10"/>
    </row>
    <row r="2753" spans="12:42" x14ac:dyDescent="0.35">
      <c r="L2753" s="10"/>
      <c r="M2753" s="10"/>
      <c r="N2753" s="10"/>
      <c r="O2753" s="10"/>
      <c r="P2753" s="10"/>
      <c r="Q2753" s="10"/>
      <c r="R2753" s="10"/>
      <c r="S2753" s="10"/>
      <c r="T2753" s="10"/>
      <c r="U2753" s="10"/>
      <c r="V2753" s="10"/>
      <c r="W2753" s="10"/>
      <c r="X2753" s="10"/>
      <c r="Y2753" s="10"/>
      <c r="Z2753" s="10"/>
      <c r="AA2753" s="10"/>
      <c r="AB2753" s="10"/>
      <c r="AC2753" s="10"/>
      <c r="AD2753" s="10"/>
      <c r="AE2753" s="10"/>
      <c r="AF2753" s="10"/>
      <c r="AG2753" s="10"/>
      <c r="AH2753" s="10"/>
      <c r="AI2753" s="10"/>
      <c r="AJ2753" s="10"/>
      <c r="AK2753" s="10"/>
      <c r="AL2753" s="10"/>
      <c r="AM2753" s="10"/>
      <c r="AN2753" s="10"/>
      <c r="AO2753" s="10"/>
      <c r="AP2753" s="10"/>
    </row>
    <row r="2754" spans="12:42" x14ac:dyDescent="0.35">
      <c r="L2754" s="10"/>
      <c r="M2754" s="10"/>
      <c r="N2754" s="10"/>
      <c r="O2754" s="10"/>
      <c r="P2754" s="10"/>
      <c r="Q2754" s="10"/>
      <c r="R2754" s="10"/>
      <c r="S2754" s="10"/>
      <c r="T2754" s="10"/>
      <c r="U2754" s="10"/>
      <c r="V2754" s="10"/>
      <c r="W2754" s="10"/>
      <c r="X2754" s="10"/>
      <c r="Y2754" s="10"/>
      <c r="Z2754" s="10"/>
      <c r="AA2754" s="10"/>
      <c r="AB2754" s="10"/>
      <c r="AC2754" s="10"/>
      <c r="AD2754" s="10"/>
      <c r="AE2754" s="10"/>
      <c r="AF2754" s="10"/>
      <c r="AG2754" s="10"/>
      <c r="AH2754" s="10"/>
      <c r="AI2754" s="10"/>
      <c r="AJ2754" s="10"/>
      <c r="AK2754" s="10"/>
      <c r="AL2754" s="10"/>
      <c r="AM2754" s="10"/>
      <c r="AN2754" s="10"/>
      <c r="AO2754" s="10"/>
      <c r="AP2754" s="10"/>
    </row>
    <row r="2755" spans="12:42" x14ac:dyDescent="0.35">
      <c r="L2755" s="10"/>
      <c r="M2755" s="10"/>
      <c r="N2755" s="10"/>
      <c r="O2755" s="10"/>
      <c r="P2755" s="10"/>
      <c r="Q2755" s="10"/>
      <c r="R2755" s="10"/>
      <c r="S2755" s="10"/>
      <c r="T2755" s="10"/>
      <c r="U2755" s="10"/>
      <c r="V2755" s="10"/>
      <c r="W2755" s="10"/>
      <c r="X2755" s="10"/>
      <c r="Y2755" s="10"/>
      <c r="Z2755" s="10"/>
      <c r="AA2755" s="10"/>
      <c r="AB2755" s="10"/>
      <c r="AC2755" s="10"/>
      <c r="AD2755" s="10"/>
      <c r="AE2755" s="10"/>
      <c r="AF2755" s="10"/>
      <c r="AG2755" s="10"/>
      <c r="AH2755" s="10"/>
      <c r="AI2755" s="10"/>
      <c r="AJ2755" s="10"/>
      <c r="AK2755" s="10"/>
      <c r="AL2755" s="10"/>
      <c r="AM2755" s="10"/>
      <c r="AN2755" s="10"/>
      <c r="AO2755" s="10"/>
      <c r="AP2755" s="10"/>
    </row>
    <row r="2756" spans="12:42" x14ac:dyDescent="0.35">
      <c r="L2756" s="10"/>
      <c r="M2756" s="10"/>
      <c r="N2756" s="10"/>
      <c r="O2756" s="10"/>
      <c r="P2756" s="10"/>
      <c r="Q2756" s="10"/>
      <c r="R2756" s="10"/>
      <c r="S2756" s="10"/>
      <c r="T2756" s="10"/>
      <c r="U2756" s="10"/>
      <c r="V2756" s="10"/>
      <c r="W2756" s="10"/>
      <c r="X2756" s="10"/>
      <c r="Y2756" s="10"/>
      <c r="Z2756" s="10"/>
      <c r="AA2756" s="10"/>
      <c r="AB2756" s="10"/>
      <c r="AC2756" s="10"/>
      <c r="AD2756" s="10"/>
      <c r="AE2756" s="10"/>
      <c r="AF2756" s="10"/>
      <c r="AG2756" s="10"/>
      <c r="AH2756" s="10"/>
      <c r="AI2756" s="10"/>
      <c r="AJ2756" s="10"/>
      <c r="AK2756" s="10"/>
      <c r="AL2756" s="10"/>
      <c r="AM2756" s="10"/>
      <c r="AN2756" s="10"/>
      <c r="AO2756" s="10"/>
      <c r="AP2756" s="10"/>
    </row>
    <row r="2757" spans="12:42" x14ac:dyDescent="0.35">
      <c r="L2757" s="10"/>
      <c r="M2757" s="10"/>
      <c r="N2757" s="10"/>
      <c r="O2757" s="10"/>
      <c r="P2757" s="10"/>
      <c r="Q2757" s="10"/>
      <c r="R2757" s="10"/>
      <c r="S2757" s="10"/>
      <c r="T2757" s="10"/>
      <c r="U2757" s="10"/>
      <c r="V2757" s="10"/>
      <c r="W2757" s="10"/>
      <c r="X2757" s="10"/>
      <c r="Y2757" s="10"/>
      <c r="Z2757" s="10"/>
      <c r="AA2757" s="10"/>
      <c r="AB2757" s="10"/>
      <c r="AC2757" s="10"/>
      <c r="AD2757" s="10"/>
      <c r="AE2757" s="10"/>
      <c r="AF2757" s="10"/>
      <c r="AG2757" s="10"/>
      <c r="AH2757" s="10"/>
      <c r="AI2757" s="10"/>
      <c r="AJ2757" s="10"/>
      <c r="AK2757" s="10"/>
      <c r="AL2757" s="10"/>
      <c r="AM2757" s="10"/>
      <c r="AN2757" s="10"/>
      <c r="AO2757" s="10"/>
      <c r="AP2757" s="10"/>
    </row>
    <row r="2758" spans="12:42" x14ac:dyDescent="0.35">
      <c r="L2758" s="10"/>
      <c r="M2758" s="10"/>
      <c r="N2758" s="10"/>
      <c r="O2758" s="10"/>
      <c r="P2758" s="10"/>
      <c r="Q2758" s="10"/>
      <c r="R2758" s="10"/>
      <c r="S2758" s="10"/>
      <c r="T2758" s="10"/>
      <c r="U2758" s="10"/>
      <c r="V2758" s="10"/>
      <c r="W2758" s="10"/>
      <c r="X2758" s="10"/>
      <c r="Y2758" s="10"/>
      <c r="Z2758" s="10"/>
      <c r="AA2758" s="10"/>
      <c r="AB2758" s="10"/>
      <c r="AC2758" s="10"/>
      <c r="AD2758" s="10"/>
      <c r="AE2758" s="10"/>
      <c r="AF2758" s="10"/>
      <c r="AG2758" s="10"/>
      <c r="AH2758" s="10"/>
      <c r="AI2758" s="10"/>
      <c r="AJ2758" s="10"/>
      <c r="AK2758" s="10"/>
      <c r="AL2758" s="10"/>
      <c r="AM2758" s="10"/>
      <c r="AN2758" s="10"/>
      <c r="AO2758" s="10"/>
      <c r="AP2758" s="10"/>
    </row>
    <row r="2759" spans="12:42" x14ac:dyDescent="0.35">
      <c r="L2759" s="10"/>
      <c r="M2759" s="10"/>
      <c r="N2759" s="10"/>
      <c r="O2759" s="10"/>
      <c r="P2759" s="10"/>
      <c r="Q2759" s="10"/>
      <c r="R2759" s="10"/>
      <c r="S2759" s="10"/>
      <c r="T2759" s="10"/>
      <c r="U2759" s="10"/>
      <c r="V2759" s="10"/>
      <c r="W2759" s="10"/>
      <c r="X2759" s="10"/>
      <c r="Y2759" s="10"/>
      <c r="Z2759" s="10"/>
      <c r="AA2759" s="10"/>
      <c r="AB2759" s="10"/>
      <c r="AC2759" s="10"/>
      <c r="AD2759" s="10"/>
      <c r="AE2759" s="10"/>
      <c r="AF2759" s="10"/>
      <c r="AG2759" s="10"/>
      <c r="AH2759" s="10"/>
      <c r="AI2759" s="10"/>
      <c r="AJ2759" s="10"/>
      <c r="AK2759" s="10"/>
      <c r="AL2759" s="10"/>
      <c r="AM2759" s="10"/>
      <c r="AN2759" s="10"/>
      <c r="AO2759" s="10"/>
      <c r="AP2759" s="10"/>
    </row>
    <row r="2760" spans="12:42" x14ac:dyDescent="0.35">
      <c r="L2760" s="10"/>
      <c r="M2760" s="10"/>
      <c r="N2760" s="10"/>
      <c r="O2760" s="10"/>
      <c r="P2760" s="10"/>
      <c r="Q2760" s="10"/>
      <c r="R2760" s="10"/>
      <c r="S2760" s="10"/>
      <c r="T2760" s="10"/>
      <c r="U2760" s="10"/>
      <c r="V2760" s="10"/>
      <c r="W2760" s="10"/>
      <c r="X2760" s="10"/>
      <c r="Y2760" s="10"/>
      <c r="Z2760" s="10"/>
      <c r="AA2760" s="10"/>
      <c r="AB2760" s="10"/>
      <c r="AC2760" s="10"/>
      <c r="AD2760" s="10"/>
      <c r="AE2760" s="10"/>
      <c r="AF2760" s="10"/>
      <c r="AG2760" s="10"/>
      <c r="AH2760" s="10"/>
      <c r="AI2760" s="10"/>
      <c r="AJ2760" s="10"/>
      <c r="AK2760" s="10"/>
      <c r="AL2760" s="10"/>
      <c r="AM2760" s="10"/>
      <c r="AN2760" s="10"/>
      <c r="AO2760" s="10"/>
      <c r="AP2760" s="10"/>
    </row>
    <row r="2761" spans="12:42" x14ac:dyDescent="0.35">
      <c r="L2761" s="10"/>
      <c r="M2761" s="10"/>
      <c r="N2761" s="10"/>
      <c r="O2761" s="10"/>
      <c r="P2761" s="10"/>
      <c r="Q2761" s="10"/>
      <c r="R2761" s="10"/>
      <c r="S2761" s="10"/>
      <c r="T2761" s="10"/>
      <c r="U2761" s="10"/>
      <c r="V2761" s="10"/>
      <c r="W2761" s="10"/>
      <c r="X2761" s="10"/>
      <c r="Y2761" s="10"/>
      <c r="Z2761" s="10"/>
      <c r="AA2761" s="10"/>
      <c r="AB2761" s="10"/>
      <c r="AC2761" s="10"/>
      <c r="AD2761" s="10"/>
      <c r="AE2761" s="10"/>
      <c r="AF2761" s="10"/>
      <c r="AG2761" s="10"/>
      <c r="AH2761" s="10"/>
      <c r="AI2761" s="10"/>
      <c r="AJ2761" s="10"/>
      <c r="AK2761" s="10"/>
      <c r="AL2761" s="10"/>
      <c r="AM2761" s="10"/>
      <c r="AN2761" s="10"/>
      <c r="AO2761" s="10"/>
      <c r="AP2761" s="10"/>
    </row>
    <row r="2762" spans="12:42" x14ac:dyDescent="0.35">
      <c r="L2762" s="10"/>
      <c r="M2762" s="10"/>
      <c r="N2762" s="10"/>
      <c r="O2762" s="10"/>
      <c r="P2762" s="10"/>
      <c r="Q2762" s="10"/>
      <c r="R2762" s="10"/>
      <c r="S2762" s="10"/>
      <c r="T2762" s="10"/>
      <c r="U2762" s="10"/>
      <c r="V2762" s="10"/>
      <c r="W2762" s="10"/>
      <c r="X2762" s="10"/>
      <c r="Y2762" s="10"/>
      <c r="Z2762" s="10"/>
      <c r="AA2762" s="10"/>
      <c r="AB2762" s="10"/>
      <c r="AC2762" s="10"/>
      <c r="AD2762" s="10"/>
      <c r="AE2762" s="10"/>
      <c r="AF2762" s="10"/>
      <c r="AG2762" s="10"/>
      <c r="AH2762" s="10"/>
      <c r="AI2762" s="10"/>
      <c r="AJ2762" s="10"/>
      <c r="AK2762" s="10"/>
      <c r="AL2762" s="10"/>
      <c r="AM2762" s="10"/>
      <c r="AN2762" s="10"/>
      <c r="AO2762" s="10"/>
      <c r="AP2762" s="10"/>
    </row>
    <row r="2763" spans="12:42" x14ac:dyDescent="0.35">
      <c r="L2763" s="10"/>
      <c r="M2763" s="10"/>
      <c r="N2763" s="10"/>
      <c r="O2763" s="10"/>
      <c r="P2763" s="10"/>
      <c r="Q2763" s="10"/>
      <c r="R2763" s="10"/>
      <c r="S2763" s="10"/>
      <c r="T2763" s="10"/>
      <c r="U2763" s="10"/>
      <c r="V2763" s="10"/>
      <c r="W2763" s="10"/>
      <c r="X2763" s="10"/>
      <c r="Y2763" s="10"/>
      <c r="Z2763" s="10"/>
      <c r="AA2763" s="10"/>
      <c r="AB2763" s="10"/>
      <c r="AC2763" s="10"/>
      <c r="AD2763" s="10"/>
      <c r="AE2763" s="10"/>
      <c r="AF2763" s="10"/>
      <c r="AG2763" s="10"/>
      <c r="AH2763" s="10"/>
      <c r="AI2763" s="10"/>
      <c r="AJ2763" s="10"/>
      <c r="AK2763" s="10"/>
      <c r="AL2763" s="10"/>
      <c r="AM2763" s="10"/>
      <c r="AN2763" s="10"/>
      <c r="AO2763" s="10"/>
      <c r="AP2763" s="10"/>
    </row>
    <row r="2764" spans="12:42" x14ac:dyDescent="0.35">
      <c r="L2764" s="10"/>
      <c r="M2764" s="10"/>
      <c r="N2764" s="10"/>
      <c r="O2764" s="10"/>
      <c r="P2764" s="10"/>
      <c r="Q2764" s="10"/>
      <c r="R2764" s="10"/>
      <c r="S2764" s="10"/>
      <c r="T2764" s="10"/>
      <c r="U2764" s="10"/>
      <c r="V2764" s="10"/>
      <c r="W2764" s="10"/>
      <c r="X2764" s="10"/>
      <c r="Y2764" s="10"/>
      <c r="Z2764" s="10"/>
      <c r="AA2764" s="10"/>
      <c r="AB2764" s="10"/>
      <c r="AC2764" s="10"/>
      <c r="AD2764" s="10"/>
      <c r="AE2764" s="10"/>
      <c r="AF2764" s="10"/>
      <c r="AG2764" s="10"/>
      <c r="AH2764" s="10"/>
      <c r="AI2764" s="10"/>
      <c r="AJ2764" s="10"/>
      <c r="AK2764" s="10"/>
      <c r="AL2764" s="10"/>
      <c r="AM2764" s="10"/>
      <c r="AN2764" s="10"/>
      <c r="AO2764" s="10"/>
      <c r="AP2764" s="10"/>
    </row>
    <row r="2765" spans="12:42" x14ac:dyDescent="0.35">
      <c r="L2765" s="10"/>
      <c r="M2765" s="10"/>
      <c r="N2765" s="10"/>
      <c r="O2765" s="10"/>
      <c r="P2765" s="10"/>
      <c r="Q2765" s="10"/>
      <c r="R2765" s="10"/>
      <c r="S2765" s="10"/>
      <c r="T2765" s="10"/>
      <c r="U2765" s="10"/>
      <c r="V2765" s="10"/>
      <c r="W2765" s="10"/>
      <c r="X2765" s="10"/>
      <c r="Y2765" s="10"/>
      <c r="Z2765" s="10"/>
      <c r="AA2765" s="10"/>
      <c r="AB2765" s="10"/>
      <c r="AC2765" s="10"/>
      <c r="AD2765" s="10"/>
      <c r="AE2765" s="10"/>
      <c r="AF2765" s="10"/>
      <c r="AG2765" s="10"/>
      <c r="AH2765" s="10"/>
      <c r="AI2765" s="10"/>
      <c r="AJ2765" s="10"/>
      <c r="AK2765" s="10"/>
      <c r="AL2765" s="10"/>
      <c r="AM2765" s="10"/>
      <c r="AN2765" s="10"/>
      <c r="AO2765" s="10"/>
      <c r="AP2765" s="10"/>
    </row>
    <row r="2766" spans="12:42" x14ac:dyDescent="0.35">
      <c r="L2766" s="10"/>
      <c r="M2766" s="10"/>
      <c r="N2766" s="10"/>
      <c r="O2766" s="10"/>
      <c r="P2766" s="10"/>
      <c r="Q2766" s="10"/>
      <c r="R2766" s="10"/>
      <c r="S2766" s="10"/>
      <c r="T2766" s="10"/>
      <c r="U2766" s="10"/>
      <c r="V2766" s="10"/>
      <c r="W2766" s="10"/>
      <c r="X2766" s="10"/>
      <c r="Y2766" s="10"/>
      <c r="Z2766" s="10"/>
      <c r="AA2766" s="10"/>
      <c r="AB2766" s="10"/>
      <c r="AC2766" s="10"/>
      <c r="AD2766" s="10"/>
      <c r="AE2766" s="10"/>
      <c r="AF2766" s="10"/>
      <c r="AG2766" s="10"/>
      <c r="AH2766" s="10"/>
      <c r="AI2766" s="10"/>
      <c r="AJ2766" s="10"/>
      <c r="AK2766" s="10"/>
      <c r="AL2766" s="10"/>
      <c r="AM2766" s="10"/>
      <c r="AN2766" s="10"/>
      <c r="AO2766" s="10"/>
      <c r="AP2766" s="10"/>
    </row>
    <row r="2767" spans="12:42" x14ac:dyDescent="0.35">
      <c r="L2767" s="10"/>
      <c r="M2767" s="10"/>
      <c r="N2767" s="10"/>
      <c r="O2767" s="10"/>
      <c r="P2767" s="10"/>
      <c r="Q2767" s="10"/>
      <c r="R2767" s="10"/>
      <c r="S2767" s="10"/>
      <c r="T2767" s="10"/>
      <c r="U2767" s="10"/>
      <c r="V2767" s="10"/>
      <c r="W2767" s="10"/>
      <c r="X2767" s="10"/>
      <c r="Y2767" s="10"/>
      <c r="Z2767" s="10"/>
      <c r="AA2767" s="10"/>
      <c r="AB2767" s="10"/>
      <c r="AC2767" s="10"/>
      <c r="AD2767" s="10"/>
      <c r="AE2767" s="10"/>
      <c r="AF2767" s="10"/>
      <c r="AG2767" s="10"/>
      <c r="AH2767" s="10"/>
      <c r="AI2767" s="10"/>
      <c r="AJ2767" s="10"/>
      <c r="AK2767" s="10"/>
      <c r="AL2767" s="10"/>
      <c r="AM2767" s="10"/>
      <c r="AN2767" s="10"/>
      <c r="AO2767" s="10"/>
      <c r="AP2767" s="10"/>
    </row>
    <row r="2768" spans="12:42" x14ac:dyDescent="0.35">
      <c r="L2768" s="10"/>
      <c r="M2768" s="10"/>
      <c r="N2768" s="10"/>
      <c r="O2768" s="10"/>
      <c r="P2768" s="10"/>
      <c r="Q2768" s="10"/>
      <c r="R2768" s="10"/>
      <c r="S2768" s="10"/>
      <c r="T2768" s="10"/>
      <c r="U2768" s="10"/>
      <c r="V2768" s="10"/>
      <c r="W2768" s="10"/>
      <c r="X2768" s="10"/>
      <c r="Y2768" s="10"/>
      <c r="Z2768" s="10"/>
      <c r="AA2768" s="10"/>
      <c r="AB2768" s="10"/>
      <c r="AC2768" s="10"/>
      <c r="AD2768" s="10"/>
      <c r="AE2768" s="10"/>
      <c r="AF2768" s="10"/>
      <c r="AG2768" s="10"/>
      <c r="AH2768" s="10"/>
      <c r="AI2768" s="10"/>
      <c r="AJ2768" s="10"/>
      <c r="AK2768" s="10"/>
      <c r="AL2768" s="10"/>
      <c r="AM2768" s="10"/>
      <c r="AN2768" s="10"/>
      <c r="AO2768" s="10"/>
      <c r="AP2768" s="10"/>
    </row>
    <row r="2769" spans="12:42" x14ac:dyDescent="0.35">
      <c r="L2769" s="10"/>
      <c r="M2769" s="10"/>
      <c r="N2769" s="10"/>
      <c r="O2769" s="10"/>
      <c r="P2769" s="10"/>
      <c r="Q2769" s="10"/>
      <c r="R2769" s="10"/>
      <c r="S2769" s="10"/>
      <c r="T2769" s="10"/>
      <c r="U2769" s="10"/>
      <c r="V2769" s="10"/>
      <c r="W2769" s="10"/>
      <c r="X2769" s="10"/>
      <c r="Y2769" s="10"/>
      <c r="Z2769" s="10"/>
      <c r="AA2769" s="10"/>
      <c r="AB2769" s="10"/>
      <c r="AC2769" s="10"/>
      <c r="AD2769" s="10"/>
      <c r="AE2769" s="10"/>
      <c r="AF2769" s="10"/>
      <c r="AG2769" s="10"/>
      <c r="AH2769" s="10"/>
      <c r="AI2769" s="10"/>
      <c r="AJ2769" s="10"/>
      <c r="AK2769" s="10"/>
      <c r="AL2769" s="10"/>
      <c r="AM2769" s="10"/>
      <c r="AN2769" s="10"/>
      <c r="AO2769" s="10"/>
      <c r="AP2769" s="10"/>
    </row>
    <row r="2770" spans="12:42" x14ac:dyDescent="0.35">
      <c r="L2770" s="10"/>
      <c r="M2770" s="10"/>
      <c r="N2770" s="10"/>
      <c r="O2770" s="10"/>
      <c r="P2770" s="10"/>
      <c r="Q2770" s="10"/>
      <c r="R2770" s="10"/>
      <c r="S2770" s="10"/>
      <c r="T2770" s="10"/>
      <c r="U2770" s="10"/>
      <c r="V2770" s="10"/>
      <c r="W2770" s="10"/>
      <c r="X2770" s="10"/>
      <c r="Y2770" s="10"/>
      <c r="Z2770" s="10"/>
      <c r="AA2770" s="10"/>
      <c r="AB2770" s="10"/>
      <c r="AC2770" s="10"/>
      <c r="AD2770" s="10"/>
      <c r="AE2770" s="10"/>
      <c r="AF2770" s="10"/>
      <c r="AG2770" s="10"/>
      <c r="AH2770" s="10"/>
      <c r="AI2770" s="10"/>
      <c r="AJ2770" s="10"/>
      <c r="AK2770" s="10"/>
      <c r="AL2770" s="10"/>
      <c r="AM2770" s="10"/>
      <c r="AN2770" s="10"/>
      <c r="AO2770" s="10"/>
      <c r="AP2770" s="10"/>
    </row>
    <row r="2771" spans="12:42" x14ac:dyDescent="0.35">
      <c r="L2771" s="10"/>
      <c r="M2771" s="10"/>
      <c r="N2771" s="10"/>
      <c r="O2771" s="10"/>
      <c r="P2771" s="10"/>
      <c r="Q2771" s="10"/>
      <c r="R2771" s="10"/>
      <c r="S2771" s="10"/>
      <c r="T2771" s="10"/>
      <c r="U2771" s="10"/>
      <c r="V2771" s="10"/>
      <c r="W2771" s="10"/>
      <c r="X2771" s="10"/>
      <c r="Y2771" s="10"/>
      <c r="Z2771" s="10"/>
      <c r="AA2771" s="10"/>
      <c r="AB2771" s="10"/>
      <c r="AC2771" s="10"/>
      <c r="AD2771" s="10"/>
      <c r="AE2771" s="10"/>
      <c r="AF2771" s="10"/>
      <c r="AG2771" s="10"/>
      <c r="AH2771" s="10"/>
      <c r="AI2771" s="10"/>
      <c r="AJ2771" s="10"/>
      <c r="AK2771" s="10"/>
      <c r="AL2771" s="10"/>
      <c r="AM2771" s="10"/>
      <c r="AN2771" s="10"/>
      <c r="AO2771" s="10"/>
      <c r="AP2771" s="10"/>
    </row>
    <row r="2772" spans="12:42" x14ac:dyDescent="0.35">
      <c r="L2772" s="10"/>
      <c r="M2772" s="10"/>
      <c r="N2772" s="10"/>
      <c r="O2772" s="10"/>
      <c r="P2772" s="10"/>
      <c r="Q2772" s="10"/>
      <c r="R2772" s="10"/>
      <c r="S2772" s="10"/>
      <c r="T2772" s="10"/>
      <c r="U2772" s="10"/>
      <c r="V2772" s="10"/>
      <c r="W2772" s="10"/>
      <c r="X2772" s="10"/>
      <c r="Y2772" s="10"/>
      <c r="Z2772" s="10"/>
      <c r="AA2772" s="10"/>
      <c r="AB2772" s="10"/>
      <c r="AC2772" s="10"/>
      <c r="AD2772" s="10"/>
      <c r="AE2772" s="10"/>
      <c r="AF2772" s="10"/>
      <c r="AG2772" s="10"/>
      <c r="AH2772" s="10"/>
      <c r="AI2772" s="10"/>
      <c r="AJ2772" s="10"/>
      <c r="AK2772" s="10"/>
      <c r="AL2772" s="10"/>
      <c r="AM2772" s="10"/>
      <c r="AN2772" s="10"/>
      <c r="AO2772" s="10"/>
      <c r="AP2772" s="10"/>
    </row>
    <row r="2773" spans="12:42" x14ac:dyDescent="0.35">
      <c r="L2773" s="10"/>
      <c r="M2773" s="10"/>
      <c r="N2773" s="10"/>
      <c r="O2773" s="10"/>
      <c r="P2773" s="10"/>
      <c r="Q2773" s="10"/>
      <c r="R2773" s="10"/>
      <c r="S2773" s="10"/>
      <c r="T2773" s="10"/>
      <c r="U2773" s="10"/>
      <c r="V2773" s="10"/>
      <c r="W2773" s="10"/>
      <c r="X2773" s="10"/>
      <c r="Y2773" s="10"/>
      <c r="Z2773" s="10"/>
      <c r="AA2773" s="10"/>
      <c r="AB2773" s="10"/>
      <c r="AC2773" s="10"/>
      <c r="AD2773" s="10"/>
      <c r="AE2773" s="10"/>
      <c r="AF2773" s="10"/>
      <c r="AG2773" s="10"/>
      <c r="AH2773" s="10"/>
      <c r="AI2773" s="10"/>
      <c r="AJ2773" s="10"/>
      <c r="AK2773" s="10"/>
      <c r="AL2773" s="10"/>
      <c r="AM2773" s="10"/>
      <c r="AN2773" s="10"/>
      <c r="AO2773" s="10"/>
      <c r="AP2773" s="10"/>
    </row>
    <row r="2774" spans="12:42" x14ac:dyDescent="0.35">
      <c r="L2774" s="10"/>
      <c r="M2774" s="10"/>
      <c r="N2774" s="10"/>
      <c r="O2774" s="10"/>
      <c r="P2774" s="10"/>
      <c r="Q2774" s="10"/>
      <c r="R2774" s="10"/>
      <c r="S2774" s="10"/>
      <c r="T2774" s="10"/>
      <c r="U2774" s="10"/>
      <c r="V2774" s="10"/>
      <c r="W2774" s="10"/>
      <c r="X2774" s="10"/>
      <c r="Y2774" s="10"/>
      <c r="Z2774" s="10"/>
      <c r="AA2774" s="10"/>
      <c r="AB2774" s="10"/>
      <c r="AC2774" s="10"/>
      <c r="AD2774" s="10"/>
      <c r="AE2774" s="10"/>
      <c r="AF2774" s="10"/>
      <c r="AG2774" s="10"/>
      <c r="AH2774" s="10"/>
      <c r="AI2774" s="10"/>
      <c r="AJ2774" s="10"/>
      <c r="AK2774" s="10"/>
      <c r="AL2774" s="10"/>
      <c r="AM2774" s="10"/>
      <c r="AN2774" s="10"/>
      <c r="AO2774" s="10"/>
      <c r="AP2774" s="10"/>
    </row>
    <row r="2775" spans="12:42" x14ac:dyDescent="0.35">
      <c r="L2775" s="10"/>
      <c r="M2775" s="10"/>
      <c r="N2775" s="10"/>
      <c r="O2775" s="10"/>
      <c r="P2775" s="10"/>
      <c r="Q2775" s="10"/>
      <c r="R2775" s="10"/>
      <c r="S2775" s="10"/>
      <c r="T2775" s="10"/>
      <c r="U2775" s="10"/>
      <c r="V2775" s="10"/>
      <c r="W2775" s="10"/>
      <c r="X2775" s="10"/>
      <c r="Y2775" s="10"/>
      <c r="Z2775" s="10"/>
      <c r="AA2775" s="10"/>
      <c r="AB2775" s="10"/>
      <c r="AC2775" s="10"/>
      <c r="AD2775" s="10"/>
      <c r="AE2775" s="10"/>
      <c r="AF2775" s="10"/>
      <c r="AG2775" s="10"/>
      <c r="AH2775" s="10"/>
      <c r="AI2775" s="10"/>
      <c r="AJ2775" s="10"/>
      <c r="AK2775" s="10"/>
      <c r="AL2775" s="10"/>
      <c r="AM2775" s="10"/>
      <c r="AN2775" s="10"/>
      <c r="AO2775" s="10"/>
      <c r="AP2775" s="10"/>
    </row>
    <row r="2776" spans="12:42" x14ac:dyDescent="0.35">
      <c r="L2776" s="10"/>
      <c r="M2776" s="10"/>
      <c r="N2776" s="10"/>
      <c r="O2776" s="10"/>
      <c r="P2776" s="10"/>
      <c r="Q2776" s="10"/>
      <c r="R2776" s="10"/>
      <c r="S2776" s="10"/>
      <c r="T2776" s="10"/>
      <c r="U2776" s="10"/>
      <c r="V2776" s="10"/>
      <c r="W2776" s="10"/>
      <c r="X2776" s="10"/>
      <c r="Y2776" s="10"/>
      <c r="Z2776" s="10"/>
      <c r="AA2776" s="10"/>
      <c r="AB2776" s="10"/>
      <c r="AC2776" s="10"/>
      <c r="AD2776" s="10"/>
      <c r="AE2776" s="10"/>
      <c r="AF2776" s="10"/>
      <c r="AG2776" s="10"/>
      <c r="AH2776" s="10"/>
      <c r="AI2776" s="10"/>
      <c r="AJ2776" s="10"/>
      <c r="AK2776" s="10"/>
      <c r="AL2776" s="10"/>
      <c r="AM2776" s="10"/>
      <c r="AN2776" s="10"/>
      <c r="AO2776" s="10"/>
      <c r="AP2776" s="10"/>
    </row>
    <row r="2777" spans="12:42" x14ac:dyDescent="0.35">
      <c r="L2777" s="10"/>
      <c r="M2777" s="10"/>
      <c r="N2777" s="10"/>
      <c r="O2777" s="10"/>
      <c r="P2777" s="10"/>
      <c r="Q2777" s="10"/>
      <c r="R2777" s="10"/>
      <c r="S2777" s="10"/>
      <c r="T2777" s="10"/>
      <c r="U2777" s="10"/>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row>
    <row r="2778" spans="12:42" x14ac:dyDescent="0.35">
      <c r="L2778" s="10"/>
      <c r="M2778" s="10"/>
      <c r="N2778" s="10"/>
      <c r="O2778" s="10"/>
      <c r="P2778" s="10"/>
      <c r="Q2778" s="10"/>
      <c r="R2778" s="10"/>
      <c r="S2778" s="10"/>
      <c r="T2778" s="10"/>
      <c r="U2778" s="10"/>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row>
    <row r="2779" spans="12:42" x14ac:dyDescent="0.35">
      <c r="L2779" s="10"/>
      <c r="M2779" s="10"/>
      <c r="N2779" s="10"/>
      <c r="O2779" s="10"/>
      <c r="P2779" s="10"/>
      <c r="Q2779" s="10"/>
      <c r="R2779" s="10"/>
      <c r="S2779" s="10"/>
      <c r="T2779" s="10"/>
      <c r="U2779" s="10"/>
      <c r="V2779" s="10"/>
      <c r="W2779" s="10"/>
      <c r="X2779" s="10"/>
      <c r="Y2779" s="10"/>
      <c r="Z2779" s="10"/>
      <c r="AA2779" s="10"/>
      <c r="AB2779" s="10"/>
      <c r="AC2779" s="10"/>
      <c r="AD2779" s="10"/>
      <c r="AE2779" s="10"/>
      <c r="AF2779" s="10"/>
      <c r="AG2779" s="10"/>
      <c r="AH2779" s="10"/>
      <c r="AI2779" s="10"/>
      <c r="AJ2779" s="10"/>
      <c r="AK2779" s="10"/>
      <c r="AL2779" s="10"/>
      <c r="AM2779" s="10"/>
      <c r="AN2779" s="10"/>
      <c r="AO2779" s="10"/>
      <c r="AP2779" s="10"/>
    </row>
    <row r="2780" spans="12:42" x14ac:dyDescent="0.35">
      <c r="L2780" s="10"/>
      <c r="M2780" s="10"/>
      <c r="N2780" s="10"/>
      <c r="O2780" s="10"/>
      <c r="P2780" s="10"/>
      <c r="Q2780" s="10"/>
      <c r="R2780" s="10"/>
      <c r="S2780" s="10"/>
      <c r="T2780" s="10"/>
      <c r="U2780" s="10"/>
      <c r="V2780" s="10"/>
      <c r="W2780" s="10"/>
      <c r="X2780" s="10"/>
      <c r="Y2780" s="10"/>
      <c r="Z2780" s="10"/>
      <c r="AA2780" s="10"/>
      <c r="AB2780" s="10"/>
      <c r="AC2780" s="10"/>
      <c r="AD2780" s="10"/>
      <c r="AE2780" s="10"/>
      <c r="AF2780" s="10"/>
      <c r="AG2780" s="10"/>
      <c r="AH2780" s="10"/>
      <c r="AI2780" s="10"/>
      <c r="AJ2780" s="10"/>
      <c r="AK2780" s="10"/>
      <c r="AL2780" s="10"/>
      <c r="AM2780" s="10"/>
      <c r="AN2780" s="10"/>
      <c r="AO2780" s="10"/>
      <c r="AP2780" s="10"/>
    </row>
    <row r="2781" spans="12:42" x14ac:dyDescent="0.35">
      <c r="L2781" s="10"/>
      <c r="M2781" s="10"/>
      <c r="N2781" s="10"/>
      <c r="O2781" s="10"/>
      <c r="P2781" s="10"/>
      <c r="Q2781" s="10"/>
      <c r="R2781" s="10"/>
      <c r="S2781" s="10"/>
      <c r="T2781" s="10"/>
      <c r="U2781" s="10"/>
      <c r="V2781" s="10"/>
      <c r="W2781" s="10"/>
      <c r="X2781" s="10"/>
      <c r="Y2781" s="10"/>
      <c r="Z2781" s="10"/>
      <c r="AA2781" s="10"/>
      <c r="AB2781" s="10"/>
      <c r="AC2781" s="10"/>
      <c r="AD2781" s="10"/>
      <c r="AE2781" s="10"/>
      <c r="AF2781" s="10"/>
      <c r="AG2781" s="10"/>
      <c r="AH2781" s="10"/>
      <c r="AI2781" s="10"/>
      <c r="AJ2781" s="10"/>
      <c r="AK2781" s="10"/>
      <c r="AL2781" s="10"/>
      <c r="AM2781" s="10"/>
      <c r="AN2781" s="10"/>
      <c r="AO2781" s="10"/>
      <c r="AP2781" s="10"/>
    </row>
    <row r="2782" spans="12:42" x14ac:dyDescent="0.35">
      <c r="L2782" s="10"/>
      <c r="M2782" s="10"/>
      <c r="N2782" s="10"/>
      <c r="O2782" s="10"/>
      <c r="P2782" s="10"/>
      <c r="Q2782" s="10"/>
      <c r="R2782" s="10"/>
      <c r="S2782" s="10"/>
      <c r="T2782" s="10"/>
      <c r="U2782" s="10"/>
      <c r="V2782" s="10"/>
      <c r="W2782" s="10"/>
      <c r="X2782" s="10"/>
      <c r="Y2782" s="10"/>
      <c r="Z2782" s="10"/>
      <c r="AA2782" s="10"/>
      <c r="AB2782" s="10"/>
      <c r="AC2782" s="10"/>
      <c r="AD2782" s="10"/>
      <c r="AE2782" s="10"/>
      <c r="AF2782" s="10"/>
      <c r="AG2782" s="10"/>
      <c r="AH2782" s="10"/>
      <c r="AI2782" s="10"/>
      <c r="AJ2782" s="10"/>
      <c r="AK2782" s="10"/>
      <c r="AL2782" s="10"/>
      <c r="AM2782" s="10"/>
      <c r="AN2782" s="10"/>
      <c r="AO2782" s="10"/>
      <c r="AP2782" s="10"/>
    </row>
    <row r="2783" spans="12:42" x14ac:dyDescent="0.35">
      <c r="L2783" s="10"/>
      <c r="M2783" s="10"/>
      <c r="N2783" s="10"/>
      <c r="O2783" s="10"/>
      <c r="P2783" s="10"/>
      <c r="Q2783" s="10"/>
      <c r="R2783" s="10"/>
      <c r="S2783" s="10"/>
      <c r="T2783" s="10"/>
      <c r="U2783" s="10"/>
      <c r="V2783" s="10"/>
      <c r="W2783" s="10"/>
      <c r="X2783" s="10"/>
      <c r="Y2783" s="10"/>
      <c r="Z2783" s="10"/>
      <c r="AA2783" s="10"/>
      <c r="AB2783" s="10"/>
      <c r="AC2783" s="10"/>
      <c r="AD2783" s="10"/>
      <c r="AE2783" s="10"/>
      <c r="AF2783" s="10"/>
      <c r="AG2783" s="10"/>
      <c r="AH2783" s="10"/>
      <c r="AI2783" s="10"/>
      <c r="AJ2783" s="10"/>
      <c r="AK2783" s="10"/>
      <c r="AL2783" s="10"/>
      <c r="AM2783" s="10"/>
      <c r="AN2783" s="10"/>
      <c r="AO2783" s="10"/>
      <c r="AP2783" s="10"/>
    </row>
    <row r="2784" spans="12:42" x14ac:dyDescent="0.35">
      <c r="L2784" s="10"/>
      <c r="M2784" s="10"/>
      <c r="N2784" s="10"/>
      <c r="O2784" s="10"/>
      <c r="P2784" s="10"/>
      <c r="Q2784" s="10"/>
      <c r="R2784" s="10"/>
      <c r="S2784" s="10"/>
      <c r="T2784" s="10"/>
      <c r="U2784" s="10"/>
      <c r="V2784" s="10"/>
      <c r="W2784" s="10"/>
      <c r="X2784" s="10"/>
      <c r="Y2784" s="10"/>
      <c r="Z2784" s="10"/>
      <c r="AA2784" s="10"/>
      <c r="AB2784" s="10"/>
      <c r="AC2784" s="10"/>
      <c r="AD2784" s="10"/>
      <c r="AE2784" s="10"/>
      <c r="AF2784" s="10"/>
      <c r="AG2784" s="10"/>
      <c r="AH2784" s="10"/>
      <c r="AI2784" s="10"/>
      <c r="AJ2784" s="10"/>
      <c r="AK2784" s="10"/>
      <c r="AL2784" s="10"/>
      <c r="AM2784" s="10"/>
      <c r="AN2784" s="10"/>
      <c r="AO2784" s="10"/>
      <c r="AP2784" s="10"/>
    </row>
    <row r="2785" spans="12:42" x14ac:dyDescent="0.35">
      <c r="L2785" s="10"/>
      <c r="M2785" s="10"/>
      <c r="N2785" s="10"/>
      <c r="O2785" s="10"/>
      <c r="P2785" s="10"/>
      <c r="Q2785" s="10"/>
      <c r="R2785" s="10"/>
      <c r="S2785" s="10"/>
      <c r="T2785" s="10"/>
      <c r="U2785" s="10"/>
      <c r="V2785" s="10"/>
      <c r="W2785" s="10"/>
      <c r="X2785" s="10"/>
      <c r="Y2785" s="10"/>
      <c r="Z2785" s="10"/>
      <c r="AA2785" s="10"/>
      <c r="AB2785" s="10"/>
      <c r="AC2785" s="10"/>
      <c r="AD2785" s="10"/>
      <c r="AE2785" s="10"/>
      <c r="AF2785" s="10"/>
      <c r="AG2785" s="10"/>
      <c r="AH2785" s="10"/>
      <c r="AI2785" s="10"/>
      <c r="AJ2785" s="10"/>
      <c r="AK2785" s="10"/>
      <c r="AL2785" s="10"/>
      <c r="AM2785" s="10"/>
      <c r="AN2785" s="10"/>
      <c r="AO2785" s="10"/>
      <c r="AP2785" s="10"/>
    </row>
    <row r="2786" spans="12:42" x14ac:dyDescent="0.35">
      <c r="L2786" s="10"/>
      <c r="M2786" s="10"/>
      <c r="N2786" s="10"/>
      <c r="O2786" s="10"/>
      <c r="P2786" s="10"/>
      <c r="Q2786" s="10"/>
      <c r="R2786" s="10"/>
      <c r="S2786" s="10"/>
      <c r="T2786" s="10"/>
      <c r="U2786" s="10"/>
      <c r="V2786" s="10"/>
      <c r="W2786" s="10"/>
      <c r="X2786" s="10"/>
      <c r="Y2786" s="10"/>
      <c r="Z2786" s="10"/>
      <c r="AA2786" s="10"/>
      <c r="AB2786" s="10"/>
      <c r="AC2786" s="10"/>
      <c r="AD2786" s="10"/>
      <c r="AE2786" s="10"/>
      <c r="AF2786" s="10"/>
      <c r="AG2786" s="10"/>
      <c r="AH2786" s="10"/>
      <c r="AI2786" s="10"/>
      <c r="AJ2786" s="10"/>
      <c r="AK2786" s="10"/>
      <c r="AL2786" s="10"/>
      <c r="AM2786" s="10"/>
      <c r="AN2786" s="10"/>
      <c r="AO2786" s="10"/>
      <c r="AP2786" s="10"/>
    </row>
    <row r="2787" spans="12:42" x14ac:dyDescent="0.35">
      <c r="L2787" s="10"/>
      <c r="M2787" s="10"/>
      <c r="N2787" s="10"/>
      <c r="O2787" s="10"/>
      <c r="P2787" s="10"/>
      <c r="Q2787" s="10"/>
      <c r="R2787" s="10"/>
      <c r="S2787" s="10"/>
      <c r="T2787" s="10"/>
      <c r="U2787" s="10"/>
      <c r="V2787" s="10"/>
      <c r="W2787" s="10"/>
      <c r="X2787" s="10"/>
      <c r="Y2787" s="10"/>
      <c r="Z2787" s="10"/>
      <c r="AA2787" s="10"/>
      <c r="AB2787" s="10"/>
      <c r="AC2787" s="10"/>
      <c r="AD2787" s="10"/>
      <c r="AE2787" s="10"/>
      <c r="AF2787" s="10"/>
      <c r="AG2787" s="10"/>
      <c r="AH2787" s="10"/>
      <c r="AI2787" s="10"/>
      <c r="AJ2787" s="10"/>
      <c r="AK2787" s="10"/>
      <c r="AL2787" s="10"/>
      <c r="AM2787" s="10"/>
      <c r="AN2787" s="10"/>
      <c r="AO2787" s="10"/>
      <c r="AP2787" s="10"/>
    </row>
    <row r="2788" spans="12:42" x14ac:dyDescent="0.35">
      <c r="L2788" s="10"/>
      <c r="M2788" s="10"/>
      <c r="N2788" s="10"/>
      <c r="O2788" s="10"/>
      <c r="P2788" s="10"/>
      <c r="Q2788" s="10"/>
      <c r="R2788" s="10"/>
      <c r="S2788" s="10"/>
      <c r="T2788" s="10"/>
      <c r="U2788" s="10"/>
      <c r="V2788" s="10"/>
      <c r="W2788" s="10"/>
      <c r="X2788" s="10"/>
      <c r="Y2788" s="10"/>
      <c r="Z2788" s="10"/>
      <c r="AA2788" s="10"/>
      <c r="AB2788" s="10"/>
      <c r="AC2788" s="10"/>
      <c r="AD2788" s="10"/>
      <c r="AE2788" s="10"/>
      <c r="AF2788" s="10"/>
      <c r="AG2788" s="10"/>
      <c r="AH2788" s="10"/>
      <c r="AI2788" s="10"/>
      <c r="AJ2788" s="10"/>
      <c r="AK2788" s="10"/>
      <c r="AL2788" s="10"/>
      <c r="AM2788" s="10"/>
      <c r="AN2788" s="10"/>
      <c r="AO2788" s="10"/>
      <c r="AP2788" s="10"/>
    </row>
    <row r="2789" spans="12:42" x14ac:dyDescent="0.35">
      <c r="L2789" s="10"/>
      <c r="M2789" s="10"/>
      <c r="N2789" s="10"/>
      <c r="O2789" s="10"/>
      <c r="P2789" s="10"/>
      <c r="Q2789" s="10"/>
      <c r="R2789" s="10"/>
      <c r="S2789" s="10"/>
      <c r="T2789" s="10"/>
      <c r="U2789" s="10"/>
      <c r="V2789" s="10"/>
      <c r="W2789" s="10"/>
      <c r="X2789" s="10"/>
      <c r="Y2789" s="10"/>
      <c r="Z2789" s="10"/>
      <c r="AA2789" s="10"/>
      <c r="AB2789" s="10"/>
      <c r="AC2789" s="10"/>
      <c r="AD2789" s="10"/>
      <c r="AE2789" s="10"/>
      <c r="AF2789" s="10"/>
      <c r="AG2789" s="10"/>
      <c r="AH2789" s="10"/>
      <c r="AI2789" s="10"/>
      <c r="AJ2789" s="10"/>
      <c r="AK2789" s="10"/>
      <c r="AL2789" s="10"/>
      <c r="AM2789" s="10"/>
      <c r="AN2789" s="10"/>
      <c r="AO2789" s="10"/>
      <c r="AP2789" s="10"/>
    </row>
    <row r="2790" spans="12:42" x14ac:dyDescent="0.35">
      <c r="L2790" s="10"/>
      <c r="M2790" s="10"/>
      <c r="N2790" s="10"/>
      <c r="O2790" s="10"/>
      <c r="P2790" s="10"/>
      <c r="Q2790" s="10"/>
      <c r="R2790" s="10"/>
      <c r="S2790" s="10"/>
      <c r="T2790" s="10"/>
      <c r="U2790" s="10"/>
      <c r="V2790" s="10"/>
      <c r="W2790" s="10"/>
      <c r="X2790" s="10"/>
      <c r="Y2790" s="10"/>
      <c r="Z2790" s="10"/>
      <c r="AA2790" s="10"/>
      <c r="AB2790" s="10"/>
      <c r="AC2790" s="10"/>
      <c r="AD2790" s="10"/>
      <c r="AE2790" s="10"/>
      <c r="AF2790" s="10"/>
      <c r="AG2790" s="10"/>
      <c r="AH2790" s="10"/>
      <c r="AI2790" s="10"/>
      <c r="AJ2790" s="10"/>
      <c r="AK2790" s="10"/>
      <c r="AL2790" s="10"/>
      <c r="AM2790" s="10"/>
      <c r="AN2790" s="10"/>
      <c r="AO2790" s="10"/>
      <c r="AP2790" s="10"/>
    </row>
    <row r="2791" spans="12:42" x14ac:dyDescent="0.35">
      <c r="L2791" s="10"/>
      <c r="M2791" s="10"/>
      <c r="N2791" s="10"/>
      <c r="O2791" s="10"/>
      <c r="P2791" s="10"/>
      <c r="Q2791" s="10"/>
      <c r="R2791" s="10"/>
      <c r="S2791" s="10"/>
      <c r="T2791" s="10"/>
      <c r="U2791" s="10"/>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row>
    <row r="2792" spans="12:42" x14ac:dyDescent="0.35">
      <c r="L2792" s="10"/>
      <c r="M2792" s="10"/>
      <c r="N2792" s="10"/>
      <c r="O2792" s="10"/>
      <c r="P2792" s="10"/>
      <c r="Q2792" s="10"/>
      <c r="R2792" s="10"/>
      <c r="S2792" s="10"/>
      <c r="T2792" s="10"/>
      <c r="U2792" s="10"/>
      <c r="V2792" s="10"/>
      <c r="W2792" s="10"/>
      <c r="X2792" s="10"/>
      <c r="Y2792" s="10"/>
      <c r="Z2792" s="10"/>
      <c r="AA2792" s="10"/>
      <c r="AB2792" s="10"/>
      <c r="AC2792" s="10"/>
      <c r="AD2792" s="10"/>
      <c r="AE2792" s="10"/>
      <c r="AF2792" s="10"/>
      <c r="AG2792" s="10"/>
      <c r="AH2792" s="10"/>
      <c r="AI2792" s="10"/>
      <c r="AJ2792" s="10"/>
      <c r="AK2792" s="10"/>
      <c r="AL2792" s="10"/>
      <c r="AM2792" s="10"/>
      <c r="AN2792" s="10"/>
      <c r="AO2792" s="10"/>
      <c r="AP2792" s="10"/>
    </row>
    <row r="2793" spans="12:42" x14ac:dyDescent="0.35">
      <c r="L2793" s="10"/>
      <c r="M2793" s="10"/>
      <c r="N2793" s="10"/>
      <c r="O2793" s="10"/>
      <c r="P2793" s="10"/>
      <c r="Q2793" s="10"/>
      <c r="R2793" s="10"/>
      <c r="S2793" s="10"/>
      <c r="T2793" s="10"/>
      <c r="U2793" s="10"/>
      <c r="V2793" s="10"/>
      <c r="W2793" s="10"/>
      <c r="X2793" s="10"/>
      <c r="Y2793" s="10"/>
      <c r="Z2793" s="10"/>
      <c r="AA2793" s="10"/>
      <c r="AB2793" s="10"/>
      <c r="AC2793" s="10"/>
      <c r="AD2793" s="10"/>
      <c r="AE2793" s="10"/>
      <c r="AF2793" s="10"/>
      <c r="AG2793" s="10"/>
      <c r="AH2793" s="10"/>
      <c r="AI2793" s="10"/>
      <c r="AJ2793" s="10"/>
      <c r="AK2793" s="10"/>
      <c r="AL2793" s="10"/>
      <c r="AM2793" s="10"/>
      <c r="AN2793" s="10"/>
      <c r="AO2793" s="10"/>
      <c r="AP2793" s="10"/>
    </row>
    <row r="2794" spans="12:42" x14ac:dyDescent="0.35">
      <c r="L2794" s="10"/>
      <c r="M2794" s="10"/>
      <c r="N2794" s="10"/>
      <c r="O2794" s="10"/>
      <c r="P2794" s="10"/>
      <c r="Q2794" s="10"/>
      <c r="R2794" s="10"/>
      <c r="S2794" s="10"/>
      <c r="T2794" s="10"/>
      <c r="U2794" s="10"/>
      <c r="V2794" s="10"/>
      <c r="W2794" s="10"/>
      <c r="X2794" s="10"/>
      <c r="Y2794" s="10"/>
      <c r="Z2794" s="10"/>
      <c r="AA2794" s="10"/>
      <c r="AB2794" s="10"/>
      <c r="AC2794" s="10"/>
      <c r="AD2794" s="10"/>
      <c r="AE2794" s="10"/>
      <c r="AF2794" s="10"/>
      <c r="AG2794" s="10"/>
      <c r="AH2794" s="10"/>
      <c r="AI2794" s="10"/>
      <c r="AJ2794" s="10"/>
      <c r="AK2794" s="10"/>
      <c r="AL2794" s="10"/>
      <c r="AM2794" s="10"/>
      <c r="AN2794" s="10"/>
      <c r="AO2794" s="10"/>
      <c r="AP2794" s="10"/>
    </row>
    <row r="2795" spans="12:42" x14ac:dyDescent="0.35">
      <c r="L2795" s="10"/>
      <c r="M2795" s="10"/>
      <c r="N2795" s="10"/>
      <c r="O2795" s="10"/>
      <c r="P2795" s="10"/>
      <c r="Q2795" s="10"/>
      <c r="R2795" s="10"/>
      <c r="S2795" s="10"/>
      <c r="T2795" s="10"/>
      <c r="U2795" s="10"/>
      <c r="V2795" s="10"/>
      <c r="W2795" s="10"/>
      <c r="X2795" s="10"/>
      <c r="Y2795" s="10"/>
      <c r="Z2795" s="10"/>
      <c r="AA2795" s="10"/>
      <c r="AB2795" s="10"/>
      <c r="AC2795" s="10"/>
      <c r="AD2795" s="10"/>
      <c r="AE2795" s="10"/>
      <c r="AF2795" s="10"/>
      <c r="AG2795" s="10"/>
      <c r="AH2795" s="10"/>
      <c r="AI2795" s="10"/>
      <c r="AJ2795" s="10"/>
      <c r="AK2795" s="10"/>
      <c r="AL2795" s="10"/>
      <c r="AM2795" s="10"/>
      <c r="AN2795" s="10"/>
      <c r="AO2795" s="10"/>
      <c r="AP2795" s="10"/>
    </row>
    <row r="2796" spans="12:42" x14ac:dyDescent="0.35">
      <c r="L2796" s="10"/>
      <c r="M2796" s="10"/>
      <c r="N2796" s="10"/>
      <c r="O2796" s="10"/>
      <c r="P2796" s="10"/>
      <c r="Q2796" s="10"/>
      <c r="R2796" s="10"/>
      <c r="S2796" s="10"/>
      <c r="T2796" s="10"/>
      <c r="U2796" s="10"/>
      <c r="V2796" s="10"/>
      <c r="W2796" s="10"/>
      <c r="X2796" s="10"/>
      <c r="Y2796" s="10"/>
      <c r="Z2796" s="10"/>
      <c r="AA2796" s="10"/>
      <c r="AB2796" s="10"/>
      <c r="AC2796" s="10"/>
      <c r="AD2796" s="10"/>
      <c r="AE2796" s="10"/>
      <c r="AF2796" s="10"/>
      <c r="AG2796" s="10"/>
      <c r="AH2796" s="10"/>
      <c r="AI2796" s="10"/>
      <c r="AJ2796" s="10"/>
      <c r="AK2796" s="10"/>
      <c r="AL2796" s="10"/>
      <c r="AM2796" s="10"/>
      <c r="AN2796" s="10"/>
      <c r="AO2796" s="10"/>
      <c r="AP2796" s="10"/>
    </row>
    <row r="2797" spans="12:42" x14ac:dyDescent="0.35">
      <c r="L2797" s="10"/>
      <c r="M2797" s="10"/>
      <c r="N2797" s="10"/>
      <c r="O2797" s="10"/>
      <c r="P2797" s="10"/>
      <c r="Q2797" s="10"/>
      <c r="R2797" s="10"/>
      <c r="S2797" s="10"/>
      <c r="T2797" s="10"/>
      <c r="U2797" s="10"/>
      <c r="V2797" s="10"/>
      <c r="W2797" s="10"/>
      <c r="X2797" s="10"/>
      <c r="Y2797" s="10"/>
      <c r="Z2797" s="10"/>
      <c r="AA2797" s="10"/>
      <c r="AB2797" s="10"/>
      <c r="AC2797" s="10"/>
      <c r="AD2797" s="10"/>
      <c r="AE2797" s="10"/>
      <c r="AF2797" s="10"/>
      <c r="AG2797" s="10"/>
      <c r="AH2797" s="10"/>
      <c r="AI2797" s="10"/>
      <c r="AJ2797" s="10"/>
      <c r="AK2797" s="10"/>
      <c r="AL2797" s="10"/>
      <c r="AM2797" s="10"/>
      <c r="AN2797" s="10"/>
      <c r="AO2797" s="10"/>
      <c r="AP2797" s="10"/>
    </row>
    <row r="2798" spans="12:42" x14ac:dyDescent="0.35">
      <c r="L2798" s="10"/>
      <c r="M2798" s="10"/>
      <c r="N2798" s="10"/>
      <c r="O2798" s="10"/>
      <c r="P2798" s="10"/>
      <c r="Q2798" s="10"/>
      <c r="R2798" s="10"/>
      <c r="S2798" s="10"/>
      <c r="T2798" s="10"/>
      <c r="U2798" s="10"/>
      <c r="V2798" s="10"/>
      <c r="W2798" s="10"/>
      <c r="X2798" s="10"/>
      <c r="Y2798" s="10"/>
      <c r="Z2798" s="10"/>
      <c r="AA2798" s="10"/>
      <c r="AB2798" s="10"/>
      <c r="AC2798" s="10"/>
      <c r="AD2798" s="10"/>
      <c r="AE2798" s="10"/>
      <c r="AF2798" s="10"/>
      <c r="AG2798" s="10"/>
      <c r="AH2798" s="10"/>
      <c r="AI2798" s="10"/>
      <c r="AJ2798" s="10"/>
      <c r="AK2798" s="10"/>
      <c r="AL2798" s="10"/>
      <c r="AM2798" s="10"/>
      <c r="AN2798" s="10"/>
      <c r="AO2798" s="10"/>
      <c r="AP2798" s="10"/>
    </row>
    <row r="2799" spans="12:42" x14ac:dyDescent="0.35">
      <c r="L2799" s="10"/>
      <c r="M2799" s="10"/>
      <c r="N2799" s="10"/>
      <c r="O2799" s="10"/>
      <c r="P2799" s="10"/>
      <c r="Q2799" s="10"/>
      <c r="R2799" s="10"/>
      <c r="S2799" s="10"/>
      <c r="T2799" s="10"/>
      <c r="U2799" s="10"/>
      <c r="V2799" s="10"/>
      <c r="W2799" s="10"/>
      <c r="X2799" s="10"/>
      <c r="Y2799" s="10"/>
      <c r="Z2799" s="10"/>
      <c r="AA2799" s="10"/>
      <c r="AB2799" s="10"/>
      <c r="AC2799" s="10"/>
      <c r="AD2799" s="10"/>
      <c r="AE2799" s="10"/>
      <c r="AF2799" s="10"/>
      <c r="AG2799" s="10"/>
      <c r="AH2799" s="10"/>
      <c r="AI2799" s="10"/>
      <c r="AJ2799" s="10"/>
      <c r="AK2799" s="10"/>
      <c r="AL2799" s="10"/>
      <c r="AM2799" s="10"/>
      <c r="AN2799" s="10"/>
      <c r="AO2799" s="10"/>
      <c r="AP2799" s="10"/>
    </row>
    <row r="2800" spans="12:42" x14ac:dyDescent="0.35">
      <c r="L2800" s="10"/>
      <c r="M2800" s="10"/>
      <c r="N2800" s="10"/>
      <c r="O2800" s="10"/>
      <c r="P2800" s="10"/>
      <c r="Q2800" s="10"/>
      <c r="R2800" s="10"/>
      <c r="S2800" s="10"/>
      <c r="T2800" s="10"/>
      <c r="U2800" s="10"/>
      <c r="V2800" s="10"/>
      <c r="W2800" s="10"/>
      <c r="X2800" s="10"/>
      <c r="Y2800" s="10"/>
      <c r="Z2800" s="10"/>
      <c r="AA2800" s="10"/>
      <c r="AB2800" s="10"/>
      <c r="AC2800" s="10"/>
      <c r="AD2800" s="10"/>
      <c r="AE2800" s="10"/>
      <c r="AF2800" s="10"/>
      <c r="AG2800" s="10"/>
      <c r="AH2800" s="10"/>
      <c r="AI2800" s="10"/>
      <c r="AJ2800" s="10"/>
      <c r="AK2800" s="10"/>
      <c r="AL2800" s="10"/>
      <c r="AM2800" s="10"/>
      <c r="AN2800" s="10"/>
      <c r="AO2800" s="10"/>
      <c r="AP2800" s="10"/>
    </row>
    <row r="2801" spans="12:42" x14ac:dyDescent="0.35">
      <c r="L2801" s="10"/>
      <c r="M2801" s="10"/>
      <c r="N2801" s="10"/>
      <c r="O2801" s="10"/>
      <c r="P2801" s="10"/>
      <c r="Q2801" s="10"/>
      <c r="R2801" s="10"/>
      <c r="S2801" s="10"/>
      <c r="T2801" s="10"/>
      <c r="U2801" s="10"/>
      <c r="V2801" s="10"/>
      <c r="W2801" s="10"/>
      <c r="X2801" s="10"/>
      <c r="Y2801" s="10"/>
      <c r="Z2801" s="10"/>
      <c r="AA2801" s="10"/>
      <c r="AB2801" s="10"/>
      <c r="AC2801" s="10"/>
      <c r="AD2801" s="10"/>
      <c r="AE2801" s="10"/>
      <c r="AF2801" s="10"/>
      <c r="AG2801" s="10"/>
      <c r="AH2801" s="10"/>
      <c r="AI2801" s="10"/>
      <c r="AJ2801" s="10"/>
      <c r="AK2801" s="10"/>
      <c r="AL2801" s="10"/>
      <c r="AM2801" s="10"/>
      <c r="AN2801" s="10"/>
      <c r="AO2801" s="10"/>
      <c r="AP2801" s="10"/>
    </row>
    <row r="2802" spans="12:42" x14ac:dyDescent="0.35">
      <c r="L2802" s="10"/>
      <c r="M2802" s="10"/>
      <c r="N2802" s="10"/>
      <c r="O2802" s="10"/>
      <c r="P2802" s="10"/>
      <c r="Q2802" s="10"/>
      <c r="R2802" s="10"/>
      <c r="S2802" s="10"/>
      <c r="T2802" s="10"/>
      <c r="U2802" s="10"/>
      <c r="V2802" s="10"/>
      <c r="W2802" s="10"/>
      <c r="X2802" s="10"/>
      <c r="Y2802" s="10"/>
      <c r="Z2802" s="10"/>
      <c r="AA2802" s="10"/>
      <c r="AB2802" s="10"/>
      <c r="AC2802" s="10"/>
      <c r="AD2802" s="10"/>
      <c r="AE2802" s="10"/>
      <c r="AF2802" s="10"/>
      <c r="AG2802" s="10"/>
      <c r="AH2802" s="10"/>
      <c r="AI2802" s="10"/>
      <c r="AJ2802" s="10"/>
      <c r="AK2802" s="10"/>
      <c r="AL2802" s="10"/>
      <c r="AM2802" s="10"/>
      <c r="AN2802" s="10"/>
      <c r="AO2802" s="10"/>
      <c r="AP2802" s="10"/>
    </row>
    <row r="2803" spans="12:42" x14ac:dyDescent="0.35">
      <c r="L2803" s="10"/>
      <c r="M2803" s="10"/>
      <c r="N2803" s="10"/>
      <c r="O2803" s="10"/>
      <c r="P2803" s="10"/>
      <c r="Q2803" s="10"/>
      <c r="R2803" s="10"/>
      <c r="S2803" s="10"/>
      <c r="T2803" s="10"/>
      <c r="U2803" s="10"/>
      <c r="V2803" s="10"/>
      <c r="W2803" s="10"/>
      <c r="X2803" s="10"/>
      <c r="Y2803" s="10"/>
      <c r="Z2803" s="10"/>
      <c r="AA2803" s="10"/>
      <c r="AB2803" s="10"/>
      <c r="AC2803" s="10"/>
      <c r="AD2803" s="10"/>
      <c r="AE2803" s="10"/>
      <c r="AF2803" s="10"/>
      <c r="AG2803" s="10"/>
      <c r="AH2803" s="10"/>
      <c r="AI2803" s="10"/>
      <c r="AJ2803" s="10"/>
      <c r="AK2803" s="10"/>
      <c r="AL2803" s="10"/>
      <c r="AM2803" s="10"/>
      <c r="AN2803" s="10"/>
      <c r="AO2803" s="10"/>
      <c r="AP2803" s="10"/>
    </row>
    <row r="2804" spans="12:42" x14ac:dyDescent="0.35">
      <c r="L2804" s="10"/>
      <c r="M2804" s="10"/>
      <c r="N2804" s="10"/>
      <c r="O2804" s="10"/>
      <c r="P2804" s="10"/>
      <c r="Q2804" s="10"/>
      <c r="R2804" s="10"/>
      <c r="S2804" s="10"/>
      <c r="T2804" s="10"/>
      <c r="U2804" s="10"/>
      <c r="V2804" s="10"/>
      <c r="W2804" s="10"/>
      <c r="X2804" s="10"/>
      <c r="Y2804" s="10"/>
      <c r="Z2804" s="10"/>
      <c r="AA2804" s="10"/>
      <c r="AB2804" s="10"/>
      <c r="AC2804" s="10"/>
      <c r="AD2804" s="10"/>
      <c r="AE2804" s="10"/>
      <c r="AF2804" s="10"/>
      <c r="AG2804" s="10"/>
      <c r="AH2804" s="10"/>
      <c r="AI2804" s="10"/>
      <c r="AJ2804" s="10"/>
      <c r="AK2804" s="10"/>
      <c r="AL2804" s="10"/>
      <c r="AM2804" s="10"/>
      <c r="AN2804" s="10"/>
      <c r="AO2804" s="10"/>
      <c r="AP2804" s="10"/>
    </row>
    <row r="2805" spans="12:42" x14ac:dyDescent="0.35">
      <c r="L2805" s="10"/>
      <c r="M2805" s="10"/>
      <c r="N2805" s="10"/>
      <c r="O2805" s="10"/>
      <c r="P2805" s="10"/>
      <c r="Q2805" s="10"/>
      <c r="R2805" s="10"/>
      <c r="S2805" s="10"/>
      <c r="T2805" s="10"/>
      <c r="U2805" s="10"/>
      <c r="V2805" s="10"/>
      <c r="W2805" s="10"/>
      <c r="X2805" s="10"/>
      <c r="Y2805" s="10"/>
      <c r="Z2805" s="10"/>
      <c r="AA2805" s="10"/>
      <c r="AB2805" s="10"/>
      <c r="AC2805" s="10"/>
      <c r="AD2805" s="10"/>
      <c r="AE2805" s="10"/>
      <c r="AF2805" s="10"/>
      <c r="AG2805" s="10"/>
      <c r="AH2805" s="10"/>
      <c r="AI2805" s="10"/>
      <c r="AJ2805" s="10"/>
      <c r="AK2805" s="10"/>
      <c r="AL2805" s="10"/>
      <c r="AM2805" s="10"/>
      <c r="AN2805" s="10"/>
      <c r="AO2805" s="10"/>
      <c r="AP2805" s="10"/>
    </row>
    <row r="2806" spans="12:42" x14ac:dyDescent="0.35">
      <c r="L2806" s="10"/>
      <c r="M2806" s="10"/>
      <c r="N2806" s="10"/>
      <c r="O2806" s="10"/>
      <c r="P2806" s="10"/>
      <c r="Q2806" s="10"/>
      <c r="R2806" s="10"/>
      <c r="S2806" s="10"/>
      <c r="T2806" s="10"/>
      <c r="U2806" s="10"/>
      <c r="V2806" s="10"/>
      <c r="W2806" s="10"/>
      <c r="X2806" s="10"/>
      <c r="Y2806" s="10"/>
      <c r="Z2806" s="10"/>
      <c r="AA2806" s="10"/>
      <c r="AB2806" s="10"/>
      <c r="AC2806" s="10"/>
      <c r="AD2806" s="10"/>
      <c r="AE2806" s="10"/>
      <c r="AF2806" s="10"/>
      <c r="AG2806" s="10"/>
      <c r="AH2806" s="10"/>
      <c r="AI2806" s="10"/>
      <c r="AJ2806" s="10"/>
      <c r="AK2806" s="10"/>
      <c r="AL2806" s="10"/>
      <c r="AM2806" s="10"/>
      <c r="AN2806" s="10"/>
      <c r="AO2806" s="10"/>
      <c r="AP2806" s="10"/>
    </row>
    <row r="2807" spans="12:42" x14ac:dyDescent="0.35">
      <c r="L2807" s="10"/>
      <c r="M2807" s="10"/>
      <c r="N2807" s="10"/>
      <c r="O2807" s="10"/>
      <c r="P2807" s="10"/>
      <c r="Q2807" s="10"/>
      <c r="R2807" s="10"/>
      <c r="S2807" s="10"/>
      <c r="T2807" s="10"/>
      <c r="U2807" s="10"/>
      <c r="V2807" s="10"/>
      <c r="W2807" s="10"/>
      <c r="X2807" s="10"/>
      <c r="Y2807" s="10"/>
      <c r="Z2807" s="10"/>
      <c r="AA2807" s="10"/>
      <c r="AB2807" s="10"/>
      <c r="AC2807" s="10"/>
      <c r="AD2807" s="10"/>
      <c r="AE2807" s="10"/>
      <c r="AF2807" s="10"/>
      <c r="AG2807" s="10"/>
      <c r="AH2807" s="10"/>
      <c r="AI2807" s="10"/>
      <c r="AJ2807" s="10"/>
      <c r="AK2807" s="10"/>
      <c r="AL2807" s="10"/>
      <c r="AM2807" s="10"/>
      <c r="AN2807" s="10"/>
      <c r="AO2807" s="10"/>
      <c r="AP2807" s="10"/>
    </row>
    <row r="2808" spans="12:42" x14ac:dyDescent="0.35">
      <c r="L2808" s="10"/>
      <c r="M2808" s="10"/>
      <c r="N2808" s="10"/>
      <c r="O2808" s="10"/>
      <c r="P2808" s="10"/>
      <c r="Q2808" s="10"/>
      <c r="R2808" s="10"/>
      <c r="S2808" s="10"/>
      <c r="T2808" s="10"/>
      <c r="U2808" s="10"/>
      <c r="V2808" s="10"/>
      <c r="W2808" s="10"/>
      <c r="X2808" s="10"/>
      <c r="Y2808" s="10"/>
      <c r="Z2808" s="10"/>
      <c r="AA2808" s="10"/>
      <c r="AB2808" s="10"/>
      <c r="AC2808" s="10"/>
      <c r="AD2808" s="10"/>
      <c r="AE2808" s="10"/>
      <c r="AF2808" s="10"/>
      <c r="AG2808" s="10"/>
      <c r="AH2808" s="10"/>
      <c r="AI2808" s="10"/>
      <c r="AJ2808" s="10"/>
      <c r="AK2808" s="10"/>
      <c r="AL2808" s="10"/>
      <c r="AM2808" s="10"/>
      <c r="AN2808" s="10"/>
      <c r="AO2808" s="10"/>
      <c r="AP2808" s="10"/>
    </row>
    <row r="2809" spans="12:42" x14ac:dyDescent="0.35">
      <c r="L2809" s="10"/>
      <c r="M2809" s="10"/>
      <c r="N2809" s="10"/>
      <c r="O2809" s="10"/>
      <c r="P2809" s="10"/>
      <c r="Q2809" s="10"/>
      <c r="R2809" s="10"/>
      <c r="S2809" s="10"/>
      <c r="T2809" s="10"/>
      <c r="U2809" s="10"/>
      <c r="V2809" s="10"/>
      <c r="W2809" s="10"/>
      <c r="X2809" s="10"/>
      <c r="Y2809" s="10"/>
      <c r="Z2809" s="10"/>
      <c r="AA2809" s="10"/>
      <c r="AB2809" s="10"/>
      <c r="AC2809" s="10"/>
      <c r="AD2809" s="10"/>
      <c r="AE2809" s="10"/>
      <c r="AF2809" s="10"/>
      <c r="AG2809" s="10"/>
      <c r="AH2809" s="10"/>
      <c r="AI2809" s="10"/>
      <c r="AJ2809" s="10"/>
      <c r="AK2809" s="10"/>
      <c r="AL2809" s="10"/>
      <c r="AM2809" s="10"/>
      <c r="AN2809" s="10"/>
      <c r="AO2809" s="10"/>
      <c r="AP2809" s="10"/>
    </row>
    <row r="2810" spans="12:42" x14ac:dyDescent="0.35">
      <c r="L2810" s="10"/>
      <c r="M2810" s="10"/>
      <c r="N2810" s="10"/>
      <c r="O2810" s="10"/>
      <c r="P2810" s="10"/>
      <c r="Q2810" s="10"/>
      <c r="R2810" s="10"/>
      <c r="S2810" s="10"/>
      <c r="T2810" s="10"/>
      <c r="U2810" s="10"/>
      <c r="V2810" s="10"/>
      <c r="W2810" s="10"/>
      <c r="X2810" s="10"/>
      <c r="Y2810" s="10"/>
      <c r="Z2810" s="10"/>
      <c r="AA2810" s="10"/>
      <c r="AB2810" s="10"/>
      <c r="AC2810" s="10"/>
      <c r="AD2810" s="10"/>
      <c r="AE2810" s="10"/>
      <c r="AF2810" s="10"/>
      <c r="AG2810" s="10"/>
      <c r="AH2810" s="10"/>
      <c r="AI2810" s="10"/>
      <c r="AJ2810" s="10"/>
      <c r="AK2810" s="10"/>
      <c r="AL2810" s="10"/>
      <c r="AM2810" s="10"/>
      <c r="AN2810" s="10"/>
      <c r="AO2810" s="10"/>
      <c r="AP2810" s="10"/>
    </row>
    <row r="2811" spans="12:42" x14ac:dyDescent="0.35">
      <c r="L2811" s="10"/>
      <c r="M2811" s="10"/>
      <c r="N2811" s="10"/>
      <c r="O2811" s="10"/>
      <c r="P2811" s="10"/>
      <c r="Q2811" s="10"/>
      <c r="R2811" s="10"/>
      <c r="S2811" s="10"/>
      <c r="T2811" s="10"/>
      <c r="U2811" s="10"/>
      <c r="V2811" s="10"/>
      <c r="W2811" s="10"/>
      <c r="X2811" s="10"/>
      <c r="Y2811" s="10"/>
      <c r="Z2811" s="10"/>
      <c r="AA2811" s="10"/>
      <c r="AB2811" s="10"/>
      <c r="AC2811" s="10"/>
      <c r="AD2811" s="10"/>
      <c r="AE2811" s="10"/>
      <c r="AF2811" s="10"/>
      <c r="AG2811" s="10"/>
      <c r="AH2811" s="10"/>
      <c r="AI2811" s="10"/>
      <c r="AJ2811" s="10"/>
      <c r="AK2811" s="10"/>
      <c r="AL2811" s="10"/>
      <c r="AM2811" s="10"/>
      <c r="AN2811" s="10"/>
      <c r="AO2811" s="10"/>
      <c r="AP2811" s="10"/>
    </row>
    <row r="2812" spans="12:42" x14ac:dyDescent="0.35">
      <c r="L2812" s="10"/>
      <c r="M2812" s="10"/>
      <c r="N2812" s="10"/>
      <c r="O2812" s="10"/>
      <c r="P2812" s="10"/>
      <c r="Q2812" s="10"/>
      <c r="R2812" s="10"/>
      <c r="S2812" s="10"/>
      <c r="T2812" s="10"/>
      <c r="U2812" s="10"/>
      <c r="V2812" s="10"/>
      <c r="W2812" s="10"/>
      <c r="X2812" s="10"/>
      <c r="Y2812" s="10"/>
      <c r="Z2812" s="10"/>
      <c r="AA2812" s="10"/>
      <c r="AB2812" s="10"/>
      <c r="AC2812" s="10"/>
      <c r="AD2812" s="10"/>
      <c r="AE2812" s="10"/>
      <c r="AF2812" s="10"/>
      <c r="AG2812" s="10"/>
      <c r="AH2812" s="10"/>
      <c r="AI2812" s="10"/>
      <c r="AJ2812" s="10"/>
      <c r="AK2812" s="10"/>
      <c r="AL2812" s="10"/>
      <c r="AM2812" s="10"/>
      <c r="AN2812" s="10"/>
      <c r="AO2812" s="10"/>
      <c r="AP2812" s="10"/>
    </row>
    <row r="2813" spans="12:42" x14ac:dyDescent="0.35">
      <c r="L2813" s="10"/>
      <c r="M2813" s="10"/>
      <c r="N2813" s="10"/>
      <c r="O2813" s="10"/>
      <c r="P2813" s="10"/>
      <c r="Q2813" s="10"/>
      <c r="R2813" s="10"/>
      <c r="S2813" s="10"/>
      <c r="T2813" s="10"/>
      <c r="U2813" s="10"/>
      <c r="V2813" s="10"/>
      <c r="W2813" s="10"/>
      <c r="X2813" s="10"/>
      <c r="Y2813" s="10"/>
      <c r="Z2813" s="10"/>
      <c r="AA2813" s="10"/>
      <c r="AB2813" s="10"/>
      <c r="AC2813" s="10"/>
      <c r="AD2813" s="10"/>
      <c r="AE2813" s="10"/>
      <c r="AF2813" s="10"/>
      <c r="AG2813" s="10"/>
      <c r="AH2813" s="10"/>
      <c r="AI2813" s="10"/>
      <c r="AJ2813" s="10"/>
      <c r="AK2813" s="10"/>
      <c r="AL2813" s="10"/>
      <c r="AM2813" s="10"/>
      <c r="AN2813" s="10"/>
      <c r="AO2813" s="10"/>
      <c r="AP2813" s="10"/>
    </row>
    <row r="2814" spans="12:42" x14ac:dyDescent="0.35">
      <c r="L2814" s="10"/>
      <c r="M2814" s="10"/>
      <c r="N2814" s="10"/>
      <c r="O2814" s="10"/>
      <c r="P2814" s="10"/>
      <c r="Q2814" s="10"/>
      <c r="R2814" s="10"/>
      <c r="S2814" s="10"/>
      <c r="T2814" s="10"/>
      <c r="U2814" s="10"/>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row>
    <row r="2815" spans="12:42" x14ac:dyDescent="0.35">
      <c r="L2815" s="10"/>
      <c r="M2815" s="10"/>
      <c r="N2815" s="10"/>
      <c r="O2815" s="10"/>
      <c r="P2815" s="10"/>
      <c r="Q2815" s="10"/>
      <c r="R2815" s="10"/>
      <c r="S2815" s="10"/>
      <c r="T2815" s="10"/>
      <c r="U2815" s="10"/>
      <c r="V2815" s="10"/>
      <c r="W2815" s="10"/>
      <c r="X2815" s="10"/>
      <c r="Y2815" s="10"/>
      <c r="Z2815" s="10"/>
      <c r="AA2815" s="10"/>
      <c r="AB2815" s="10"/>
      <c r="AC2815" s="10"/>
      <c r="AD2815" s="10"/>
      <c r="AE2815" s="10"/>
      <c r="AF2815" s="10"/>
      <c r="AG2815" s="10"/>
      <c r="AH2815" s="10"/>
      <c r="AI2815" s="10"/>
      <c r="AJ2815" s="10"/>
      <c r="AK2815" s="10"/>
      <c r="AL2815" s="10"/>
      <c r="AM2815" s="10"/>
      <c r="AN2815" s="10"/>
      <c r="AO2815" s="10"/>
      <c r="AP2815" s="10"/>
    </row>
    <row r="2816" spans="12:42" x14ac:dyDescent="0.35">
      <c r="L2816" s="10"/>
      <c r="M2816" s="10"/>
      <c r="N2816" s="10"/>
      <c r="O2816" s="10"/>
      <c r="P2816" s="10"/>
      <c r="Q2816" s="10"/>
      <c r="R2816" s="10"/>
      <c r="S2816" s="10"/>
      <c r="T2816" s="10"/>
      <c r="U2816" s="10"/>
      <c r="V2816" s="10"/>
      <c r="W2816" s="10"/>
      <c r="X2816" s="10"/>
      <c r="Y2816" s="10"/>
      <c r="Z2816" s="10"/>
      <c r="AA2816" s="10"/>
      <c r="AB2816" s="10"/>
      <c r="AC2816" s="10"/>
      <c r="AD2816" s="10"/>
      <c r="AE2816" s="10"/>
      <c r="AF2816" s="10"/>
      <c r="AG2816" s="10"/>
      <c r="AH2816" s="10"/>
      <c r="AI2816" s="10"/>
      <c r="AJ2816" s="10"/>
      <c r="AK2816" s="10"/>
      <c r="AL2816" s="10"/>
      <c r="AM2816" s="10"/>
      <c r="AN2816" s="10"/>
      <c r="AO2816" s="10"/>
      <c r="AP2816" s="10"/>
    </row>
    <row r="2817" spans="12:42" x14ac:dyDescent="0.35">
      <c r="L2817" s="10"/>
      <c r="M2817" s="10"/>
      <c r="N2817" s="10"/>
      <c r="O2817" s="10"/>
      <c r="P2817" s="10"/>
      <c r="Q2817" s="10"/>
      <c r="R2817" s="10"/>
      <c r="S2817" s="10"/>
      <c r="T2817" s="10"/>
      <c r="U2817" s="10"/>
      <c r="V2817" s="10"/>
      <c r="W2817" s="10"/>
      <c r="X2817" s="10"/>
      <c r="Y2817" s="10"/>
      <c r="Z2817" s="10"/>
      <c r="AA2817" s="10"/>
      <c r="AB2817" s="10"/>
      <c r="AC2817" s="10"/>
      <c r="AD2817" s="10"/>
      <c r="AE2817" s="10"/>
      <c r="AF2817" s="10"/>
      <c r="AG2817" s="10"/>
      <c r="AH2817" s="10"/>
      <c r="AI2817" s="10"/>
      <c r="AJ2817" s="10"/>
      <c r="AK2817" s="10"/>
      <c r="AL2817" s="10"/>
      <c r="AM2817" s="10"/>
      <c r="AN2817" s="10"/>
      <c r="AO2817" s="10"/>
      <c r="AP2817" s="10"/>
    </row>
    <row r="2818" spans="12:42" x14ac:dyDescent="0.35">
      <c r="L2818" s="10"/>
      <c r="M2818" s="10"/>
      <c r="N2818" s="10"/>
      <c r="O2818" s="10"/>
      <c r="P2818" s="10"/>
      <c r="Q2818" s="10"/>
      <c r="R2818" s="10"/>
      <c r="S2818" s="10"/>
      <c r="T2818" s="10"/>
      <c r="U2818" s="10"/>
      <c r="V2818" s="10"/>
      <c r="W2818" s="10"/>
      <c r="X2818" s="10"/>
      <c r="Y2818" s="10"/>
      <c r="Z2818" s="10"/>
      <c r="AA2818" s="10"/>
      <c r="AB2818" s="10"/>
      <c r="AC2818" s="10"/>
      <c r="AD2818" s="10"/>
      <c r="AE2818" s="10"/>
      <c r="AF2818" s="10"/>
      <c r="AG2818" s="10"/>
      <c r="AH2818" s="10"/>
      <c r="AI2818" s="10"/>
      <c r="AJ2818" s="10"/>
      <c r="AK2818" s="10"/>
      <c r="AL2818" s="10"/>
      <c r="AM2818" s="10"/>
      <c r="AN2818" s="10"/>
      <c r="AO2818" s="10"/>
      <c r="AP2818" s="10"/>
    </row>
    <row r="2819" spans="12:42" x14ac:dyDescent="0.35">
      <c r="L2819" s="10"/>
      <c r="M2819" s="10"/>
      <c r="N2819" s="10"/>
      <c r="O2819" s="10"/>
      <c r="P2819" s="10"/>
      <c r="Q2819" s="10"/>
      <c r="R2819" s="10"/>
      <c r="S2819" s="10"/>
      <c r="T2819" s="10"/>
      <c r="U2819" s="10"/>
      <c r="V2819" s="10"/>
      <c r="W2819" s="10"/>
      <c r="X2819" s="10"/>
      <c r="Y2819" s="10"/>
      <c r="Z2819" s="10"/>
      <c r="AA2819" s="10"/>
      <c r="AB2819" s="10"/>
      <c r="AC2819" s="10"/>
      <c r="AD2819" s="10"/>
      <c r="AE2819" s="10"/>
      <c r="AF2819" s="10"/>
      <c r="AG2819" s="10"/>
      <c r="AH2819" s="10"/>
      <c r="AI2819" s="10"/>
      <c r="AJ2819" s="10"/>
      <c r="AK2819" s="10"/>
      <c r="AL2819" s="10"/>
      <c r="AM2819" s="10"/>
      <c r="AN2819" s="10"/>
      <c r="AO2819" s="10"/>
      <c r="AP2819" s="10"/>
    </row>
    <row r="2820" spans="12:42" x14ac:dyDescent="0.35">
      <c r="L2820" s="10"/>
      <c r="M2820" s="10"/>
      <c r="N2820" s="10"/>
      <c r="O2820" s="10"/>
      <c r="P2820" s="10"/>
      <c r="Q2820" s="10"/>
      <c r="R2820" s="10"/>
      <c r="S2820" s="10"/>
      <c r="T2820" s="10"/>
      <c r="U2820" s="10"/>
      <c r="V2820" s="10"/>
      <c r="W2820" s="10"/>
      <c r="X2820" s="10"/>
      <c r="Y2820" s="10"/>
      <c r="Z2820" s="10"/>
      <c r="AA2820" s="10"/>
      <c r="AB2820" s="10"/>
      <c r="AC2820" s="10"/>
      <c r="AD2820" s="10"/>
      <c r="AE2820" s="10"/>
      <c r="AF2820" s="10"/>
      <c r="AG2820" s="10"/>
      <c r="AH2820" s="10"/>
      <c r="AI2820" s="10"/>
      <c r="AJ2820" s="10"/>
      <c r="AK2820" s="10"/>
      <c r="AL2820" s="10"/>
      <c r="AM2820" s="10"/>
      <c r="AN2820" s="10"/>
      <c r="AO2820" s="10"/>
      <c r="AP2820" s="10"/>
    </row>
    <row r="2821" spans="12:42" x14ac:dyDescent="0.35">
      <c r="L2821" s="10"/>
      <c r="M2821" s="10"/>
      <c r="N2821" s="10"/>
      <c r="O2821" s="10"/>
      <c r="P2821" s="10"/>
      <c r="Q2821" s="10"/>
      <c r="R2821" s="10"/>
      <c r="S2821" s="10"/>
      <c r="T2821" s="10"/>
      <c r="U2821" s="10"/>
      <c r="V2821" s="10"/>
      <c r="W2821" s="10"/>
      <c r="X2821" s="10"/>
      <c r="Y2821" s="10"/>
      <c r="Z2821" s="10"/>
      <c r="AA2821" s="10"/>
      <c r="AB2821" s="10"/>
      <c r="AC2821" s="10"/>
      <c r="AD2821" s="10"/>
      <c r="AE2821" s="10"/>
      <c r="AF2821" s="10"/>
      <c r="AG2821" s="10"/>
      <c r="AH2821" s="10"/>
      <c r="AI2821" s="10"/>
      <c r="AJ2821" s="10"/>
      <c r="AK2821" s="10"/>
      <c r="AL2821" s="10"/>
      <c r="AM2821" s="10"/>
      <c r="AN2821" s="10"/>
      <c r="AO2821" s="10"/>
      <c r="AP2821" s="10"/>
    </row>
    <row r="2822" spans="12:42" x14ac:dyDescent="0.35">
      <c r="L2822" s="10"/>
      <c r="M2822" s="10"/>
      <c r="N2822" s="10"/>
      <c r="O2822" s="10"/>
      <c r="P2822" s="10"/>
      <c r="Q2822" s="10"/>
      <c r="R2822" s="10"/>
      <c r="S2822" s="10"/>
      <c r="T2822" s="10"/>
      <c r="U2822" s="10"/>
      <c r="V2822" s="10"/>
      <c r="W2822" s="10"/>
      <c r="X2822" s="10"/>
      <c r="Y2822" s="10"/>
      <c r="Z2822" s="10"/>
      <c r="AA2822" s="10"/>
      <c r="AB2822" s="10"/>
      <c r="AC2822" s="10"/>
      <c r="AD2822" s="10"/>
      <c r="AE2822" s="10"/>
      <c r="AF2822" s="10"/>
      <c r="AG2822" s="10"/>
      <c r="AH2822" s="10"/>
      <c r="AI2822" s="10"/>
      <c r="AJ2822" s="10"/>
      <c r="AK2822" s="10"/>
      <c r="AL2822" s="10"/>
      <c r="AM2822" s="10"/>
      <c r="AN2822" s="10"/>
      <c r="AO2822" s="10"/>
      <c r="AP2822" s="10"/>
    </row>
    <row r="2823" spans="12:42" x14ac:dyDescent="0.35">
      <c r="L2823" s="10"/>
      <c r="M2823" s="10"/>
      <c r="N2823" s="10"/>
      <c r="O2823" s="10"/>
      <c r="P2823" s="10"/>
      <c r="Q2823" s="10"/>
      <c r="R2823" s="10"/>
      <c r="S2823" s="10"/>
      <c r="T2823" s="10"/>
      <c r="U2823" s="10"/>
      <c r="V2823" s="10"/>
      <c r="W2823" s="10"/>
      <c r="X2823" s="10"/>
      <c r="Y2823" s="10"/>
      <c r="Z2823" s="10"/>
      <c r="AA2823" s="10"/>
      <c r="AB2823" s="10"/>
      <c r="AC2823" s="10"/>
      <c r="AD2823" s="10"/>
      <c r="AE2823" s="10"/>
      <c r="AF2823" s="10"/>
      <c r="AG2823" s="10"/>
      <c r="AH2823" s="10"/>
      <c r="AI2823" s="10"/>
      <c r="AJ2823" s="10"/>
      <c r="AK2823" s="10"/>
      <c r="AL2823" s="10"/>
      <c r="AM2823" s="10"/>
      <c r="AN2823" s="10"/>
      <c r="AO2823" s="10"/>
      <c r="AP2823" s="10"/>
    </row>
    <row r="2824" spans="12:42" x14ac:dyDescent="0.35">
      <c r="L2824" s="10"/>
      <c r="M2824" s="10"/>
      <c r="N2824" s="10"/>
      <c r="O2824" s="10"/>
      <c r="P2824" s="10"/>
      <c r="Q2824" s="10"/>
      <c r="R2824" s="10"/>
      <c r="S2824" s="10"/>
      <c r="T2824" s="10"/>
      <c r="U2824" s="10"/>
      <c r="V2824" s="10"/>
      <c r="W2824" s="10"/>
      <c r="X2824" s="10"/>
      <c r="Y2824" s="10"/>
      <c r="Z2824" s="10"/>
      <c r="AA2824" s="10"/>
      <c r="AB2824" s="10"/>
      <c r="AC2824" s="10"/>
      <c r="AD2824" s="10"/>
      <c r="AE2824" s="10"/>
      <c r="AF2824" s="10"/>
      <c r="AG2824" s="10"/>
      <c r="AH2824" s="10"/>
      <c r="AI2824" s="10"/>
      <c r="AJ2824" s="10"/>
      <c r="AK2824" s="10"/>
      <c r="AL2824" s="10"/>
      <c r="AM2824" s="10"/>
      <c r="AN2824" s="10"/>
      <c r="AO2824" s="10"/>
      <c r="AP2824" s="10"/>
    </row>
    <row r="2825" spans="12:42" x14ac:dyDescent="0.35">
      <c r="L2825" s="10"/>
      <c r="M2825" s="10"/>
      <c r="N2825" s="10"/>
      <c r="O2825" s="10"/>
      <c r="P2825" s="10"/>
      <c r="Q2825" s="10"/>
      <c r="R2825" s="10"/>
      <c r="S2825" s="10"/>
      <c r="T2825" s="10"/>
      <c r="U2825" s="10"/>
      <c r="V2825" s="10"/>
      <c r="W2825" s="10"/>
      <c r="X2825" s="10"/>
      <c r="Y2825" s="10"/>
      <c r="Z2825" s="10"/>
      <c r="AA2825" s="10"/>
      <c r="AB2825" s="10"/>
      <c r="AC2825" s="10"/>
      <c r="AD2825" s="10"/>
      <c r="AE2825" s="10"/>
      <c r="AF2825" s="10"/>
      <c r="AG2825" s="10"/>
      <c r="AH2825" s="10"/>
      <c r="AI2825" s="10"/>
      <c r="AJ2825" s="10"/>
      <c r="AK2825" s="10"/>
      <c r="AL2825" s="10"/>
      <c r="AM2825" s="10"/>
      <c r="AN2825" s="10"/>
      <c r="AO2825" s="10"/>
      <c r="AP2825" s="10"/>
    </row>
    <row r="2826" spans="12:42" x14ac:dyDescent="0.35">
      <c r="L2826" s="10"/>
      <c r="M2826" s="10"/>
      <c r="N2826" s="10"/>
      <c r="O2826" s="10"/>
      <c r="P2826" s="10"/>
      <c r="Q2826" s="10"/>
      <c r="R2826" s="10"/>
      <c r="S2826" s="10"/>
      <c r="T2826" s="10"/>
      <c r="U2826" s="10"/>
      <c r="V2826" s="10"/>
      <c r="W2826" s="10"/>
      <c r="X2826" s="10"/>
      <c r="Y2826" s="10"/>
      <c r="Z2826" s="10"/>
      <c r="AA2826" s="10"/>
      <c r="AB2826" s="10"/>
      <c r="AC2826" s="10"/>
      <c r="AD2826" s="10"/>
      <c r="AE2826" s="10"/>
      <c r="AF2826" s="10"/>
      <c r="AG2826" s="10"/>
      <c r="AH2826" s="10"/>
      <c r="AI2826" s="10"/>
      <c r="AJ2826" s="10"/>
      <c r="AK2826" s="10"/>
      <c r="AL2826" s="10"/>
      <c r="AM2826" s="10"/>
      <c r="AN2826" s="10"/>
      <c r="AO2826" s="10"/>
      <c r="AP2826" s="10"/>
    </row>
    <row r="2827" spans="12:42" x14ac:dyDescent="0.35">
      <c r="L2827" s="10"/>
      <c r="M2827" s="10"/>
      <c r="N2827" s="10"/>
      <c r="O2827" s="10"/>
      <c r="P2827" s="10"/>
      <c r="Q2827" s="10"/>
      <c r="R2827" s="10"/>
      <c r="S2827" s="10"/>
      <c r="T2827" s="10"/>
      <c r="U2827" s="10"/>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row>
    <row r="2828" spans="12:42" x14ac:dyDescent="0.35">
      <c r="L2828" s="10"/>
      <c r="M2828" s="10"/>
      <c r="N2828" s="10"/>
      <c r="O2828" s="10"/>
      <c r="P2828" s="10"/>
      <c r="Q2828" s="10"/>
      <c r="R2828" s="10"/>
      <c r="S2828" s="10"/>
      <c r="T2828" s="10"/>
      <c r="U2828" s="10"/>
      <c r="V2828" s="10"/>
      <c r="W2828" s="10"/>
      <c r="X2828" s="10"/>
      <c r="Y2828" s="10"/>
      <c r="Z2828" s="10"/>
      <c r="AA2828" s="10"/>
      <c r="AB2828" s="10"/>
      <c r="AC2828" s="10"/>
      <c r="AD2828" s="10"/>
      <c r="AE2828" s="10"/>
      <c r="AF2828" s="10"/>
      <c r="AG2828" s="10"/>
      <c r="AH2828" s="10"/>
      <c r="AI2828" s="10"/>
      <c r="AJ2828" s="10"/>
      <c r="AK2828" s="10"/>
      <c r="AL2828" s="10"/>
      <c r="AM2828" s="10"/>
      <c r="AN2828" s="10"/>
      <c r="AO2828" s="10"/>
      <c r="AP2828" s="10"/>
    </row>
    <row r="2829" spans="12:42" x14ac:dyDescent="0.35">
      <c r="L2829" s="10"/>
      <c r="M2829" s="10"/>
      <c r="N2829" s="10"/>
      <c r="O2829" s="10"/>
      <c r="P2829" s="10"/>
      <c r="Q2829" s="10"/>
      <c r="R2829" s="10"/>
      <c r="S2829" s="10"/>
      <c r="T2829" s="10"/>
      <c r="U2829" s="10"/>
      <c r="V2829" s="10"/>
      <c r="W2829" s="10"/>
      <c r="X2829" s="10"/>
      <c r="Y2829" s="10"/>
      <c r="Z2829" s="10"/>
      <c r="AA2829" s="10"/>
      <c r="AB2829" s="10"/>
      <c r="AC2829" s="10"/>
      <c r="AD2829" s="10"/>
      <c r="AE2829" s="10"/>
      <c r="AF2829" s="10"/>
      <c r="AG2829" s="10"/>
      <c r="AH2829" s="10"/>
      <c r="AI2829" s="10"/>
      <c r="AJ2829" s="10"/>
      <c r="AK2829" s="10"/>
      <c r="AL2829" s="10"/>
      <c r="AM2829" s="10"/>
      <c r="AN2829" s="10"/>
      <c r="AO2829" s="10"/>
      <c r="AP2829" s="10"/>
    </row>
    <row r="2830" spans="12:42" x14ac:dyDescent="0.35">
      <c r="L2830" s="10"/>
      <c r="M2830" s="10"/>
      <c r="N2830" s="10"/>
      <c r="O2830" s="10"/>
      <c r="P2830" s="10"/>
      <c r="Q2830" s="10"/>
      <c r="R2830" s="10"/>
      <c r="S2830" s="10"/>
      <c r="T2830" s="10"/>
      <c r="U2830" s="10"/>
      <c r="V2830" s="10"/>
      <c r="W2830" s="10"/>
      <c r="X2830" s="10"/>
      <c r="Y2830" s="10"/>
      <c r="Z2830" s="10"/>
      <c r="AA2830" s="10"/>
      <c r="AB2830" s="10"/>
      <c r="AC2830" s="10"/>
      <c r="AD2830" s="10"/>
      <c r="AE2830" s="10"/>
      <c r="AF2830" s="10"/>
      <c r="AG2830" s="10"/>
      <c r="AH2830" s="10"/>
      <c r="AI2830" s="10"/>
      <c r="AJ2830" s="10"/>
      <c r="AK2830" s="10"/>
      <c r="AL2830" s="10"/>
      <c r="AM2830" s="10"/>
      <c r="AN2830" s="10"/>
      <c r="AO2830" s="10"/>
      <c r="AP2830" s="10"/>
    </row>
    <row r="2831" spans="12:42" x14ac:dyDescent="0.35">
      <c r="L2831" s="10"/>
      <c r="M2831" s="10"/>
      <c r="N2831" s="10"/>
      <c r="O2831" s="10"/>
      <c r="P2831" s="10"/>
      <c r="Q2831" s="10"/>
      <c r="R2831" s="10"/>
      <c r="S2831" s="10"/>
      <c r="T2831" s="10"/>
      <c r="U2831" s="10"/>
      <c r="V2831" s="10"/>
      <c r="W2831" s="10"/>
      <c r="X2831" s="10"/>
      <c r="Y2831" s="10"/>
      <c r="Z2831" s="10"/>
      <c r="AA2831" s="10"/>
      <c r="AB2831" s="10"/>
      <c r="AC2831" s="10"/>
      <c r="AD2831" s="10"/>
      <c r="AE2831" s="10"/>
      <c r="AF2831" s="10"/>
      <c r="AG2831" s="10"/>
      <c r="AH2831" s="10"/>
      <c r="AI2831" s="10"/>
      <c r="AJ2831" s="10"/>
      <c r="AK2831" s="10"/>
      <c r="AL2831" s="10"/>
      <c r="AM2831" s="10"/>
      <c r="AN2831" s="10"/>
      <c r="AO2831" s="10"/>
      <c r="AP2831" s="10"/>
    </row>
    <row r="2832" spans="12:42" x14ac:dyDescent="0.35">
      <c r="L2832" s="10"/>
      <c r="M2832" s="10"/>
      <c r="N2832" s="10"/>
      <c r="O2832" s="10"/>
      <c r="P2832" s="10"/>
      <c r="Q2832" s="10"/>
      <c r="R2832" s="10"/>
      <c r="S2832" s="10"/>
      <c r="T2832" s="10"/>
      <c r="U2832" s="10"/>
      <c r="V2832" s="10"/>
      <c r="W2832" s="10"/>
      <c r="X2832" s="10"/>
      <c r="Y2832" s="10"/>
      <c r="Z2832" s="10"/>
      <c r="AA2832" s="10"/>
      <c r="AB2832" s="10"/>
      <c r="AC2832" s="10"/>
      <c r="AD2832" s="10"/>
      <c r="AE2832" s="10"/>
      <c r="AF2832" s="10"/>
      <c r="AG2832" s="10"/>
      <c r="AH2832" s="10"/>
      <c r="AI2832" s="10"/>
      <c r="AJ2832" s="10"/>
      <c r="AK2832" s="10"/>
      <c r="AL2832" s="10"/>
      <c r="AM2832" s="10"/>
      <c r="AN2832" s="10"/>
      <c r="AO2832" s="10"/>
      <c r="AP2832" s="10"/>
    </row>
    <row r="2833" spans="12:42" x14ac:dyDescent="0.35">
      <c r="L2833" s="10"/>
      <c r="M2833" s="10"/>
      <c r="N2833" s="10"/>
      <c r="O2833" s="10"/>
      <c r="P2833" s="10"/>
      <c r="Q2833" s="10"/>
      <c r="R2833" s="10"/>
      <c r="S2833" s="10"/>
      <c r="T2833" s="10"/>
      <c r="U2833" s="10"/>
      <c r="V2833" s="10"/>
      <c r="W2833" s="10"/>
      <c r="X2833" s="10"/>
      <c r="Y2833" s="10"/>
      <c r="Z2833" s="10"/>
      <c r="AA2833" s="10"/>
      <c r="AB2833" s="10"/>
      <c r="AC2833" s="10"/>
      <c r="AD2833" s="10"/>
      <c r="AE2833" s="10"/>
      <c r="AF2833" s="10"/>
      <c r="AG2833" s="10"/>
      <c r="AH2833" s="10"/>
      <c r="AI2833" s="10"/>
      <c r="AJ2833" s="10"/>
      <c r="AK2833" s="10"/>
      <c r="AL2833" s="10"/>
      <c r="AM2833" s="10"/>
      <c r="AN2833" s="10"/>
      <c r="AO2833" s="10"/>
      <c r="AP2833" s="10"/>
    </row>
    <row r="2834" spans="12:42" x14ac:dyDescent="0.35">
      <c r="L2834" s="10"/>
      <c r="M2834" s="10"/>
      <c r="N2834" s="10"/>
      <c r="O2834" s="10"/>
      <c r="P2834" s="10"/>
      <c r="Q2834" s="10"/>
      <c r="R2834" s="10"/>
      <c r="S2834" s="10"/>
      <c r="T2834" s="10"/>
      <c r="U2834" s="10"/>
      <c r="V2834" s="10"/>
      <c r="W2834" s="10"/>
      <c r="X2834" s="10"/>
      <c r="Y2834" s="10"/>
      <c r="Z2834" s="10"/>
      <c r="AA2834" s="10"/>
      <c r="AB2834" s="10"/>
      <c r="AC2834" s="10"/>
      <c r="AD2834" s="10"/>
      <c r="AE2834" s="10"/>
      <c r="AF2834" s="10"/>
      <c r="AG2834" s="10"/>
      <c r="AH2834" s="10"/>
      <c r="AI2834" s="10"/>
      <c r="AJ2834" s="10"/>
      <c r="AK2834" s="10"/>
      <c r="AL2834" s="10"/>
      <c r="AM2834" s="10"/>
      <c r="AN2834" s="10"/>
      <c r="AO2834" s="10"/>
      <c r="AP2834" s="10"/>
    </row>
    <row r="2835" spans="12:42" x14ac:dyDescent="0.35">
      <c r="L2835" s="10"/>
      <c r="M2835" s="10"/>
      <c r="N2835" s="10"/>
      <c r="O2835" s="10"/>
      <c r="P2835" s="10"/>
      <c r="Q2835" s="10"/>
      <c r="R2835" s="10"/>
      <c r="S2835" s="10"/>
      <c r="T2835" s="10"/>
      <c r="U2835" s="10"/>
      <c r="V2835" s="10"/>
      <c r="W2835" s="10"/>
      <c r="X2835" s="10"/>
      <c r="Y2835" s="10"/>
      <c r="Z2835" s="10"/>
      <c r="AA2835" s="10"/>
      <c r="AB2835" s="10"/>
      <c r="AC2835" s="10"/>
      <c r="AD2835" s="10"/>
      <c r="AE2835" s="10"/>
      <c r="AF2835" s="10"/>
      <c r="AG2835" s="10"/>
      <c r="AH2835" s="10"/>
      <c r="AI2835" s="10"/>
      <c r="AJ2835" s="10"/>
      <c r="AK2835" s="10"/>
      <c r="AL2835" s="10"/>
      <c r="AM2835" s="10"/>
      <c r="AN2835" s="10"/>
      <c r="AO2835" s="10"/>
      <c r="AP2835" s="10"/>
    </row>
    <row r="2836" spans="12:42" x14ac:dyDescent="0.35">
      <c r="L2836" s="10"/>
      <c r="M2836" s="10"/>
      <c r="N2836" s="10"/>
      <c r="O2836" s="10"/>
      <c r="P2836" s="10"/>
      <c r="Q2836" s="10"/>
      <c r="R2836" s="10"/>
      <c r="S2836" s="10"/>
      <c r="T2836" s="10"/>
      <c r="U2836" s="10"/>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row>
    <row r="2837" spans="12:42" x14ac:dyDescent="0.35">
      <c r="L2837" s="10"/>
      <c r="M2837" s="10"/>
      <c r="N2837" s="10"/>
      <c r="O2837" s="10"/>
      <c r="P2837" s="10"/>
      <c r="Q2837" s="10"/>
      <c r="R2837" s="10"/>
      <c r="S2837" s="10"/>
      <c r="T2837" s="10"/>
      <c r="U2837" s="10"/>
      <c r="V2837" s="10"/>
      <c r="W2837" s="10"/>
      <c r="X2837" s="10"/>
      <c r="Y2837" s="10"/>
      <c r="Z2837" s="10"/>
      <c r="AA2837" s="10"/>
      <c r="AB2837" s="10"/>
      <c r="AC2837" s="10"/>
      <c r="AD2837" s="10"/>
      <c r="AE2837" s="10"/>
      <c r="AF2837" s="10"/>
      <c r="AG2837" s="10"/>
      <c r="AH2837" s="10"/>
      <c r="AI2837" s="10"/>
      <c r="AJ2837" s="10"/>
      <c r="AK2837" s="10"/>
      <c r="AL2837" s="10"/>
      <c r="AM2837" s="10"/>
      <c r="AN2837" s="10"/>
      <c r="AO2837" s="10"/>
      <c r="AP2837" s="10"/>
    </row>
    <row r="2838" spans="12:42" x14ac:dyDescent="0.35">
      <c r="L2838" s="10"/>
      <c r="M2838" s="10"/>
      <c r="N2838" s="10"/>
      <c r="O2838" s="10"/>
      <c r="P2838" s="10"/>
      <c r="Q2838" s="10"/>
      <c r="R2838" s="10"/>
      <c r="S2838" s="10"/>
      <c r="T2838" s="10"/>
      <c r="U2838" s="10"/>
      <c r="V2838" s="10"/>
      <c r="W2838" s="10"/>
      <c r="X2838" s="10"/>
      <c r="Y2838" s="10"/>
      <c r="Z2838" s="10"/>
      <c r="AA2838" s="10"/>
      <c r="AB2838" s="10"/>
      <c r="AC2838" s="10"/>
      <c r="AD2838" s="10"/>
      <c r="AE2838" s="10"/>
      <c r="AF2838" s="10"/>
      <c r="AG2838" s="10"/>
      <c r="AH2838" s="10"/>
      <c r="AI2838" s="10"/>
      <c r="AJ2838" s="10"/>
      <c r="AK2838" s="10"/>
      <c r="AL2838" s="10"/>
      <c r="AM2838" s="10"/>
      <c r="AN2838" s="10"/>
      <c r="AO2838" s="10"/>
      <c r="AP2838" s="10"/>
    </row>
    <row r="2839" spans="12:42" x14ac:dyDescent="0.35">
      <c r="L2839" s="10"/>
      <c r="M2839" s="10"/>
      <c r="N2839" s="10"/>
      <c r="O2839" s="10"/>
      <c r="P2839" s="10"/>
      <c r="Q2839" s="10"/>
      <c r="R2839" s="10"/>
      <c r="S2839" s="10"/>
      <c r="T2839" s="10"/>
      <c r="U2839" s="10"/>
      <c r="V2839" s="10"/>
      <c r="W2839" s="10"/>
      <c r="X2839" s="10"/>
      <c r="Y2839" s="10"/>
      <c r="Z2839" s="10"/>
      <c r="AA2839" s="10"/>
      <c r="AB2839" s="10"/>
      <c r="AC2839" s="10"/>
      <c r="AD2839" s="10"/>
      <c r="AE2839" s="10"/>
      <c r="AF2839" s="10"/>
      <c r="AG2839" s="10"/>
      <c r="AH2839" s="10"/>
      <c r="AI2839" s="10"/>
      <c r="AJ2839" s="10"/>
      <c r="AK2839" s="10"/>
      <c r="AL2839" s="10"/>
      <c r="AM2839" s="10"/>
      <c r="AN2839" s="10"/>
      <c r="AO2839" s="10"/>
      <c r="AP2839" s="10"/>
    </row>
    <row r="2840" spans="12:42" x14ac:dyDescent="0.35">
      <c r="L2840" s="10"/>
      <c r="M2840" s="10"/>
      <c r="N2840" s="10"/>
      <c r="O2840" s="10"/>
      <c r="P2840" s="10"/>
      <c r="Q2840" s="10"/>
      <c r="R2840" s="10"/>
      <c r="S2840" s="10"/>
      <c r="T2840" s="10"/>
      <c r="U2840" s="10"/>
      <c r="V2840" s="10"/>
      <c r="W2840" s="10"/>
      <c r="X2840" s="10"/>
      <c r="Y2840" s="10"/>
      <c r="Z2840" s="10"/>
      <c r="AA2840" s="10"/>
      <c r="AB2840" s="10"/>
      <c r="AC2840" s="10"/>
      <c r="AD2840" s="10"/>
      <c r="AE2840" s="10"/>
      <c r="AF2840" s="10"/>
      <c r="AG2840" s="10"/>
      <c r="AH2840" s="10"/>
      <c r="AI2840" s="10"/>
      <c r="AJ2840" s="10"/>
      <c r="AK2840" s="10"/>
      <c r="AL2840" s="10"/>
      <c r="AM2840" s="10"/>
      <c r="AN2840" s="10"/>
      <c r="AO2840" s="10"/>
      <c r="AP2840" s="10"/>
    </row>
    <row r="2841" spans="12:42" x14ac:dyDescent="0.35">
      <c r="L2841" s="10"/>
      <c r="M2841" s="10"/>
      <c r="N2841" s="10"/>
      <c r="O2841" s="10"/>
      <c r="P2841" s="10"/>
      <c r="Q2841" s="10"/>
      <c r="R2841" s="10"/>
      <c r="S2841" s="10"/>
      <c r="T2841" s="10"/>
      <c r="U2841" s="10"/>
      <c r="V2841" s="10"/>
      <c r="W2841" s="10"/>
      <c r="X2841" s="10"/>
      <c r="Y2841" s="10"/>
      <c r="Z2841" s="10"/>
      <c r="AA2841" s="10"/>
      <c r="AB2841" s="10"/>
      <c r="AC2841" s="10"/>
      <c r="AD2841" s="10"/>
      <c r="AE2841" s="10"/>
      <c r="AF2841" s="10"/>
      <c r="AG2841" s="10"/>
      <c r="AH2841" s="10"/>
      <c r="AI2841" s="10"/>
      <c r="AJ2841" s="10"/>
      <c r="AK2841" s="10"/>
      <c r="AL2841" s="10"/>
      <c r="AM2841" s="10"/>
      <c r="AN2841" s="10"/>
      <c r="AO2841" s="10"/>
      <c r="AP2841" s="10"/>
    </row>
    <row r="2842" spans="12:42" x14ac:dyDescent="0.35">
      <c r="L2842" s="10"/>
      <c r="M2842" s="10"/>
      <c r="N2842" s="10"/>
      <c r="O2842" s="10"/>
      <c r="P2842" s="10"/>
      <c r="Q2842" s="10"/>
      <c r="R2842" s="10"/>
      <c r="S2842" s="10"/>
      <c r="T2842" s="10"/>
      <c r="U2842" s="10"/>
      <c r="V2842" s="10"/>
      <c r="W2842" s="10"/>
      <c r="X2842" s="10"/>
      <c r="Y2842" s="10"/>
      <c r="Z2842" s="10"/>
      <c r="AA2842" s="10"/>
      <c r="AB2842" s="10"/>
      <c r="AC2842" s="10"/>
      <c r="AD2842" s="10"/>
      <c r="AE2842" s="10"/>
      <c r="AF2842" s="10"/>
      <c r="AG2842" s="10"/>
      <c r="AH2842" s="10"/>
      <c r="AI2842" s="10"/>
      <c r="AJ2842" s="10"/>
      <c r="AK2842" s="10"/>
      <c r="AL2842" s="10"/>
      <c r="AM2842" s="10"/>
      <c r="AN2842" s="10"/>
      <c r="AO2842" s="10"/>
      <c r="AP2842" s="10"/>
    </row>
    <row r="2843" spans="12:42" x14ac:dyDescent="0.35">
      <c r="L2843" s="10"/>
      <c r="M2843" s="10"/>
      <c r="N2843" s="10"/>
      <c r="O2843" s="10"/>
      <c r="P2843" s="10"/>
      <c r="Q2843" s="10"/>
      <c r="R2843" s="10"/>
      <c r="S2843" s="10"/>
      <c r="T2843" s="10"/>
      <c r="U2843" s="10"/>
      <c r="V2843" s="10"/>
      <c r="W2843" s="10"/>
      <c r="X2843" s="10"/>
      <c r="Y2843" s="10"/>
      <c r="Z2843" s="10"/>
      <c r="AA2843" s="10"/>
      <c r="AB2843" s="10"/>
      <c r="AC2843" s="10"/>
      <c r="AD2843" s="10"/>
      <c r="AE2843" s="10"/>
      <c r="AF2843" s="10"/>
      <c r="AG2843" s="10"/>
      <c r="AH2843" s="10"/>
      <c r="AI2843" s="10"/>
      <c r="AJ2843" s="10"/>
      <c r="AK2843" s="10"/>
      <c r="AL2843" s="10"/>
      <c r="AM2843" s="10"/>
      <c r="AN2843" s="10"/>
      <c r="AO2843" s="10"/>
      <c r="AP2843" s="10"/>
    </row>
    <row r="2844" spans="12:42" x14ac:dyDescent="0.35">
      <c r="L2844" s="10"/>
      <c r="M2844" s="10"/>
      <c r="N2844" s="10"/>
      <c r="O2844" s="10"/>
      <c r="P2844" s="10"/>
      <c r="Q2844" s="10"/>
      <c r="R2844" s="10"/>
      <c r="S2844" s="10"/>
      <c r="T2844" s="10"/>
      <c r="U2844" s="10"/>
      <c r="V2844" s="10"/>
      <c r="W2844" s="10"/>
      <c r="X2844" s="10"/>
      <c r="Y2844" s="10"/>
      <c r="Z2844" s="10"/>
      <c r="AA2844" s="10"/>
      <c r="AB2844" s="10"/>
      <c r="AC2844" s="10"/>
      <c r="AD2844" s="10"/>
      <c r="AE2844" s="10"/>
      <c r="AF2844" s="10"/>
      <c r="AG2844" s="10"/>
      <c r="AH2844" s="10"/>
      <c r="AI2844" s="10"/>
      <c r="AJ2844" s="10"/>
      <c r="AK2844" s="10"/>
      <c r="AL2844" s="10"/>
      <c r="AM2844" s="10"/>
      <c r="AN2844" s="10"/>
      <c r="AO2844" s="10"/>
      <c r="AP2844" s="10"/>
    </row>
    <row r="2845" spans="12:42" x14ac:dyDescent="0.35">
      <c r="L2845" s="10"/>
      <c r="M2845" s="10"/>
      <c r="N2845" s="10"/>
      <c r="O2845" s="10"/>
      <c r="P2845" s="10"/>
      <c r="Q2845" s="10"/>
      <c r="R2845" s="10"/>
      <c r="S2845" s="10"/>
      <c r="T2845" s="10"/>
      <c r="U2845" s="10"/>
      <c r="V2845" s="10"/>
      <c r="W2845" s="10"/>
      <c r="X2845" s="10"/>
      <c r="Y2845" s="10"/>
      <c r="Z2845" s="10"/>
      <c r="AA2845" s="10"/>
      <c r="AB2845" s="10"/>
      <c r="AC2845" s="10"/>
      <c r="AD2845" s="10"/>
      <c r="AE2845" s="10"/>
      <c r="AF2845" s="10"/>
      <c r="AG2845" s="10"/>
      <c r="AH2845" s="10"/>
      <c r="AI2845" s="10"/>
      <c r="AJ2845" s="10"/>
      <c r="AK2845" s="10"/>
      <c r="AL2845" s="10"/>
      <c r="AM2845" s="10"/>
      <c r="AN2845" s="10"/>
      <c r="AO2845" s="10"/>
      <c r="AP2845" s="10"/>
    </row>
    <row r="2846" spans="12:42" x14ac:dyDescent="0.35">
      <c r="L2846" s="10"/>
      <c r="M2846" s="10"/>
      <c r="N2846" s="10"/>
      <c r="O2846" s="10"/>
      <c r="P2846" s="10"/>
      <c r="Q2846" s="10"/>
      <c r="R2846" s="10"/>
      <c r="S2846" s="10"/>
      <c r="T2846" s="10"/>
      <c r="U2846" s="10"/>
      <c r="V2846" s="10"/>
      <c r="W2846" s="10"/>
      <c r="X2846" s="10"/>
      <c r="Y2846" s="10"/>
      <c r="Z2846" s="10"/>
      <c r="AA2846" s="10"/>
      <c r="AB2846" s="10"/>
      <c r="AC2846" s="10"/>
      <c r="AD2846" s="10"/>
      <c r="AE2846" s="10"/>
      <c r="AF2846" s="10"/>
      <c r="AG2846" s="10"/>
      <c r="AH2846" s="10"/>
      <c r="AI2846" s="10"/>
      <c r="AJ2846" s="10"/>
      <c r="AK2846" s="10"/>
      <c r="AL2846" s="10"/>
      <c r="AM2846" s="10"/>
      <c r="AN2846" s="10"/>
      <c r="AO2846" s="10"/>
      <c r="AP2846" s="10"/>
    </row>
    <row r="2847" spans="12:42" x14ac:dyDescent="0.35">
      <c r="L2847" s="10"/>
      <c r="M2847" s="10"/>
      <c r="N2847" s="10"/>
      <c r="O2847" s="10"/>
      <c r="P2847" s="10"/>
      <c r="Q2847" s="10"/>
      <c r="R2847" s="10"/>
      <c r="S2847" s="10"/>
      <c r="T2847" s="10"/>
      <c r="U2847" s="10"/>
      <c r="V2847" s="10"/>
      <c r="W2847" s="10"/>
      <c r="X2847" s="10"/>
      <c r="Y2847" s="10"/>
      <c r="Z2847" s="10"/>
      <c r="AA2847" s="10"/>
      <c r="AB2847" s="10"/>
      <c r="AC2847" s="10"/>
      <c r="AD2847" s="10"/>
      <c r="AE2847" s="10"/>
      <c r="AF2847" s="10"/>
      <c r="AG2847" s="10"/>
      <c r="AH2847" s="10"/>
      <c r="AI2847" s="10"/>
      <c r="AJ2847" s="10"/>
      <c r="AK2847" s="10"/>
      <c r="AL2847" s="10"/>
      <c r="AM2847" s="10"/>
      <c r="AN2847" s="10"/>
      <c r="AO2847" s="10"/>
      <c r="AP2847" s="10"/>
    </row>
    <row r="2848" spans="12:42" x14ac:dyDescent="0.35">
      <c r="L2848" s="10"/>
      <c r="M2848" s="10"/>
      <c r="N2848" s="10"/>
      <c r="O2848" s="10"/>
      <c r="P2848" s="10"/>
      <c r="Q2848" s="10"/>
      <c r="R2848" s="10"/>
      <c r="S2848" s="10"/>
      <c r="T2848" s="10"/>
      <c r="U2848" s="10"/>
      <c r="V2848" s="10"/>
      <c r="W2848" s="10"/>
      <c r="X2848" s="10"/>
      <c r="Y2848" s="10"/>
      <c r="Z2848" s="10"/>
      <c r="AA2848" s="10"/>
      <c r="AB2848" s="10"/>
      <c r="AC2848" s="10"/>
      <c r="AD2848" s="10"/>
      <c r="AE2848" s="10"/>
      <c r="AF2848" s="10"/>
      <c r="AG2848" s="10"/>
      <c r="AH2848" s="10"/>
      <c r="AI2848" s="10"/>
      <c r="AJ2848" s="10"/>
      <c r="AK2848" s="10"/>
      <c r="AL2848" s="10"/>
      <c r="AM2848" s="10"/>
      <c r="AN2848" s="10"/>
      <c r="AO2848" s="10"/>
      <c r="AP2848" s="10"/>
    </row>
    <row r="2849" spans="12:42" x14ac:dyDescent="0.35">
      <c r="L2849" s="10"/>
      <c r="M2849" s="10"/>
      <c r="N2849" s="10"/>
      <c r="O2849" s="10"/>
      <c r="P2849" s="10"/>
      <c r="Q2849" s="10"/>
      <c r="R2849" s="10"/>
      <c r="S2849" s="10"/>
      <c r="T2849" s="10"/>
      <c r="U2849" s="10"/>
      <c r="V2849" s="10"/>
      <c r="W2849" s="10"/>
      <c r="X2849" s="10"/>
      <c r="Y2849" s="10"/>
      <c r="Z2849" s="10"/>
      <c r="AA2849" s="10"/>
      <c r="AB2849" s="10"/>
      <c r="AC2849" s="10"/>
      <c r="AD2849" s="10"/>
      <c r="AE2849" s="10"/>
      <c r="AF2849" s="10"/>
      <c r="AG2849" s="10"/>
      <c r="AH2849" s="10"/>
      <c r="AI2849" s="10"/>
      <c r="AJ2849" s="10"/>
      <c r="AK2849" s="10"/>
      <c r="AL2849" s="10"/>
      <c r="AM2849" s="10"/>
      <c r="AN2849" s="10"/>
      <c r="AO2849" s="10"/>
      <c r="AP2849" s="10"/>
    </row>
    <row r="2850" spans="12:42" x14ac:dyDescent="0.35">
      <c r="L2850" s="10"/>
      <c r="M2850" s="10"/>
      <c r="N2850" s="10"/>
      <c r="O2850" s="10"/>
      <c r="P2850" s="10"/>
      <c r="Q2850" s="10"/>
      <c r="R2850" s="10"/>
      <c r="S2850" s="10"/>
      <c r="T2850" s="10"/>
      <c r="U2850" s="10"/>
      <c r="V2850" s="10"/>
      <c r="W2850" s="10"/>
      <c r="X2850" s="10"/>
      <c r="Y2850" s="10"/>
      <c r="Z2850" s="10"/>
      <c r="AA2850" s="10"/>
      <c r="AB2850" s="10"/>
      <c r="AC2850" s="10"/>
      <c r="AD2850" s="10"/>
      <c r="AE2850" s="10"/>
      <c r="AF2850" s="10"/>
      <c r="AG2850" s="10"/>
      <c r="AH2850" s="10"/>
      <c r="AI2850" s="10"/>
      <c r="AJ2850" s="10"/>
      <c r="AK2850" s="10"/>
      <c r="AL2850" s="10"/>
      <c r="AM2850" s="10"/>
      <c r="AN2850" s="10"/>
      <c r="AO2850" s="10"/>
      <c r="AP2850" s="10"/>
    </row>
    <row r="2851" spans="12:42" x14ac:dyDescent="0.35">
      <c r="L2851" s="10"/>
      <c r="M2851" s="10"/>
      <c r="N2851" s="10"/>
      <c r="O2851" s="10"/>
      <c r="P2851" s="10"/>
      <c r="Q2851" s="10"/>
      <c r="R2851" s="10"/>
      <c r="S2851" s="10"/>
      <c r="T2851" s="10"/>
      <c r="U2851" s="10"/>
      <c r="V2851" s="10"/>
      <c r="W2851" s="10"/>
      <c r="X2851" s="10"/>
      <c r="Y2851" s="10"/>
      <c r="Z2851" s="10"/>
      <c r="AA2851" s="10"/>
      <c r="AB2851" s="10"/>
      <c r="AC2851" s="10"/>
      <c r="AD2851" s="10"/>
      <c r="AE2851" s="10"/>
      <c r="AF2851" s="10"/>
      <c r="AG2851" s="10"/>
      <c r="AH2851" s="10"/>
      <c r="AI2851" s="10"/>
      <c r="AJ2851" s="10"/>
      <c r="AK2851" s="10"/>
      <c r="AL2851" s="10"/>
      <c r="AM2851" s="10"/>
      <c r="AN2851" s="10"/>
      <c r="AO2851" s="10"/>
      <c r="AP2851" s="10"/>
    </row>
    <row r="2852" spans="12:42" x14ac:dyDescent="0.35">
      <c r="L2852" s="10"/>
      <c r="M2852" s="10"/>
      <c r="N2852" s="10"/>
      <c r="O2852" s="10"/>
      <c r="P2852" s="10"/>
      <c r="Q2852" s="10"/>
      <c r="R2852" s="10"/>
      <c r="S2852" s="10"/>
      <c r="T2852" s="10"/>
      <c r="U2852" s="10"/>
      <c r="V2852" s="10"/>
      <c r="W2852" s="10"/>
      <c r="X2852" s="10"/>
      <c r="Y2852" s="10"/>
      <c r="Z2852" s="10"/>
      <c r="AA2852" s="10"/>
      <c r="AB2852" s="10"/>
      <c r="AC2852" s="10"/>
      <c r="AD2852" s="10"/>
      <c r="AE2852" s="10"/>
      <c r="AF2852" s="10"/>
      <c r="AG2852" s="10"/>
      <c r="AH2852" s="10"/>
      <c r="AI2852" s="10"/>
      <c r="AJ2852" s="10"/>
      <c r="AK2852" s="10"/>
      <c r="AL2852" s="10"/>
      <c r="AM2852" s="10"/>
      <c r="AN2852" s="10"/>
      <c r="AO2852" s="10"/>
      <c r="AP2852" s="10"/>
    </row>
    <row r="2853" spans="12:42" x14ac:dyDescent="0.35">
      <c r="L2853" s="10"/>
      <c r="M2853" s="10"/>
      <c r="N2853" s="10"/>
      <c r="O2853" s="10"/>
      <c r="P2853" s="10"/>
      <c r="Q2853" s="10"/>
      <c r="R2853" s="10"/>
      <c r="S2853" s="10"/>
      <c r="T2853" s="10"/>
      <c r="U2853" s="10"/>
      <c r="V2853" s="10"/>
      <c r="W2853" s="10"/>
      <c r="X2853" s="10"/>
      <c r="Y2853" s="10"/>
      <c r="Z2853" s="10"/>
      <c r="AA2853" s="10"/>
      <c r="AB2853" s="10"/>
      <c r="AC2853" s="10"/>
      <c r="AD2853" s="10"/>
      <c r="AE2853" s="10"/>
      <c r="AF2853" s="10"/>
      <c r="AG2853" s="10"/>
      <c r="AH2853" s="10"/>
      <c r="AI2853" s="10"/>
      <c r="AJ2853" s="10"/>
      <c r="AK2853" s="10"/>
      <c r="AL2853" s="10"/>
      <c r="AM2853" s="10"/>
      <c r="AN2853" s="10"/>
      <c r="AO2853" s="10"/>
      <c r="AP2853" s="10"/>
    </row>
    <row r="2854" spans="12:42" x14ac:dyDescent="0.35">
      <c r="L2854" s="10"/>
      <c r="M2854" s="10"/>
      <c r="N2854" s="10"/>
      <c r="O2854" s="10"/>
      <c r="P2854" s="10"/>
      <c r="Q2854" s="10"/>
      <c r="R2854" s="10"/>
      <c r="S2854" s="10"/>
      <c r="T2854" s="10"/>
      <c r="U2854" s="10"/>
      <c r="V2854" s="10"/>
      <c r="W2854" s="10"/>
      <c r="X2854" s="10"/>
      <c r="Y2854" s="10"/>
      <c r="Z2854" s="10"/>
      <c r="AA2854" s="10"/>
      <c r="AB2854" s="10"/>
      <c r="AC2854" s="10"/>
      <c r="AD2854" s="10"/>
      <c r="AE2854" s="10"/>
      <c r="AF2854" s="10"/>
      <c r="AG2854" s="10"/>
      <c r="AH2854" s="10"/>
      <c r="AI2854" s="10"/>
      <c r="AJ2854" s="10"/>
      <c r="AK2854" s="10"/>
      <c r="AL2854" s="10"/>
      <c r="AM2854" s="10"/>
      <c r="AN2854" s="10"/>
      <c r="AO2854" s="10"/>
      <c r="AP2854" s="10"/>
    </row>
    <row r="2855" spans="12:42" x14ac:dyDescent="0.35">
      <c r="L2855" s="10"/>
      <c r="M2855" s="10"/>
      <c r="N2855" s="10"/>
      <c r="O2855" s="10"/>
      <c r="P2855" s="10"/>
      <c r="Q2855" s="10"/>
      <c r="R2855" s="10"/>
      <c r="S2855" s="10"/>
      <c r="T2855" s="10"/>
      <c r="U2855" s="10"/>
      <c r="V2855" s="10"/>
      <c r="W2855" s="10"/>
      <c r="X2855" s="10"/>
      <c r="Y2855" s="10"/>
      <c r="Z2855" s="10"/>
      <c r="AA2855" s="10"/>
      <c r="AB2855" s="10"/>
      <c r="AC2855" s="10"/>
      <c r="AD2855" s="10"/>
      <c r="AE2855" s="10"/>
      <c r="AF2855" s="10"/>
      <c r="AG2855" s="10"/>
      <c r="AH2855" s="10"/>
      <c r="AI2855" s="10"/>
      <c r="AJ2855" s="10"/>
      <c r="AK2855" s="10"/>
      <c r="AL2855" s="10"/>
      <c r="AM2855" s="10"/>
      <c r="AN2855" s="10"/>
      <c r="AO2855" s="10"/>
      <c r="AP2855" s="10"/>
    </row>
    <row r="2856" spans="12:42" x14ac:dyDescent="0.35">
      <c r="L2856" s="10"/>
      <c r="M2856" s="10"/>
      <c r="N2856" s="10"/>
      <c r="O2856" s="10"/>
      <c r="P2856" s="10"/>
      <c r="Q2856" s="10"/>
      <c r="R2856" s="10"/>
      <c r="S2856" s="10"/>
      <c r="T2856" s="10"/>
      <c r="U2856" s="10"/>
      <c r="V2856" s="10"/>
      <c r="W2856" s="10"/>
      <c r="X2856" s="10"/>
      <c r="Y2856" s="10"/>
      <c r="Z2856" s="10"/>
      <c r="AA2856" s="10"/>
      <c r="AB2856" s="10"/>
      <c r="AC2856" s="10"/>
      <c r="AD2856" s="10"/>
      <c r="AE2856" s="10"/>
      <c r="AF2856" s="10"/>
      <c r="AG2856" s="10"/>
      <c r="AH2856" s="10"/>
      <c r="AI2856" s="10"/>
      <c r="AJ2856" s="10"/>
      <c r="AK2856" s="10"/>
      <c r="AL2856" s="10"/>
      <c r="AM2856" s="10"/>
      <c r="AN2856" s="10"/>
      <c r="AO2856" s="10"/>
      <c r="AP2856" s="10"/>
    </row>
    <row r="2857" spans="12:42" x14ac:dyDescent="0.35">
      <c r="L2857" s="10"/>
      <c r="M2857" s="10"/>
      <c r="N2857" s="10"/>
      <c r="O2857" s="10"/>
      <c r="P2857" s="10"/>
      <c r="Q2857" s="10"/>
      <c r="R2857" s="10"/>
      <c r="S2857" s="10"/>
      <c r="T2857" s="10"/>
      <c r="U2857" s="10"/>
      <c r="V2857" s="10"/>
      <c r="W2857" s="10"/>
      <c r="X2857" s="10"/>
      <c r="Y2857" s="10"/>
      <c r="Z2857" s="10"/>
      <c r="AA2857" s="10"/>
      <c r="AB2857" s="10"/>
      <c r="AC2857" s="10"/>
      <c r="AD2857" s="10"/>
      <c r="AE2857" s="10"/>
      <c r="AF2857" s="10"/>
      <c r="AG2857" s="10"/>
      <c r="AH2857" s="10"/>
      <c r="AI2857" s="10"/>
      <c r="AJ2857" s="10"/>
      <c r="AK2857" s="10"/>
      <c r="AL2857" s="10"/>
      <c r="AM2857" s="10"/>
      <c r="AN2857" s="10"/>
      <c r="AO2857" s="10"/>
      <c r="AP2857" s="10"/>
    </row>
    <row r="2858" spans="12:42" x14ac:dyDescent="0.35">
      <c r="L2858" s="10"/>
      <c r="M2858" s="10"/>
      <c r="N2858" s="10"/>
      <c r="O2858" s="10"/>
      <c r="P2858" s="10"/>
      <c r="Q2858" s="10"/>
      <c r="R2858" s="10"/>
      <c r="S2858" s="10"/>
      <c r="T2858" s="10"/>
      <c r="U2858" s="10"/>
      <c r="V2858" s="10"/>
      <c r="W2858" s="10"/>
      <c r="X2858" s="10"/>
      <c r="Y2858" s="10"/>
      <c r="Z2858" s="10"/>
      <c r="AA2858" s="10"/>
      <c r="AB2858" s="10"/>
      <c r="AC2858" s="10"/>
      <c r="AD2858" s="10"/>
      <c r="AE2858" s="10"/>
      <c r="AF2858" s="10"/>
      <c r="AG2858" s="10"/>
      <c r="AH2858" s="10"/>
      <c r="AI2858" s="10"/>
      <c r="AJ2858" s="10"/>
      <c r="AK2858" s="10"/>
      <c r="AL2858" s="10"/>
      <c r="AM2858" s="10"/>
      <c r="AN2858" s="10"/>
      <c r="AO2858" s="10"/>
      <c r="AP2858" s="10"/>
    </row>
    <row r="2859" spans="12:42" x14ac:dyDescent="0.35">
      <c r="L2859" s="10"/>
      <c r="M2859" s="10"/>
      <c r="N2859" s="10"/>
      <c r="O2859" s="10"/>
      <c r="P2859" s="10"/>
      <c r="Q2859" s="10"/>
      <c r="R2859" s="10"/>
      <c r="S2859" s="10"/>
      <c r="T2859" s="10"/>
      <c r="U2859" s="10"/>
      <c r="V2859" s="10"/>
      <c r="W2859" s="10"/>
      <c r="X2859" s="10"/>
      <c r="Y2859" s="10"/>
      <c r="Z2859" s="10"/>
      <c r="AA2859" s="10"/>
      <c r="AB2859" s="10"/>
      <c r="AC2859" s="10"/>
      <c r="AD2859" s="10"/>
      <c r="AE2859" s="10"/>
      <c r="AF2859" s="10"/>
      <c r="AG2859" s="10"/>
      <c r="AH2859" s="10"/>
      <c r="AI2859" s="10"/>
      <c r="AJ2859" s="10"/>
      <c r="AK2859" s="10"/>
      <c r="AL2859" s="10"/>
      <c r="AM2859" s="10"/>
      <c r="AN2859" s="10"/>
      <c r="AO2859" s="10"/>
      <c r="AP2859" s="10"/>
    </row>
    <row r="2860" spans="12:42" x14ac:dyDescent="0.35">
      <c r="L2860" s="10"/>
      <c r="M2860" s="10"/>
      <c r="N2860" s="10"/>
      <c r="O2860" s="10"/>
      <c r="P2860" s="10"/>
      <c r="Q2860" s="10"/>
      <c r="R2860" s="10"/>
      <c r="S2860" s="10"/>
      <c r="T2860" s="10"/>
      <c r="U2860" s="10"/>
      <c r="V2860" s="10"/>
      <c r="W2860" s="10"/>
      <c r="X2860" s="10"/>
      <c r="Y2860" s="10"/>
      <c r="Z2860" s="10"/>
      <c r="AA2860" s="10"/>
      <c r="AB2860" s="10"/>
      <c r="AC2860" s="10"/>
      <c r="AD2860" s="10"/>
      <c r="AE2860" s="10"/>
      <c r="AF2860" s="10"/>
      <c r="AG2860" s="10"/>
      <c r="AH2860" s="10"/>
      <c r="AI2860" s="10"/>
      <c r="AJ2860" s="10"/>
      <c r="AK2860" s="10"/>
      <c r="AL2860" s="10"/>
      <c r="AM2860" s="10"/>
      <c r="AN2860" s="10"/>
      <c r="AO2860" s="10"/>
      <c r="AP2860" s="10"/>
    </row>
    <row r="2861" spans="12:42" x14ac:dyDescent="0.35">
      <c r="L2861" s="10"/>
      <c r="M2861" s="10"/>
      <c r="N2861" s="10"/>
      <c r="O2861" s="10"/>
      <c r="P2861" s="10"/>
      <c r="Q2861" s="10"/>
      <c r="R2861" s="10"/>
      <c r="S2861" s="10"/>
      <c r="T2861" s="10"/>
      <c r="U2861" s="10"/>
      <c r="V2861" s="10"/>
      <c r="W2861" s="10"/>
      <c r="X2861" s="10"/>
      <c r="Y2861" s="10"/>
      <c r="Z2861" s="10"/>
      <c r="AA2861" s="10"/>
      <c r="AB2861" s="10"/>
      <c r="AC2861" s="10"/>
      <c r="AD2861" s="10"/>
      <c r="AE2861" s="10"/>
      <c r="AF2861" s="10"/>
      <c r="AG2861" s="10"/>
      <c r="AH2861" s="10"/>
      <c r="AI2861" s="10"/>
      <c r="AJ2861" s="10"/>
      <c r="AK2861" s="10"/>
      <c r="AL2861" s="10"/>
      <c r="AM2861" s="10"/>
      <c r="AN2861" s="10"/>
      <c r="AO2861" s="10"/>
      <c r="AP2861" s="10"/>
    </row>
    <row r="2862" spans="12:42" x14ac:dyDescent="0.35">
      <c r="L2862" s="10"/>
      <c r="M2862" s="10"/>
      <c r="N2862" s="10"/>
      <c r="O2862" s="10"/>
      <c r="P2862" s="10"/>
      <c r="Q2862" s="10"/>
      <c r="R2862" s="10"/>
      <c r="S2862" s="10"/>
      <c r="T2862" s="10"/>
      <c r="U2862" s="10"/>
      <c r="V2862" s="10"/>
      <c r="W2862" s="10"/>
      <c r="X2862" s="10"/>
      <c r="Y2862" s="10"/>
      <c r="Z2862" s="10"/>
      <c r="AA2862" s="10"/>
      <c r="AB2862" s="10"/>
      <c r="AC2862" s="10"/>
      <c r="AD2862" s="10"/>
      <c r="AE2862" s="10"/>
      <c r="AF2862" s="10"/>
      <c r="AG2862" s="10"/>
      <c r="AH2862" s="10"/>
      <c r="AI2862" s="10"/>
      <c r="AJ2862" s="10"/>
      <c r="AK2862" s="10"/>
      <c r="AL2862" s="10"/>
      <c r="AM2862" s="10"/>
      <c r="AN2862" s="10"/>
      <c r="AO2862" s="10"/>
      <c r="AP2862" s="10"/>
    </row>
    <row r="2863" spans="12:42" x14ac:dyDescent="0.35">
      <c r="L2863" s="10"/>
      <c r="M2863" s="10"/>
      <c r="N2863" s="10"/>
      <c r="O2863" s="10"/>
      <c r="P2863" s="10"/>
      <c r="Q2863" s="10"/>
      <c r="R2863" s="10"/>
      <c r="S2863" s="10"/>
      <c r="T2863" s="10"/>
      <c r="U2863" s="10"/>
      <c r="V2863" s="10"/>
      <c r="W2863" s="10"/>
      <c r="X2863" s="10"/>
      <c r="Y2863" s="10"/>
      <c r="Z2863" s="10"/>
      <c r="AA2863" s="10"/>
      <c r="AB2863" s="10"/>
      <c r="AC2863" s="10"/>
      <c r="AD2863" s="10"/>
      <c r="AE2863" s="10"/>
      <c r="AF2863" s="10"/>
      <c r="AG2863" s="10"/>
      <c r="AH2863" s="10"/>
      <c r="AI2863" s="10"/>
      <c r="AJ2863" s="10"/>
      <c r="AK2863" s="10"/>
      <c r="AL2863" s="10"/>
      <c r="AM2863" s="10"/>
      <c r="AN2863" s="10"/>
      <c r="AO2863" s="10"/>
      <c r="AP2863" s="10"/>
    </row>
    <row r="2864" spans="12:42" x14ac:dyDescent="0.35">
      <c r="L2864" s="10"/>
      <c r="M2864" s="10"/>
      <c r="N2864" s="10"/>
      <c r="O2864" s="10"/>
      <c r="P2864" s="10"/>
      <c r="Q2864" s="10"/>
      <c r="R2864" s="10"/>
      <c r="S2864" s="10"/>
      <c r="T2864" s="10"/>
      <c r="U2864" s="10"/>
      <c r="V2864" s="10"/>
      <c r="W2864" s="10"/>
      <c r="X2864" s="10"/>
      <c r="Y2864" s="10"/>
      <c r="Z2864" s="10"/>
      <c r="AA2864" s="10"/>
      <c r="AB2864" s="10"/>
      <c r="AC2864" s="10"/>
      <c r="AD2864" s="10"/>
      <c r="AE2864" s="10"/>
      <c r="AF2864" s="10"/>
      <c r="AG2864" s="10"/>
      <c r="AH2864" s="10"/>
      <c r="AI2864" s="10"/>
      <c r="AJ2864" s="10"/>
      <c r="AK2864" s="10"/>
      <c r="AL2864" s="10"/>
      <c r="AM2864" s="10"/>
      <c r="AN2864" s="10"/>
      <c r="AO2864" s="10"/>
      <c r="AP2864" s="10"/>
    </row>
    <row r="2865" spans="12:42" x14ac:dyDescent="0.35">
      <c r="L2865" s="10"/>
      <c r="M2865" s="10"/>
      <c r="N2865" s="10"/>
      <c r="O2865" s="10"/>
      <c r="P2865" s="10"/>
      <c r="Q2865" s="10"/>
      <c r="R2865" s="10"/>
      <c r="S2865" s="10"/>
      <c r="T2865" s="10"/>
      <c r="U2865" s="10"/>
      <c r="V2865" s="10"/>
      <c r="W2865" s="10"/>
      <c r="X2865" s="10"/>
      <c r="Y2865" s="10"/>
      <c r="Z2865" s="10"/>
      <c r="AA2865" s="10"/>
      <c r="AB2865" s="10"/>
      <c r="AC2865" s="10"/>
      <c r="AD2865" s="10"/>
      <c r="AE2865" s="10"/>
      <c r="AF2865" s="10"/>
      <c r="AG2865" s="10"/>
      <c r="AH2865" s="10"/>
      <c r="AI2865" s="10"/>
      <c r="AJ2865" s="10"/>
      <c r="AK2865" s="10"/>
      <c r="AL2865" s="10"/>
      <c r="AM2865" s="10"/>
      <c r="AN2865" s="10"/>
      <c r="AO2865" s="10"/>
      <c r="AP2865" s="10"/>
    </row>
    <row r="2866" spans="12:42" x14ac:dyDescent="0.35">
      <c r="L2866" s="10"/>
      <c r="M2866" s="10"/>
      <c r="N2866" s="10"/>
      <c r="O2866" s="10"/>
      <c r="P2866" s="10"/>
      <c r="Q2866" s="10"/>
      <c r="R2866" s="10"/>
      <c r="S2866" s="10"/>
      <c r="T2866" s="10"/>
      <c r="U2866" s="10"/>
      <c r="V2866" s="10"/>
      <c r="W2866" s="10"/>
      <c r="X2866" s="10"/>
      <c r="Y2866" s="10"/>
      <c r="Z2866" s="10"/>
      <c r="AA2866" s="10"/>
      <c r="AB2866" s="10"/>
      <c r="AC2866" s="10"/>
      <c r="AD2866" s="10"/>
      <c r="AE2866" s="10"/>
      <c r="AF2866" s="10"/>
      <c r="AG2866" s="10"/>
      <c r="AH2866" s="10"/>
      <c r="AI2866" s="10"/>
      <c r="AJ2866" s="10"/>
      <c r="AK2866" s="10"/>
      <c r="AL2866" s="10"/>
      <c r="AM2866" s="10"/>
      <c r="AN2866" s="10"/>
      <c r="AO2866" s="10"/>
      <c r="AP2866" s="10"/>
    </row>
    <row r="2867" spans="12:42" x14ac:dyDescent="0.35">
      <c r="L2867" s="10"/>
      <c r="M2867" s="10"/>
      <c r="N2867" s="10"/>
      <c r="O2867" s="10"/>
      <c r="P2867" s="10"/>
      <c r="Q2867" s="10"/>
      <c r="R2867" s="10"/>
      <c r="S2867" s="10"/>
      <c r="T2867" s="10"/>
      <c r="U2867" s="10"/>
      <c r="V2867" s="10"/>
      <c r="W2867" s="10"/>
      <c r="X2867" s="10"/>
      <c r="Y2867" s="10"/>
      <c r="Z2867" s="10"/>
      <c r="AA2867" s="10"/>
      <c r="AB2867" s="10"/>
      <c r="AC2867" s="10"/>
      <c r="AD2867" s="10"/>
      <c r="AE2867" s="10"/>
      <c r="AF2867" s="10"/>
      <c r="AG2867" s="10"/>
      <c r="AH2867" s="10"/>
      <c r="AI2867" s="10"/>
      <c r="AJ2867" s="10"/>
      <c r="AK2867" s="10"/>
      <c r="AL2867" s="10"/>
      <c r="AM2867" s="10"/>
      <c r="AN2867" s="10"/>
      <c r="AO2867" s="10"/>
      <c r="AP2867" s="10"/>
    </row>
    <row r="2868" spans="12:42" x14ac:dyDescent="0.35">
      <c r="L2868" s="10"/>
      <c r="M2868" s="10"/>
      <c r="N2868" s="10"/>
      <c r="O2868" s="10"/>
      <c r="P2868" s="10"/>
      <c r="Q2868" s="10"/>
      <c r="R2868" s="10"/>
      <c r="S2868" s="10"/>
      <c r="T2868" s="10"/>
      <c r="U2868" s="10"/>
      <c r="V2868" s="10"/>
      <c r="W2868" s="10"/>
      <c r="X2868" s="10"/>
      <c r="Y2868" s="10"/>
      <c r="Z2868" s="10"/>
      <c r="AA2868" s="10"/>
      <c r="AB2868" s="10"/>
      <c r="AC2868" s="10"/>
      <c r="AD2868" s="10"/>
      <c r="AE2868" s="10"/>
      <c r="AF2868" s="10"/>
      <c r="AG2868" s="10"/>
      <c r="AH2868" s="10"/>
      <c r="AI2868" s="10"/>
      <c r="AJ2868" s="10"/>
      <c r="AK2868" s="10"/>
      <c r="AL2868" s="10"/>
      <c r="AM2868" s="10"/>
      <c r="AN2868" s="10"/>
      <c r="AO2868" s="10"/>
      <c r="AP2868" s="10"/>
    </row>
    <row r="2869" spans="12:42" x14ac:dyDescent="0.35">
      <c r="L2869" s="10"/>
      <c r="M2869" s="10"/>
      <c r="N2869" s="10"/>
      <c r="O2869" s="10"/>
      <c r="P2869" s="10"/>
      <c r="Q2869" s="10"/>
      <c r="R2869" s="10"/>
      <c r="S2869" s="10"/>
      <c r="T2869" s="10"/>
      <c r="U2869" s="10"/>
      <c r="V2869" s="10"/>
      <c r="W2869" s="10"/>
      <c r="X2869" s="10"/>
      <c r="Y2869" s="10"/>
      <c r="Z2869" s="10"/>
      <c r="AA2869" s="10"/>
      <c r="AB2869" s="10"/>
      <c r="AC2869" s="10"/>
      <c r="AD2869" s="10"/>
      <c r="AE2869" s="10"/>
      <c r="AF2869" s="10"/>
      <c r="AG2869" s="10"/>
      <c r="AH2869" s="10"/>
      <c r="AI2869" s="10"/>
      <c r="AJ2869" s="10"/>
      <c r="AK2869" s="10"/>
      <c r="AL2869" s="10"/>
      <c r="AM2869" s="10"/>
      <c r="AN2869" s="10"/>
      <c r="AO2869" s="10"/>
      <c r="AP2869" s="10"/>
    </row>
    <row r="2870" spans="12:42" x14ac:dyDescent="0.35">
      <c r="L2870" s="10"/>
      <c r="M2870" s="10"/>
      <c r="N2870" s="10"/>
      <c r="O2870" s="10"/>
      <c r="P2870" s="10"/>
      <c r="Q2870" s="10"/>
      <c r="R2870" s="10"/>
      <c r="S2870" s="10"/>
      <c r="T2870" s="10"/>
      <c r="U2870" s="10"/>
      <c r="V2870" s="10"/>
      <c r="W2870" s="10"/>
      <c r="X2870" s="10"/>
      <c r="Y2870" s="10"/>
      <c r="Z2870" s="10"/>
      <c r="AA2870" s="10"/>
      <c r="AB2870" s="10"/>
      <c r="AC2870" s="10"/>
      <c r="AD2870" s="10"/>
      <c r="AE2870" s="10"/>
      <c r="AF2870" s="10"/>
      <c r="AG2870" s="10"/>
      <c r="AH2870" s="10"/>
      <c r="AI2870" s="10"/>
      <c r="AJ2870" s="10"/>
      <c r="AK2870" s="10"/>
      <c r="AL2870" s="10"/>
      <c r="AM2870" s="10"/>
      <c r="AN2870" s="10"/>
      <c r="AO2870" s="10"/>
      <c r="AP2870" s="10"/>
    </row>
    <row r="2871" spans="12:42" x14ac:dyDescent="0.35">
      <c r="L2871" s="10"/>
      <c r="M2871" s="10"/>
      <c r="N2871" s="10"/>
      <c r="O2871" s="10"/>
      <c r="P2871" s="10"/>
      <c r="Q2871" s="10"/>
      <c r="R2871" s="10"/>
      <c r="S2871" s="10"/>
      <c r="T2871" s="10"/>
      <c r="U2871" s="10"/>
      <c r="V2871" s="10"/>
      <c r="W2871" s="10"/>
      <c r="X2871" s="10"/>
      <c r="Y2871" s="10"/>
      <c r="Z2871" s="10"/>
      <c r="AA2871" s="10"/>
      <c r="AB2871" s="10"/>
      <c r="AC2871" s="10"/>
      <c r="AD2871" s="10"/>
      <c r="AE2871" s="10"/>
      <c r="AF2871" s="10"/>
      <c r="AG2871" s="10"/>
      <c r="AH2871" s="10"/>
      <c r="AI2871" s="10"/>
      <c r="AJ2871" s="10"/>
      <c r="AK2871" s="10"/>
      <c r="AL2871" s="10"/>
      <c r="AM2871" s="10"/>
      <c r="AN2871" s="10"/>
      <c r="AO2871" s="10"/>
      <c r="AP2871" s="10"/>
    </row>
    <row r="2872" spans="12:42" x14ac:dyDescent="0.35">
      <c r="L2872" s="10"/>
      <c r="M2872" s="10"/>
      <c r="N2872" s="10"/>
      <c r="O2872" s="10"/>
      <c r="P2872" s="10"/>
      <c r="Q2872" s="10"/>
      <c r="R2872" s="10"/>
      <c r="S2872" s="10"/>
      <c r="T2872" s="10"/>
      <c r="U2872" s="10"/>
      <c r="V2872" s="10"/>
      <c r="W2872" s="10"/>
      <c r="X2872" s="10"/>
      <c r="Y2872" s="10"/>
      <c r="Z2872" s="10"/>
      <c r="AA2872" s="10"/>
      <c r="AB2872" s="10"/>
      <c r="AC2872" s="10"/>
      <c r="AD2872" s="10"/>
      <c r="AE2872" s="10"/>
      <c r="AF2872" s="10"/>
      <c r="AG2872" s="10"/>
      <c r="AH2872" s="10"/>
      <c r="AI2872" s="10"/>
      <c r="AJ2872" s="10"/>
      <c r="AK2872" s="10"/>
      <c r="AL2872" s="10"/>
      <c r="AM2872" s="10"/>
      <c r="AN2872" s="10"/>
      <c r="AO2872" s="10"/>
      <c r="AP2872" s="10"/>
    </row>
    <row r="2873" spans="12:42" x14ac:dyDescent="0.35">
      <c r="L2873" s="10"/>
      <c r="M2873" s="10"/>
      <c r="N2873" s="10"/>
      <c r="O2873" s="10"/>
      <c r="P2873" s="10"/>
      <c r="Q2873" s="10"/>
      <c r="R2873" s="10"/>
      <c r="S2873" s="10"/>
      <c r="T2873" s="10"/>
      <c r="U2873" s="10"/>
      <c r="V2873" s="10"/>
      <c r="W2873" s="10"/>
      <c r="X2873" s="10"/>
      <c r="Y2873" s="10"/>
      <c r="Z2873" s="10"/>
      <c r="AA2873" s="10"/>
      <c r="AB2873" s="10"/>
      <c r="AC2873" s="10"/>
      <c r="AD2873" s="10"/>
      <c r="AE2873" s="10"/>
      <c r="AF2873" s="10"/>
      <c r="AG2873" s="10"/>
      <c r="AH2873" s="10"/>
      <c r="AI2873" s="10"/>
      <c r="AJ2873" s="10"/>
      <c r="AK2873" s="10"/>
      <c r="AL2873" s="10"/>
      <c r="AM2873" s="10"/>
      <c r="AN2873" s="10"/>
      <c r="AO2873" s="10"/>
      <c r="AP2873" s="10"/>
    </row>
    <row r="2874" spans="12:42" x14ac:dyDescent="0.35">
      <c r="L2874" s="10"/>
      <c r="M2874" s="10"/>
      <c r="N2874" s="10"/>
      <c r="O2874" s="10"/>
      <c r="P2874" s="10"/>
      <c r="Q2874" s="10"/>
      <c r="R2874" s="10"/>
      <c r="S2874" s="10"/>
      <c r="T2874" s="10"/>
      <c r="U2874" s="10"/>
      <c r="V2874" s="10"/>
      <c r="W2874" s="10"/>
      <c r="X2874" s="10"/>
      <c r="Y2874" s="10"/>
      <c r="Z2874" s="10"/>
      <c r="AA2874" s="10"/>
      <c r="AB2874" s="10"/>
      <c r="AC2874" s="10"/>
      <c r="AD2874" s="10"/>
      <c r="AE2874" s="10"/>
      <c r="AF2874" s="10"/>
      <c r="AG2874" s="10"/>
      <c r="AH2874" s="10"/>
      <c r="AI2874" s="10"/>
      <c r="AJ2874" s="10"/>
      <c r="AK2874" s="10"/>
      <c r="AL2874" s="10"/>
      <c r="AM2874" s="10"/>
      <c r="AN2874" s="10"/>
      <c r="AO2874" s="10"/>
      <c r="AP2874" s="10"/>
    </row>
    <row r="2875" spans="12:42" x14ac:dyDescent="0.35">
      <c r="L2875" s="10"/>
      <c r="M2875" s="10"/>
      <c r="N2875" s="10"/>
      <c r="O2875" s="10"/>
      <c r="P2875" s="10"/>
      <c r="Q2875" s="10"/>
      <c r="R2875" s="10"/>
      <c r="S2875" s="10"/>
      <c r="T2875" s="10"/>
      <c r="U2875" s="10"/>
      <c r="V2875" s="10"/>
      <c r="W2875" s="10"/>
      <c r="X2875" s="10"/>
      <c r="Y2875" s="10"/>
      <c r="Z2875" s="10"/>
      <c r="AA2875" s="10"/>
      <c r="AB2875" s="10"/>
      <c r="AC2875" s="10"/>
      <c r="AD2875" s="10"/>
      <c r="AE2875" s="10"/>
      <c r="AF2875" s="10"/>
      <c r="AG2875" s="10"/>
      <c r="AH2875" s="10"/>
      <c r="AI2875" s="10"/>
      <c r="AJ2875" s="10"/>
      <c r="AK2875" s="10"/>
      <c r="AL2875" s="10"/>
      <c r="AM2875" s="10"/>
      <c r="AN2875" s="10"/>
      <c r="AO2875" s="10"/>
      <c r="AP2875" s="10"/>
    </row>
    <row r="2876" spans="12:42" x14ac:dyDescent="0.35">
      <c r="L2876" s="10"/>
      <c r="M2876" s="10"/>
      <c r="N2876" s="10"/>
      <c r="O2876" s="10"/>
      <c r="P2876" s="10"/>
      <c r="Q2876" s="10"/>
      <c r="R2876" s="10"/>
      <c r="S2876" s="10"/>
      <c r="T2876" s="10"/>
      <c r="U2876" s="10"/>
      <c r="V2876" s="10"/>
      <c r="W2876" s="10"/>
      <c r="X2876" s="10"/>
      <c r="Y2876" s="10"/>
      <c r="Z2876" s="10"/>
      <c r="AA2876" s="10"/>
      <c r="AB2876" s="10"/>
      <c r="AC2876" s="10"/>
      <c r="AD2876" s="10"/>
      <c r="AE2876" s="10"/>
      <c r="AF2876" s="10"/>
      <c r="AG2876" s="10"/>
      <c r="AH2876" s="10"/>
      <c r="AI2876" s="10"/>
      <c r="AJ2876" s="10"/>
      <c r="AK2876" s="10"/>
      <c r="AL2876" s="10"/>
      <c r="AM2876" s="10"/>
      <c r="AN2876" s="10"/>
      <c r="AO2876" s="10"/>
      <c r="AP2876" s="10"/>
    </row>
    <row r="2877" spans="12:42" x14ac:dyDescent="0.35">
      <c r="L2877" s="10"/>
      <c r="M2877" s="10"/>
      <c r="N2877" s="10"/>
      <c r="O2877" s="10"/>
      <c r="P2877" s="10"/>
      <c r="Q2877" s="10"/>
      <c r="R2877" s="10"/>
      <c r="S2877" s="10"/>
      <c r="T2877" s="10"/>
      <c r="U2877" s="10"/>
      <c r="V2877" s="10"/>
      <c r="W2877" s="10"/>
      <c r="X2877" s="10"/>
      <c r="Y2877" s="10"/>
      <c r="Z2877" s="10"/>
      <c r="AA2877" s="10"/>
      <c r="AB2877" s="10"/>
      <c r="AC2877" s="10"/>
      <c r="AD2877" s="10"/>
      <c r="AE2877" s="10"/>
      <c r="AF2877" s="10"/>
      <c r="AG2877" s="10"/>
      <c r="AH2877" s="10"/>
      <c r="AI2877" s="10"/>
      <c r="AJ2877" s="10"/>
      <c r="AK2877" s="10"/>
      <c r="AL2877" s="10"/>
      <c r="AM2877" s="10"/>
      <c r="AN2877" s="10"/>
      <c r="AO2877" s="10"/>
      <c r="AP2877" s="10"/>
    </row>
    <row r="2878" spans="12:42" x14ac:dyDescent="0.35">
      <c r="L2878" s="10"/>
      <c r="M2878" s="10"/>
      <c r="N2878" s="10"/>
      <c r="O2878" s="10"/>
      <c r="P2878" s="10"/>
      <c r="Q2878" s="10"/>
      <c r="R2878" s="10"/>
      <c r="S2878" s="10"/>
      <c r="T2878" s="10"/>
      <c r="U2878" s="10"/>
      <c r="V2878" s="10"/>
      <c r="W2878" s="10"/>
      <c r="X2878" s="10"/>
      <c r="Y2878" s="10"/>
      <c r="Z2878" s="10"/>
      <c r="AA2878" s="10"/>
      <c r="AB2878" s="10"/>
      <c r="AC2878" s="10"/>
      <c r="AD2878" s="10"/>
      <c r="AE2878" s="10"/>
      <c r="AF2878" s="10"/>
      <c r="AG2878" s="10"/>
      <c r="AH2878" s="10"/>
      <c r="AI2878" s="10"/>
      <c r="AJ2878" s="10"/>
      <c r="AK2878" s="10"/>
      <c r="AL2878" s="10"/>
      <c r="AM2878" s="10"/>
      <c r="AN2878" s="10"/>
      <c r="AO2878" s="10"/>
      <c r="AP2878" s="10"/>
    </row>
    <row r="2879" spans="12:42" x14ac:dyDescent="0.35">
      <c r="L2879" s="10"/>
      <c r="M2879" s="10"/>
      <c r="N2879" s="10"/>
      <c r="O2879" s="10"/>
      <c r="P2879" s="10"/>
      <c r="Q2879" s="10"/>
      <c r="R2879" s="10"/>
      <c r="S2879" s="10"/>
      <c r="T2879" s="10"/>
      <c r="U2879" s="10"/>
      <c r="V2879" s="10"/>
      <c r="W2879" s="10"/>
      <c r="X2879" s="10"/>
      <c r="Y2879" s="10"/>
      <c r="Z2879" s="10"/>
      <c r="AA2879" s="10"/>
      <c r="AB2879" s="10"/>
      <c r="AC2879" s="10"/>
      <c r="AD2879" s="10"/>
      <c r="AE2879" s="10"/>
      <c r="AF2879" s="10"/>
      <c r="AG2879" s="10"/>
      <c r="AH2879" s="10"/>
      <c r="AI2879" s="10"/>
      <c r="AJ2879" s="10"/>
      <c r="AK2879" s="10"/>
      <c r="AL2879" s="10"/>
      <c r="AM2879" s="10"/>
      <c r="AN2879" s="10"/>
      <c r="AO2879" s="10"/>
      <c r="AP2879" s="10"/>
    </row>
    <row r="2880" spans="12:42" x14ac:dyDescent="0.35">
      <c r="L2880" s="10"/>
      <c r="M2880" s="10"/>
      <c r="N2880" s="10"/>
      <c r="O2880" s="10"/>
      <c r="P2880" s="10"/>
      <c r="Q2880" s="10"/>
      <c r="R2880" s="10"/>
      <c r="S2880" s="10"/>
      <c r="T2880" s="10"/>
      <c r="U2880" s="10"/>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row>
    <row r="2881" spans="12:42" x14ac:dyDescent="0.35">
      <c r="L2881" s="10"/>
      <c r="M2881" s="10"/>
      <c r="N2881" s="10"/>
      <c r="O2881" s="10"/>
      <c r="P2881" s="10"/>
      <c r="Q2881" s="10"/>
      <c r="R2881" s="10"/>
      <c r="S2881" s="10"/>
      <c r="T2881" s="10"/>
      <c r="U2881" s="10"/>
      <c r="V2881" s="10"/>
      <c r="W2881" s="10"/>
      <c r="X2881" s="10"/>
      <c r="Y2881" s="10"/>
      <c r="Z2881" s="10"/>
      <c r="AA2881" s="10"/>
      <c r="AB2881" s="10"/>
      <c r="AC2881" s="10"/>
      <c r="AD2881" s="10"/>
      <c r="AE2881" s="10"/>
      <c r="AF2881" s="10"/>
      <c r="AG2881" s="10"/>
      <c r="AH2881" s="10"/>
      <c r="AI2881" s="10"/>
      <c r="AJ2881" s="10"/>
      <c r="AK2881" s="10"/>
      <c r="AL2881" s="10"/>
      <c r="AM2881" s="10"/>
      <c r="AN2881" s="10"/>
      <c r="AO2881" s="10"/>
      <c r="AP2881" s="10"/>
    </row>
    <row r="2882" spans="12:42" x14ac:dyDescent="0.35">
      <c r="L2882" s="10"/>
      <c r="M2882" s="10"/>
      <c r="N2882" s="10"/>
      <c r="O2882" s="10"/>
      <c r="P2882" s="10"/>
      <c r="Q2882" s="10"/>
      <c r="R2882" s="10"/>
      <c r="S2882" s="10"/>
      <c r="T2882" s="10"/>
      <c r="U2882" s="10"/>
      <c r="V2882" s="10"/>
      <c r="W2882" s="10"/>
      <c r="X2882" s="10"/>
      <c r="Y2882" s="10"/>
      <c r="Z2882" s="10"/>
      <c r="AA2882" s="10"/>
      <c r="AB2882" s="10"/>
      <c r="AC2882" s="10"/>
      <c r="AD2882" s="10"/>
      <c r="AE2882" s="10"/>
      <c r="AF2882" s="10"/>
      <c r="AG2882" s="10"/>
      <c r="AH2882" s="10"/>
      <c r="AI2882" s="10"/>
      <c r="AJ2882" s="10"/>
      <c r="AK2882" s="10"/>
      <c r="AL2882" s="10"/>
      <c r="AM2882" s="10"/>
      <c r="AN2882" s="10"/>
      <c r="AO2882" s="10"/>
      <c r="AP2882" s="10"/>
    </row>
    <row r="2883" spans="12:42" x14ac:dyDescent="0.35">
      <c r="L2883" s="10"/>
      <c r="M2883" s="10"/>
      <c r="N2883" s="10"/>
      <c r="O2883" s="10"/>
      <c r="P2883" s="10"/>
      <c r="Q2883" s="10"/>
      <c r="R2883" s="10"/>
      <c r="S2883" s="10"/>
      <c r="T2883" s="10"/>
      <c r="U2883" s="10"/>
      <c r="V2883" s="10"/>
      <c r="W2883" s="10"/>
      <c r="X2883" s="10"/>
      <c r="Y2883" s="10"/>
      <c r="Z2883" s="10"/>
      <c r="AA2883" s="10"/>
      <c r="AB2883" s="10"/>
      <c r="AC2883" s="10"/>
      <c r="AD2883" s="10"/>
      <c r="AE2883" s="10"/>
      <c r="AF2883" s="10"/>
      <c r="AG2883" s="10"/>
      <c r="AH2883" s="10"/>
      <c r="AI2883" s="10"/>
      <c r="AJ2883" s="10"/>
      <c r="AK2883" s="10"/>
      <c r="AL2883" s="10"/>
      <c r="AM2883" s="10"/>
      <c r="AN2883" s="10"/>
      <c r="AO2883" s="10"/>
      <c r="AP2883" s="10"/>
    </row>
    <row r="2884" spans="12:42" x14ac:dyDescent="0.35">
      <c r="L2884" s="10"/>
      <c r="M2884" s="10"/>
      <c r="N2884" s="10"/>
      <c r="O2884" s="10"/>
      <c r="P2884" s="10"/>
      <c r="Q2884" s="10"/>
      <c r="R2884" s="10"/>
      <c r="S2884" s="10"/>
      <c r="T2884" s="10"/>
      <c r="U2884" s="10"/>
      <c r="V2884" s="10"/>
      <c r="W2884" s="10"/>
      <c r="X2884" s="10"/>
      <c r="Y2884" s="10"/>
      <c r="Z2884" s="10"/>
      <c r="AA2884" s="10"/>
      <c r="AB2884" s="10"/>
      <c r="AC2884" s="10"/>
      <c r="AD2884" s="10"/>
      <c r="AE2884" s="10"/>
      <c r="AF2884" s="10"/>
      <c r="AG2884" s="10"/>
      <c r="AH2884" s="10"/>
      <c r="AI2884" s="10"/>
      <c r="AJ2884" s="10"/>
      <c r="AK2884" s="10"/>
      <c r="AL2884" s="10"/>
      <c r="AM2884" s="10"/>
      <c r="AN2884" s="10"/>
      <c r="AO2884" s="10"/>
      <c r="AP2884" s="10"/>
    </row>
    <row r="2885" spans="12:42" x14ac:dyDescent="0.35">
      <c r="L2885" s="10"/>
      <c r="M2885" s="10"/>
      <c r="N2885" s="10"/>
      <c r="O2885" s="10"/>
      <c r="P2885" s="10"/>
      <c r="Q2885" s="10"/>
      <c r="R2885" s="10"/>
      <c r="S2885" s="10"/>
      <c r="T2885" s="10"/>
      <c r="U2885" s="10"/>
      <c r="V2885" s="10"/>
      <c r="W2885" s="10"/>
      <c r="X2885" s="10"/>
      <c r="Y2885" s="10"/>
      <c r="Z2885" s="10"/>
      <c r="AA2885" s="10"/>
      <c r="AB2885" s="10"/>
      <c r="AC2885" s="10"/>
      <c r="AD2885" s="10"/>
      <c r="AE2885" s="10"/>
      <c r="AF2885" s="10"/>
      <c r="AG2885" s="10"/>
      <c r="AH2885" s="10"/>
      <c r="AI2885" s="10"/>
      <c r="AJ2885" s="10"/>
      <c r="AK2885" s="10"/>
      <c r="AL2885" s="10"/>
      <c r="AM2885" s="10"/>
      <c r="AN2885" s="10"/>
      <c r="AO2885" s="10"/>
      <c r="AP2885" s="10"/>
    </row>
    <row r="2886" spans="12:42" x14ac:dyDescent="0.35">
      <c r="L2886" s="10"/>
      <c r="M2886" s="10"/>
      <c r="N2886" s="10"/>
      <c r="O2886" s="10"/>
      <c r="P2886" s="10"/>
      <c r="Q2886" s="10"/>
      <c r="R2886" s="10"/>
      <c r="S2886" s="10"/>
      <c r="T2886" s="10"/>
      <c r="U2886" s="10"/>
      <c r="V2886" s="10"/>
      <c r="W2886" s="10"/>
      <c r="X2886" s="10"/>
      <c r="Y2886" s="10"/>
      <c r="Z2886" s="10"/>
      <c r="AA2886" s="10"/>
      <c r="AB2886" s="10"/>
      <c r="AC2886" s="10"/>
      <c r="AD2886" s="10"/>
      <c r="AE2886" s="10"/>
      <c r="AF2886" s="10"/>
      <c r="AG2886" s="10"/>
      <c r="AH2886" s="10"/>
      <c r="AI2886" s="10"/>
      <c r="AJ2886" s="10"/>
      <c r="AK2886" s="10"/>
      <c r="AL2886" s="10"/>
      <c r="AM2886" s="10"/>
      <c r="AN2886" s="10"/>
      <c r="AO2886" s="10"/>
      <c r="AP2886" s="10"/>
    </row>
    <row r="2887" spans="12:42" x14ac:dyDescent="0.35">
      <c r="L2887" s="10"/>
      <c r="M2887" s="10"/>
      <c r="N2887" s="10"/>
      <c r="O2887" s="10"/>
      <c r="P2887" s="10"/>
      <c r="Q2887" s="10"/>
      <c r="R2887" s="10"/>
      <c r="S2887" s="10"/>
      <c r="T2887" s="10"/>
      <c r="U2887" s="10"/>
      <c r="V2887" s="10"/>
      <c r="W2887" s="10"/>
      <c r="X2887" s="10"/>
      <c r="Y2887" s="10"/>
      <c r="Z2887" s="10"/>
      <c r="AA2887" s="10"/>
      <c r="AB2887" s="10"/>
      <c r="AC2887" s="10"/>
      <c r="AD2887" s="10"/>
      <c r="AE2887" s="10"/>
      <c r="AF2887" s="10"/>
      <c r="AG2887" s="10"/>
      <c r="AH2887" s="10"/>
      <c r="AI2887" s="10"/>
      <c r="AJ2887" s="10"/>
      <c r="AK2887" s="10"/>
      <c r="AL2887" s="10"/>
      <c r="AM2887" s="10"/>
      <c r="AN2887" s="10"/>
      <c r="AO2887" s="10"/>
      <c r="AP2887" s="10"/>
    </row>
    <row r="2888" spans="12:42" x14ac:dyDescent="0.35">
      <c r="L2888" s="10"/>
      <c r="M2888" s="10"/>
      <c r="N2888" s="10"/>
      <c r="O2888" s="10"/>
      <c r="P2888" s="10"/>
      <c r="Q2888" s="10"/>
      <c r="R2888" s="10"/>
      <c r="S2888" s="10"/>
      <c r="T2888" s="10"/>
      <c r="U2888" s="10"/>
      <c r="V2888" s="10"/>
      <c r="W2888" s="10"/>
      <c r="X2888" s="10"/>
      <c r="Y2888" s="10"/>
      <c r="Z2888" s="10"/>
      <c r="AA2888" s="10"/>
      <c r="AB2888" s="10"/>
      <c r="AC2888" s="10"/>
      <c r="AD2888" s="10"/>
      <c r="AE2888" s="10"/>
      <c r="AF2888" s="10"/>
      <c r="AG2888" s="10"/>
      <c r="AH2888" s="10"/>
      <c r="AI2888" s="10"/>
      <c r="AJ2888" s="10"/>
      <c r="AK2888" s="10"/>
      <c r="AL2888" s="10"/>
      <c r="AM2888" s="10"/>
      <c r="AN2888" s="10"/>
      <c r="AO2888" s="10"/>
      <c r="AP2888" s="10"/>
    </row>
    <row r="2889" spans="12:42" x14ac:dyDescent="0.35">
      <c r="L2889" s="10"/>
      <c r="M2889" s="10"/>
      <c r="N2889" s="10"/>
      <c r="O2889" s="10"/>
      <c r="P2889" s="10"/>
      <c r="Q2889" s="10"/>
      <c r="R2889" s="10"/>
      <c r="S2889" s="10"/>
      <c r="T2889" s="10"/>
      <c r="U2889" s="10"/>
      <c r="V2889" s="10"/>
      <c r="W2889" s="10"/>
      <c r="X2889" s="10"/>
      <c r="Y2889" s="10"/>
      <c r="Z2889" s="10"/>
      <c r="AA2889" s="10"/>
      <c r="AB2889" s="10"/>
      <c r="AC2889" s="10"/>
      <c r="AD2889" s="10"/>
      <c r="AE2889" s="10"/>
      <c r="AF2889" s="10"/>
      <c r="AG2889" s="10"/>
      <c r="AH2889" s="10"/>
      <c r="AI2889" s="10"/>
      <c r="AJ2889" s="10"/>
      <c r="AK2889" s="10"/>
      <c r="AL2889" s="10"/>
      <c r="AM2889" s="10"/>
      <c r="AN2889" s="10"/>
      <c r="AO2889" s="10"/>
      <c r="AP2889" s="10"/>
    </row>
    <row r="2890" spans="12:42" x14ac:dyDescent="0.35">
      <c r="L2890" s="10"/>
      <c r="M2890" s="10"/>
      <c r="N2890" s="10"/>
      <c r="O2890" s="10"/>
      <c r="P2890" s="10"/>
      <c r="Q2890" s="10"/>
      <c r="R2890" s="10"/>
      <c r="S2890" s="10"/>
      <c r="T2890" s="10"/>
      <c r="U2890" s="10"/>
      <c r="V2890" s="10"/>
      <c r="W2890" s="10"/>
      <c r="X2890" s="10"/>
      <c r="Y2890" s="10"/>
      <c r="Z2890" s="10"/>
      <c r="AA2890" s="10"/>
      <c r="AB2890" s="10"/>
      <c r="AC2890" s="10"/>
      <c r="AD2890" s="10"/>
      <c r="AE2890" s="10"/>
      <c r="AF2890" s="10"/>
      <c r="AG2890" s="10"/>
      <c r="AH2890" s="10"/>
      <c r="AI2890" s="10"/>
      <c r="AJ2890" s="10"/>
      <c r="AK2890" s="10"/>
      <c r="AL2890" s="10"/>
      <c r="AM2890" s="10"/>
      <c r="AN2890" s="10"/>
      <c r="AO2890" s="10"/>
      <c r="AP2890" s="10"/>
    </row>
    <row r="2891" spans="12:42" x14ac:dyDescent="0.35">
      <c r="L2891" s="10"/>
      <c r="M2891" s="10"/>
      <c r="N2891" s="10"/>
      <c r="O2891" s="10"/>
      <c r="P2891" s="10"/>
      <c r="Q2891" s="10"/>
      <c r="R2891" s="10"/>
      <c r="S2891" s="10"/>
      <c r="T2891" s="10"/>
      <c r="U2891" s="10"/>
      <c r="V2891" s="10"/>
      <c r="W2891" s="10"/>
      <c r="X2891" s="10"/>
      <c r="Y2891" s="10"/>
      <c r="Z2891" s="10"/>
      <c r="AA2891" s="10"/>
      <c r="AB2891" s="10"/>
      <c r="AC2891" s="10"/>
      <c r="AD2891" s="10"/>
      <c r="AE2891" s="10"/>
      <c r="AF2891" s="10"/>
      <c r="AG2891" s="10"/>
      <c r="AH2891" s="10"/>
      <c r="AI2891" s="10"/>
      <c r="AJ2891" s="10"/>
      <c r="AK2891" s="10"/>
      <c r="AL2891" s="10"/>
      <c r="AM2891" s="10"/>
      <c r="AN2891" s="10"/>
      <c r="AO2891" s="10"/>
      <c r="AP2891" s="10"/>
    </row>
    <row r="2892" spans="12:42" x14ac:dyDescent="0.35">
      <c r="L2892" s="10"/>
      <c r="M2892" s="10"/>
      <c r="N2892" s="10"/>
      <c r="O2892" s="10"/>
      <c r="P2892" s="10"/>
      <c r="Q2892" s="10"/>
      <c r="R2892" s="10"/>
      <c r="S2892" s="10"/>
      <c r="T2892" s="10"/>
      <c r="U2892" s="10"/>
      <c r="V2892" s="10"/>
      <c r="W2892" s="10"/>
      <c r="X2892" s="10"/>
      <c r="Y2892" s="10"/>
      <c r="Z2892" s="10"/>
      <c r="AA2892" s="10"/>
      <c r="AB2892" s="10"/>
      <c r="AC2892" s="10"/>
      <c r="AD2892" s="10"/>
      <c r="AE2892" s="10"/>
      <c r="AF2892" s="10"/>
      <c r="AG2892" s="10"/>
      <c r="AH2892" s="10"/>
      <c r="AI2892" s="10"/>
      <c r="AJ2892" s="10"/>
      <c r="AK2892" s="10"/>
      <c r="AL2892" s="10"/>
      <c r="AM2892" s="10"/>
      <c r="AN2892" s="10"/>
      <c r="AO2892" s="10"/>
      <c r="AP2892" s="10"/>
    </row>
    <row r="2893" spans="12:42" x14ac:dyDescent="0.35">
      <c r="L2893" s="10"/>
      <c r="M2893" s="10"/>
      <c r="N2893" s="10"/>
      <c r="O2893" s="10"/>
      <c r="P2893" s="10"/>
      <c r="Q2893" s="10"/>
      <c r="R2893" s="10"/>
      <c r="S2893" s="10"/>
      <c r="T2893" s="10"/>
      <c r="U2893" s="10"/>
      <c r="V2893" s="10"/>
      <c r="W2893" s="10"/>
      <c r="X2893" s="10"/>
      <c r="Y2893" s="10"/>
      <c r="Z2893" s="10"/>
      <c r="AA2893" s="10"/>
      <c r="AB2893" s="10"/>
      <c r="AC2893" s="10"/>
      <c r="AD2893" s="10"/>
      <c r="AE2893" s="10"/>
      <c r="AF2893" s="10"/>
      <c r="AG2893" s="10"/>
      <c r="AH2893" s="10"/>
      <c r="AI2893" s="10"/>
      <c r="AJ2893" s="10"/>
      <c r="AK2893" s="10"/>
      <c r="AL2893" s="10"/>
      <c r="AM2893" s="10"/>
      <c r="AN2893" s="10"/>
      <c r="AO2893" s="10"/>
      <c r="AP2893" s="10"/>
    </row>
    <row r="2894" spans="12:42" x14ac:dyDescent="0.35">
      <c r="L2894" s="10"/>
      <c r="M2894" s="10"/>
      <c r="N2894" s="10"/>
      <c r="O2894" s="10"/>
      <c r="P2894" s="10"/>
      <c r="Q2894" s="10"/>
      <c r="R2894" s="10"/>
      <c r="S2894" s="10"/>
      <c r="T2894" s="10"/>
      <c r="U2894" s="10"/>
      <c r="V2894" s="10"/>
      <c r="W2894" s="10"/>
      <c r="X2894" s="10"/>
      <c r="Y2894" s="10"/>
      <c r="Z2894" s="10"/>
      <c r="AA2894" s="10"/>
      <c r="AB2894" s="10"/>
      <c r="AC2894" s="10"/>
      <c r="AD2894" s="10"/>
      <c r="AE2894" s="10"/>
      <c r="AF2894" s="10"/>
      <c r="AG2894" s="10"/>
      <c r="AH2894" s="10"/>
      <c r="AI2894" s="10"/>
      <c r="AJ2894" s="10"/>
      <c r="AK2894" s="10"/>
      <c r="AL2894" s="10"/>
      <c r="AM2894" s="10"/>
      <c r="AN2894" s="10"/>
      <c r="AO2894" s="10"/>
      <c r="AP2894" s="10"/>
    </row>
    <row r="2895" spans="12:42" x14ac:dyDescent="0.35">
      <c r="L2895" s="10"/>
      <c r="M2895" s="10"/>
      <c r="N2895" s="10"/>
      <c r="O2895" s="10"/>
      <c r="P2895" s="10"/>
      <c r="Q2895" s="10"/>
      <c r="R2895" s="10"/>
      <c r="S2895" s="10"/>
      <c r="T2895" s="10"/>
      <c r="U2895" s="10"/>
      <c r="V2895" s="10"/>
      <c r="W2895" s="10"/>
      <c r="X2895" s="10"/>
      <c r="Y2895" s="10"/>
      <c r="Z2895" s="10"/>
      <c r="AA2895" s="10"/>
      <c r="AB2895" s="10"/>
      <c r="AC2895" s="10"/>
      <c r="AD2895" s="10"/>
      <c r="AE2895" s="10"/>
      <c r="AF2895" s="10"/>
      <c r="AG2895" s="10"/>
      <c r="AH2895" s="10"/>
      <c r="AI2895" s="10"/>
      <c r="AJ2895" s="10"/>
      <c r="AK2895" s="10"/>
      <c r="AL2895" s="10"/>
      <c r="AM2895" s="10"/>
      <c r="AN2895" s="10"/>
      <c r="AO2895" s="10"/>
      <c r="AP2895" s="10"/>
    </row>
    <row r="2896" spans="12:42" x14ac:dyDescent="0.35">
      <c r="L2896" s="10"/>
      <c r="M2896" s="10"/>
      <c r="N2896" s="10"/>
      <c r="O2896" s="10"/>
      <c r="P2896" s="10"/>
      <c r="Q2896" s="10"/>
      <c r="R2896" s="10"/>
      <c r="S2896" s="10"/>
      <c r="T2896" s="10"/>
      <c r="U2896" s="10"/>
      <c r="V2896" s="10"/>
      <c r="W2896" s="10"/>
      <c r="X2896" s="10"/>
      <c r="Y2896" s="10"/>
      <c r="Z2896" s="10"/>
      <c r="AA2896" s="10"/>
      <c r="AB2896" s="10"/>
      <c r="AC2896" s="10"/>
      <c r="AD2896" s="10"/>
      <c r="AE2896" s="10"/>
      <c r="AF2896" s="10"/>
      <c r="AG2896" s="10"/>
      <c r="AH2896" s="10"/>
      <c r="AI2896" s="10"/>
      <c r="AJ2896" s="10"/>
      <c r="AK2896" s="10"/>
      <c r="AL2896" s="10"/>
      <c r="AM2896" s="10"/>
      <c r="AN2896" s="10"/>
      <c r="AO2896" s="10"/>
      <c r="AP2896" s="10"/>
    </row>
    <row r="2897" spans="12:42" x14ac:dyDescent="0.35">
      <c r="L2897" s="10"/>
      <c r="M2897" s="10"/>
      <c r="N2897" s="10"/>
      <c r="O2897" s="10"/>
      <c r="P2897" s="10"/>
      <c r="Q2897" s="10"/>
      <c r="R2897" s="10"/>
      <c r="S2897" s="10"/>
      <c r="T2897" s="10"/>
      <c r="U2897" s="10"/>
      <c r="V2897" s="10"/>
      <c r="W2897" s="10"/>
      <c r="X2897" s="10"/>
      <c r="Y2897" s="10"/>
      <c r="Z2897" s="10"/>
      <c r="AA2897" s="10"/>
      <c r="AB2897" s="10"/>
      <c r="AC2897" s="10"/>
      <c r="AD2897" s="10"/>
      <c r="AE2897" s="10"/>
      <c r="AF2897" s="10"/>
      <c r="AG2897" s="10"/>
      <c r="AH2897" s="10"/>
      <c r="AI2897" s="10"/>
      <c r="AJ2897" s="10"/>
      <c r="AK2897" s="10"/>
      <c r="AL2897" s="10"/>
      <c r="AM2897" s="10"/>
      <c r="AN2897" s="10"/>
      <c r="AO2897" s="10"/>
      <c r="AP2897" s="10"/>
    </row>
    <row r="2898" spans="12:42" x14ac:dyDescent="0.35">
      <c r="L2898" s="10"/>
      <c r="M2898" s="10"/>
      <c r="N2898" s="10"/>
      <c r="O2898" s="10"/>
      <c r="P2898" s="10"/>
      <c r="Q2898" s="10"/>
      <c r="R2898" s="10"/>
      <c r="S2898" s="10"/>
      <c r="T2898" s="10"/>
      <c r="U2898" s="10"/>
      <c r="V2898" s="10"/>
      <c r="W2898" s="10"/>
      <c r="X2898" s="10"/>
      <c r="Y2898" s="10"/>
      <c r="Z2898" s="10"/>
      <c r="AA2898" s="10"/>
      <c r="AB2898" s="10"/>
      <c r="AC2898" s="10"/>
      <c r="AD2898" s="10"/>
      <c r="AE2898" s="10"/>
      <c r="AF2898" s="10"/>
      <c r="AG2898" s="10"/>
      <c r="AH2898" s="10"/>
      <c r="AI2898" s="10"/>
      <c r="AJ2898" s="10"/>
      <c r="AK2898" s="10"/>
      <c r="AL2898" s="10"/>
      <c r="AM2898" s="10"/>
      <c r="AN2898" s="10"/>
      <c r="AO2898" s="10"/>
      <c r="AP2898" s="10"/>
    </row>
    <row r="2899" spans="12:42" x14ac:dyDescent="0.35">
      <c r="L2899" s="10"/>
      <c r="M2899" s="10"/>
      <c r="N2899" s="10"/>
      <c r="O2899" s="10"/>
      <c r="P2899" s="10"/>
      <c r="Q2899" s="10"/>
      <c r="R2899" s="10"/>
      <c r="S2899" s="10"/>
      <c r="T2899" s="10"/>
      <c r="U2899" s="10"/>
      <c r="V2899" s="10"/>
      <c r="W2899" s="10"/>
      <c r="X2899" s="10"/>
      <c r="Y2899" s="10"/>
      <c r="Z2899" s="10"/>
      <c r="AA2899" s="10"/>
      <c r="AB2899" s="10"/>
      <c r="AC2899" s="10"/>
      <c r="AD2899" s="10"/>
      <c r="AE2899" s="10"/>
      <c r="AF2899" s="10"/>
      <c r="AG2899" s="10"/>
      <c r="AH2899" s="10"/>
      <c r="AI2899" s="10"/>
      <c r="AJ2899" s="10"/>
      <c r="AK2899" s="10"/>
      <c r="AL2899" s="10"/>
      <c r="AM2899" s="10"/>
      <c r="AN2899" s="10"/>
      <c r="AO2899" s="10"/>
      <c r="AP2899" s="10"/>
    </row>
    <row r="2900" spans="12:42" x14ac:dyDescent="0.35">
      <c r="L2900" s="10"/>
      <c r="M2900" s="10"/>
      <c r="N2900" s="10"/>
      <c r="O2900" s="10"/>
      <c r="P2900" s="10"/>
      <c r="Q2900" s="10"/>
      <c r="R2900" s="10"/>
      <c r="S2900" s="10"/>
      <c r="T2900" s="10"/>
      <c r="U2900" s="10"/>
      <c r="V2900" s="10"/>
      <c r="W2900" s="10"/>
      <c r="X2900" s="10"/>
      <c r="Y2900" s="10"/>
      <c r="Z2900" s="10"/>
      <c r="AA2900" s="10"/>
      <c r="AB2900" s="10"/>
      <c r="AC2900" s="10"/>
      <c r="AD2900" s="10"/>
      <c r="AE2900" s="10"/>
      <c r="AF2900" s="10"/>
      <c r="AG2900" s="10"/>
      <c r="AH2900" s="10"/>
      <c r="AI2900" s="10"/>
      <c r="AJ2900" s="10"/>
      <c r="AK2900" s="10"/>
      <c r="AL2900" s="10"/>
      <c r="AM2900" s="10"/>
      <c r="AN2900" s="10"/>
      <c r="AO2900" s="10"/>
      <c r="AP2900" s="10"/>
    </row>
    <row r="2901" spans="12:42" x14ac:dyDescent="0.35">
      <c r="L2901" s="10"/>
      <c r="M2901" s="10"/>
      <c r="N2901" s="10"/>
      <c r="O2901" s="10"/>
      <c r="P2901" s="10"/>
      <c r="Q2901" s="10"/>
      <c r="R2901" s="10"/>
      <c r="S2901" s="10"/>
      <c r="T2901" s="10"/>
      <c r="U2901" s="10"/>
      <c r="V2901" s="10"/>
      <c r="W2901" s="10"/>
      <c r="X2901" s="10"/>
      <c r="Y2901" s="10"/>
      <c r="Z2901" s="10"/>
      <c r="AA2901" s="10"/>
      <c r="AB2901" s="10"/>
      <c r="AC2901" s="10"/>
      <c r="AD2901" s="10"/>
      <c r="AE2901" s="10"/>
      <c r="AF2901" s="10"/>
      <c r="AG2901" s="10"/>
      <c r="AH2901" s="10"/>
      <c r="AI2901" s="10"/>
      <c r="AJ2901" s="10"/>
      <c r="AK2901" s="10"/>
      <c r="AL2901" s="10"/>
      <c r="AM2901" s="10"/>
      <c r="AN2901" s="10"/>
      <c r="AO2901" s="10"/>
      <c r="AP2901" s="10"/>
    </row>
    <row r="2902" spans="12:42" x14ac:dyDescent="0.35">
      <c r="L2902" s="10"/>
      <c r="M2902" s="10"/>
      <c r="N2902" s="10"/>
      <c r="O2902" s="10"/>
      <c r="P2902" s="10"/>
      <c r="Q2902" s="10"/>
      <c r="R2902" s="10"/>
      <c r="S2902" s="10"/>
      <c r="T2902" s="10"/>
      <c r="U2902" s="10"/>
      <c r="V2902" s="10"/>
      <c r="W2902" s="10"/>
      <c r="X2902" s="10"/>
      <c r="Y2902" s="10"/>
      <c r="Z2902" s="10"/>
      <c r="AA2902" s="10"/>
      <c r="AB2902" s="10"/>
      <c r="AC2902" s="10"/>
      <c r="AD2902" s="10"/>
      <c r="AE2902" s="10"/>
      <c r="AF2902" s="10"/>
      <c r="AG2902" s="10"/>
      <c r="AH2902" s="10"/>
      <c r="AI2902" s="10"/>
      <c r="AJ2902" s="10"/>
      <c r="AK2902" s="10"/>
      <c r="AL2902" s="10"/>
      <c r="AM2902" s="10"/>
      <c r="AN2902" s="10"/>
      <c r="AO2902" s="10"/>
      <c r="AP2902" s="10"/>
    </row>
    <row r="2903" spans="12:42" x14ac:dyDescent="0.35">
      <c r="L2903" s="10"/>
      <c r="M2903" s="10"/>
      <c r="N2903" s="10"/>
      <c r="O2903" s="10"/>
      <c r="P2903" s="10"/>
      <c r="Q2903" s="10"/>
      <c r="R2903" s="10"/>
      <c r="S2903" s="10"/>
      <c r="T2903" s="10"/>
      <c r="U2903" s="10"/>
      <c r="V2903" s="10"/>
      <c r="W2903" s="10"/>
      <c r="X2903" s="10"/>
      <c r="Y2903" s="10"/>
      <c r="Z2903" s="10"/>
      <c r="AA2903" s="10"/>
      <c r="AB2903" s="10"/>
      <c r="AC2903" s="10"/>
      <c r="AD2903" s="10"/>
      <c r="AE2903" s="10"/>
      <c r="AF2903" s="10"/>
      <c r="AG2903" s="10"/>
      <c r="AH2903" s="10"/>
      <c r="AI2903" s="10"/>
      <c r="AJ2903" s="10"/>
      <c r="AK2903" s="10"/>
      <c r="AL2903" s="10"/>
      <c r="AM2903" s="10"/>
      <c r="AN2903" s="10"/>
      <c r="AO2903" s="10"/>
      <c r="AP2903" s="10"/>
    </row>
    <row r="2904" spans="12:42" x14ac:dyDescent="0.35">
      <c r="L2904" s="10"/>
      <c r="M2904" s="10"/>
      <c r="N2904" s="10"/>
      <c r="O2904" s="10"/>
      <c r="P2904" s="10"/>
      <c r="Q2904" s="10"/>
      <c r="R2904" s="10"/>
      <c r="S2904" s="10"/>
      <c r="T2904" s="10"/>
      <c r="U2904" s="10"/>
      <c r="V2904" s="10"/>
      <c r="W2904" s="10"/>
      <c r="X2904" s="10"/>
      <c r="Y2904" s="10"/>
      <c r="Z2904" s="10"/>
      <c r="AA2904" s="10"/>
      <c r="AB2904" s="10"/>
      <c r="AC2904" s="10"/>
      <c r="AD2904" s="10"/>
      <c r="AE2904" s="10"/>
      <c r="AF2904" s="10"/>
      <c r="AG2904" s="10"/>
      <c r="AH2904" s="10"/>
      <c r="AI2904" s="10"/>
      <c r="AJ2904" s="10"/>
      <c r="AK2904" s="10"/>
      <c r="AL2904" s="10"/>
      <c r="AM2904" s="10"/>
      <c r="AN2904" s="10"/>
      <c r="AO2904" s="10"/>
      <c r="AP2904" s="10"/>
    </row>
    <row r="2905" spans="12:42" x14ac:dyDescent="0.35">
      <c r="L2905" s="10"/>
      <c r="M2905" s="10"/>
      <c r="N2905" s="10"/>
      <c r="O2905" s="10"/>
      <c r="P2905" s="10"/>
      <c r="Q2905" s="10"/>
      <c r="R2905" s="10"/>
      <c r="S2905" s="10"/>
      <c r="T2905" s="10"/>
      <c r="U2905" s="10"/>
      <c r="V2905" s="10"/>
      <c r="W2905" s="10"/>
      <c r="X2905" s="10"/>
      <c r="Y2905" s="10"/>
      <c r="Z2905" s="10"/>
      <c r="AA2905" s="10"/>
      <c r="AB2905" s="10"/>
      <c r="AC2905" s="10"/>
      <c r="AD2905" s="10"/>
      <c r="AE2905" s="10"/>
      <c r="AF2905" s="10"/>
      <c r="AG2905" s="10"/>
      <c r="AH2905" s="10"/>
      <c r="AI2905" s="10"/>
      <c r="AJ2905" s="10"/>
      <c r="AK2905" s="10"/>
      <c r="AL2905" s="10"/>
      <c r="AM2905" s="10"/>
      <c r="AN2905" s="10"/>
      <c r="AO2905" s="10"/>
      <c r="AP2905" s="10"/>
    </row>
    <row r="2906" spans="12:42" x14ac:dyDescent="0.35">
      <c r="L2906" s="10"/>
      <c r="M2906" s="10"/>
      <c r="N2906" s="10"/>
      <c r="O2906" s="10"/>
      <c r="P2906" s="10"/>
      <c r="Q2906" s="10"/>
      <c r="R2906" s="10"/>
      <c r="S2906" s="10"/>
      <c r="T2906" s="10"/>
      <c r="U2906" s="10"/>
      <c r="V2906" s="10"/>
      <c r="W2906" s="10"/>
      <c r="X2906" s="10"/>
      <c r="Y2906" s="10"/>
      <c r="Z2906" s="10"/>
      <c r="AA2906" s="10"/>
      <c r="AB2906" s="10"/>
      <c r="AC2906" s="10"/>
      <c r="AD2906" s="10"/>
      <c r="AE2906" s="10"/>
      <c r="AF2906" s="10"/>
      <c r="AG2906" s="10"/>
      <c r="AH2906" s="10"/>
      <c r="AI2906" s="10"/>
      <c r="AJ2906" s="10"/>
      <c r="AK2906" s="10"/>
      <c r="AL2906" s="10"/>
      <c r="AM2906" s="10"/>
      <c r="AN2906" s="10"/>
      <c r="AO2906" s="10"/>
      <c r="AP2906" s="10"/>
    </row>
    <row r="2907" spans="12:42" x14ac:dyDescent="0.35">
      <c r="L2907" s="10"/>
      <c r="M2907" s="10"/>
      <c r="N2907" s="10"/>
      <c r="O2907" s="10"/>
      <c r="P2907" s="10"/>
      <c r="Q2907" s="10"/>
      <c r="R2907" s="10"/>
      <c r="S2907" s="10"/>
      <c r="T2907" s="10"/>
      <c r="U2907" s="10"/>
      <c r="V2907" s="10"/>
      <c r="W2907" s="10"/>
      <c r="X2907" s="10"/>
      <c r="Y2907" s="10"/>
      <c r="Z2907" s="10"/>
      <c r="AA2907" s="10"/>
      <c r="AB2907" s="10"/>
      <c r="AC2907" s="10"/>
      <c r="AD2907" s="10"/>
      <c r="AE2907" s="10"/>
      <c r="AF2907" s="10"/>
      <c r="AG2907" s="10"/>
      <c r="AH2907" s="10"/>
      <c r="AI2907" s="10"/>
      <c r="AJ2907" s="10"/>
      <c r="AK2907" s="10"/>
      <c r="AL2907" s="10"/>
      <c r="AM2907" s="10"/>
      <c r="AN2907" s="10"/>
      <c r="AO2907" s="10"/>
      <c r="AP2907" s="10"/>
    </row>
    <row r="2908" spans="12:42" x14ac:dyDescent="0.35">
      <c r="L2908" s="10"/>
      <c r="M2908" s="10"/>
      <c r="N2908" s="10"/>
      <c r="O2908" s="10"/>
      <c r="P2908" s="10"/>
      <c r="Q2908" s="10"/>
      <c r="R2908" s="10"/>
      <c r="S2908" s="10"/>
      <c r="T2908" s="10"/>
      <c r="U2908" s="10"/>
      <c r="V2908" s="10"/>
      <c r="W2908" s="10"/>
      <c r="X2908" s="10"/>
      <c r="Y2908" s="10"/>
      <c r="Z2908" s="10"/>
      <c r="AA2908" s="10"/>
      <c r="AB2908" s="10"/>
      <c r="AC2908" s="10"/>
      <c r="AD2908" s="10"/>
      <c r="AE2908" s="10"/>
      <c r="AF2908" s="10"/>
      <c r="AG2908" s="10"/>
      <c r="AH2908" s="10"/>
      <c r="AI2908" s="10"/>
      <c r="AJ2908" s="10"/>
      <c r="AK2908" s="10"/>
      <c r="AL2908" s="10"/>
      <c r="AM2908" s="10"/>
      <c r="AN2908" s="10"/>
      <c r="AO2908" s="10"/>
      <c r="AP2908" s="10"/>
    </row>
    <row r="2909" spans="12:42" x14ac:dyDescent="0.35">
      <c r="L2909" s="10"/>
      <c r="M2909" s="10"/>
      <c r="N2909" s="10"/>
      <c r="O2909" s="10"/>
      <c r="P2909" s="10"/>
      <c r="Q2909" s="10"/>
      <c r="R2909" s="10"/>
      <c r="S2909" s="10"/>
      <c r="T2909" s="10"/>
      <c r="U2909" s="10"/>
      <c r="V2909" s="10"/>
      <c r="W2909" s="10"/>
      <c r="X2909" s="10"/>
      <c r="Y2909" s="10"/>
      <c r="Z2909" s="10"/>
      <c r="AA2909" s="10"/>
      <c r="AB2909" s="10"/>
      <c r="AC2909" s="10"/>
      <c r="AD2909" s="10"/>
      <c r="AE2909" s="10"/>
      <c r="AF2909" s="10"/>
      <c r="AG2909" s="10"/>
      <c r="AH2909" s="10"/>
      <c r="AI2909" s="10"/>
      <c r="AJ2909" s="10"/>
      <c r="AK2909" s="10"/>
      <c r="AL2909" s="10"/>
      <c r="AM2909" s="10"/>
      <c r="AN2909" s="10"/>
      <c r="AO2909" s="10"/>
      <c r="AP2909" s="10"/>
    </row>
    <row r="2910" spans="12:42" x14ac:dyDescent="0.35">
      <c r="L2910" s="10"/>
      <c r="M2910" s="10"/>
      <c r="N2910" s="10"/>
      <c r="O2910" s="10"/>
      <c r="P2910" s="10"/>
      <c r="Q2910" s="10"/>
      <c r="R2910" s="10"/>
      <c r="S2910" s="10"/>
      <c r="T2910" s="10"/>
      <c r="U2910" s="10"/>
      <c r="V2910" s="10"/>
      <c r="W2910" s="10"/>
      <c r="X2910" s="10"/>
      <c r="Y2910" s="10"/>
      <c r="Z2910" s="10"/>
      <c r="AA2910" s="10"/>
      <c r="AB2910" s="10"/>
      <c r="AC2910" s="10"/>
      <c r="AD2910" s="10"/>
      <c r="AE2910" s="10"/>
      <c r="AF2910" s="10"/>
      <c r="AG2910" s="10"/>
      <c r="AH2910" s="10"/>
      <c r="AI2910" s="10"/>
      <c r="AJ2910" s="10"/>
      <c r="AK2910" s="10"/>
      <c r="AL2910" s="10"/>
      <c r="AM2910" s="10"/>
      <c r="AN2910" s="10"/>
      <c r="AO2910" s="10"/>
      <c r="AP2910" s="10"/>
    </row>
    <row r="2911" spans="12:42" x14ac:dyDescent="0.35">
      <c r="L2911" s="10"/>
      <c r="M2911" s="10"/>
      <c r="N2911" s="10"/>
      <c r="O2911" s="10"/>
      <c r="P2911" s="10"/>
      <c r="Q2911" s="10"/>
      <c r="R2911" s="10"/>
      <c r="S2911" s="10"/>
      <c r="T2911" s="10"/>
      <c r="U2911" s="10"/>
      <c r="V2911" s="10"/>
      <c r="W2911" s="10"/>
      <c r="X2911" s="10"/>
      <c r="Y2911" s="10"/>
      <c r="Z2911" s="10"/>
      <c r="AA2911" s="10"/>
      <c r="AB2911" s="10"/>
      <c r="AC2911" s="10"/>
      <c r="AD2911" s="10"/>
      <c r="AE2911" s="10"/>
      <c r="AF2911" s="10"/>
      <c r="AG2911" s="10"/>
      <c r="AH2911" s="10"/>
      <c r="AI2911" s="10"/>
      <c r="AJ2911" s="10"/>
      <c r="AK2911" s="10"/>
      <c r="AL2911" s="10"/>
      <c r="AM2911" s="10"/>
      <c r="AN2911" s="10"/>
      <c r="AO2911" s="10"/>
      <c r="AP2911" s="10"/>
    </row>
    <row r="2912" spans="12:42" x14ac:dyDescent="0.35">
      <c r="L2912" s="10"/>
      <c r="M2912" s="10"/>
      <c r="N2912" s="10"/>
      <c r="O2912" s="10"/>
      <c r="P2912" s="10"/>
      <c r="Q2912" s="10"/>
      <c r="R2912" s="10"/>
      <c r="S2912" s="10"/>
      <c r="T2912" s="10"/>
      <c r="U2912" s="10"/>
      <c r="V2912" s="10"/>
      <c r="W2912" s="10"/>
      <c r="X2912" s="10"/>
      <c r="Y2912" s="10"/>
      <c r="Z2912" s="10"/>
      <c r="AA2912" s="10"/>
      <c r="AB2912" s="10"/>
      <c r="AC2912" s="10"/>
      <c r="AD2912" s="10"/>
      <c r="AE2912" s="10"/>
      <c r="AF2912" s="10"/>
      <c r="AG2912" s="10"/>
      <c r="AH2912" s="10"/>
      <c r="AI2912" s="10"/>
      <c r="AJ2912" s="10"/>
      <c r="AK2912" s="10"/>
      <c r="AL2912" s="10"/>
      <c r="AM2912" s="10"/>
      <c r="AN2912" s="10"/>
      <c r="AO2912" s="10"/>
      <c r="AP2912" s="10"/>
    </row>
    <row r="2913" spans="12:42" x14ac:dyDescent="0.35">
      <c r="L2913" s="10"/>
      <c r="M2913" s="10"/>
      <c r="N2913" s="10"/>
      <c r="O2913" s="10"/>
      <c r="P2913" s="10"/>
      <c r="Q2913" s="10"/>
      <c r="R2913" s="10"/>
      <c r="S2913" s="10"/>
      <c r="T2913" s="10"/>
      <c r="U2913" s="10"/>
      <c r="V2913" s="10"/>
      <c r="W2913" s="10"/>
      <c r="X2913" s="10"/>
      <c r="Y2913" s="10"/>
      <c r="Z2913" s="10"/>
      <c r="AA2913" s="10"/>
      <c r="AB2913" s="10"/>
      <c r="AC2913" s="10"/>
      <c r="AD2913" s="10"/>
      <c r="AE2913" s="10"/>
      <c r="AF2913" s="10"/>
      <c r="AG2913" s="10"/>
      <c r="AH2913" s="10"/>
      <c r="AI2913" s="10"/>
      <c r="AJ2913" s="10"/>
      <c r="AK2913" s="10"/>
      <c r="AL2913" s="10"/>
      <c r="AM2913" s="10"/>
      <c r="AN2913" s="10"/>
      <c r="AO2913" s="10"/>
      <c r="AP2913" s="10"/>
    </row>
    <row r="2914" spans="12:42" x14ac:dyDescent="0.35">
      <c r="L2914" s="10"/>
      <c r="M2914" s="10"/>
      <c r="N2914" s="10"/>
      <c r="O2914" s="10"/>
      <c r="P2914" s="10"/>
      <c r="Q2914" s="10"/>
      <c r="R2914" s="10"/>
      <c r="S2914" s="10"/>
      <c r="T2914" s="10"/>
      <c r="U2914" s="10"/>
      <c r="V2914" s="10"/>
      <c r="W2914" s="10"/>
      <c r="X2914" s="10"/>
      <c r="Y2914" s="10"/>
      <c r="Z2914" s="10"/>
      <c r="AA2914" s="10"/>
      <c r="AB2914" s="10"/>
      <c r="AC2914" s="10"/>
      <c r="AD2914" s="10"/>
      <c r="AE2914" s="10"/>
      <c r="AF2914" s="10"/>
      <c r="AG2914" s="10"/>
      <c r="AH2914" s="10"/>
      <c r="AI2914" s="10"/>
      <c r="AJ2914" s="10"/>
      <c r="AK2914" s="10"/>
      <c r="AL2914" s="10"/>
      <c r="AM2914" s="10"/>
      <c r="AN2914" s="10"/>
      <c r="AO2914" s="10"/>
      <c r="AP2914" s="10"/>
    </row>
    <row r="2915" spans="12:42" x14ac:dyDescent="0.35">
      <c r="L2915" s="10"/>
      <c r="M2915" s="10"/>
      <c r="N2915" s="10"/>
      <c r="O2915" s="10"/>
      <c r="P2915" s="10"/>
      <c r="Q2915" s="10"/>
      <c r="R2915" s="10"/>
      <c r="S2915" s="10"/>
      <c r="T2915" s="10"/>
      <c r="U2915" s="10"/>
      <c r="V2915" s="10"/>
      <c r="W2915" s="10"/>
      <c r="X2915" s="10"/>
      <c r="Y2915" s="10"/>
      <c r="Z2915" s="10"/>
      <c r="AA2915" s="10"/>
      <c r="AB2915" s="10"/>
      <c r="AC2915" s="10"/>
      <c r="AD2915" s="10"/>
      <c r="AE2915" s="10"/>
      <c r="AF2915" s="10"/>
      <c r="AG2915" s="10"/>
      <c r="AH2915" s="10"/>
      <c r="AI2915" s="10"/>
      <c r="AJ2915" s="10"/>
      <c r="AK2915" s="10"/>
      <c r="AL2915" s="10"/>
      <c r="AM2915" s="10"/>
      <c r="AN2915" s="10"/>
      <c r="AO2915" s="10"/>
      <c r="AP2915" s="10"/>
    </row>
    <row r="2916" spans="12:42" x14ac:dyDescent="0.35">
      <c r="L2916" s="10"/>
      <c r="M2916" s="10"/>
      <c r="N2916" s="10"/>
      <c r="O2916" s="10"/>
      <c r="P2916" s="10"/>
      <c r="Q2916" s="10"/>
      <c r="R2916" s="10"/>
      <c r="S2916" s="10"/>
      <c r="T2916" s="10"/>
      <c r="U2916" s="10"/>
      <c r="V2916" s="10"/>
      <c r="W2916" s="10"/>
      <c r="X2916" s="10"/>
      <c r="Y2916" s="10"/>
      <c r="Z2916" s="10"/>
      <c r="AA2916" s="10"/>
      <c r="AB2916" s="10"/>
      <c r="AC2916" s="10"/>
      <c r="AD2916" s="10"/>
      <c r="AE2916" s="10"/>
      <c r="AF2916" s="10"/>
      <c r="AG2916" s="10"/>
      <c r="AH2916" s="10"/>
      <c r="AI2916" s="10"/>
      <c r="AJ2916" s="10"/>
      <c r="AK2916" s="10"/>
      <c r="AL2916" s="10"/>
      <c r="AM2916" s="10"/>
      <c r="AN2916" s="10"/>
      <c r="AO2916" s="10"/>
      <c r="AP2916" s="10"/>
    </row>
    <row r="2917" spans="12:42" x14ac:dyDescent="0.35">
      <c r="L2917" s="10"/>
      <c r="M2917" s="10"/>
      <c r="N2917" s="10"/>
      <c r="O2917" s="10"/>
      <c r="P2917" s="10"/>
      <c r="Q2917" s="10"/>
      <c r="R2917" s="10"/>
      <c r="S2917" s="10"/>
      <c r="T2917" s="10"/>
      <c r="U2917" s="10"/>
      <c r="V2917" s="10"/>
      <c r="W2917" s="10"/>
      <c r="X2917" s="10"/>
      <c r="Y2917" s="10"/>
      <c r="Z2917" s="10"/>
      <c r="AA2917" s="10"/>
      <c r="AB2917" s="10"/>
      <c r="AC2917" s="10"/>
      <c r="AD2917" s="10"/>
      <c r="AE2917" s="10"/>
      <c r="AF2917" s="10"/>
      <c r="AG2917" s="10"/>
      <c r="AH2917" s="10"/>
      <c r="AI2917" s="10"/>
      <c r="AJ2917" s="10"/>
      <c r="AK2917" s="10"/>
      <c r="AL2917" s="10"/>
      <c r="AM2917" s="10"/>
      <c r="AN2917" s="10"/>
      <c r="AO2917" s="10"/>
      <c r="AP2917" s="10"/>
    </row>
    <row r="2918" spans="12:42" x14ac:dyDescent="0.35">
      <c r="L2918" s="10"/>
      <c r="M2918" s="10"/>
      <c r="N2918" s="10"/>
      <c r="O2918" s="10"/>
      <c r="P2918" s="10"/>
      <c r="Q2918" s="10"/>
      <c r="R2918" s="10"/>
      <c r="S2918" s="10"/>
      <c r="T2918" s="10"/>
      <c r="U2918" s="10"/>
      <c r="V2918" s="10"/>
      <c r="W2918" s="10"/>
      <c r="X2918" s="10"/>
      <c r="Y2918" s="10"/>
      <c r="Z2918" s="10"/>
      <c r="AA2918" s="10"/>
      <c r="AB2918" s="10"/>
      <c r="AC2918" s="10"/>
      <c r="AD2918" s="10"/>
      <c r="AE2918" s="10"/>
      <c r="AF2918" s="10"/>
      <c r="AG2918" s="10"/>
      <c r="AH2918" s="10"/>
      <c r="AI2918" s="10"/>
      <c r="AJ2918" s="10"/>
      <c r="AK2918" s="10"/>
      <c r="AL2918" s="10"/>
      <c r="AM2918" s="10"/>
      <c r="AN2918" s="10"/>
      <c r="AO2918" s="10"/>
      <c r="AP2918" s="10"/>
    </row>
    <row r="2919" spans="12:42" x14ac:dyDescent="0.35">
      <c r="L2919" s="10"/>
      <c r="M2919" s="10"/>
      <c r="N2919" s="10"/>
      <c r="O2919" s="10"/>
      <c r="P2919" s="10"/>
      <c r="Q2919" s="10"/>
      <c r="R2919" s="10"/>
      <c r="S2919" s="10"/>
      <c r="T2919" s="10"/>
      <c r="U2919" s="10"/>
      <c r="V2919" s="10"/>
      <c r="W2919" s="10"/>
      <c r="X2919" s="10"/>
      <c r="Y2919" s="10"/>
      <c r="Z2919" s="10"/>
      <c r="AA2919" s="10"/>
      <c r="AB2919" s="10"/>
      <c r="AC2919" s="10"/>
      <c r="AD2919" s="10"/>
      <c r="AE2919" s="10"/>
      <c r="AF2919" s="10"/>
      <c r="AG2919" s="10"/>
      <c r="AH2919" s="10"/>
      <c r="AI2919" s="10"/>
      <c r="AJ2919" s="10"/>
      <c r="AK2919" s="10"/>
      <c r="AL2919" s="10"/>
      <c r="AM2919" s="10"/>
      <c r="AN2919" s="10"/>
      <c r="AO2919" s="10"/>
      <c r="AP2919" s="10"/>
    </row>
    <row r="2920" spans="12:42" x14ac:dyDescent="0.35">
      <c r="L2920" s="10"/>
      <c r="M2920" s="10"/>
      <c r="N2920" s="10"/>
      <c r="O2920" s="10"/>
      <c r="P2920" s="10"/>
      <c r="Q2920" s="10"/>
      <c r="R2920" s="10"/>
      <c r="S2920" s="10"/>
      <c r="T2920" s="10"/>
      <c r="U2920" s="10"/>
      <c r="V2920" s="10"/>
      <c r="W2920" s="10"/>
      <c r="X2920" s="10"/>
      <c r="Y2920" s="10"/>
      <c r="Z2920" s="10"/>
      <c r="AA2920" s="10"/>
      <c r="AB2920" s="10"/>
      <c r="AC2920" s="10"/>
      <c r="AD2920" s="10"/>
      <c r="AE2920" s="10"/>
      <c r="AF2920" s="10"/>
      <c r="AG2920" s="10"/>
      <c r="AH2920" s="10"/>
      <c r="AI2920" s="10"/>
      <c r="AJ2920" s="10"/>
      <c r="AK2920" s="10"/>
      <c r="AL2920" s="10"/>
      <c r="AM2920" s="10"/>
      <c r="AN2920" s="10"/>
      <c r="AO2920" s="10"/>
      <c r="AP2920" s="10"/>
    </row>
    <row r="2921" spans="12:42" x14ac:dyDescent="0.35">
      <c r="L2921" s="10"/>
      <c r="M2921" s="10"/>
      <c r="N2921" s="10"/>
      <c r="O2921" s="10"/>
      <c r="P2921" s="10"/>
      <c r="Q2921" s="10"/>
      <c r="R2921" s="10"/>
      <c r="S2921" s="10"/>
      <c r="T2921" s="10"/>
      <c r="U2921" s="10"/>
      <c r="V2921" s="10"/>
      <c r="W2921" s="10"/>
      <c r="X2921" s="10"/>
      <c r="Y2921" s="10"/>
      <c r="Z2921" s="10"/>
      <c r="AA2921" s="10"/>
      <c r="AB2921" s="10"/>
      <c r="AC2921" s="10"/>
      <c r="AD2921" s="10"/>
      <c r="AE2921" s="10"/>
      <c r="AF2921" s="10"/>
      <c r="AG2921" s="10"/>
      <c r="AH2921" s="10"/>
      <c r="AI2921" s="10"/>
      <c r="AJ2921" s="10"/>
      <c r="AK2921" s="10"/>
      <c r="AL2921" s="10"/>
      <c r="AM2921" s="10"/>
      <c r="AN2921" s="10"/>
      <c r="AO2921" s="10"/>
      <c r="AP2921" s="10"/>
    </row>
    <row r="2922" spans="12:42" x14ac:dyDescent="0.35">
      <c r="L2922" s="10"/>
      <c r="M2922" s="10"/>
      <c r="N2922" s="10"/>
      <c r="O2922" s="10"/>
      <c r="P2922" s="10"/>
      <c r="Q2922" s="10"/>
      <c r="R2922" s="10"/>
      <c r="S2922" s="10"/>
      <c r="T2922" s="10"/>
      <c r="U2922" s="10"/>
      <c r="V2922" s="10"/>
      <c r="W2922" s="10"/>
      <c r="X2922" s="10"/>
      <c r="Y2922" s="10"/>
      <c r="Z2922" s="10"/>
      <c r="AA2922" s="10"/>
      <c r="AB2922" s="10"/>
      <c r="AC2922" s="10"/>
      <c r="AD2922" s="10"/>
      <c r="AE2922" s="10"/>
      <c r="AF2922" s="10"/>
      <c r="AG2922" s="10"/>
      <c r="AH2922" s="10"/>
      <c r="AI2922" s="10"/>
      <c r="AJ2922" s="10"/>
      <c r="AK2922" s="10"/>
      <c r="AL2922" s="10"/>
      <c r="AM2922" s="10"/>
      <c r="AN2922" s="10"/>
      <c r="AO2922" s="10"/>
      <c r="AP2922" s="10"/>
    </row>
    <row r="2923" spans="12:42" x14ac:dyDescent="0.35">
      <c r="L2923" s="10"/>
      <c r="M2923" s="10"/>
      <c r="N2923" s="10"/>
      <c r="O2923" s="10"/>
      <c r="P2923" s="10"/>
      <c r="Q2923" s="10"/>
      <c r="R2923" s="10"/>
      <c r="S2923" s="10"/>
      <c r="T2923" s="10"/>
      <c r="U2923" s="10"/>
      <c r="V2923" s="10"/>
      <c r="W2923" s="10"/>
      <c r="X2923" s="10"/>
      <c r="Y2923" s="10"/>
      <c r="Z2923" s="10"/>
      <c r="AA2923" s="10"/>
      <c r="AB2923" s="10"/>
      <c r="AC2923" s="10"/>
      <c r="AD2923" s="10"/>
      <c r="AE2923" s="10"/>
      <c r="AF2923" s="10"/>
      <c r="AG2923" s="10"/>
      <c r="AH2923" s="10"/>
      <c r="AI2923" s="10"/>
      <c r="AJ2923" s="10"/>
      <c r="AK2923" s="10"/>
      <c r="AL2923" s="10"/>
      <c r="AM2923" s="10"/>
      <c r="AN2923" s="10"/>
      <c r="AO2923" s="10"/>
      <c r="AP2923" s="10"/>
    </row>
    <row r="2924" spans="12:42" x14ac:dyDescent="0.35">
      <c r="L2924" s="10"/>
      <c r="M2924" s="10"/>
      <c r="N2924" s="10"/>
      <c r="O2924" s="10"/>
      <c r="P2924" s="10"/>
      <c r="Q2924" s="10"/>
      <c r="R2924" s="10"/>
      <c r="S2924" s="10"/>
      <c r="T2924" s="10"/>
      <c r="U2924" s="10"/>
      <c r="V2924" s="10"/>
      <c r="W2924" s="10"/>
      <c r="X2924" s="10"/>
      <c r="Y2924" s="10"/>
      <c r="Z2924" s="10"/>
      <c r="AA2924" s="10"/>
      <c r="AB2924" s="10"/>
      <c r="AC2924" s="10"/>
      <c r="AD2924" s="10"/>
      <c r="AE2924" s="10"/>
      <c r="AF2924" s="10"/>
      <c r="AG2924" s="10"/>
      <c r="AH2924" s="10"/>
      <c r="AI2924" s="10"/>
      <c r="AJ2924" s="10"/>
      <c r="AK2924" s="10"/>
      <c r="AL2924" s="10"/>
      <c r="AM2924" s="10"/>
      <c r="AN2924" s="10"/>
      <c r="AO2924" s="10"/>
      <c r="AP2924" s="10"/>
    </row>
    <row r="2925" spans="12:42" x14ac:dyDescent="0.35">
      <c r="L2925" s="10"/>
      <c r="M2925" s="10"/>
      <c r="N2925" s="10"/>
      <c r="O2925" s="10"/>
      <c r="P2925" s="10"/>
      <c r="Q2925" s="10"/>
      <c r="R2925" s="10"/>
      <c r="S2925" s="10"/>
      <c r="T2925" s="10"/>
      <c r="U2925" s="10"/>
      <c r="V2925" s="10"/>
      <c r="W2925" s="10"/>
      <c r="X2925" s="10"/>
      <c r="Y2925" s="10"/>
      <c r="Z2925" s="10"/>
      <c r="AA2925" s="10"/>
      <c r="AB2925" s="10"/>
      <c r="AC2925" s="10"/>
      <c r="AD2925" s="10"/>
      <c r="AE2925" s="10"/>
      <c r="AF2925" s="10"/>
      <c r="AG2925" s="10"/>
      <c r="AH2925" s="10"/>
      <c r="AI2925" s="10"/>
      <c r="AJ2925" s="10"/>
      <c r="AK2925" s="10"/>
      <c r="AL2925" s="10"/>
      <c r="AM2925" s="10"/>
      <c r="AN2925" s="10"/>
      <c r="AO2925" s="10"/>
      <c r="AP2925" s="10"/>
    </row>
    <row r="2926" spans="12:42" x14ac:dyDescent="0.35">
      <c r="L2926" s="10"/>
      <c r="M2926" s="10"/>
      <c r="N2926" s="10"/>
      <c r="O2926" s="10"/>
      <c r="P2926" s="10"/>
      <c r="Q2926" s="10"/>
      <c r="R2926" s="10"/>
      <c r="S2926" s="10"/>
      <c r="T2926" s="10"/>
      <c r="U2926" s="10"/>
      <c r="V2926" s="10"/>
      <c r="W2926" s="10"/>
      <c r="X2926" s="10"/>
      <c r="Y2926" s="10"/>
      <c r="Z2926" s="10"/>
      <c r="AA2926" s="10"/>
      <c r="AB2926" s="10"/>
      <c r="AC2926" s="10"/>
      <c r="AD2926" s="10"/>
      <c r="AE2926" s="10"/>
      <c r="AF2926" s="10"/>
      <c r="AG2926" s="10"/>
      <c r="AH2926" s="10"/>
      <c r="AI2926" s="10"/>
      <c r="AJ2926" s="10"/>
      <c r="AK2926" s="10"/>
      <c r="AL2926" s="10"/>
      <c r="AM2926" s="10"/>
      <c r="AN2926" s="10"/>
      <c r="AO2926" s="10"/>
      <c r="AP2926" s="10"/>
    </row>
    <row r="2927" spans="12:42" x14ac:dyDescent="0.35">
      <c r="L2927" s="10"/>
      <c r="M2927" s="10"/>
      <c r="N2927" s="10"/>
      <c r="O2927" s="10"/>
      <c r="P2927" s="10"/>
      <c r="Q2927" s="10"/>
      <c r="R2927" s="10"/>
      <c r="S2927" s="10"/>
      <c r="T2927" s="10"/>
      <c r="U2927" s="10"/>
      <c r="V2927" s="10"/>
      <c r="W2927" s="10"/>
      <c r="X2927" s="10"/>
      <c r="Y2927" s="10"/>
      <c r="Z2927" s="10"/>
      <c r="AA2927" s="10"/>
      <c r="AB2927" s="10"/>
      <c r="AC2927" s="10"/>
      <c r="AD2927" s="10"/>
      <c r="AE2927" s="10"/>
      <c r="AF2927" s="10"/>
      <c r="AG2927" s="10"/>
      <c r="AH2927" s="10"/>
      <c r="AI2927" s="10"/>
      <c r="AJ2927" s="10"/>
      <c r="AK2927" s="10"/>
      <c r="AL2927" s="10"/>
      <c r="AM2927" s="10"/>
      <c r="AN2927" s="10"/>
      <c r="AO2927" s="10"/>
      <c r="AP2927" s="10"/>
    </row>
    <row r="2928" spans="12:42" x14ac:dyDescent="0.35">
      <c r="L2928" s="10"/>
      <c r="M2928" s="10"/>
      <c r="N2928" s="10"/>
      <c r="O2928" s="10"/>
      <c r="P2928" s="10"/>
      <c r="Q2928" s="10"/>
      <c r="R2928" s="10"/>
      <c r="S2928" s="10"/>
      <c r="T2928" s="10"/>
      <c r="U2928" s="10"/>
      <c r="V2928" s="10"/>
      <c r="W2928" s="10"/>
      <c r="X2928" s="10"/>
      <c r="Y2928" s="10"/>
      <c r="Z2928" s="10"/>
      <c r="AA2928" s="10"/>
      <c r="AB2928" s="10"/>
      <c r="AC2928" s="10"/>
      <c r="AD2928" s="10"/>
      <c r="AE2928" s="10"/>
      <c r="AF2928" s="10"/>
      <c r="AG2928" s="10"/>
      <c r="AH2928" s="10"/>
      <c r="AI2928" s="10"/>
      <c r="AJ2928" s="10"/>
      <c r="AK2928" s="10"/>
      <c r="AL2928" s="10"/>
      <c r="AM2928" s="10"/>
      <c r="AN2928" s="10"/>
      <c r="AO2928" s="10"/>
      <c r="AP2928" s="10"/>
    </row>
    <row r="2929" spans="12:42" x14ac:dyDescent="0.35">
      <c r="L2929" s="10"/>
      <c r="M2929" s="10"/>
      <c r="N2929" s="10"/>
      <c r="O2929" s="10"/>
      <c r="P2929" s="10"/>
      <c r="Q2929" s="10"/>
      <c r="R2929" s="10"/>
      <c r="S2929" s="10"/>
      <c r="T2929" s="10"/>
      <c r="U2929" s="10"/>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row>
    <row r="2930" spans="12:42" x14ac:dyDescent="0.35">
      <c r="L2930" s="10"/>
      <c r="M2930" s="10"/>
      <c r="N2930" s="10"/>
      <c r="O2930" s="10"/>
      <c r="P2930" s="10"/>
      <c r="Q2930" s="10"/>
      <c r="R2930" s="10"/>
      <c r="S2930" s="10"/>
      <c r="T2930" s="10"/>
      <c r="U2930" s="10"/>
      <c r="V2930" s="10"/>
      <c r="W2930" s="10"/>
      <c r="X2930" s="10"/>
      <c r="Y2930" s="10"/>
      <c r="Z2930" s="10"/>
      <c r="AA2930" s="10"/>
      <c r="AB2930" s="10"/>
      <c r="AC2930" s="10"/>
      <c r="AD2930" s="10"/>
      <c r="AE2930" s="10"/>
      <c r="AF2930" s="10"/>
      <c r="AG2930" s="10"/>
      <c r="AH2930" s="10"/>
      <c r="AI2930" s="10"/>
      <c r="AJ2930" s="10"/>
      <c r="AK2930" s="10"/>
      <c r="AL2930" s="10"/>
      <c r="AM2930" s="10"/>
      <c r="AN2930" s="10"/>
      <c r="AO2930" s="10"/>
      <c r="AP2930" s="10"/>
    </row>
    <row r="2931" spans="12:42" x14ac:dyDescent="0.35">
      <c r="L2931" s="10"/>
      <c r="M2931" s="10"/>
      <c r="N2931" s="10"/>
      <c r="O2931" s="10"/>
      <c r="P2931" s="10"/>
      <c r="Q2931" s="10"/>
      <c r="R2931" s="10"/>
      <c r="S2931" s="10"/>
      <c r="T2931" s="10"/>
      <c r="U2931" s="10"/>
      <c r="V2931" s="10"/>
      <c r="W2931" s="10"/>
      <c r="X2931" s="10"/>
      <c r="Y2931" s="10"/>
      <c r="Z2931" s="10"/>
      <c r="AA2931" s="10"/>
      <c r="AB2931" s="10"/>
      <c r="AC2931" s="10"/>
      <c r="AD2931" s="10"/>
      <c r="AE2931" s="10"/>
      <c r="AF2931" s="10"/>
      <c r="AG2931" s="10"/>
      <c r="AH2931" s="10"/>
      <c r="AI2931" s="10"/>
      <c r="AJ2931" s="10"/>
      <c r="AK2931" s="10"/>
      <c r="AL2931" s="10"/>
      <c r="AM2931" s="10"/>
      <c r="AN2931" s="10"/>
      <c r="AO2931" s="10"/>
      <c r="AP2931" s="10"/>
    </row>
    <row r="2932" spans="12:42" x14ac:dyDescent="0.35">
      <c r="L2932" s="10"/>
      <c r="M2932" s="10"/>
      <c r="N2932" s="10"/>
      <c r="O2932" s="10"/>
      <c r="P2932" s="10"/>
      <c r="Q2932" s="10"/>
      <c r="R2932" s="10"/>
      <c r="S2932" s="10"/>
      <c r="T2932" s="10"/>
      <c r="U2932" s="10"/>
      <c r="V2932" s="10"/>
      <c r="W2932" s="10"/>
      <c r="X2932" s="10"/>
      <c r="Y2932" s="10"/>
      <c r="Z2932" s="10"/>
      <c r="AA2932" s="10"/>
      <c r="AB2932" s="10"/>
      <c r="AC2932" s="10"/>
      <c r="AD2932" s="10"/>
      <c r="AE2932" s="10"/>
      <c r="AF2932" s="10"/>
      <c r="AG2932" s="10"/>
      <c r="AH2932" s="10"/>
      <c r="AI2932" s="10"/>
      <c r="AJ2932" s="10"/>
      <c r="AK2932" s="10"/>
      <c r="AL2932" s="10"/>
      <c r="AM2932" s="10"/>
      <c r="AN2932" s="10"/>
      <c r="AO2932" s="10"/>
      <c r="AP2932" s="10"/>
    </row>
    <row r="2933" spans="12:42" x14ac:dyDescent="0.35">
      <c r="L2933" s="10"/>
      <c r="M2933" s="10"/>
      <c r="N2933" s="10"/>
      <c r="O2933" s="10"/>
      <c r="P2933" s="10"/>
      <c r="Q2933" s="10"/>
      <c r="R2933" s="10"/>
      <c r="S2933" s="10"/>
      <c r="T2933" s="10"/>
      <c r="U2933" s="10"/>
      <c r="V2933" s="10"/>
      <c r="W2933" s="10"/>
      <c r="X2933" s="10"/>
      <c r="Y2933" s="10"/>
      <c r="Z2933" s="10"/>
      <c r="AA2933" s="10"/>
      <c r="AB2933" s="10"/>
      <c r="AC2933" s="10"/>
      <c r="AD2933" s="10"/>
      <c r="AE2933" s="10"/>
      <c r="AF2933" s="10"/>
      <c r="AG2933" s="10"/>
      <c r="AH2933" s="10"/>
      <c r="AI2933" s="10"/>
      <c r="AJ2933" s="10"/>
      <c r="AK2933" s="10"/>
      <c r="AL2933" s="10"/>
      <c r="AM2933" s="10"/>
      <c r="AN2933" s="10"/>
      <c r="AO2933" s="10"/>
      <c r="AP2933" s="10"/>
    </row>
    <row r="2934" spans="12:42" x14ac:dyDescent="0.35">
      <c r="L2934" s="10"/>
      <c r="M2934" s="10"/>
      <c r="N2934" s="10"/>
      <c r="O2934" s="10"/>
      <c r="P2934" s="10"/>
      <c r="Q2934" s="10"/>
      <c r="R2934" s="10"/>
      <c r="S2934" s="10"/>
      <c r="T2934" s="10"/>
      <c r="U2934" s="10"/>
      <c r="V2934" s="10"/>
      <c r="W2934" s="10"/>
      <c r="X2934" s="10"/>
      <c r="Y2934" s="10"/>
      <c r="Z2934" s="10"/>
      <c r="AA2934" s="10"/>
      <c r="AB2934" s="10"/>
      <c r="AC2934" s="10"/>
      <c r="AD2934" s="10"/>
      <c r="AE2934" s="10"/>
      <c r="AF2934" s="10"/>
      <c r="AG2934" s="10"/>
      <c r="AH2934" s="10"/>
      <c r="AI2934" s="10"/>
      <c r="AJ2934" s="10"/>
      <c r="AK2934" s="10"/>
      <c r="AL2934" s="10"/>
      <c r="AM2934" s="10"/>
      <c r="AN2934" s="10"/>
      <c r="AO2934" s="10"/>
      <c r="AP2934" s="10"/>
    </row>
    <row r="2935" spans="12:42" x14ac:dyDescent="0.35">
      <c r="L2935" s="10"/>
      <c r="M2935" s="10"/>
      <c r="N2935" s="10"/>
      <c r="O2935" s="10"/>
      <c r="P2935" s="10"/>
      <c r="Q2935" s="10"/>
      <c r="R2935" s="10"/>
      <c r="S2935" s="10"/>
      <c r="T2935" s="10"/>
      <c r="U2935" s="10"/>
      <c r="V2935" s="10"/>
      <c r="W2935" s="10"/>
      <c r="X2935" s="10"/>
      <c r="Y2935" s="10"/>
      <c r="Z2935" s="10"/>
      <c r="AA2935" s="10"/>
      <c r="AB2935" s="10"/>
      <c r="AC2935" s="10"/>
      <c r="AD2935" s="10"/>
      <c r="AE2935" s="10"/>
      <c r="AF2935" s="10"/>
      <c r="AG2935" s="10"/>
      <c r="AH2935" s="10"/>
      <c r="AI2935" s="10"/>
      <c r="AJ2935" s="10"/>
      <c r="AK2935" s="10"/>
      <c r="AL2935" s="10"/>
      <c r="AM2935" s="10"/>
      <c r="AN2935" s="10"/>
      <c r="AO2935" s="10"/>
      <c r="AP2935" s="10"/>
    </row>
    <row r="2936" spans="12:42" x14ac:dyDescent="0.35">
      <c r="L2936" s="10"/>
      <c r="M2936" s="10"/>
      <c r="N2936" s="10"/>
      <c r="O2936" s="10"/>
      <c r="P2936" s="10"/>
      <c r="Q2936" s="10"/>
      <c r="R2936" s="10"/>
      <c r="S2936" s="10"/>
      <c r="T2936" s="10"/>
      <c r="U2936" s="10"/>
      <c r="V2936" s="10"/>
      <c r="W2936" s="10"/>
      <c r="X2936" s="10"/>
      <c r="Y2936" s="10"/>
      <c r="Z2936" s="10"/>
      <c r="AA2936" s="10"/>
      <c r="AB2936" s="10"/>
      <c r="AC2936" s="10"/>
      <c r="AD2936" s="10"/>
      <c r="AE2936" s="10"/>
      <c r="AF2936" s="10"/>
      <c r="AG2936" s="10"/>
      <c r="AH2936" s="10"/>
      <c r="AI2936" s="10"/>
      <c r="AJ2936" s="10"/>
      <c r="AK2936" s="10"/>
      <c r="AL2936" s="10"/>
      <c r="AM2936" s="10"/>
      <c r="AN2936" s="10"/>
      <c r="AO2936" s="10"/>
      <c r="AP2936" s="10"/>
    </row>
    <row r="2937" spans="12:42" x14ac:dyDescent="0.35">
      <c r="L2937" s="10"/>
      <c r="M2937" s="10"/>
      <c r="N2937" s="10"/>
      <c r="O2937" s="10"/>
      <c r="P2937" s="10"/>
      <c r="Q2937" s="10"/>
      <c r="R2937" s="10"/>
      <c r="S2937" s="10"/>
      <c r="T2937" s="10"/>
      <c r="U2937" s="10"/>
      <c r="V2937" s="10"/>
      <c r="W2937" s="10"/>
      <c r="X2937" s="10"/>
      <c r="Y2937" s="10"/>
      <c r="Z2937" s="10"/>
      <c r="AA2937" s="10"/>
      <c r="AB2937" s="10"/>
      <c r="AC2937" s="10"/>
      <c r="AD2937" s="10"/>
      <c r="AE2937" s="10"/>
      <c r="AF2937" s="10"/>
      <c r="AG2937" s="10"/>
      <c r="AH2937" s="10"/>
      <c r="AI2937" s="10"/>
      <c r="AJ2937" s="10"/>
      <c r="AK2937" s="10"/>
      <c r="AL2937" s="10"/>
      <c r="AM2937" s="10"/>
      <c r="AN2937" s="10"/>
      <c r="AO2937" s="10"/>
      <c r="AP2937" s="10"/>
    </row>
    <row r="2938" spans="12:42" x14ac:dyDescent="0.35">
      <c r="L2938" s="10"/>
      <c r="M2938" s="10"/>
      <c r="N2938" s="10"/>
      <c r="O2938" s="10"/>
      <c r="P2938" s="10"/>
      <c r="Q2938" s="10"/>
      <c r="R2938" s="10"/>
      <c r="S2938" s="10"/>
      <c r="T2938" s="10"/>
      <c r="U2938" s="10"/>
      <c r="V2938" s="10"/>
      <c r="W2938" s="10"/>
      <c r="X2938" s="10"/>
      <c r="Y2938" s="10"/>
      <c r="Z2938" s="10"/>
      <c r="AA2938" s="10"/>
      <c r="AB2938" s="10"/>
      <c r="AC2938" s="10"/>
      <c r="AD2938" s="10"/>
      <c r="AE2938" s="10"/>
      <c r="AF2938" s="10"/>
      <c r="AG2938" s="10"/>
      <c r="AH2938" s="10"/>
      <c r="AI2938" s="10"/>
      <c r="AJ2938" s="10"/>
      <c r="AK2938" s="10"/>
      <c r="AL2938" s="10"/>
      <c r="AM2938" s="10"/>
      <c r="AN2938" s="10"/>
      <c r="AO2938" s="10"/>
      <c r="AP2938" s="10"/>
    </row>
    <row r="2939" spans="12:42" x14ac:dyDescent="0.35">
      <c r="L2939" s="10"/>
      <c r="M2939" s="10"/>
      <c r="N2939" s="10"/>
      <c r="O2939" s="10"/>
      <c r="P2939" s="10"/>
      <c r="Q2939" s="10"/>
      <c r="R2939" s="10"/>
      <c r="S2939" s="10"/>
      <c r="T2939" s="10"/>
      <c r="U2939" s="10"/>
      <c r="V2939" s="10"/>
      <c r="W2939" s="10"/>
      <c r="X2939" s="10"/>
      <c r="Y2939" s="10"/>
      <c r="Z2939" s="10"/>
      <c r="AA2939" s="10"/>
      <c r="AB2939" s="10"/>
      <c r="AC2939" s="10"/>
      <c r="AD2939" s="10"/>
      <c r="AE2939" s="10"/>
      <c r="AF2939" s="10"/>
      <c r="AG2939" s="10"/>
      <c r="AH2939" s="10"/>
      <c r="AI2939" s="10"/>
      <c r="AJ2939" s="10"/>
      <c r="AK2939" s="10"/>
      <c r="AL2939" s="10"/>
      <c r="AM2939" s="10"/>
      <c r="AN2939" s="10"/>
      <c r="AO2939" s="10"/>
      <c r="AP2939" s="10"/>
    </row>
    <row r="2940" spans="12:42" x14ac:dyDescent="0.35">
      <c r="L2940" s="10"/>
      <c r="M2940" s="10"/>
      <c r="N2940" s="10"/>
      <c r="O2940" s="10"/>
      <c r="P2940" s="10"/>
      <c r="Q2940" s="10"/>
      <c r="R2940" s="10"/>
      <c r="S2940" s="10"/>
      <c r="T2940" s="10"/>
      <c r="U2940" s="10"/>
      <c r="V2940" s="10"/>
      <c r="W2940" s="10"/>
      <c r="X2940" s="10"/>
      <c r="Y2940" s="10"/>
      <c r="Z2940" s="10"/>
      <c r="AA2940" s="10"/>
      <c r="AB2940" s="10"/>
      <c r="AC2940" s="10"/>
      <c r="AD2940" s="10"/>
      <c r="AE2940" s="10"/>
      <c r="AF2940" s="10"/>
      <c r="AG2940" s="10"/>
      <c r="AH2940" s="10"/>
      <c r="AI2940" s="10"/>
      <c r="AJ2940" s="10"/>
      <c r="AK2940" s="10"/>
      <c r="AL2940" s="10"/>
      <c r="AM2940" s="10"/>
      <c r="AN2940" s="10"/>
      <c r="AO2940" s="10"/>
      <c r="AP2940" s="10"/>
    </row>
    <row r="2941" spans="12:42" x14ac:dyDescent="0.35">
      <c r="L2941" s="10"/>
      <c r="M2941" s="10"/>
      <c r="N2941" s="10"/>
      <c r="O2941" s="10"/>
      <c r="P2941" s="10"/>
      <c r="Q2941" s="10"/>
      <c r="R2941" s="10"/>
      <c r="S2941" s="10"/>
      <c r="T2941" s="10"/>
      <c r="U2941" s="10"/>
      <c r="V2941" s="10"/>
      <c r="W2941" s="10"/>
      <c r="X2941" s="10"/>
      <c r="Y2941" s="10"/>
      <c r="Z2941" s="10"/>
      <c r="AA2941" s="10"/>
      <c r="AB2941" s="10"/>
      <c r="AC2941" s="10"/>
      <c r="AD2941" s="10"/>
      <c r="AE2941" s="10"/>
      <c r="AF2941" s="10"/>
      <c r="AG2941" s="10"/>
      <c r="AH2941" s="10"/>
      <c r="AI2941" s="10"/>
      <c r="AJ2941" s="10"/>
      <c r="AK2941" s="10"/>
      <c r="AL2941" s="10"/>
      <c r="AM2941" s="10"/>
      <c r="AN2941" s="10"/>
      <c r="AO2941" s="10"/>
      <c r="AP2941" s="10"/>
    </row>
    <row r="2942" spans="12:42" x14ac:dyDescent="0.35">
      <c r="L2942" s="10"/>
      <c r="M2942" s="10"/>
      <c r="N2942" s="10"/>
      <c r="O2942" s="10"/>
      <c r="P2942" s="10"/>
      <c r="Q2942" s="10"/>
      <c r="R2942" s="10"/>
      <c r="S2942" s="10"/>
      <c r="T2942" s="10"/>
      <c r="U2942" s="10"/>
      <c r="V2942" s="10"/>
      <c r="W2942" s="10"/>
      <c r="X2942" s="10"/>
      <c r="Y2942" s="10"/>
      <c r="Z2942" s="10"/>
      <c r="AA2942" s="10"/>
      <c r="AB2942" s="10"/>
      <c r="AC2942" s="10"/>
      <c r="AD2942" s="10"/>
      <c r="AE2942" s="10"/>
      <c r="AF2942" s="10"/>
      <c r="AG2942" s="10"/>
      <c r="AH2942" s="10"/>
      <c r="AI2942" s="10"/>
      <c r="AJ2942" s="10"/>
      <c r="AK2942" s="10"/>
      <c r="AL2942" s="10"/>
      <c r="AM2942" s="10"/>
      <c r="AN2942" s="10"/>
      <c r="AO2942" s="10"/>
      <c r="AP2942" s="10"/>
    </row>
    <row r="2943" spans="12:42" x14ac:dyDescent="0.35">
      <c r="L2943" s="10"/>
      <c r="M2943" s="10"/>
      <c r="N2943" s="10"/>
      <c r="O2943" s="10"/>
      <c r="P2943" s="10"/>
      <c r="Q2943" s="10"/>
      <c r="R2943" s="10"/>
      <c r="S2943" s="10"/>
      <c r="T2943" s="10"/>
      <c r="U2943" s="10"/>
      <c r="V2943" s="10"/>
      <c r="W2943" s="10"/>
      <c r="X2943" s="10"/>
      <c r="Y2943" s="10"/>
      <c r="Z2943" s="10"/>
      <c r="AA2943" s="10"/>
      <c r="AB2943" s="10"/>
      <c r="AC2943" s="10"/>
      <c r="AD2943" s="10"/>
      <c r="AE2943" s="10"/>
      <c r="AF2943" s="10"/>
      <c r="AG2943" s="10"/>
      <c r="AH2943" s="10"/>
      <c r="AI2943" s="10"/>
      <c r="AJ2943" s="10"/>
      <c r="AK2943" s="10"/>
      <c r="AL2943" s="10"/>
      <c r="AM2943" s="10"/>
      <c r="AN2943" s="10"/>
      <c r="AO2943" s="10"/>
      <c r="AP2943" s="10"/>
    </row>
    <row r="2944" spans="12:42" x14ac:dyDescent="0.35">
      <c r="L2944" s="10"/>
      <c r="M2944" s="10"/>
      <c r="N2944" s="10"/>
      <c r="O2944" s="10"/>
      <c r="P2944" s="10"/>
      <c r="Q2944" s="10"/>
      <c r="R2944" s="10"/>
      <c r="S2944" s="10"/>
      <c r="T2944" s="10"/>
      <c r="U2944" s="10"/>
      <c r="V2944" s="10"/>
      <c r="W2944" s="10"/>
      <c r="X2944" s="10"/>
      <c r="Y2944" s="10"/>
      <c r="Z2944" s="10"/>
      <c r="AA2944" s="10"/>
      <c r="AB2944" s="10"/>
      <c r="AC2944" s="10"/>
      <c r="AD2944" s="10"/>
      <c r="AE2944" s="10"/>
      <c r="AF2944" s="10"/>
      <c r="AG2944" s="10"/>
      <c r="AH2944" s="10"/>
      <c r="AI2944" s="10"/>
      <c r="AJ2944" s="10"/>
      <c r="AK2944" s="10"/>
      <c r="AL2944" s="10"/>
      <c r="AM2944" s="10"/>
      <c r="AN2944" s="10"/>
      <c r="AO2944" s="10"/>
      <c r="AP2944" s="10"/>
    </row>
    <row r="2945" spans="12:42" x14ac:dyDescent="0.35">
      <c r="L2945" s="10"/>
      <c r="M2945" s="10"/>
      <c r="N2945" s="10"/>
      <c r="O2945" s="10"/>
      <c r="P2945" s="10"/>
      <c r="Q2945" s="10"/>
      <c r="R2945" s="10"/>
      <c r="S2945" s="10"/>
      <c r="T2945" s="10"/>
      <c r="U2945" s="10"/>
      <c r="V2945" s="10"/>
      <c r="W2945" s="10"/>
      <c r="X2945" s="10"/>
      <c r="Y2945" s="10"/>
      <c r="Z2945" s="10"/>
      <c r="AA2945" s="10"/>
      <c r="AB2945" s="10"/>
      <c r="AC2945" s="10"/>
      <c r="AD2945" s="10"/>
      <c r="AE2945" s="10"/>
      <c r="AF2945" s="10"/>
      <c r="AG2945" s="10"/>
      <c r="AH2945" s="10"/>
      <c r="AI2945" s="10"/>
      <c r="AJ2945" s="10"/>
      <c r="AK2945" s="10"/>
      <c r="AL2945" s="10"/>
      <c r="AM2945" s="10"/>
      <c r="AN2945" s="10"/>
      <c r="AO2945" s="10"/>
      <c r="AP2945" s="10"/>
    </row>
    <row r="2946" spans="12:42" x14ac:dyDescent="0.35">
      <c r="L2946" s="10"/>
      <c r="M2946" s="10"/>
      <c r="N2946" s="10"/>
      <c r="O2946" s="10"/>
      <c r="P2946" s="10"/>
      <c r="Q2946" s="10"/>
      <c r="R2946" s="10"/>
      <c r="S2946" s="10"/>
      <c r="T2946" s="10"/>
      <c r="U2946" s="10"/>
      <c r="V2946" s="10"/>
      <c r="W2946" s="10"/>
      <c r="X2946" s="10"/>
      <c r="Y2946" s="10"/>
      <c r="Z2946" s="10"/>
      <c r="AA2946" s="10"/>
      <c r="AB2946" s="10"/>
      <c r="AC2946" s="10"/>
      <c r="AD2946" s="10"/>
      <c r="AE2946" s="10"/>
      <c r="AF2946" s="10"/>
      <c r="AG2946" s="10"/>
      <c r="AH2946" s="10"/>
      <c r="AI2946" s="10"/>
      <c r="AJ2946" s="10"/>
      <c r="AK2946" s="10"/>
      <c r="AL2946" s="10"/>
      <c r="AM2946" s="10"/>
      <c r="AN2946" s="10"/>
      <c r="AO2946" s="10"/>
      <c r="AP2946" s="10"/>
    </row>
    <row r="2947" spans="12:42" x14ac:dyDescent="0.35">
      <c r="L2947" s="10"/>
      <c r="M2947" s="10"/>
      <c r="N2947" s="10"/>
      <c r="O2947" s="10"/>
      <c r="P2947" s="10"/>
      <c r="Q2947" s="10"/>
      <c r="R2947" s="10"/>
      <c r="S2947" s="10"/>
      <c r="T2947" s="10"/>
      <c r="U2947" s="10"/>
      <c r="V2947" s="10"/>
      <c r="W2947" s="10"/>
      <c r="X2947" s="10"/>
      <c r="Y2947" s="10"/>
      <c r="Z2947" s="10"/>
      <c r="AA2947" s="10"/>
      <c r="AB2947" s="10"/>
      <c r="AC2947" s="10"/>
      <c r="AD2947" s="10"/>
      <c r="AE2947" s="10"/>
      <c r="AF2947" s="10"/>
      <c r="AG2947" s="10"/>
      <c r="AH2947" s="10"/>
      <c r="AI2947" s="10"/>
      <c r="AJ2947" s="10"/>
      <c r="AK2947" s="10"/>
      <c r="AL2947" s="10"/>
      <c r="AM2947" s="10"/>
      <c r="AN2947" s="10"/>
      <c r="AO2947" s="10"/>
      <c r="AP2947" s="10"/>
    </row>
    <row r="2948" spans="12:42" x14ac:dyDescent="0.35">
      <c r="L2948" s="10"/>
      <c r="M2948" s="10"/>
      <c r="N2948" s="10"/>
      <c r="O2948" s="10"/>
      <c r="P2948" s="10"/>
      <c r="Q2948" s="10"/>
      <c r="R2948" s="10"/>
      <c r="S2948" s="10"/>
      <c r="T2948" s="10"/>
      <c r="U2948" s="10"/>
      <c r="V2948" s="10"/>
      <c r="W2948" s="10"/>
      <c r="X2948" s="10"/>
      <c r="Y2948" s="10"/>
      <c r="Z2948" s="10"/>
      <c r="AA2948" s="10"/>
      <c r="AB2948" s="10"/>
      <c r="AC2948" s="10"/>
      <c r="AD2948" s="10"/>
      <c r="AE2948" s="10"/>
      <c r="AF2948" s="10"/>
      <c r="AG2948" s="10"/>
      <c r="AH2948" s="10"/>
      <c r="AI2948" s="10"/>
      <c r="AJ2948" s="10"/>
      <c r="AK2948" s="10"/>
      <c r="AL2948" s="10"/>
      <c r="AM2948" s="10"/>
      <c r="AN2948" s="10"/>
      <c r="AO2948" s="10"/>
      <c r="AP2948" s="10"/>
    </row>
    <row r="2949" spans="12:42" x14ac:dyDescent="0.35">
      <c r="L2949" s="10"/>
      <c r="M2949" s="10"/>
      <c r="N2949" s="10"/>
      <c r="O2949" s="10"/>
      <c r="P2949" s="10"/>
      <c r="Q2949" s="10"/>
      <c r="R2949" s="10"/>
      <c r="S2949" s="10"/>
      <c r="T2949" s="10"/>
      <c r="U2949" s="10"/>
      <c r="V2949" s="10"/>
      <c r="W2949" s="10"/>
      <c r="X2949" s="10"/>
      <c r="Y2949" s="10"/>
      <c r="Z2949" s="10"/>
      <c r="AA2949" s="10"/>
      <c r="AB2949" s="10"/>
      <c r="AC2949" s="10"/>
      <c r="AD2949" s="10"/>
      <c r="AE2949" s="10"/>
      <c r="AF2949" s="10"/>
      <c r="AG2949" s="10"/>
      <c r="AH2949" s="10"/>
      <c r="AI2949" s="10"/>
      <c r="AJ2949" s="10"/>
      <c r="AK2949" s="10"/>
      <c r="AL2949" s="10"/>
      <c r="AM2949" s="10"/>
      <c r="AN2949" s="10"/>
      <c r="AO2949" s="10"/>
      <c r="AP2949" s="10"/>
    </row>
    <row r="2950" spans="12:42" x14ac:dyDescent="0.35">
      <c r="L2950" s="10"/>
      <c r="M2950" s="10"/>
      <c r="N2950" s="10"/>
      <c r="O2950" s="10"/>
      <c r="P2950" s="10"/>
      <c r="Q2950" s="10"/>
      <c r="R2950" s="10"/>
      <c r="S2950" s="10"/>
      <c r="T2950" s="10"/>
      <c r="U2950" s="10"/>
      <c r="V2950" s="10"/>
      <c r="W2950" s="10"/>
      <c r="X2950" s="10"/>
      <c r="Y2950" s="10"/>
      <c r="Z2950" s="10"/>
      <c r="AA2950" s="10"/>
      <c r="AB2950" s="10"/>
      <c r="AC2950" s="10"/>
      <c r="AD2950" s="10"/>
      <c r="AE2950" s="10"/>
      <c r="AF2950" s="10"/>
      <c r="AG2950" s="10"/>
      <c r="AH2950" s="10"/>
      <c r="AI2950" s="10"/>
      <c r="AJ2950" s="10"/>
      <c r="AK2950" s="10"/>
      <c r="AL2950" s="10"/>
      <c r="AM2950" s="10"/>
      <c r="AN2950" s="10"/>
      <c r="AO2950" s="10"/>
      <c r="AP2950" s="10"/>
    </row>
    <row r="2951" spans="12:42" x14ac:dyDescent="0.35">
      <c r="L2951" s="10"/>
      <c r="M2951" s="10"/>
      <c r="N2951" s="10"/>
      <c r="O2951" s="10"/>
      <c r="P2951" s="10"/>
      <c r="Q2951" s="10"/>
      <c r="R2951" s="10"/>
      <c r="S2951" s="10"/>
      <c r="T2951" s="10"/>
      <c r="U2951" s="10"/>
      <c r="V2951" s="10"/>
      <c r="W2951" s="10"/>
      <c r="X2951" s="10"/>
      <c r="Y2951" s="10"/>
      <c r="Z2951" s="10"/>
      <c r="AA2951" s="10"/>
      <c r="AB2951" s="10"/>
      <c r="AC2951" s="10"/>
      <c r="AD2951" s="10"/>
      <c r="AE2951" s="10"/>
      <c r="AF2951" s="10"/>
      <c r="AG2951" s="10"/>
      <c r="AH2951" s="10"/>
      <c r="AI2951" s="10"/>
      <c r="AJ2951" s="10"/>
      <c r="AK2951" s="10"/>
      <c r="AL2951" s="10"/>
      <c r="AM2951" s="10"/>
      <c r="AN2951" s="10"/>
      <c r="AO2951" s="10"/>
      <c r="AP2951" s="10"/>
    </row>
    <row r="2952" spans="12:42" x14ac:dyDescent="0.35">
      <c r="L2952" s="10"/>
      <c r="M2952" s="10"/>
      <c r="N2952" s="10"/>
      <c r="O2952" s="10"/>
      <c r="P2952" s="10"/>
      <c r="Q2952" s="10"/>
      <c r="R2952" s="10"/>
      <c r="S2952" s="10"/>
      <c r="T2952" s="10"/>
      <c r="U2952" s="10"/>
      <c r="V2952" s="10"/>
      <c r="W2952" s="10"/>
      <c r="X2952" s="10"/>
      <c r="Y2952" s="10"/>
      <c r="Z2952" s="10"/>
      <c r="AA2952" s="10"/>
      <c r="AB2952" s="10"/>
      <c r="AC2952" s="10"/>
      <c r="AD2952" s="10"/>
      <c r="AE2952" s="10"/>
      <c r="AF2952" s="10"/>
      <c r="AG2952" s="10"/>
      <c r="AH2952" s="10"/>
      <c r="AI2952" s="10"/>
      <c r="AJ2952" s="10"/>
      <c r="AK2952" s="10"/>
      <c r="AL2952" s="10"/>
      <c r="AM2952" s="10"/>
      <c r="AN2952" s="10"/>
      <c r="AO2952" s="10"/>
      <c r="AP2952" s="10"/>
    </row>
    <row r="2953" spans="12:42" x14ac:dyDescent="0.35">
      <c r="L2953" s="10"/>
      <c r="M2953" s="10"/>
      <c r="N2953" s="10"/>
      <c r="O2953" s="10"/>
      <c r="P2953" s="10"/>
      <c r="Q2953" s="10"/>
      <c r="R2953" s="10"/>
      <c r="S2953" s="10"/>
      <c r="T2953" s="10"/>
      <c r="U2953" s="10"/>
      <c r="V2953" s="10"/>
      <c r="W2953" s="10"/>
      <c r="X2953" s="10"/>
      <c r="Y2953" s="10"/>
      <c r="Z2953" s="10"/>
      <c r="AA2953" s="10"/>
      <c r="AB2953" s="10"/>
      <c r="AC2953" s="10"/>
      <c r="AD2953" s="10"/>
      <c r="AE2953" s="10"/>
      <c r="AF2953" s="10"/>
      <c r="AG2953" s="10"/>
      <c r="AH2953" s="10"/>
      <c r="AI2953" s="10"/>
      <c r="AJ2953" s="10"/>
      <c r="AK2953" s="10"/>
      <c r="AL2953" s="10"/>
      <c r="AM2953" s="10"/>
      <c r="AN2953" s="10"/>
      <c r="AO2953" s="10"/>
      <c r="AP2953" s="10"/>
    </row>
    <row r="2954" spans="12:42" x14ac:dyDescent="0.35">
      <c r="L2954" s="10"/>
      <c r="M2954" s="10"/>
      <c r="N2954" s="10"/>
      <c r="O2954" s="10"/>
      <c r="P2954" s="10"/>
      <c r="Q2954" s="10"/>
      <c r="R2954" s="10"/>
      <c r="S2954" s="10"/>
      <c r="T2954" s="10"/>
      <c r="U2954" s="10"/>
      <c r="V2954" s="10"/>
      <c r="W2954" s="10"/>
      <c r="X2954" s="10"/>
      <c r="Y2954" s="10"/>
      <c r="Z2954" s="10"/>
      <c r="AA2954" s="10"/>
      <c r="AB2954" s="10"/>
      <c r="AC2954" s="10"/>
      <c r="AD2954" s="10"/>
      <c r="AE2954" s="10"/>
      <c r="AF2954" s="10"/>
      <c r="AG2954" s="10"/>
      <c r="AH2954" s="10"/>
      <c r="AI2954" s="10"/>
      <c r="AJ2954" s="10"/>
      <c r="AK2954" s="10"/>
      <c r="AL2954" s="10"/>
      <c r="AM2954" s="10"/>
      <c r="AN2954" s="10"/>
      <c r="AO2954" s="10"/>
      <c r="AP2954" s="10"/>
    </row>
    <row r="2955" spans="12:42" x14ac:dyDescent="0.35">
      <c r="L2955" s="10"/>
      <c r="M2955" s="10"/>
      <c r="N2955" s="10"/>
      <c r="O2955" s="10"/>
      <c r="P2955" s="10"/>
      <c r="Q2955" s="10"/>
      <c r="R2955" s="10"/>
      <c r="S2955" s="10"/>
      <c r="T2955" s="10"/>
      <c r="U2955" s="10"/>
      <c r="V2955" s="10"/>
      <c r="W2955" s="10"/>
      <c r="X2955" s="10"/>
      <c r="Y2955" s="10"/>
      <c r="Z2955" s="10"/>
      <c r="AA2955" s="10"/>
      <c r="AB2955" s="10"/>
      <c r="AC2955" s="10"/>
      <c r="AD2955" s="10"/>
      <c r="AE2955" s="10"/>
      <c r="AF2955" s="10"/>
      <c r="AG2955" s="10"/>
      <c r="AH2955" s="10"/>
      <c r="AI2955" s="10"/>
      <c r="AJ2955" s="10"/>
      <c r="AK2955" s="10"/>
      <c r="AL2955" s="10"/>
      <c r="AM2955" s="10"/>
      <c r="AN2955" s="10"/>
      <c r="AO2955" s="10"/>
      <c r="AP2955" s="10"/>
    </row>
    <row r="2956" spans="12:42" x14ac:dyDescent="0.35">
      <c r="L2956" s="10"/>
      <c r="M2956" s="10"/>
      <c r="N2956" s="10"/>
      <c r="O2956" s="10"/>
      <c r="P2956" s="10"/>
      <c r="Q2956" s="10"/>
      <c r="R2956" s="10"/>
      <c r="S2956" s="10"/>
      <c r="T2956" s="10"/>
      <c r="U2956" s="10"/>
      <c r="V2956" s="10"/>
      <c r="W2956" s="10"/>
      <c r="X2956" s="10"/>
      <c r="Y2956" s="10"/>
      <c r="Z2956" s="10"/>
      <c r="AA2956" s="10"/>
      <c r="AB2956" s="10"/>
      <c r="AC2956" s="10"/>
      <c r="AD2956" s="10"/>
      <c r="AE2956" s="10"/>
      <c r="AF2956" s="10"/>
      <c r="AG2956" s="10"/>
      <c r="AH2956" s="10"/>
      <c r="AI2956" s="10"/>
      <c r="AJ2956" s="10"/>
      <c r="AK2956" s="10"/>
      <c r="AL2956" s="10"/>
      <c r="AM2956" s="10"/>
      <c r="AN2956" s="10"/>
      <c r="AO2956" s="10"/>
      <c r="AP2956" s="10"/>
    </row>
    <row r="2957" spans="12:42" x14ac:dyDescent="0.35">
      <c r="L2957" s="10"/>
      <c r="M2957" s="10"/>
      <c r="N2957" s="10"/>
      <c r="O2957" s="10"/>
      <c r="P2957" s="10"/>
      <c r="Q2957" s="10"/>
      <c r="R2957" s="10"/>
      <c r="S2957" s="10"/>
      <c r="T2957" s="10"/>
      <c r="U2957" s="10"/>
      <c r="V2957" s="10"/>
      <c r="W2957" s="10"/>
      <c r="X2957" s="10"/>
      <c r="Y2957" s="10"/>
      <c r="Z2957" s="10"/>
      <c r="AA2957" s="10"/>
      <c r="AB2957" s="10"/>
      <c r="AC2957" s="10"/>
      <c r="AD2957" s="10"/>
      <c r="AE2957" s="10"/>
      <c r="AF2957" s="10"/>
      <c r="AG2957" s="10"/>
      <c r="AH2957" s="10"/>
      <c r="AI2957" s="10"/>
      <c r="AJ2957" s="10"/>
      <c r="AK2957" s="10"/>
      <c r="AL2957" s="10"/>
      <c r="AM2957" s="10"/>
      <c r="AN2957" s="10"/>
      <c r="AO2957" s="10"/>
      <c r="AP2957" s="10"/>
    </row>
    <row r="2958" spans="12:42" x14ac:dyDescent="0.35">
      <c r="L2958" s="10"/>
      <c r="M2958" s="10"/>
      <c r="N2958" s="10"/>
      <c r="O2958" s="10"/>
      <c r="P2958" s="10"/>
      <c r="Q2958" s="10"/>
      <c r="R2958" s="10"/>
      <c r="S2958" s="10"/>
      <c r="T2958" s="10"/>
      <c r="U2958" s="10"/>
      <c r="V2958" s="10"/>
      <c r="W2958" s="10"/>
      <c r="X2958" s="10"/>
      <c r="Y2958" s="10"/>
      <c r="Z2958" s="10"/>
      <c r="AA2958" s="10"/>
      <c r="AB2958" s="10"/>
      <c r="AC2958" s="10"/>
      <c r="AD2958" s="10"/>
      <c r="AE2958" s="10"/>
      <c r="AF2958" s="10"/>
      <c r="AG2958" s="10"/>
      <c r="AH2958" s="10"/>
      <c r="AI2958" s="10"/>
      <c r="AJ2958" s="10"/>
      <c r="AK2958" s="10"/>
      <c r="AL2958" s="10"/>
      <c r="AM2958" s="10"/>
      <c r="AN2958" s="10"/>
      <c r="AO2958" s="10"/>
      <c r="AP2958" s="10"/>
    </row>
    <row r="2959" spans="12:42" x14ac:dyDescent="0.35">
      <c r="L2959" s="10"/>
      <c r="M2959" s="10"/>
      <c r="N2959" s="10"/>
      <c r="O2959" s="10"/>
      <c r="P2959" s="10"/>
      <c r="Q2959" s="10"/>
      <c r="R2959" s="10"/>
      <c r="S2959" s="10"/>
      <c r="T2959" s="10"/>
      <c r="U2959" s="10"/>
      <c r="V2959" s="10"/>
      <c r="W2959" s="10"/>
      <c r="X2959" s="10"/>
      <c r="Y2959" s="10"/>
      <c r="Z2959" s="10"/>
      <c r="AA2959" s="10"/>
      <c r="AB2959" s="10"/>
      <c r="AC2959" s="10"/>
      <c r="AD2959" s="10"/>
      <c r="AE2959" s="10"/>
      <c r="AF2959" s="10"/>
      <c r="AG2959" s="10"/>
      <c r="AH2959" s="10"/>
      <c r="AI2959" s="10"/>
      <c r="AJ2959" s="10"/>
      <c r="AK2959" s="10"/>
      <c r="AL2959" s="10"/>
      <c r="AM2959" s="10"/>
      <c r="AN2959" s="10"/>
      <c r="AO2959" s="10"/>
      <c r="AP2959" s="10"/>
    </row>
    <row r="2960" spans="12:42" x14ac:dyDescent="0.35">
      <c r="L2960" s="10"/>
      <c r="M2960" s="10"/>
      <c r="N2960" s="10"/>
      <c r="O2960" s="10"/>
      <c r="P2960" s="10"/>
      <c r="Q2960" s="10"/>
      <c r="R2960" s="10"/>
      <c r="S2960" s="10"/>
      <c r="T2960" s="10"/>
      <c r="U2960" s="10"/>
      <c r="V2960" s="10"/>
      <c r="W2960" s="10"/>
      <c r="X2960" s="10"/>
      <c r="Y2960" s="10"/>
      <c r="Z2960" s="10"/>
      <c r="AA2960" s="10"/>
      <c r="AB2960" s="10"/>
      <c r="AC2960" s="10"/>
      <c r="AD2960" s="10"/>
      <c r="AE2960" s="10"/>
      <c r="AF2960" s="10"/>
      <c r="AG2960" s="10"/>
      <c r="AH2960" s="10"/>
      <c r="AI2960" s="10"/>
      <c r="AJ2960" s="10"/>
      <c r="AK2960" s="10"/>
      <c r="AL2960" s="10"/>
      <c r="AM2960" s="10"/>
      <c r="AN2960" s="10"/>
      <c r="AO2960" s="10"/>
      <c r="AP2960" s="10"/>
    </row>
    <row r="2961" spans="12:42" x14ac:dyDescent="0.35">
      <c r="L2961" s="10"/>
      <c r="M2961" s="10"/>
      <c r="N2961" s="10"/>
      <c r="O2961" s="10"/>
      <c r="P2961" s="10"/>
      <c r="Q2961" s="10"/>
      <c r="R2961" s="10"/>
      <c r="S2961" s="10"/>
      <c r="T2961" s="10"/>
      <c r="U2961" s="10"/>
      <c r="V2961" s="10"/>
      <c r="W2961" s="10"/>
      <c r="X2961" s="10"/>
      <c r="Y2961" s="10"/>
      <c r="Z2961" s="10"/>
      <c r="AA2961" s="10"/>
      <c r="AB2961" s="10"/>
      <c r="AC2961" s="10"/>
      <c r="AD2961" s="10"/>
      <c r="AE2961" s="10"/>
      <c r="AF2961" s="10"/>
      <c r="AG2961" s="10"/>
      <c r="AH2961" s="10"/>
      <c r="AI2961" s="10"/>
      <c r="AJ2961" s="10"/>
      <c r="AK2961" s="10"/>
      <c r="AL2961" s="10"/>
      <c r="AM2961" s="10"/>
      <c r="AN2961" s="10"/>
      <c r="AO2961" s="10"/>
      <c r="AP2961" s="10"/>
    </row>
    <row r="2962" spans="12:42" x14ac:dyDescent="0.35">
      <c r="L2962" s="10"/>
      <c r="M2962" s="10"/>
      <c r="N2962" s="10"/>
      <c r="O2962" s="10"/>
      <c r="P2962" s="10"/>
      <c r="Q2962" s="10"/>
      <c r="R2962" s="10"/>
      <c r="S2962" s="10"/>
      <c r="T2962" s="10"/>
      <c r="U2962" s="10"/>
      <c r="V2962" s="10"/>
      <c r="W2962" s="10"/>
      <c r="X2962" s="10"/>
      <c r="Y2962" s="10"/>
      <c r="Z2962" s="10"/>
      <c r="AA2962" s="10"/>
      <c r="AB2962" s="10"/>
      <c r="AC2962" s="10"/>
      <c r="AD2962" s="10"/>
      <c r="AE2962" s="10"/>
      <c r="AF2962" s="10"/>
      <c r="AG2962" s="10"/>
      <c r="AH2962" s="10"/>
      <c r="AI2962" s="10"/>
      <c r="AJ2962" s="10"/>
      <c r="AK2962" s="10"/>
      <c r="AL2962" s="10"/>
      <c r="AM2962" s="10"/>
      <c r="AN2962" s="10"/>
      <c r="AO2962" s="10"/>
      <c r="AP2962" s="10"/>
    </row>
    <row r="2963" spans="12:42" x14ac:dyDescent="0.35">
      <c r="L2963" s="10"/>
      <c r="M2963" s="10"/>
      <c r="N2963" s="10"/>
      <c r="O2963" s="10"/>
      <c r="P2963" s="10"/>
      <c r="Q2963" s="10"/>
      <c r="R2963" s="10"/>
      <c r="S2963" s="10"/>
      <c r="T2963" s="10"/>
      <c r="U2963" s="10"/>
      <c r="V2963" s="10"/>
      <c r="W2963" s="10"/>
      <c r="X2963" s="10"/>
      <c r="Y2963" s="10"/>
      <c r="Z2963" s="10"/>
      <c r="AA2963" s="10"/>
      <c r="AB2963" s="10"/>
      <c r="AC2963" s="10"/>
      <c r="AD2963" s="10"/>
      <c r="AE2963" s="10"/>
      <c r="AF2963" s="10"/>
      <c r="AG2963" s="10"/>
      <c r="AH2963" s="10"/>
      <c r="AI2963" s="10"/>
      <c r="AJ2963" s="10"/>
      <c r="AK2963" s="10"/>
      <c r="AL2963" s="10"/>
      <c r="AM2963" s="10"/>
      <c r="AN2963" s="10"/>
      <c r="AO2963" s="10"/>
      <c r="AP2963" s="10"/>
    </row>
    <row r="2964" spans="12:42" x14ac:dyDescent="0.35">
      <c r="L2964" s="10"/>
      <c r="M2964" s="10"/>
      <c r="N2964" s="10"/>
      <c r="O2964" s="10"/>
      <c r="P2964" s="10"/>
      <c r="Q2964" s="10"/>
      <c r="R2964" s="10"/>
      <c r="S2964" s="10"/>
      <c r="T2964" s="10"/>
      <c r="U2964" s="10"/>
      <c r="V2964" s="10"/>
      <c r="W2964" s="10"/>
      <c r="X2964" s="10"/>
      <c r="Y2964" s="10"/>
      <c r="Z2964" s="10"/>
      <c r="AA2964" s="10"/>
      <c r="AB2964" s="10"/>
      <c r="AC2964" s="10"/>
      <c r="AD2964" s="10"/>
      <c r="AE2964" s="10"/>
      <c r="AF2964" s="10"/>
      <c r="AG2964" s="10"/>
      <c r="AH2964" s="10"/>
      <c r="AI2964" s="10"/>
      <c r="AJ2964" s="10"/>
      <c r="AK2964" s="10"/>
      <c r="AL2964" s="10"/>
      <c r="AM2964" s="10"/>
      <c r="AN2964" s="10"/>
      <c r="AO2964" s="10"/>
      <c r="AP2964" s="10"/>
    </row>
    <row r="2965" spans="12:42" x14ac:dyDescent="0.35">
      <c r="L2965" s="10"/>
      <c r="M2965" s="10"/>
      <c r="N2965" s="10"/>
      <c r="O2965" s="10"/>
      <c r="P2965" s="10"/>
      <c r="Q2965" s="10"/>
      <c r="R2965" s="10"/>
      <c r="S2965" s="10"/>
      <c r="T2965" s="10"/>
      <c r="U2965" s="10"/>
      <c r="V2965" s="10"/>
      <c r="W2965" s="10"/>
      <c r="X2965" s="10"/>
      <c r="Y2965" s="10"/>
      <c r="Z2965" s="10"/>
      <c r="AA2965" s="10"/>
      <c r="AB2965" s="10"/>
      <c r="AC2965" s="10"/>
      <c r="AD2965" s="10"/>
      <c r="AE2965" s="10"/>
      <c r="AF2965" s="10"/>
      <c r="AG2965" s="10"/>
      <c r="AH2965" s="10"/>
      <c r="AI2965" s="10"/>
      <c r="AJ2965" s="10"/>
      <c r="AK2965" s="10"/>
      <c r="AL2965" s="10"/>
      <c r="AM2965" s="10"/>
      <c r="AN2965" s="10"/>
      <c r="AO2965" s="10"/>
      <c r="AP2965" s="10"/>
    </row>
    <row r="2966" spans="12:42" x14ac:dyDescent="0.35">
      <c r="L2966" s="10"/>
      <c r="M2966" s="10"/>
      <c r="N2966" s="10"/>
      <c r="O2966" s="10"/>
      <c r="P2966" s="10"/>
      <c r="Q2966" s="10"/>
      <c r="R2966" s="10"/>
      <c r="S2966" s="10"/>
      <c r="T2966" s="10"/>
      <c r="U2966" s="10"/>
      <c r="V2966" s="10"/>
      <c r="W2966" s="10"/>
      <c r="X2966" s="10"/>
      <c r="Y2966" s="10"/>
      <c r="Z2966" s="10"/>
      <c r="AA2966" s="10"/>
      <c r="AB2966" s="10"/>
      <c r="AC2966" s="10"/>
      <c r="AD2966" s="10"/>
      <c r="AE2966" s="10"/>
      <c r="AF2966" s="10"/>
      <c r="AG2966" s="10"/>
      <c r="AH2966" s="10"/>
      <c r="AI2966" s="10"/>
      <c r="AJ2966" s="10"/>
      <c r="AK2966" s="10"/>
      <c r="AL2966" s="10"/>
      <c r="AM2966" s="10"/>
      <c r="AN2966" s="10"/>
      <c r="AO2966" s="10"/>
      <c r="AP2966" s="10"/>
    </row>
    <row r="2967" spans="12:42" x14ac:dyDescent="0.35">
      <c r="L2967" s="10"/>
      <c r="M2967" s="10"/>
      <c r="N2967" s="10"/>
      <c r="O2967" s="10"/>
      <c r="P2967" s="10"/>
      <c r="Q2967" s="10"/>
      <c r="R2967" s="10"/>
      <c r="S2967" s="10"/>
      <c r="T2967" s="10"/>
      <c r="U2967" s="10"/>
      <c r="V2967" s="10"/>
      <c r="W2967" s="10"/>
      <c r="X2967" s="10"/>
      <c r="Y2967" s="10"/>
      <c r="Z2967" s="10"/>
      <c r="AA2967" s="10"/>
      <c r="AB2967" s="10"/>
      <c r="AC2967" s="10"/>
      <c r="AD2967" s="10"/>
      <c r="AE2967" s="10"/>
      <c r="AF2967" s="10"/>
      <c r="AG2967" s="10"/>
      <c r="AH2967" s="10"/>
      <c r="AI2967" s="10"/>
      <c r="AJ2967" s="10"/>
      <c r="AK2967" s="10"/>
      <c r="AL2967" s="10"/>
      <c r="AM2967" s="10"/>
      <c r="AN2967" s="10"/>
      <c r="AO2967" s="10"/>
      <c r="AP2967" s="10"/>
    </row>
    <row r="2968" spans="12:42" x14ac:dyDescent="0.35">
      <c r="L2968" s="10"/>
      <c r="M2968" s="10"/>
      <c r="N2968" s="10"/>
      <c r="O2968" s="10"/>
      <c r="P2968" s="10"/>
      <c r="Q2968" s="10"/>
      <c r="R2968" s="10"/>
      <c r="S2968" s="10"/>
      <c r="T2968" s="10"/>
      <c r="U2968" s="10"/>
      <c r="V2968" s="10"/>
      <c r="W2968" s="10"/>
      <c r="X2968" s="10"/>
      <c r="Y2968" s="10"/>
      <c r="Z2968" s="10"/>
      <c r="AA2968" s="10"/>
      <c r="AB2968" s="10"/>
      <c r="AC2968" s="10"/>
      <c r="AD2968" s="10"/>
      <c r="AE2968" s="10"/>
      <c r="AF2968" s="10"/>
      <c r="AG2968" s="10"/>
      <c r="AH2968" s="10"/>
      <c r="AI2968" s="10"/>
      <c r="AJ2968" s="10"/>
      <c r="AK2968" s="10"/>
      <c r="AL2968" s="10"/>
      <c r="AM2968" s="10"/>
      <c r="AN2968" s="10"/>
      <c r="AO2968" s="10"/>
      <c r="AP2968" s="10"/>
    </row>
    <row r="2969" spans="12:42" x14ac:dyDescent="0.35">
      <c r="L2969" s="10"/>
      <c r="M2969" s="10"/>
      <c r="N2969" s="10"/>
      <c r="O2969" s="10"/>
      <c r="P2969" s="10"/>
      <c r="Q2969" s="10"/>
      <c r="R2969" s="10"/>
      <c r="S2969" s="10"/>
      <c r="T2969" s="10"/>
      <c r="U2969" s="10"/>
      <c r="V2969" s="10"/>
      <c r="W2969" s="10"/>
      <c r="X2969" s="10"/>
      <c r="Y2969" s="10"/>
      <c r="Z2969" s="10"/>
      <c r="AA2969" s="10"/>
      <c r="AB2969" s="10"/>
      <c r="AC2969" s="10"/>
      <c r="AD2969" s="10"/>
      <c r="AE2969" s="10"/>
      <c r="AF2969" s="10"/>
      <c r="AG2969" s="10"/>
      <c r="AH2969" s="10"/>
      <c r="AI2969" s="10"/>
      <c r="AJ2969" s="10"/>
      <c r="AK2969" s="10"/>
      <c r="AL2969" s="10"/>
      <c r="AM2969" s="10"/>
      <c r="AN2969" s="10"/>
      <c r="AO2969" s="10"/>
      <c r="AP2969" s="10"/>
    </row>
    <row r="2970" spans="12:42" x14ac:dyDescent="0.35">
      <c r="L2970" s="10"/>
      <c r="M2970" s="10"/>
      <c r="N2970" s="10"/>
      <c r="O2970" s="10"/>
      <c r="P2970" s="10"/>
      <c r="Q2970" s="10"/>
      <c r="R2970" s="10"/>
      <c r="S2970" s="10"/>
      <c r="T2970" s="10"/>
      <c r="U2970" s="10"/>
      <c r="V2970" s="10"/>
      <c r="W2970" s="10"/>
      <c r="X2970" s="10"/>
      <c r="Y2970" s="10"/>
      <c r="Z2970" s="10"/>
      <c r="AA2970" s="10"/>
      <c r="AB2970" s="10"/>
      <c r="AC2970" s="10"/>
      <c r="AD2970" s="10"/>
      <c r="AE2970" s="10"/>
      <c r="AF2970" s="10"/>
      <c r="AG2970" s="10"/>
      <c r="AH2970" s="10"/>
      <c r="AI2970" s="10"/>
      <c r="AJ2970" s="10"/>
      <c r="AK2970" s="10"/>
      <c r="AL2970" s="10"/>
      <c r="AM2970" s="10"/>
      <c r="AN2970" s="10"/>
      <c r="AO2970" s="10"/>
      <c r="AP2970" s="10"/>
    </row>
    <row r="2971" spans="12:42" x14ac:dyDescent="0.35">
      <c r="L2971" s="10"/>
      <c r="M2971" s="10"/>
      <c r="N2971" s="10"/>
      <c r="O2971" s="10"/>
      <c r="P2971" s="10"/>
      <c r="Q2971" s="10"/>
      <c r="R2971" s="10"/>
      <c r="S2971" s="10"/>
      <c r="T2971" s="10"/>
      <c r="U2971" s="10"/>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row>
    <row r="2972" spans="12:42" x14ac:dyDescent="0.35">
      <c r="L2972" s="10"/>
      <c r="M2972" s="10"/>
      <c r="N2972" s="10"/>
      <c r="O2972" s="10"/>
      <c r="P2972" s="10"/>
      <c r="Q2972" s="10"/>
      <c r="R2972" s="10"/>
      <c r="S2972" s="10"/>
      <c r="T2972" s="10"/>
      <c r="U2972" s="10"/>
      <c r="V2972" s="10"/>
      <c r="W2972" s="10"/>
      <c r="X2972" s="10"/>
      <c r="Y2972" s="10"/>
      <c r="Z2972" s="10"/>
      <c r="AA2972" s="10"/>
      <c r="AB2972" s="10"/>
      <c r="AC2972" s="10"/>
      <c r="AD2972" s="10"/>
      <c r="AE2972" s="10"/>
      <c r="AF2972" s="10"/>
      <c r="AG2972" s="10"/>
      <c r="AH2972" s="10"/>
      <c r="AI2972" s="10"/>
      <c r="AJ2972" s="10"/>
      <c r="AK2972" s="10"/>
      <c r="AL2972" s="10"/>
      <c r="AM2972" s="10"/>
      <c r="AN2972" s="10"/>
      <c r="AO2972" s="10"/>
      <c r="AP2972" s="10"/>
    </row>
    <row r="2973" spans="12:42" x14ac:dyDescent="0.35">
      <c r="L2973" s="10"/>
      <c r="M2973" s="10"/>
      <c r="N2973" s="10"/>
      <c r="O2973" s="10"/>
      <c r="P2973" s="10"/>
      <c r="Q2973" s="10"/>
      <c r="R2973" s="10"/>
      <c r="S2973" s="10"/>
      <c r="T2973" s="10"/>
      <c r="U2973" s="10"/>
      <c r="V2973" s="10"/>
      <c r="W2973" s="10"/>
      <c r="X2973" s="10"/>
      <c r="Y2973" s="10"/>
      <c r="Z2973" s="10"/>
      <c r="AA2973" s="10"/>
      <c r="AB2973" s="10"/>
      <c r="AC2973" s="10"/>
      <c r="AD2973" s="10"/>
      <c r="AE2973" s="10"/>
      <c r="AF2973" s="10"/>
      <c r="AG2973" s="10"/>
      <c r="AH2973" s="10"/>
      <c r="AI2973" s="10"/>
      <c r="AJ2973" s="10"/>
      <c r="AK2973" s="10"/>
      <c r="AL2973" s="10"/>
      <c r="AM2973" s="10"/>
      <c r="AN2973" s="10"/>
      <c r="AO2973" s="10"/>
      <c r="AP2973" s="10"/>
    </row>
    <row r="2974" spans="12:42" x14ac:dyDescent="0.35">
      <c r="L2974" s="10"/>
      <c r="M2974" s="10"/>
      <c r="N2974" s="10"/>
      <c r="O2974" s="10"/>
      <c r="P2974" s="10"/>
      <c r="Q2974" s="10"/>
      <c r="R2974" s="10"/>
      <c r="S2974" s="10"/>
      <c r="T2974" s="10"/>
      <c r="U2974" s="10"/>
      <c r="V2974" s="10"/>
      <c r="W2974" s="10"/>
      <c r="X2974" s="10"/>
      <c r="Y2974" s="10"/>
      <c r="Z2974" s="10"/>
      <c r="AA2974" s="10"/>
      <c r="AB2974" s="10"/>
      <c r="AC2974" s="10"/>
      <c r="AD2974" s="10"/>
      <c r="AE2974" s="10"/>
      <c r="AF2974" s="10"/>
      <c r="AG2974" s="10"/>
      <c r="AH2974" s="10"/>
      <c r="AI2974" s="10"/>
      <c r="AJ2974" s="10"/>
      <c r="AK2974" s="10"/>
      <c r="AL2974" s="10"/>
      <c r="AM2974" s="10"/>
      <c r="AN2974" s="10"/>
      <c r="AO2974" s="10"/>
      <c r="AP2974" s="10"/>
    </row>
    <row r="2975" spans="12:42" x14ac:dyDescent="0.35">
      <c r="L2975" s="10"/>
      <c r="M2975" s="10"/>
      <c r="N2975" s="10"/>
      <c r="O2975" s="10"/>
      <c r="P2975" s="10"/>
      <c r="Q2975" s="10"/>
      <c r="R2975" s="10"/>
      <c r="S2975" s="10"/>
      <c r="T2975" s="10"/>
      <c r="U2975" s="10"/>
      <c r="V2975" s="10"/>
      <c r="W2975" s="10"/>
      <c r="X2975" s="10"/>
      <c r="Y2975" s="10"/>
      <c r="Z2975" s="10"/>
      <c r="AA2975" s="10"/>
      <c r="AB2975" s="10"/>
      <c r="AC2975" s="10"/>
      <c r="AD2975" s="10"/>
      <c r="AE2975" s="10"/>
      <c r="AF2975" s="10"/>
      <c r="AG2975" s="10"/>
      <c r="AH2975" s="10"/>
      <c r="AI2975" s="10"/>
      <c r="AJ2975" s="10"/>
      <c r="AK2975" s="10"/>
      <c r="AL2975" s="10"/>
      <c r="AM2975" s="10"/>
      <c r="AN2975" s="10"/>
      <c r="AO2975" s="10"/>
      <c r="AP2975" s="10"/>
    </row>
    <row r="2976" spans="12:42" x14ac:dyDescent="0.35">
      <c r="L2976" s="10"/>
      <c r="M2976" s="10"/>
      <c r="N2976" s="10"/>
      <c r="O2976" s="10"/>
      <c r="P2976" s="10"/>
      <c r="Q2976" s="10"/>
      <c r="R2976" s="10"/>
      <c r="S2976" s="10"/>
      <c r="T2976" s="10"/>
      <c r="U2976" s="10"/>
      <c r="V2976" s="10"/>
      <c r="W2976" s="10"/>
      <c r="X2976" s="10"/>
      <c r="Y2976" s="10"/>
      <c r="Z2976" s="10"/>
      <c r="AA2976" s="10"/>
      <c r="AB2976" s="10"/>
      <c r="AC2976" s="10"/>
      <c r="AD2976" s="10"/>
      <c r="AE2976" s="10"/>
      <c r="AF2976" s="10"/>
      <c r="AG2976" s="10"/>
      <c r="AH2976" s="10"/>
      <c r="AI2976" s="10"/>
      <c r="AJ2976" s="10"/>
      <c r="AK2976" s="10"/>
      <c r="AL2976" s="10"/>
      <c r="AM2976" s="10"/>
      <c r="AN2976" s="10"/>
      <c r="AO2976" s="10"/>
      <c r="AP2976" s="10"/>
    </row>
    <row r="2977" spans="12:42" x14ac:dyDescent="0.35">
      <c r="L2977" s="10"/>
      <c r="M2977" s="10"/>
      <c r="N2977" s="10"/>
      <c r="O2977" s="10"/>
      <c r="P2977" s="10"/>
      <c r="Q2977" s="10"/>
      <c r="R2977" s="10"/>
      <c r="S2977" s="10"/>
      <c r="T2977" s="10"/>
      <c r="U2977" s="10"/>
      <c r="V2977" s="10"/>
      <c r="W2977" s="10"/>
      <c r="X2977" s="10"/>
      <c r="Y2977" s="10"/>
      <c r="Z2977" s="10"/>
      <c r="AA2977" s="10"/>
      <c r="AB2977" s="10"/>
      <c r="AC2977" s="10"/>
      <c r="AD2977" s="10"/>
      <c r="AE2977" s="10"/>
      <c r="AF2977" s="10"/>
      <c r="AG2977" s="10"/>
      <c r="AH2977" s="10"/>
      <c r="AI2977" s="10"/>
      <c r="AJ2977" s="10"/>
      <c r="AK2977" s="10"/>
      <c r="AL2977" s="10"/>
      <c r="AM2977" s="10"/>
      <c r="AN2977" s="10"/>
      <c r="AO2977" s="10"/>
      <c r="AP2977" s="10"/>
    </row>
    <row r="2978" spans="12:42" x14ac:dyDescent="0.35">
      <c r="L2978" s="10"/>
      <c r="M2978" s="10"/>
      <c r="N2978" s="10"/>
      <c r="O2978" s="10"/>
      <c r="P2978" s="10"/>
      <c r="Q2978" s="10"/>
      <c r="R2978" s="10"/>
      <c r="S2978" s="10"/>
      <c r="T2978" s="10"/>
      <c r="U2978" s="10"/>
      <c r="V2978" s="10"/>
      <c r="W2978" s="10"/>
      <c r="X2978" s="10"/>
      <c r="Y2978" s="10"/>
      <c r="Z2978" s="10"/>
      <c r="AA2978" s="10"/>
      <c r="AB2978" s="10"/>
      <c r="AC2978" s="10"/>
      <c r="AD2978" s="10"/>
      <c r="AE2978" s="10"/>
      <c r="AF2978" s="10"/>
      <c r="AG2978" s="10"/>
      <c r="AH2978" s="10"/>
      <c r="AI2978" s="10"/>
      <c r="AJ2978" s="10"/>
      <c r="AK2978" s="10"/>
      <c r="AL2978" s="10"/>
      <c r="AM2978" s="10"/>
      <c r="AN2978" s="10"/>
      <c r="AO2978" s="10"/>
      <c r="AP2978" s="10"/>
    </row>
    <row r="2979" spans="12:42" x14ac:dyDescent="0.35">
      <c r="L2979" s="10"/>
      <c r="M2979" s="10"/>
      <c r="N2979" s="10"/>
      <c r="O2979" s="10"/>
      <c r="P2979" s="10"/>
      <c r="Q2979" s="10"/>
      <c r="R2979" s="10"/>
      <c r="S2979" s="10"/>
      <c r="T2979" s="10"/>
      <c r="U2979" s="10"/>
      <c r="V2979" s="10"/>
      <c r="W2979" s="10"/>
      <c r="X2979" s="10"/>
      <c r="Y2979" s="10"/>
      <c r="Z2979" s="10"/>
      <c r="AA2979" s="10"/>
      <c r="AB2979" s="10"/>
      <c r="AC2979" s="10"/>
      <c r="AD2979" s="10"/>
      <c r="AE2979" s="10"/>
      <c r="AF2979" s="10"/>
      <c r="AG2979" s="10"/>
      <c r="AH2979" s="10"/>
      <c r="AI2979" s="10"/>
      <c r="AJ2979" s="10"/>
      <c r="AK2979" s="10"/>
      <c r="AL2979" s="10"/>
      <c r="AM2979" s="10"/>
      <c r="AN2979" s="10"/>
      <c r="AO2979" s="10"/>
      <c r="AP2979" s="10"/>
    </row>
    <row r="2980" spans="12:42" x14ac:dyDescent="0.35">
      <c r="L2980" s="10"/>
      <c r="M2980" s="10"/>
      <c r="N2980" s="10"/>
      <c r="O2980" s="10"/>
      <c r="P2980" s="10"/>
      <c r="Q2980" s="10"/>
      <c r="R2980" s="10"/>
      <c r="S2980" s="10"/>
      <c r="T2980" s="10"/>
      <c r="U2980" s="10"/>
      <c r="V2980" s="10"/>
      <c r="W2980" s="10"/>
      <c r="X2980" s="10"/>
      <c r="Y2980" s="10"/>
      <c r="Z2980" s="10"/>
      <c r="AA2980" s="10"/>
      <c r="AB2980" s="10"/>
      <c r="AC2980" s="10"/>
      <c r="AD2980" s="10"/>
      <c r="AE2980" s="10"/>
      <c r="AF2980" s="10"/>
      <c r="AG2980" s="10"/>
      <c r="AH2980" s="10"/>
      <c r="AI2980" s="10"/>
      <c r="AJ2980" s="10"/>
      <c r="AK2980" s="10"/>
      <c r="AL2980" s="10"/>
      <c r="AM2980" s="10"/>
      <c r="AN2980" s="10"/>
      <c r="AO2980" s="10"/>
      <c r="AP2980" s="10"/>
    </row>
    <row r="2981" spans="12:42" x14ac:dyDescent="0.35">
      <c r="L2981" s="10"/>
      <c r="M2981" s="10"/>
      <c r="N2981" s="10"/>
      <c r="O2981" s="10"/>
      <c r="P2981" s="10"/>
      <c r="Q2981" s="10"/>
      <c r="R2981" s="10"/>
      <c r="S2981" s="10"/>
      <c r="T2981" s="10"/>
      <c r="U2981" s="10"/>
      <c r="V2981" s="10"/>
      <c r="W2981" s="10"/>
      <c r="X2981" s="10"/>
      <c r="Y2981" s="10"/>
      <c r="Z2981" s="10"/>
      <c r="AA2981" s="10"/>
      <c r="AB2981" s="10"/>
      <c r="AC2981" s="10"/>
      <c r="AD2981" s="10"/>
      <c r="AE2981" s="10"/>
      <c r="AF2981" s="10"/>
      <c r="AG2981" s="10"/>
      <c r="AH2981" s="10"/>
      <c r="AI2981" s="10"/>
      <c r="AJ2981" s="10"/>
      <c r="AK2981" s="10"/>
      <c r="AL2981" s="10"/>
      <c r="AM2981" s="10"/>
      <c r="AN2981" s="10"/>
      <c r="AO2981" s="10"/>
      <c r="AP2981" s="10"/>
    </row>
    <row r="2982" spans="12:42" x14ac:dyDescent="0.35">
      <c r="L2982" s="10"/>
      <c r="M2982" s="10"/>
      <c r="N2982" s="10"/>
      <c r="O2982" s="10"/>
      <c r="P2982" s="10"/>
      <c r="Q2982" s="10"/>
      <c r="R2982" s="10"/>
      <c r="S2982" s="10"/>
      <c r="T2982" s="10"/>
      <c r="U2982" s="10"/>
      <c r="V2982" s="10"/>
      <c r="W2982" s="10"/>
      <c r="X2982" s="10"/>
      <c r="Y2982" s="10"/>
      <c r="Z2982" s="10"/>
      <c r="AA2982" s="10"/>
      <c r="AB2982" s="10"/>
      <c r="AC2982" s="10"/>
      <c r="AD2982" s="10"/>
      <c r="AE2982" s="10"/>
      <c r="AF2982" s="10"/>
      <c r="AG2982" s="10"/>
      <c r="AH2982" s="10"/>
      <c r="AI2982" s="10"/>
      <c r="AJ2982" s="10"/>
      <c r="AK2982" s="10"/>
      <c r="AL2982" s="10"/>
      <c r="AM2982" s="10"/>
      <c r="AN2982" s="10"/>
      <c r="AO2982" s="10"/>
      <c r="AP2982" s="10"/>
    </row>
    <row r="2983" spans="12:42" x14ac:dyDescent="0.35">
      <c r="L2983" s="10"/>
      <c r="M2983" s="10"/>
      <c r="N2983" s="10"/>
      <c r="O2983" s="10"/>
      <c r="P2983" s="10"/>
      <c r="Q2983" s="10"/>
      <c r="R2983" s="10"/>
      <c r="S2983" s="10"/>
      <c r="T2983" s="10"/>
      <c r="U2983" s="10"/>
      <c r="V2983" s="10"/>
      <c r="W2983" s="10"/>
      <c r="X2983" s="10"/>
      <c r="Y2983" s="10"/>
      <c r="Z2983" s="10"/>
      <c r="AA2983" s="10"/>
      <c r="AB2983" s="10"/>
      <c r="AC2983" s="10"/>
      <c r="AD2983" s="10"/>
      <c r="AE2983" s="10"/>
      <c r="AF2983" s="10"/>
      <c r="AG2983" s="10"/>
      <c r="AH2983" s="10"/>
      <c r="AI2983" s="10"/>
      <c r="AJ2983" s="10"/>
      <c r="AK2983" s="10"/>
      <c r="AL2983" s="10"/>
      <c r="AM2983" s="10"/>
      <c r="AN2983" s="10"/>
      <c r="AO2983" s="10"/>
      <c r="AP2983" s="10"/>
    </row>
    <row r="2984" spans="12:42" x14ac:dyDescent="0.35">
      <c r="L2984" s="10"/>
      <c r="M2984" s="10"/>
      <c r="N2984" s="10"/>
      <c r="O2984" s="10"/>
      <c r="P2984" s="10"/>
      <c r="Q2984" s="10"/>
      <c r="R2984" s="10"/>
      <c r="S2984" s="10"/>
      <c r="T2984" s="10"/>
      <c r="U2984" s="10"/>
      <c r="V2984" s="10"/>
      <c r="W2984" s="10"/>
      <c r="X2984" s="10"/>
      <c r="Y2984" s="10"/>
      <c r="Z2984" s="10"/>
      <c r="AA2984" s="10"/>
      <c r="AB2984" s="10"/>
      <c r="AC2984" s="10"/>
      <c r="AD2984" s="10"/>
      <c r="AE2984" s="10"/>
      <c r="AF2984" s="10"/>
      <c r="AG2984" s="10"/>
      <c r="AH2984" s="10"/>
      <c r="AI2984" s="10"/>
      <c r="AJ2984" s="10"/>
      <c r="AK2984" s="10"/>
      <c r="AL2984" s="10"/>
      <c r="AM2984" s="10"/>
      <c r="AN2984" s="10"/>
      <c r="AO2984" s="10"/>
      <c r="AP2984" s="10"/>
    </row>
    <row r="2985" spans="12:42" x14ac:dyDescent="0.35">
      <c r="L2985" s="10"/>
      <c r="M2985" s="10"/>
      <c r="N2985" s="10"/>
      <c r="O2985" s="10"/>
      <c r="P2985" s="10"/>
      <c r="Q2985" s="10"/>
      <c r="R2985" s="10"/>
      <c r="S2985" s="10"/>
      <c r="T2985" s="10"/>
      <c r="U2985" s="10"/>
      <c r="V2985" s="10"/>
      <c r="W2985" s="10"/>
      <c r="X2985" s="10"/>
      <c r="Y2985" s="10"/>
      <c r="Z2985" s="10"/>
      <c r="AA2985" s="10"/>
      <c r="AB2985" s="10"/>
      <c r="AC2985" s="10"/>
      <c r="AD2985" s="10"/>
      <c r="AE2985" s="10"/>
      <c r="AF2985" s="10"/>
      <c r="AG2985" s="10"/>
      <c r="AH2985" s="10"/>
      <c r="AI2985" s="10"/>
      <c r="AJ2985" s="10"/>
      <c r="AK2985" s="10"/>
      <c r="AL2985" s="10"/>
      <c r="AM2985" s="10"/>
      <c r="AN2985" s="10"/>
      <c r="AO2985" s="10"/>
      <c r="AP2985" s="10"/>
    </row>
    <row r="2986" spans="12:42" x14ac:dyDescent="0.35">
      <c r="L2986" s="10"/>
      <c r="M2986" s="10"/>
      <c r="N2986" s="10"/>
      <c r="O2986" s="10"/>
      <c r="P2986" s="10"/>
      <c r="Q2986" s="10"/>
      <c r="R2986" s="10"/>
      <c r="S2986" s="10"/>
      <c r="T2986" s="10"/>
      <c r="U2986" s="10"/>
      <c r="V2986" s="10"/>
      <c r="W2986" s="10"/>
      <c r="X2986" s="10"/>
      <c r="Y2986" s="10"/>
      <c r="Z2986" s="10"/>
      <c r="AA2986" s="10"/>
      <c r="AB2986" s="10"/>
      <c r="AC2986" s="10"/>
      <c r="AD2986" s="10"/>
      <c r="AE2986" s="10"/>
      <c r="AF2986" s="10"/>
      <c r="AG2986" s="10"/>
      <c r="AH2986" s="10"/>
      <c r="AI2986" s="10"/>
      <c r="AJ2986" s="10"/>
      <c r="AK2986" s="10"/>
      <c r="AL2986" s="10"/>
      <c r="AM2986" s="10"/>
      <c r="AN2986" s="10"/>
      <c r="AO2986" s="10"/>
      <c r="AP2986" s="10"/>
    </row>
    <row r="2987" spans="12:42" x14ac:dyDescent="0.35">
      <c r="L2987" s="10"/>
      <c r="M2987" s="10"/>
      <c r="N2987" s="10"/>
      <c r="O2987" s="10"/>
      <c r="P2987" s="10"/>
      <c r="Q2987" s="10"/>
      <c r="R2987" s="10"/>
      <c r="S2987" s="10"/>
      <c r="T2987" s="10"/>
      <c r="U2987" s="10"/>
      <c r="V2987" s="10"/>
      <c r="W2987" s="10"/>
      <c r="X2987" s="10"/>
      <c r="Y2987" s="10"/>
      <c r="Z2987" s="10"/>
      <c r="AA2987" s="10"/>
      <c r="AB2987" s="10"/>
      <c r="AC2987" s="10"/>
      <c r="AD2987" s="10"/>
      <c r="AE2987" s="10"/>
      <c r="AF2987" s="10"/>
      <c r="AG2987" s="10"/>
      <c r="AH2987" s="10"/>
      <c r="AI2987" s="10"/>
      <c r="AJ2987" s="10"/>
      <c r="AK2987" s="10"/>
      <c r="AL2987" s="10"/>
      <c r="AM2987" s="10"/>
      <c r="AN2987" s="10"/>
      <c r="AO2987" s="10"/>
      <c r="AP2987" s="10"/>
    </row>
    <row r="2988" spans="12:42" x14ac:dyDescent="0.35">
      <c r="L2988" s="10"/>
      <c r="M2988" s="10"/>
      <c r="N2988" s="10"/>
      <c r="O2988" s="10"/>
      <c r="P2988" s="10"/>
      <c r="Q2988" s="10"/>
      <c r="R2988" s="10"/>
      <c r="S2988" s="10"/>
      <c r="T2988" s="10"/>
      <c r="U2988" s="10"/>
      <c r="V2988" s="10"/>
      <c r="W2988" s="10"/>
      <c r="X2988" s="10"/>
      <c r="Y2988" s="10"/>
      <c r="Z2988" s="10"/>
      <c r="AA2988" s="10"/>
      <c r="AB2988" s="10"/>
      <c r="AC2988" s="10"/>
      <c r="AD2988" s="10"/>
      <c r="AE2988" s="10"/>
      <c r="AF2988" s="10"/>
      <c r="AG2988" s="10"/>
      <c r="AH2988" s="10"/>
      <c r="AI2988" s="10"/>
      <c r="AJ2988" s="10"/>
      <c r="AK2988" s="10"/>
      <c r="AL2988" s="10"/>
      <c r="AM2988" s="10"/>
      <c r="AN2988" s="10"/>
      <c r="AO2988" s="10"/>
      <c r="AP2988" s="10"/>
    </row>
    <row r="2989" spans="12:42" x14ac:dyDescent="0.35">
      <c r="L2989" s="10"/>
      <c r="M2989" s="10"/>
      <c r="N2989" s="10"/>
      <c r="O2989" s="10"/>
      <c r="P2989" s="10"/>
      <c r="Q2989" s="10"/>
      <c r="R2989" s="10"/>
      <c r="S2989" s="10"/>
      <c r="T2989" s="10"/>
      <c r="U2989" s="10"/>
      <c r="V2989" s="10"/>
      <c r="W2989" s="10"/>
      <c r="X2989" s="10"/>
      <c r="Y2989" s="10"/>
      <c r="Z2989" s="10"/>
      <c r="AA2989" s="10"/>
      <c r="AB2989" s="10"/>
      <c r="AC2989" s="10"/>
      <c r="AD2989" s="10"/>
      <c r="AE2989" s="10"/>
      <c r="AF2989" s="10"/>
      <c r="AG2989" s="10"/>
      <c r="AH2989" s="10"/>
      <c r="AI2989" s="10"/>
      <c r="AJ2989" s="10"/>
      <c r="AK2989" s="10"/>
      <c r="AL2989" s="10"/>
      <c r="AM2989" s="10"/>
      <c r="AN2989" s="10"/>
      <c r="AO2989" s="10"/>
      <c r="AP2989" s="10"/>
    </row>
    <row r="2990" spans="12:42" x14ac:dyDescent="0.35">
      <c r="L2990" s="10"/>
      <c r="M2990" s="10"/>
      <c r="N2990" s="10"/>
      <c r="O2990" s="10"/>
      <c r="P2990" s="10"/>
      <c r="Q2990" s="10"/>
      <c r="R2990" s="10"/>
      <c r="S2990" s="10"/>
      <c r="T2990" s="10"/>
      <c r="U2990" s="10"/>
      <c r="V2990" s="10"/>
      <c r="W2990" s="10"/>
      <c r="X2990" s="10"/>
      <c r="Y2990" s="10"/>
      <c r="Z2990" s="10"/>
      <c r="AA2990" s="10"/>
      <c r="AB2990" s="10"/>
      <c r="AC2990" s="10"/>
      <c r="AD2990" s="10"/>
      <c r="AE2990" s="10"/>
      <c r="AF2990" s="10"/>
      <c r="AG2990" s="10"/>
      <c r="AH2990" s="10"/>
      <c r="AI2990" s="10"/>
      <c r="AJ2990" s="10"/>
      <c r="AK2990" s="10"/>
      <c r="AL2990" s="10"/>
      <c r="AM2990" s="10"/>
      <c r="AN2990" s="10"/>
      <c r="AO2990" s="10"/>
      <c r="AP2990" s="10"/>
    </row>
    <row r="2991" spans="12:42" x14ac:dyDescent="0.35">
      <c r="L2991" s="10"/>
      <c r="M2991" s="10"/>
      <c r="N2991" s="10"/>
      <c r="O2991" s="10"/>
      <c r="P2991" s="10"/>
      <c r="Q2991" s="10"/>
      <c r="R2991" s="10"/>
      <c r="S2991" s="10"/>
      <c r="T2991" s="10"/>
      <c r="U2991" s="10"/>
      <c r="V2991" s="10"/>
      <c r="W2991" s="10"/>
      <c r="X2991" s="10"/>
      <c r="Y2991" s="10"/>
      <c r="Z2991" s="10"/>
      <c r="AA2991" s="10"/>
      <c r="AB2991" s="10"/>
      <c r="AC2991" s="10"/>
      <c r="AD2991" s="10"/>
      <c r="AE2991" s="10"/>
      <c r="AF2991" s="10"/>
      <c r="AG2991" s="10"/>
      <c r="AH2991" s="10"/>
      <c r="AI2991" s="10"/>
      <c r="AJ2991" s="10"/>
      <c r="AK2991" s="10"/>
      <c r="AL2991" s="10"/>
      <c r="AM2991" s="10"/>
      <c r="AN2991" s="10"/>
      <c r="AO2991" s="10"/>
      <c r="AP2991" s="10"/>
    </row>
    <row r="2992" spans="12:42" x14ac:dyDescent="0.35">
      <c r="L2992" s="10"/>
      <c r="M2992" s="10"/>
      <c r="N2992" s="10"/>
      <c r="O2992" s="10"/>
      <c r="P2992" s="10"/>
      <c r="Q2992" s="10"/>
      <c r="R2992" s="10"/>
      <c r="S2992" s="10"/>
      <c r="T2992" s="10"/>
      <c r="U2992" s="10"/>
      <c r="V2992" s="10"/>
      <c r="W2992" s="10"/>
      <c r="X2992" s="10"/>
      <c r="Y2992" s="10"/>
      <c r="Z2992" s="10"/>
      <c r="AA2992" s="10"/>
      <c r="AB2992" s="10"/>
      <c r="AC2992" s="10"/>
      <c r="AD2992" s="10"/>
      <c r="AE2992" s="10"/>
      <c r="AF2992" s="10"/>
      <c r="AG2992" s="10"/>
      <c r="AH2992" s="10"/>
      <c r="AI2992" s="10"/>
      <c r="AJ2992" s="10"/>
      <c r="AK2992" s="10"/>
      <c r="AL2992" s="10"/>
      <c r="AM2992" s="10"/>
      <c r="AN2992" s="10"/>
      <c r="AO2992" s="10"/>
      <c r="AP2992" s="10"/>
    </row>
    <row r="2993" spans="12:42" x14ac:dyDescent="0.35">
      <c r="L2993" s="10"/>
      <c r="M2993" s="10"/>
      <c r="N2993" s="10"/>
      <c r="O2993" s="10"/>
      <c r="P2993" s="10"/>
      <c r="Q2993" s="10"/>
      <c r="R2993" s="10"/>
      <c r="S2993" s="10"/>
      <c r="T2993" s="10"/>
      <c r="U2993" s="10"/>
      <c r="V2993" s="10"/>
      <c r="W2993" s="10"/>
      <c r="X2993" s="10"/>
      <c r="Y2993" s="10"/>
      <c r="Z2993" s="10"/>
      <c r="AA2993" s="10"/>
      <c r="AB2993" s="10"/>
      <c r="AC2993" s="10"/>
      <c r="AD2993" s="10"/>
      <c r="AE2993" s="10"/>
      <c r="AF2993" s="10"/>
      <c r="AG2993" s="10"/>
      <c r="AH2993" s="10"/>
      <c r="AI2993" s="10"/>
      <c r="AJ2993" s="10"/>
      <c r="AK2993" s="10"/>
      <c r="AL2993" s="10"/>
      <c r="AM2993" s="10"/>
      <c r="AN2993" s="10"/>
      <c r="AO2993" s="10"/>
      <c r="AP2993" s="10"/>
    </row>
    <row r="2994" spans="12:42" x14ac:dyDescent="0.35">
      <c r="L2994" s="10"/>
      <c r="M2994" s="10"/>
      <c r="N2994" s="10"/>
      <c r="O2994" s="10"/>
      <c r="P2994" s="10"/>
      <c r="Q2994" s="10"/>
      <c r="R2994" s="10"/>
      <c r="S2994" s="10"/>
      <c r="T2994" s="10"/>
      <c r="U2994" s="10"/>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row>
    <row r="2995" spans="12:42" x14ac:dyDescent="0.35">
      <c r="L2995" s="10"/>
      <c r="M2995" s="10"/>
      <c r="N2995" s="10"/>
      <c r="O2995" s="10"/>
      <c r="P2995" s="10"/>
      <c r="Q2995" s="10"/>
      <c r="R2995" s="10"/>
      <c r="S2995" s="10"/>
      <c r="T2995" s="10"/>
      <c r="U2995" s="10"/>
      <c r="V2995" s="10"/>
      <c r="W2995" s="10"/>
      <c r="X2995" s="10"/>
      <c r="Y2995" s="10"/>
      <c r="Z2995" s="10"/>
      <c r="AA2995" s="10"/>
      <c r="AB2995" s="10"/>
      <c r="AC2995" s="10"/>
      <c r="AD2995" s="10"/>
      <c r="AE2995" s="10"/>
      <c r="AF2995" s="10"/>
      <c r="AG2995" s="10"/>
      <c r="AH2995" s="10"/>
      <c r="AI2995" s="10"/>
      <c r="AJ2995" s="10"/>
      <c r="AK2995" s="10"/>
      <c r="AL2995" s="10"/>
      <c r="AM2995" s="10"/>
      <c r="AN2995" s="10"/>
      <c r="AO2995" s="10"/>
      <c r="AP2995" s="10"/>
    </row>
    <row r="2996" spans="12:42" x14ac:dyDescent="0.35">
      <c r="L2996" s="10"/>
      <c r="M2996" s="10"/>
      <c r="N2996" s="10"/>
      <c r="O2996" s="10"/>
      <c r="P2996" s="10"/>
      <c r="Q2996" s="10"/>
      <c r="R2996" s="10"/>
      <c r="S2996" s="10"/>
      <c r="T2996" s="10"/>
      <c r="U2996" s="10"/>
      <c r="V2996" s="10"/>
      <c r="W2996" s="10"/>
      <c r="X2996" s="10"/>
      <c r="Y2996" s="10"/>
      <c r="Z2996" s="10"/>
      <c r="AA2996" s="10"/>
      <c r="AB2996" s="10"/>
      <c r="AC2996" s="10"/>
      <c r="AD2996" s="10"/>
      <c r="AE2996" s="10"/>
      <c r="AF2996" s="10"/>
      <c r="AG2996" s="10"/>
      <c r="AH2996" s="10"/>
      <c r="AI2996" s="10"/>
      <c r="AJ2996" s="10"/>
      <c r="AK2996" s="10"/>
      <c r="AL2996" s="10"/>
      <c r="AM2996" s="10"/>
      <c r="AN2996" s="10"/>
      <c r="AO2996" s="10"/>
      <c r="AP2996" s="10"/>
    </row>
    <row r="2997" spans="12:42" x14ac:dyDescent="0.35">
      <c r="L2997" s="10"/>
      <c r="M2997" s="10"/>
      <c r="N2997" s="10"/>
      <c r="O2997" s="10"/>
      <c r="P2997" s="10"/>
      <c r="Q2997" s="10"/>
      <c r="R2997" s="10"/>
      <c r="S2997" s="10"/>
      <c r="T2997" s="10"/>
      <c r="U2997" s="10"/>
      <c r="V2997" s="10"/>
      <c r="W2997" s="10"/>
      <c r="X2997" s="10"/>
      <c r="Y2997" s="10"/>
      <c r="Z2997" s="10"/>
      <c r="AA2997" s="10"/>
      <c r="AB2997" s="10"/>
      <c r="AC2997" s="10"/>
      <c r="AD2997" s="10"/>
      <c r="AE2997" s="10"/>
      <c r="AF2997" s="10"/>
      <c r="AG2997" s="10"/>
      <c r="AH2997" s="10"/>
      <c r="AI2997" s="10"/>
      <c r="AJ2997" s="10"/>
      <c r="AK2997" s="10"/>
      <c r="AL2997" s="10"/>
      <c r="AM2997" s="10"/>
      <c r="AN2997" s="10"/>
      <c r="AO2997" s="10"/>
      <c r="AP2997" s="10"/>
    </row>
    <row r="2998" spans="12:42" x14ac:dyDescent="0.35">
      <c r="L2998" s="10"/>
      <c r="M2998" s="10"/>
      <c r="N2998" s="10"/>
      <c r="O2998" s="10"/>
      <c r="P2998" s="10"/>
      <c r="Q2998" s="10"/>
      <c r="R2998" s="10"/>
      <c r="S2998" s="10"/>
      <c r="T2998" s="10"/>
      <c r="U2998" s="10"/>
      <c r="V2998" s="10"/>
      <c r="W2998" s="10"/>
      <c r="X2998" s="10"/>
      <c r="Y2998" s="10"/>
      <c r="Z2998" s="10"/>
      <c r="AA2998" s="10"/>
      <c r="AB2998" s="10"/>
      <c r="AC2998" s="10"/>
      <c r="AD2998" s="10"/>
      <c r="AE2998" s="10"/>
      <c r="AF2998" s="10"/>
      <c r="AG2998" s="10"/>
      <c r="AH2998" s="10"/>
      <c r="AI2998" s="10"/>
      <c r="AJ2998" s="10"/>
      <c r="AK2998" s="10"/>
      <c r="AL2998" s="10"/>
      <c r="AM2998" s="10"/>
      <c r="AN2998" s="10"/>
      <c r="AO2998" s="10"/>
      <c r="AP2998" s="10"/>
    </row>
    <row r="2999" spans="12:42" x14ac:dyDescent="0.35">
      <c r="L2999" s="10"/>
      <c r="M2999" s="10"/>
      <c r="N2999" s="10"/>
      <c r="O2999" s="10"/>
      <c r="P2999" s="10"/>
      <c r="Q2999" s="10"/>
      <c r="R2999" s="10"/>
      <c r="S2999" s="10"/>
      <c r="T2999" s="10"/>
      <c r="U2999" s="10"/>
      <c r="V2999" s="10"/>
      <c r="W2999" s="10"/>
      <c r="X2999" s="10"/>
      <c r="Y2999" s="10"/>
      <c r="Z2999" s="10"/>
      <c r="AA2999" s="10"/>
      <c r="AB2999" s="10"/>
      <c r="AC2999" s="10"/>
      <c r="AD2999" s="10"/>
      <c r="AE2999" s="10"/>
      <c r="AF2999" s="10"/>
      <c r="AG2999" s="10"/>
      <c r="AH2999" s="10"/>
      <c r="AI2999" s="10"/>
      <c r="AJ2999" s="10"/>
      <c r="AK2999" s="10"/>
      <c r="AL2999" s="10"/>
      <c r="AM2999" s="10"/>
      <c r="AN2999" s="10"/>
      <c r="AO2999" s="10"/>
      <c r="AP2999" s="10"/>
    </row>
    <row r="3000" spans="12:42" x14ac:dyDescent="0.35">
      <c r="L3000" s="10"/>
      <c r="M3000" s="10"/>
      <c r="N3000" s="10"/>
      <c r="O3000" s="10"/>
      <c r="P3000" s="10"/>
      <c r="Q3000" s="10"/>
      <c r="R3000" s="10"/>
      <c r="S3000" s="10"/>
      <c r="T3000" s="10"/>
      <c r="U3000" s="10"/>
      <c r="V3000" s="10"/>
      <c r="W3000" s="10"/>
      <c r="X3000" s="10"/>
      <c r="Y3000" s="10"/>
      <c r="Z3000" s="10"/>
      <c r="AA3000" s="10"/>
      <c r="AB3000" s="10"/>
      <c r="AC3000" s="10"/>
      <c r="AD3000" s="10"/>
      <c r="AE3000" s="10"/>
      <c r="AF3000" s="10"/>
      <c r="AG3000" s="10"/>
      <c r="AH3000" s="10"/>
      <c r="AI3000" s="10"/>
      <c r="AJ3000" s="10"/>
      <c r="AK3000" s="10"/>
      <c r="AL3000" s="10"/>
      <c r="AM3000" s="10"/>
      <c r="AN3000" s="10"/>
      <c r="AO3000" s="10"/>
      <c r="AP3000" s="10"/>
    </row>
    <row r="3001" spans="12:42" x14ac:dyDescent="0.35">
      <c r="L3001" s="10"/>
      <c r="M3001" s="10"/>
      <c r="N3001" s="10"/>
      <c r="O3001" s="10"/>
      <c r="P3001" s="10"/>
      <c r="Q3001" s="10"/>
      <c r="R3001" s="10"/>
      <c r="S3001" s="10"/>
      <c r="T3001" s="10"/>
      <c r="U3001" s="10"/>
      <c r="V3001" s="10"/>
      <c r="W3001" s="10"/>
      <c r="X3001" s="10"/>
      <c r="Y3001" s="10"/>
      <c r="Z3001" s="10"/>
      <c r="AA3001" s="10"/>
      <c r="AB3001" s="10"/>
      <c r="AC3001" s="10"/>
      <c r="AD3001" s="10"/>
      <c r="AE3001" s="10"/>
      <c r="AF3001" s="10"/>
      <c r="AG3001" s="10"/>
      <c r="AH3001" s="10"/>
      <c r="AI3001" s="10"/>
      <c r="AJ3001" s="10"/>
      <c r="AK3001" s="10"/>
      <c r="AL3001" s="10"/>
      <c r="AM3001" s="10"/>
      <c r="AN3001" s="10"/>
      <c r="AO3001" s="10"/>
      <c r="AP3001" s="10"/>
    </row>
    <row r="3002" spans="12:42" x14ac:dyDescent="0.35">
      <c r="L3002" s="10"/>
      <c r="M3002" s="10"/>
      <c r="N3002" s="10"/>
      <c r="O3002" s="10"/>
      <c r="P3002" s="10"/>
      <c r="Q3002" s="10"/>
      <c r="R3002" s="10"/>
      <c r="S3002" s="10"/>
      <c r="T3002" s="10"/>
      <c r="U3002" s="10"/>
      <c r="V3002" s="10"/>
      <c r="W3002" s="10"/>
      <c r="X3002" s="10"/>
      <c r="Y3002" s="10"/>
      <c r="Z3002" s="10"/>
      <c r="AA3002" s="10"/>
      <c r="AB3002" s="10"/>
      <c r="AC3002" s="10"/>
      <c r="AD3002" s="10"/>
      <c r="AE3002" s="10"/>
      <c r="AF3002" s="10"/>
      <c r="AG3002" s="10"/>
      <c r="AH3002" s="10"/>
      <c r="AI3002" s="10"/>
      <c r="AJ3002" s="10"/>
      <c r="AK3002" s="10"/>
      <c r="AL3002" s="10"/>
      <c r="AM3002" s="10"/>
      <c r="AN3002" s="10"/>
      <c r="AO3002" s="10"/>
      <c r="AP3002" s="10"/>
    </row>
    <row r="3003" spans="12:42" x14ac:dyDescent="0.35">
      <c r="L3003" s="10"/>
      <c r="M3003" s="10"/>
      <c r="N3003" s="10"/>
      <c r="O3003" s="10"/>
      <c r="P3003" s="10"/>
      <c r="Q3003" s="10"/>
      <c r="R3003" s="10"/>
      <c r="S3003" s="10"/>
      <c r="T3003" s="10"/>
      <c r="U3003" s="10"/>
      <c r="V3003" s="10"/>
      <c r="W3003" s="10"/>
      <c r="X3003" s="10"/>
      <c r="Y3003" s="10"/>
      <c r="Z3003" s="10"/>
      <c r="AA3003" s="10"/>
      <c r="AB3003" s="10"/>
      <c r="AC3003" s="10"/>
      <c r="AD3003" s="10"/>
      <c r="AE3003" s="10"/>
      <c r="AF3003" s="10"/>
      <c r="AG3003" s="10"/>
      <c r="AH3003" s="10"/>
      <c r="AI3003" s="10"/>
      <c r="AJ3003" s="10"/>
      <c r="AK3003" s="10"/>
      <c r="AL3003" s="10"/>
      <c r="AM3003" s="10"/>
      <c r="AN3003" s="10"/>
      <c r="AO3003" s="10"/>
      <c r="AP3003" s="10"/>
    </row>
    <row r="3004" spans="12:42" x14ac:dyDescent="0.35">
      <c r="L3004" s="10"/>
      <c r="M3004" s="10"/>
      <c r="N3004" s="10"/>
      <c r="O3004" s="10"/>
      <c r="P3004" s="10"/>
      <c r="Q3004" s="10"/>
      <c r="R3004" s="10"/>
      <c r="S3004" s="10"/>
      <c r="T3004" s="10"/>
      <c r="U3004" s="10"/>
      <c r="V3004" s="10"/>
      <c r="W3004" s="10"/>
      <c r="X3004" s="10"/>
      <c r="Y3004" s="10"/>
      <c r="Z3004" s="10"/>
      <c r="AA3004" s="10"/>
      <c r="AB3004" s="10"/>
      <c r="AC3004" s="10"/>
      <c r="AD3004" s="10"/>
      <c r="AE3004" s="10"/>
      <c r="AF3004" s="10"/>
      <c r="AG3004" s="10"/>
      <c r="AH3004" s="10"/>
      <c r="AI3004" s="10"/>
      <c r="AJ3004" s="10"/>
      <c r="AK3004" s="10"/>
      <c r="AL3004" s="10"/>
      <c r="AM3004" s="10"/>
      <c r="AN3004" s="10"/>
      <c r="AO3004" s="10"/>
      <c r="AP3004" s="10"/>
    </row>
    <row r="3005" spans="12:42" x14ac:dyDescent="0.35">
      <c r="L3005" s="10"/>
      <c r="M3005" s="10"/>
      <c r="N3005" s="10"/>
      <c r="O3005" s="10"/>
      <c r="P3005" s="10"/>
      <c r="Q3005" s="10"/>
      <c r="R3005" s="10"/>
      <c r="S3005" s="10"/>
      <c r="T3005" s="10"/>
      <c r="U3005" s="10"/>
      <c r="V3005" s="10"/>
      <c r="W3005" s="10"/>
      <c r="X3005" s="10"/>
      <c r="Y3005" s="10"/>
      <c r="Z3005" s="10"/>
      <c r="AA3005" s="10"/>
      <c r="AB3005" s="10"/>
      <c r="AC3005" s="10"/>
      <c r="AD3005" s="10"/>
      <c r="AE3005" s="10"/>
      <c r="AF3005" s="10"/>
      <c r="AG3005" s="10"/>
      <c r="AH3005" s="10"/>
      <c r="AI3005" s="10"/>
      <c r="AJ3005" s="10"/>
      <c r="AK3005" s="10"/>
      <c r="AL3005" s="10"/>
      <c r="AM3005" s="10"/>
      <c r="AN3005" s="10"/>
      <c r="AO3005" s="10"/>
      <c r="AP3005" s="10"/>
    </row>
    <row r="3006" spans="12:42" x14ac:dyDescent="0.35">
      <c r="L3006" s="10"/>
      <c r="M3006" s="10"/>
      <c r="N3006" s="10"/>
      <c r="O3006" s="10"/>
      <c r="P3006" s="10"/>
      <c r="Q3006" s="10"/>
      <c r="R3006" s="10"/>
      <c r="S3006" s="10"/>
      <c r="T3006" s="10"/>
      <c r="U3006" s="10"/>
      <c r="V3006" s="10"/>
      <c r="W3006" s="10"/>
      <c r="X3006" s="10"/>
      <c r="Y3006" s="10"/>
      <c r="Z3006" s="10"/>
      <c r="AA3006" s="10"/>
      <c r="AB3006" s="10"/>
      <c r="AC3006" s="10"/>
      <c r="AD3006" s="10"/>
      <c r="AE3006" s="10"/>
      <c r="AF3006" s="10"/>
      <c r="AG3006" s="10"/>
      <c r="AH3006" s="10"/>
      <c r="AI3006" s="10"/>
      <c r="AJ3006" s="10"/>
      <c r="AK3006" s="10"/>
      <c r="AL3006" s="10"/>
      <c r="AM3006" s="10"/>
      <c r="AN3006" s="10"/>
      <c r="AO3006" s="10"/>
      <c r="AP3006" s="10"/>
    </row>
    <row r="3007" spans="12:42" x14ac:dyDescent="0.35">
      <c r="L3007" s="10"/>
      <c r="M3007" s="10"/>
      <c r="N3007" s="10"/>
      <c r="O3007" s="10"/>
      <c r="P3007" s="10"/>
      <c r="Q3007" s="10"/>
      <c r="R3007" s="10"/>
      <c r="S3007" s="10"/>
      <c r="T3007" s="10"/>
      <c r="U3007" s="10"/>
      <c r="V3007" s="10"/>
      <c r="W3007" s="10"/>
      <c r="X3007" s="10"/>
      <c r="Y3007" s="10"/>
      <c r="Z3007" s="10"/>
      <c r="AA3007" s="10"/>
      <c r="AB3007" s="10"/>
      <c r="AC3007" s="10"/>
      <c r="AD3007" s="10"/>
      <c r="AE3007" s="10"/>
      <c r="AF3007" s="10"/>
      <c r="AG3007" s="10"/>
      <c r="AH3007" s="10"/>
      <c r="AI3007" s="10"/>
      <c r="AJ3007" s="10"/>
      <c r="AK3007" s="10"/>
      <c r="AL3007" s="10"/>
      <c r="AM3007" s="10"/>
      <c r="AN3007" s="10"/>
      <c r="AO3007" s="10"/>
      <c r="AP3007" s="10"/>
    </row>
    <row r="3008" spans="12:42" x14ac:dyDescent="0.35">
      <c r="L3008" s="10"/>
      <c r="M3008" s="10"/>
      <c r="N3008" s="10"/>
      <c r="O3008" s="10"/>
      <c r="P3008" s="10"/>
      <c r="Q3008" s="10"/>
      <c r="R3008" s="10"/>
      <c r="S3008" s="10"/>
      <c r="T3008" s="10"/>
      <c r="U3008" s="10"/>
      <c r="V3008" s="10"/>
      <c r="W3008" s="10"/>
      <c r="X3008" s="10"/>
      <c r="Y3008" s="10"/>
      <c r="Z3008" s="10"/>
      <c r="AA3008" s="10"/>
      <c r="AB3008" s="10"/>
      <c r="AC3008" s="10"/>
      <c r="AD3008" s="10"/>
      <c r="AE3008" s="10"/>
      <c r="AF3008" s="10"/>
      <c r="AG3008" s="10"/>
      <c r="AH3008" s="10"/>
      <c r="AI3008" s="10"/>
      <c r="AJ3008" s="10"/>
      <c r="AK3008" s="10"/>
      <c r="AL3008" s="10"/>
      <c r="AM3008" s="10"/>
      <c r="AN3008" s="10"/>
      <c r="AO3008" s="10"/>
      <c r="AP3008" s="10"/>
    </row>
    <row r="3009" spans="12:42" x14ac:dyDescent="0.35">
      <c r="L3009" s="10"/>
      <c r="M3009" s="10"/>
      <c r="N3009" s="10"/>
      <c r="O3009" s="10"/>
      <c r="P3009" s="10"/>
      <c r="Q3009" s="10"/>
      <c r="R3009" s="10"/>
      <c r="S3009" s="10"/>
      <c r="T3009" s="10"/>
      <c r="U3009" s="10"/>
      <c r="V3009" s="10"/>
      <c r="W3009" s="10"/>
      <c r="X3009" s="10"/>
      <c r="Y3009" s="10"/>
      <c r="Z3009" s="10"/>
      <c r="AA3009" s="10"/>
      <c r="AB3009" s="10"/>
      <c r="AC3009" s="10"/>
      <c r="AD3009" s="10"/>
      <c r="AE3009" s="10"/>
      <c r="AF3009" s="10"/>
      <c r="AG3009" s="10"/>
      <c r="AH3009" s="10"/>
      <c r="AI3009" s="10"/>
      <c r="AJ3009" s="10"/>
      <c r="AK3009" s="10"/>
      <c r="AL3009" s="10"/>
      <c r="AM3009" s="10"/>
      <c r="AN3009" s="10"/>
      <c r="AO3009" s="10"/>
      <c r="AP3009" s="10"/>
    </row>
    <row r="3010" spans="12:42" x14ac:dyDescent="0.35">
      <c r="L3010" s="10"/>
      <c r="M3010" s="10"/>
      <c r="N3010" s="10"/>
      <c r="O3010" s="10"/>
      <c r="P3010" s="10"/>
      <c r="Q3010" s="10"/>
      <c r="R3010" s="10"/>
      <c r="S3010" s="10"/>
      <c r="T3010" s="10"/>
      <c r="U3010" s="10"/>
      <c r="V3010" s="10"/>
      <c r="W3010" s="10"/>
      <c r="X3010" s="10"/>
      <c r="Y3010" s="10"/>
      <c r="Z3010" s="10"/>
      <c r="AA3010" s="10"/>
      <c r="AB3010" s="10"/>
      <c r="AC3010" s="10"/>
      <c r="AD3010" s="10"/>
      <c r="AE3010" s="10"/>
      <c r="AF3010" s="10"/>
      <c r="AG3010" s="10"/>
      <c r="AH3010" s="10"/>
      <c r="AI3010" s="10"/>
      <c r="AJ3010" s="10"/>
      <c r="AK3010" s="10"/>
      <c r="AL3010" s="10"/>
      <c r="AM3010" s="10"/>
      <c r="AN3010" s="10"/>
      <c r="AO3010" s="10"/>
      <c r="AP3010" s="10"/>
    </row>
    <row r="3011" spans="12:42" x14ac:dyDescent="0.35">
      <c r="L3011" s="10"/>
      <c r="M3011" s="10"/>
      <c r="N3011" s="10"/>
      <c r="O3011" s="10"/>
      <c r="P3011" s="10"/>
      <c r="Q3011" s="10"/>
      <c r="R3011" s="10"/>
      <c r="S3011" s="10"/>
      <c r="T3011" s="10"/>
      <c r="U3011" s="10"/>
      <c r="V3011" s="10"/>
      <c r="W3011" s="10"/>
      <c r="X3011" s="10"/>
      <c r="Y3011" s="10"/>
      <c r="Z3011" s="10"/>
      <c r="AA3011" s="10"/>
      <c r="AB3011" s="10"/>
      <c r="AC3011" s="10"/>
      <c r="AD3011" s="10"/>
      <c r="AE3011" s="10"/>
      <c r="AF3011" s="10"/>
      <c r="AG3011" s="10"/>
      <c r="AH3011" s="10"/>
      <c r="AI3011" s="10"/>
      <c r="AJ3011" s="10"/>
      <c r="AK3011" s="10"/>
      <c r="AL3011" s="10"/>
      <c r="AM3011" s="10"/>
      <c r="AN3011" s="10"/>
      <c r="AO3011" s="10"/>
      <c r="AP3011" s="10"/>
    </row>
    <row r="3012" spans="12:42" x14ac:dyDescent="0.35">
      <c r="L3012" s="10"/>
      <c r="M3012" s="10"/>
      <c r="N3012" s="10"/>
      <c r="O3012" s="10"/>
      <c r="P3012" s="10"/>
      <c r="Q3012" s="10"/>
      <c r="R3012" s="10"/>
      <c r="S3012" s="10"/>
      <c r="T3012" s="10"/>
      <c r="U3012" s="10"/>
      <c r="V3012" s="10"/>
      <c r="W3012" s="10"/>
      <c r="X3012" s="10"/>
      <c r="Y3012" s="10"/>
      <c r="Z3012" s="10"/>
      <c r="AA3012" s="10"/>
      <c r="AB3012" s="10"/>
      <c r="AC3012" s="10"/>
      <c r="AD3012" s="10"/>
      <c r="AE3012" s="10"/>
      <c r="AF3012" s="10"/>
      <c r="AG3012" s="10"/>
      <c r="AH3012" s="10"/>
      <c r="AI3012" s="10"/>
      <c r="AJ3012" s="10"/>
      <c r="AK3012" s="10"/>
      <c r="AL3012" s="10"/>
      <c r="AM3012" s="10"/>
      <c r="AN3012" s="10"/>
      <c r="AO3012" s="10"/>
      <c r="AP3012" s="10"/>
    </row>
    <row r="3013" spans="12:42" x14ac:dyDescent="0.35">
      <c r="L3013" s="10"/>
      <c r="M3013" s="10"/>
      <c r="N3013" s="10"/>
      <c r="O3013" s="10"/>
      <c r="P3013" s="10"/>
      <c r="Q3013" s="10"/>
      <c r="R3013" s="10"/>
      <c r="S3013" s="10"/>
      <c r="T3013" s="10"/>
      <c r="U3013" s="10"/>
      <c r="V3013" s="10"/>
      <c r="W3013" s="10"/>
      <c r="X3013" s="10"/>
      <c r="Y3013" s="10"/>
      <c r="Z3013" s="10"/>
      <c r="AA3013" s="10"/>
      <c r="AB3013" s="10"/>
      <c r="AC3013" s="10"/>
      <c r="AD3013" s="10"/>
      <c r="AE3013" s="10"/>
      <c r="AF3013" s="10"/>
      <c r="AG3013" s="10"/>
      <c r="AH3013" s="10"/>
      <c r="AI3013" s="10"/>
      <c r="AJ3013" s="10"/>
      <c r="AK3013" s="10"/>
      <c r="AL3013" s="10"/>
      <c r="AM3013" s="10"/>
      <c r="AN3013" s="10"/>
      <c r="AO3013" s="10"/>
      <c r="AP3013" s="10"/>
    </row>
    <row r="3014" spans="12:42" x14ac:dyDescent="0.35">
      <c r="L3014" s="10"/>
      <c r="M3014" s="10"/>
      <c r="N3014" s="10"/>
      <c r="O3014" s="10"/>
      <c r="P3014" s="10"/>
      <c r="Q3014" s="10"/>
      <c r="R3014" s="10"/>
      <c r="S3014" s="10"/>
      <c r="T3014" s="10"/>
      <c r="U3014" s="10"/>
      <c r="V3014" s="10"/>
      <c r="W3014" s="10"/>
      <c r="X3014" s="10"/>
      <c r="Y3014" s="10"/>
      <c r="Z3014" s="10"/>
      <c r="AA3014" s="10"/>
      <c r="AB3014" s="10"/>
      <c r="AC3014" s="10"/>
      <c r="AD3014" s="10"/>
      <c r="AE3014" s="10"/>
      <c r="AF3014" s="10"/>
      <c r="AG3014" s="10"/>
      <c r="AH3014" s="10"/>
      <c r="AI3014" s="10"/>
      <c r="AJ3014" s="10"/>
      <c r="AK3014" s="10"/>
      <c r="AL3014" s="10"/>
      <c r="AM3014" s="10"/>
      <c r="AN3014" s="10"/>
      <c r="AO3014" s="10"/>
      <c r="AP3014" s="10"/>
    </row>
    <row r="3015" spans="12:42" x14ac:dyDescent="0.35">
      <c r="L3015" s="10"/>
      <c r="M3015" s="10"/>
      <c r="N3015" s="10"/>
      <c r="O3015" s="10"/>
      <c r="P3015" s="10"/>
      <c r="Q3015" s="10"/>
      <c r="R3015" s="10"/>
      <c r="S3015" s="10"/>
      <c r="T3015" s="10"/>
      <c r="U3015" s="10"/>
      <c r="V3015" s="10"/>
      <c r="W3015" s="10"/>
      <c r="X3015" s="10"/>
      <c r="Y3015" s="10"/>
      <c r="Z3015" s="10"/>
      <c r="AA3015" s="10"/>
      <c r="AB3015" s="10"/>
      <c r="AC3015" s="10"/>
      <c r="AD3015" s="10"/>
      <c r="AE3015" s="10"/>
      <c r="AF3015" s="10"/>
      <c r="AG3015" s="10"/>
      <c r="AH3015" s="10"/>
      <c r="AI3015" s="10"/>
      <c r="AJ3015" s="10"/>
      <c r="AK3015" s="10"/>
      <c r="AL3015" s="10"/>
      <c r="AM3015" s="10"/>
      <c r="AN3015" s="10"/>
      <c r="AO3015" s="10"/>
      <c r="AP3015" s="10"/>
    </row>
    <row r="3016" spans="12:42" x14ac:dyDescent="0.35">
      <c r="L3016" s="10"/>
      <c r="M3016" s="10"/>
      <c r="N3016" s="10"/>
      <c r="O3016" s="10"/>
      <c r="P3016" s="10"/>
      <c r="Q3016" s="10"/>
      <c r="R3016" s="10"/>
      <c r="S3016" s="10"/>
      <c r="T3016" s="10"/>
      <c r="U3016" s="10"/>
      <c r="V3016" s="10"/>
      <c r="W3016" s="10"/>
      <c r="X3016" s="10"/>
      <c r="Y3016" s="10"/>
      <c r="Z3016" s="10"/>
      <c r="AA3016" s="10"/>
      <c r="AB3016" s="10"/>
      <c r="AC3016" s="10"/>
      <c r="AD3016" s="10"/>
      <c r="AE3016" s="10"/>
      <c r="AF3016" s="10"/>
      <c r="AG3016" s="10"/>
      <c r="AH3016" s="10"/>
      <c r="AI3016" s="10"/>
      <c r="AJ3016" s="10"/>
      <c r="AK3016" s="10"/>
      <c r="AL3016" s="10"/>
      <c r="AM3016" s="10"/>
      <c r="AN3016" s="10"/>
      <c r="AO3016" s="10"/>
      <c r="AP3016" s="10"/>
    </row>
    <row r="3017" spans="12:42" x14ac:dyDescent="0.35">
      <c r="L3017" s="10"/>
      <c r="M3017" s="10"/>
      <c r="N3017" s="10"/>
      <c r="O3017" s="10"/>
      <c r="P3017" s="10"/>
      <c r="Q3017" s="10"/>
      <c r="R3017" s="10"/>
      <c r="S3017" s="10"/>
      <c r="T3017" s="10"/>
      <c r="U3017" s="10"/>
      <c r="V3017" s="10"/>
      <c r="W3017" s="10"/>
      <c r="X3017" s="10"/>
      <c r="Y3017" s="10"/>
      <c r="Z3017" s="10"/>
      <c r="AA3017" s="10"/>
      <c r="AB3017" s="10"/>
      <c r="AC3017" s="10"/>
      <c r="AD3017" s="10"/>
      <c r="AE3017" s="10"/>
      <c r="AF3017" s="10"/>
      <c r="AG3017" s="10"/>
      <c r="AH3017" s="10"/>
      <c r="AI3017" s="10"/>
      <c r="AJ3017" s="10"/>
      <c r="AK3017" s="10"/>
      <c r="AL3017" s="10"/>
      <c r="AM3017" s="10"/>
      <c r="AN3017" s="10"/>
      <c r="AO3017" s="10"/>
      <c r="AP3017" s="10"/>
    </row>
    <row r="3018" spans="12:42" x14ac:dyDescent="0.35">
      <c r="L3018" s="10"/>
      <c r="M3018" s="10"/>
      <c r="N3018" s="10"/>
      <c r="O3018" s="10"/>
      <c r="P3018" s="10"/>
      <c r="Q3018" s="10"/>
      <c r="R3018" s="10"/>
      <c r="S3018" s="10"/>
      <c r="T3018" s="10"/>
      <c r="U3018" s="10"/>
      <c r="V3018" s="10"/>
      <c r="W3018" s="10"/>
      <c r="X3018" s="10"/>
      <c r="Y3018" s="10"/>
      <c r="Z3018" s="10"/>
      <c r="AA3018" s="10"/>
      <c r="AB3018" s="10"/>
      <c r="AC3018" s="10"/>
      <c r="AD3018" s="10"/>
      <c r="AE3018" s="10"/>
      <c r="AF3018" s="10"/>
      <c r="AG3018" s="10"/>
      <c r="AH3018" s="10"/>
      <c r="AI3018" s="10"/>
      <c r="AJ3018" s="10"/>
      <c r="AK3018" s="10"/>
      <c r="AL3018" s="10"/>
      <c r="AM3018" s="10"/>
      <c r="AN3018" s="10"/>
      <c r="AO3018" s="10"/>
      <c r="AP3018" s="10"/>
    </row>
    <row r="3019" spans="12:42" x14ac:dyDescent="0.35">
      <c r="L3019" s="10"/>
      <c r="M3019" s="10"/>
      <c r="N3019" s="10"/>
      <c r="O3019" s="10"/>
      <c r="P3019" s="10"/>
      <c r="Q3019" s="10"/>
      <c r="R3019" s="10"/>
      <c r="S3019" s="10"/>
      <c r="T3019" s="10"/>
      <c r="U3019" s="10"/>
      <c r="V3019" s="10"/>
      <c r="W3019" s="10"/>
      <c r="X3019" s="10"/>
      <c r="Y3019" s="10"/>
      <c r="Z3019" s="10"/>
      <c r="AA3019" s="10"/>
      <c r="AB3019" s="10"/>
      <c r="AC3019" s="10"/>
      <c r="AD3019" s="10"/>
      <c r="AE3019" s="10"/>
      <c r="AF3019" s="10"/>
      <c r="AG3019" s="10"/>
      <c r="AH3019" s="10"/>
      <c r="AI3019" s="10"/>
      <c r="AJ3019" s="10"/>
      <c r="AK3019" s="10"/>
      <c r="AL3019" s="10"/>
      <c r="AM3019" s="10"/>
      <c r="AN3019" s="10"/>
      <c r="AO3019" s="10"/>
      <c r="AP3019" s="10"/>
    </row>
    <row r="3020" spans="12:42" x14ac:dyDescent="0.35">
      <c r="L3020" s="10"/>
      <c r="M3020" s="10"/>
      <c r="N3020" s="10"/>
      <c r="O3020" s="10"/>
      <c r="P3020" s="10"/>
      <c r="Q3020" s="10"/>
      <c r="R3020" s="10"/>
      <c r="S3020" s="10"/>
      <c r="T3020" s="10"/>
      <c r="U3020" s="10"/>
      <c r="V3020" s="10"/>
      <c r="W3020" s="10"/>
      <c r="X3020" s="10"/>
      <c r="Y3020" s="10"/>
      <c r="Z3020" s="10"/>
      <c r="AA3020" s="10"/>
      <c r="AB3020" s="10"/>
      <c r="AC3020" s="10"/>
      <c r="AD3020" s="10"/>
      <c r="AE3020" s="10"/>
      <c r="AF3020" s="10"/>
      <c r="AG3020" s="10"/>
      <c r="AH3020" s="10"/>
      <c r="AI3020" s="10"/>
      <c r="AJ3020" s="10"/>
      <c r="AK3020" s="10"/>
      <c r="AL3020" s="10"/>
      <c r="AM3020" s="10"/>
      <c r="AN3020" s="10"/>
      <c r="AO3020" s="10"/>
      <c r="AP3020" s="10"/>
    </row>
    <row r="3021" spans="12:42" x14ac:dyDescent="0.35">
      <c r="L3021" s="10"/>
      <c r="M3021" s="10"/>
      <c r="N3021" s="10"/>
      <c r="O3021" s="10"/>
      <c r="P3021" s="10"/>
      <c r="Q3021" s="10"/>
      <c r="R3021" s="10"/>
      <c r="S3021" s="10"/>
      <c r="T3021" s="10"/>
      <c r="U3021" s="10"/>
      <c r="V3021" s="10"/>
      <c r="W3021" s="10"/>
      <c r="X3021" s="10"/>
      <c r="Y3021" s="10"/>
      <c r="Z3021" s="10"/>
      <c r="AA3021" s="10"/>
      <c r="AB3021" s="10"/>
      <c r="AC3021" s="10"/>
      <c r="AD3021" s="10"/>
      <c r="AE3021" s="10"/>
      <c r="AF3021" s="10"/>
      <c r="AG3021" s="10"/>
      <c r="AH3021" s="10"/>
      <c r="AI3021" s="10"/>
      <c r="AJ3021" s="10"/>
      <c r="AK3021" s="10"/>
      <c r="AL3021" s="10"/>
      <c r="AM3021" s="10"/>
      <c r="AN3021" s="10"/>
      <c r="AO3021" s="10"/>
      <c r="AP3021" s="10"/>
    </row>
    <row r="3022" spans="12:42" x14ac:dyDescent="0.35">
      <c r="L3022" s="10"/>
      <c r="M3022" s="10"/>
      <c r="N3022" s="10"/>
      <c r="O3022" s="10"/>
      <c r="P3022" s="10"/>
      <c r="Q3022" s="10"/>
      <c r="R3022" s="10"/>
      <c r="S3022" s="10"/>
      <c r="T3022" s="10"/>
      <c r="U3022" s="10"/>
      <c r="V3022" s="10"/>
      <c r="W3022" s="10"/>
      <c r="X3022" s="10"/>
      <c r="Y3022" s="10"/>
      <c r="Z3022" s="10"/>
      <c r="AA3022" s="10"/>
      <c r="AB3022" s="10"/>
      <c r="AC3022" s="10"/>
      <c r="AD3022" s="10"/>
      <c r="AE3022" s="10"/>
      <c r="AF3022" s="10"/>
      <c r="AG3022" s="10"/>
      <c r="AH3022" s="10"/>
      <c r="AI3022" s="10"/>
      <c r="AJ3022" s="10"/>
      <c r="AK3022" s="10"/>
      <c r="AL3022" s="10"/>
      <c r="AM3022" s="10"/>
      <c r="AN3022" s="10"/>
      <c r="AO3022" s="10"/>
      <c r="AP3022" s="10"/>
    </row>
    <row r="3023" spans="12:42" x14ac:dyDescent="0.35">
      <c r="L3023" s="10"/>
      <c r="M3023" s="10"/>
      <c r="N3023" s="10"/>
      <c r="O3023" s="10"/>
      <c r="P3023" s="10"/>
      <c r="Q3023" s="10"/>
      <c r="R3023" s="10"/>
      <c r="S3023" s="10"/>
      <c r="T3023" s="10"/>
      <c r="U3023" s="10"/>
      <c r="V3023" s="10"/>
      <c r="W3023" s="10"/>
      <c r="X3023" s="10"/>
      <c r="Y3023" s="10"/>
      <c r="Z3023" s="10"/>
      <c r="AA3023" s="10"/>
      <c r="AB3023" s="10"/>
      <c r="AC3023" s="10"/>
      <c r="AD3023" s="10"/>
      <c r="AE3023" s="10"/>
      <c r="AF3023" s="10"/>
      <c r="AG3023" s="10"/>
      <c r="AH3023" s="10"/>
      <c r="AI3023" s="10"/>
      <c r="AJ3023" s="10"/>
      <c r="AK3023" s="10"/>
      <c r="AL3023" s="10"/>
      <c r="AM3023" s="10"/>
      <c r="AN3023" s="10"/>
      <c r="AO3023" s="10"/>
      <c r="AP3023" s="10"/>
    </row>
    <row r="3024" spans="12:42" x14ac:dyDescent="0.35">
      <c r="L3024" s="10"/>
      <c r="M3024" s="10"/>
      <c r="N3024" s="10"/>
      <c r="O3024" s="10"/>
      <c r="P3024" s="10"/>
      <c r="Q3024" s="10"/>
      <c r="R3024" s="10"/>
      <c r="S3024" s="10"/>
      <c r="T3024" s="10"/>
      <c r="U3024" s="10"/>
      <c r="V3024" s="10"/>
      <c r="W3024" s="10"/>
      <c r="X3024" s="10"/>
      <c r="Y3024" s="10"/>
      <c r="Z3024" s="10"/>
      <c r="AA3024" s="10"/>
      <c r="AB3024" s="10"/>
      <c r="AC3024" s="10"/>
      <c r="AD3024" s="10"/>
      <c r="AE3024" s="10"/>
      <c r="AF3024" s="10"/>
      <c r="AG3024" s="10"/>
      <c r="AH3024" s="10"/>
      <c r="AI3024" s="10"/>
      <c r="AJ3024" s="10"/>
      <c r="AK3024" s="10"/>
      <c r="AL3024" s="10"/>
      <c r="AM3024" s="10"/>
      <c r="AN3024" s="10"/>
      <c r="AO3024" s="10"/>
      <c r="AP3024" s="10"/>
    </row>
    <row r="3025" spans="12:42" x14ac:dyDescent="0.35">
      <c r="L3025" s="10"/>
      <c r="M3025" s="10"/>
      <c r="N3025" s="10"/>
      <c r="O3025" s="10"/>
      <c r="P3025" s="10"/>
      <c r="Q3025" s="10"/>
      <c r="R3025" s="10"/>
      <c r="S3025" s="10"/>
      <c r="T3025" s="10"/>
      <c r="U3025" s="10"/>
      <c r="V3025" s="10"/>
      <c r="W3025" s="10"/>
      <c r="X3025" s="10"/>
      <c r="Y3025" s="10"/>
      <c r="Z3025" s="10"/>
      <c r="AA3025" s="10"/>
      <c r="AB3025" s="10"/>
      <c r="AC3025" s="10"/>
      <c r="AD3025" s="10"/>
      <c r="AE3025" s="10"/>
      <c r="AF3025" s="10"/>
      <c r="AG3025" s="10"/>
      <c r="AH3025" s="10"/>
      <c r="AI3025" s="10"/>
      <c r="AJ3025" s="10"/>
      <c r="AK3025" s="10"/>
      <c r="AL3025" s="10"/>
      <c r="AM3025" s="10"/>
      <c r="AN3025" s="10"/>
      <c r="AO3025" s="10"/>
      <c r="AP3025" s="10"/>
    </row>
    <row r="3026" spans="12:42" x14ac:dyDescent="0.35">
      <c r="L3026" s="10"/>
      <c r="M3026" s="10"/>
      <c r="N3026" s="10"/>
      <c r="O3026" s="10"/>
      <c r="P3026" s="10"/>
      <c r="Q3026" s="10"/>
      <c r="R3026" s="10"/>
      <c r="S3026" s="10"/>
      <c r="T3026" s="10"/>
      <c r="U3026" s="10"/>
      <c r="V3026" s="10"/>
      <c r="W3026" s="10"/>
      <c r="X3026" s="10"/>
      <c r="Y3026" s="10"/>
      <c r="Z3026" s="10"/>
      <c r="AA3026" s="10"/>
      <c r="AB3026" s="10"/>
      <c r="AC3026" s="10"/>
      <c r="AD3026" s="10"/>
      <c r="AE3026" s="10"/>
      <c r="AF3026" s="10"/>
      <c r="AG3026" s="10"/>
      <c r="AH3026" s="10"/>
      <c r="AI3026" s="10"/>
      <c r="AJ3026" s="10"/>
      <c r="AK3026" s="10"/>
      <c r="AL3026" s="10"/>
      <c r="AM3026" s="10"/>
      <c r="AN3026" s="10"/>
      <c r="AO3026" s="10"/>
      <c r="AP3026" s="10"/>
    </row>
    <row r="3027" spans="12:42" x14ac:dyDescent="0.35">
      <c r="L3027" s="10"/>
      <c r="M3027" s="10"/>
      <c r="N3027" s="10"/>
      <c r="O3027" s="10"/>
      <c r="P3027" s="10"/>
      <c r="Q3027" s="10"/>
      <c r="R3027" s="10"/>
      <c r="S3027" s="10"/>
      <c r="T3027" s="10"/>
      <c r="U3027" s="10"/>
      <c r="V3027" s="10"/>
      <c r="W3027" s="10"/>
      <c r="X3027" s="10"/>
      <c r="Y3027" s="10"/>
      <c r="Z3027" s="10"/>
      <c r="AA3027" s="10"/>
      <c r="AB3027" s="10"/>
      <c r="AC3027" s="10"/>
      <c r="AD3027" s="10"/>
      <c r="AE3027" s="10"/>
      <c r="AF3027" s="10"/>
      <c r="AG3027" s="10"/>
      <c r="AH3027" s="10"/>
      <c r="AI3027" s="10"/>
      <c r="AJ3027" s="10"/>
      <c r="AK3027" s="10"/>
      <c r="AL3027" s="10"/>
      <c r="AM3027" s="10"/>
      <c r="AN3027" s="10"/>
      <c r="AO3027" s="10"/>
      <c r="AP3027" s="10"/>
    </row>
    <row r="3028" spans="12:42" x14ac:dyDescent="0.35">
      <c r="L3028" s="10"/>
      <c r="M3028" s="10"/>
      <c r="N3028" s="10"/>
      <c r="O3028" s="10"/>
      <c r="P3028" s="10"/>
      <c r="Q3028" s="10"/>
      <c r="R3028" s="10"/>
      <c r="S3028" s="10"/>
      <c r="T3028" s="10"/>
      <c r="U3028" s="10"/>
      <c r="V3028" s="10"/>
      <c r="W3028" s="10"/>
      <c r="X3028" s="10"/>
      <c r="Y3028" s="10"/>
      <c r="Z3028" s="10"/>
      <c r="AA3028" s="10"/>
      <c r="AB3028" s="10"/>
      <c r="AC3028" s="10"/>
      <c r="AD3028" s="10"/>
      <c r="AE3028" s="10"/>
      <c r="AF3028" s="10"/>
      <c r="AG3028" s="10"/>
      <c r="AH3028" s="10"/>
      <c r="AI3028" s="10"/>
      <c r="AJ3028" s="10"/>
      <c r="AK3028" s="10"/>
      <c r="AL3028" s="10"/>
      <c r="AM3028" s="10"/>
      <c r="AN3028" s="10"/>
      <c r="AO3028" s="10"/>
      <c r="AP3028" s="10"/>
    </row>
    <row r="3029" spans="12:42" x14ac:dyDescent="0.35">
      <c r="L3029" s="10"/>
      <c r="M3029" s="10"/>
      <c r="N3029" s="10"/>
      <c r="O3029" s="10"/>
      <c r="P3029" s="10"/>
      <c r="Q3029" s="10"/>
      <c r="R3029" s="10"/>
      <c r="S3029" s="10"/>
      <c r="T3029" s="10"/>
      <c r="U3029" s="10"/>
      <c r="V3029" s="10"/>
      <c r="W3029" s="10"/>
      <c r="X3029" s="10"/>
      <c r="Y3029" s="10"/>
      <c r="Z3029" s="10"/>
      <c r="AA3029" s="10"/>
      <c r="AB3029" s="10"/>
      <c r="AC3029" s="10"/>
      <c r="AD3029" s="10"/>
      <c r="AE3029" s="10"/>
      <c r="AF3029" s="10"/>
      <c r="AG3029" s="10"/>
      <c r="AH3029" s="10"/>
      <c r="AI3029" s="10"/>
      <c r="AJ3029" s="10"/>
      <c r="AK3029" s="10"/>
      <c r="AL3029" s="10"/>
      <c r="AM3029" s="10"/>
      <c r="AN3029" s="10"/>
      <c r="AO3029" s="10"/>
      <c r="AP3029" s="10"/>
    </row>
    <row r="3030" spans="12:42" x14ac:dyDescent="0.35">
      <c r="L3030" s="10"/>
      <c r="M3030" s="10"/>
      <c r="N3030" s="10"/>
      <c r="O3030" s="10"/>
      <c r="P3030" s="10"/>
      <c r="Q3030" s="10"/>
      <c r="R3030" s="10"/>
      <c r="S3030" s="10"/>
      <c r="T3030" s="10"/>
      <c r="U3030" s="10"/>
      <c r="V3030" s="10"/>
      <c r="W3030" s="10"/>
      <c r="X3030" s="10"/>
      <c r="Y3030" s="10"/>
      <c r="Z3030" s="10"/>
      <c r="AA3030" s="10"/>
      <c r="AB3030" s="10"/>
      <c r="AC3030" s="10"/>
      <c r="AD3030" s="10"/>
      <c r="AE3030" s="10"/>
      <c r="AF3030" s="10"/>
      <c r="AG3030" s="10"/>
      <c r="AH3030" s="10"/>
      <c r="AI3030" s="10"/>
      <c r="AJ3030" s="10"/>
      <c r="AK3030" s="10"/>
      <c r="AL3030" s="10"/>
      <c r="AM3030" s="10"/>
      <c r="AN3030" s="10"/>
      <c r="AO3030" s="10"/>
      <c r="AP3030" s="10"/>
    </row>
    <row r="3031" spans="12:42" x14ac:dyDescent="0.35">
      <c r="L3031" s="10"/>
      <c r="M3031" s="10"/>
      <c r="N3031" s="10"/>
      <c r="O3031" s="10"/>
      <c r="P3031" s="10"/>
      <c r="Q3031" s="10"/>
      <c r="R3031" s="10"/>
      <c r="S3031" s="10"/>
      <c r="T3031" s="10"/>
      <c r="U3031" s="10"/>
      <c r="V3031" s="10"/>
      <c r="W3031" s="10"/>
      <c r="X3031" s="10"/>
      <c r="Y3031" s="10"/>
      <c r="Z3031" s="10"/>
      <c r="AA3031" s="10"/>
      <c r="AB3031" s="10"/>
      <c r="AC3031" s="10"/>
      <c r="AD3031" s="10"/>
      <c r="AE3031" s="10"/>
      <c r="AF3031" s="10"/>
      <c r="AG3031" s="10"/>
      <c r="AH3031" s="10"/>
      <c r="AI3031" s="10"/>
      <c r="AJ3031" s="10"/>
      <c r="AK3031" s="10"/>
      <c r="AL3031" s="10"/>
      <c r="AM3031" s="10"/>
      <c r="AN3031" s="10"/>
      <c r="AO3031" s="10"/>
      <c r="AP3031" s="10"/>
    </row>
    <row r="3032" spans="12:42" x14ac:dyDescent="0.35">
      <c r="L3032" s="10"/>
      <c r="M3032" s="10"/>
      <c r="N3032" s="10"/>
      <c r="O3032" s="10"/>
      <c r="P3032" s="10"/>
      <c r="Q3032" s="10"/>
      <c r="R3032" s="10"/>
      <c r="S3032" s="10"/>
      <c r="T3032" s="10"/>
      <c r="U3032" s="10"/>
      <c r="V3032" s="10"/>
      <c r="W3032" s="10"/>
      <c r="X3032" s="10"/>
      <c r="Y3032" s="10"/>
      <c r="Z3032" s="10"/>
      <c r="AA3032" s="10"/>
      <c r="AB3032" s="10"/>
      <c r="AC3032" s="10"/>
      <c r="AD3032" s="10"/>
      <c r="AE3032" s="10"/>
      <c r="AF3032" s="10"/>
      <c r="AG3032" s="10"/>
      <c r="AH3032" s="10"/>
      <c r="AI3032" s="10"/>
      <c r="AJ3032" s="10"/>
      <c r="AK3032" s="10"/>
      <c r="AL3032" s="10"/>
      <c r="AM3032" s="10"/>
      <c r="AN3032" s="10"/>
      <c r="AO3032" s="10"/>
      <c r="AP3032" s="10"/>
    </row>
    <row r="3033" spans="12:42" x14ac:dyDescent="0.35">
      <c r="L3033" s="10"/>
      <c r="M3033" s="10"/>
      <c r="N3033" s="10"/>
      <c r="O3033" s="10"/>
      <c r="P3033" s="10"/>
      <c r="Q3033" s="10"/>
      <c r="R3033" s="10"/>
      <c r="S3033" s="10"/>
      <c r="T3033" s="10"/>
      <c r="U3033" s="10"/>
      <c r="V3033" s="10"/>
      <c r="W3033" s="10"/>
      <c r="X3033" s="10"/>
      <c r="Y3033" s="10"/>
      <c r="Z3033" s="10"/>
      <c r="AA3033" s="10"/>
      <c r="AB3033" s="10"/>
      <c r="AC3033" s="10"/>
      <c r="AD3033" s="10"/>
      <c r="AE3033" s="10"/>
      <c r="AF3033" s="10"/>
      <c r="AG3033" s="10"/>
      <c r="AH3033" s="10"/>
      <c r="AI3033" s="10"/>
      <c r="AJ3033" s="10"/>
      <c r="AK3033" s="10"/>
      <c r="AL3033" s="10"/>
      <c r="AM3033" s="10"/>
      <c r="AN3033" s="10"/>
      <c r="AO3033" s="10"/>
      <c r="AP3033" s="10"/>
    </row>
    <row r="3034" spans="12:42" x14ac:dyDescent="0.35">
      <c r="L3034" s="10"/>
      <c r="M3034" s="10"/>
      <c r="N3034" s="10"/>
      <c r="O3034" s="10"/>
      <c r="P3034" s="10"/>
      <c r="Q3034" s="10"/>
      <c r="R3034" s="10"/>
      <c r="S3034" s="10"/>
      <c r="T3034" s="10"/>
      <c r="U3034" s="10"/>
      <c r="V3034" s="10"/>
      <c r="W3034" s="10"/>
      <c r="X3034" s="10"/>
      <c r="Y3034" s="10"/>
      <c r="Z3034" s="10"/>
      <c r="AA3034" s="10"/>
      <c r="AB3034" s="10"/>
      <c r="AC3034" s="10"/>
      <c r="AD3034" s="10"/>
      <c r="AE3034" s="10"/>
      <c r="AF3034" s="10"/>
      <c r="AG3034" s="10"/>
      <c r="AH3034" s="10"/>
      <c r="AI3034" s="10"/>
      <c r="AJ3034" s="10"/>
      <c r="AK3034" s="10"/>
      <c r="AL3034" s="10"/>
      <c r="AM3034" s="10"/>
      <c r="AN3034" s="10"/>
      <c r="AO3034" s="10"/>
      <c r="AP3034" s="10"/>
    </row>
    <row r="3035" spans="12:42" x14ac:dyDescent="0.35">
      <c r="L3035" s="10"/>
      <c r="M3035" s="10"/>
      <c r="N3035" s="10"/>
      <c r="O3035" s="10"/>
      <c r="P3035" s="10"/>
      <c r="Q3035" s="10"/>
      <c r="R3035" s="10"/>
      <c r="S3035" s="10"/>
      <c r="T3035" s="10"/>
      <c r="U3035" s="10"/>
      <c r="V3035" s="10"/>
      <c r="W3035" s="10"/>
      <c r="X3035" s="10"/>
      <c r="Y3035" s="10"/>
      <c r="Z3035" s="10"/>
      <c r="AA3035" s="10"/>
      <c r="AB3035" s="10"/>
      <c r="AC3035" s="10"/>
      <c r="AD3035" s="10"/>
      <c r="AE3035" s="10"/>
      <c r="AF3035" s="10"/>
      <c r="AG3035" s="10"/>
      <c r="AH3035" s="10"/>
      <c r="AI3035" s="10"/>
      <c r="AJ3035" s="10"/>
      <c r="AK3035" s="10"/>
      <c r="AL3035" s="10"/>
      <c r="AM3035" s="10"/>
      <c r="AN3035" s="10"/>
      <c r="AO3035" s="10"/>
      <c r="AP3035" s="10"/>
    </row>
    <row r="3036" spans="12:42" x14ac:dyDescent="0.35">
      <c r="L3036" s="10"/>
      <c r="M3036" s="10"/>
      <c r="N3036" s="10"/>
      <c r="O3036" s="10"/>
      <c r="P3036" s="10"/>
      <c r="Q3036" s="10"/>
      <c r="R3036" s="10"/>
      <c r="S3036" s="10"/>
      <c r="T3036" s="10"/>
      <c r="U3036" s="10"/>
      <c r="V3036" s="10"/>
      <c r="W3036" s="10"/>
      <c r="X3036" s="10"/>
      <c r="Y3036" s="10"/>
      <c r="Z3036" s="10"/>
      <c r="AA3036" s="10"/>
      <c r="AB3036" s="10"/>
      <c r="AC3036" s="10"/>
      <c r="AD3036" s="10"/>
      <c r="AE3036" s="10"/>
      <c r="AF3036" s="10"/>
      <c r="AG3036" s="10"/>
      <c r="AH3036" s="10"/>
      <c r="AI3036" s="10"/>
      <c r="AJ3036" s="10"/>
      <c r="AK3036" s="10"/>
      <c r="AL3036" s="10"/>
      <c r="AM3036" s="10"/>
      <c r="AN3036" s="10"/>
      <c r="AO3036" s="10"/>
      <c r="AP3036" s="10"/>
    </row>
    <row r="3037" spans="12:42" x14ac:dyDescent="0.35">
      <c r="L3037" s="10"/>
      <c r="M3037" s="10"/>
      <c r="N3037" s="10"/>
      <c r="O3037" s="10"/>
      <c r="P3037" s="10"/>
      <c r="Q3037" s="10"/>
      <c r="R3037" s="10"/>
      <c r="S3037" s="10"/>
      <c r="T3037" s="10"/>
      <c r="U3037" s="10"/>
      <c r="V3037" s="10"/>
      <c r="W3037" s="10"/>
      <c r="X3037" s="10"/>
      <c r="Y3037" s="10"/>
      <c r="Z3037" s="10"/>
      <c r="AA3037" s="10"/>
      <c r="AB3037" s="10"/>
      <c r="AC3037" s="10"/>
      <c r="AD3037" s="10"/>
      <c r="AE3037" s="10"/>
      <c r="AF3037" s="10"/>
      <c r="AG3037" s="10"/>
      <c r="AH3037" s="10"/>
      <c r="AI3037" s="10"/>
      <c r="AJ3037" s="10"/>
      <c r="AK3037" s="10"/>
      <c r="AL3037" s="10"/>
      <c r="AM3037" s="10"/>
      <c r="AN3037" s="10"/>
      <c r="AO3037" s="10"/>
      <c r="AP3037" s="10"/>
    </row>
    <row r="3038" spans="12:42" x14ac:dyDescent="0.35">
      <c r="L3038" s="10"/>
      <c r="M3038" s="10"/>
      <c r="N3038" s="10"/>
      <c r="O3038" s="10"/>
      <c r="P3038" s="10"/>
      <c r="Q3038" s="10"/>
      <c r="R3038" s="10"/>
      <c r="S3038" s="10"/>
      <c r="T3038" s="10"/>
      <c r="U3038" s="10"/>
      <c r="V3038" s="10"/>
      <c r="W3038" s="10"/>
      <c r="X3038" s="10"/>
      <c r="Y3038" s="10"/>
      <c r="Z3038" s="10"/>
      <c r="AA3038" s="10"/>
      <c r="AB3038" s="10"/>
      <c r="AC3038" s="10"/>
      <c r="AD3038" s="10"/>
      <c r="AE3038" s="10"/>
      <c r="AF3038" s="10"/>
      <c r="AG3038" s="10"/>
      <c r="AH3038" s="10"/>
      <c r="AI3038" s="10"/>
      <c r="AJ3038" s="10"/>
      <c r="AK3038" s="10"/>
      <c r="AL3038" s="10"/>
      <c r="AM3038" s="10"/>
      <c r="AN3038" s="10"/>
      <c r="AO3038" s="10"/>
      <c r="AP3038" s="10"/>
    </row>
    <row r="3039" spans="12:42" x14ac:dyDescent="0.35">
      <c r="L3039" s="10"/>
      <c r="M3039" s="10"/>
      <c r="N3039" s="10"/>
      <c r="O3039" s="10"/>
      <c r="P3039" s="10"/>
      <c r="Q3039" s="10"/>
      <c r="R3039" s="10"/>
      <c r="S3039" s="10"/>
      <c r="T3039" s="10"/>
      <c r="U3039" s="10"/>
      <c r="V3039" s="10"/>
      <c r="W3039" s="10"/>
      <c r="X3039" s="10"/>
      <c r="Y3039" s="10"/>
      <c r="Z3039" s="10"/>
      <c r="AA3039" s="10"/>
      <c r="AB3039" s="10"/>
      <c r="AC3039" s="10"/>
      <c r="AD3039" s="10"/>
      <c r="AE3039" s="10"/>
      <c r="AF3039" s="10"/>
      <c r="AG3039" s="10"/>
      <c r="AH3039" s="10"/>
      <c r="AI3039" s="10"/>
      <c r="AJ3039" s="10"/>
      <c r="AK3039" s="10"/>
      <c r="AL3039" s="10"/>
      <c r="AM3039" s="10"/>
      <c r="AN3039" s="10"/>
      <c r="AO3039" s="10"/>
      <c r="AP3039" s="10"/>
    </row>
    <row r="3040" spans="12:42" x14ac:dyDescent="0.35">
      <c r="L3040" s="10"/>
      <c r="M3040" s="10"/>
      <c r="N3040" s="10"/>
      <c r="O3040" s="10"/>
      <c r="P3040" s="10"/>
      <c r="Q3040" s="10"/>
      <c r="R3040" s="10"/>
      <c r="S3040" s="10"/>
      <c r="T3040" s="10"/>
      <c r="U3040" s="10"/>
      <c r="V3040" s="10"/>
      <c r="W3040" s="10"/>
      <c r="X3040" s="10"/>
      <c r="Y3040" s="10"/>
      <c r="Z3040" s="10"/>
      <c r="AA3040" s="10"/>
      <c r="AB3040" s="10"/>
      <c r="AC3040" s="10"/>
      <c r="AD3040" s="10"/>
      <c r="AE3040" s="10"/>
      <c r="AF3040" s="10"/>
      <c r="AG3040" s="10"/>
      <c r="AH3040" s="10"/>
      <c r="AI3040" s="10"/>
      <c r="AJ3040" s="10"/>
      <c r="AK3040" s="10"/>
      <c r="AL3040" s="10"/>
      <c r="AM3040" s="10"/>
      <c r="AN3040" s="10"/>
      <c r="AO3040" s="10"/>
      <c r="AP3040" s="10"/>
    </row>
    <row r="3041" spans="12:42" x14ac:dyDescent="0.35">
      <c r="L3041" s="10"/>
      <c r="M3041" s="10"/>
      <c r="N3041" s="10"/>
      <c r="O3041" s="10"/>
      <c r="P3041" s="10"/>
      <c r="Q3041" s="10"/>
      <c r="R3041" s="10"/>
      <c r="S3041" s="10"/>
      <c r="T3041" s="10"/>
      <c r="U3041" s="10"/>
      <c r="V3041" s="10"/>
      <c r="W3041" s="10"/>
      <c r="X3041" s="10"/>
      <c r="Y3041" s="10"/>
      <c r="Z3041" s="10"/>
      <c r="AA3041" s="10"/>
      <c r="AB3041" s="10"/>
      <c r="AC3041" s="10"/>
      <c r="AD3041" s="10"/>
      <c r="AE3041" s="10"/>
      <c r="AF3041" s="10"/>
      <c r="AG3041" s="10"/>
      <c r="AH3041" s="10"/>
      <c r="AI3041" s="10"/>
      <c r="AJ3041" s="10"/>
      <c r="AK3041" s="10"/>
      <c r="AL3041" s="10"/>
      <c r="AM3041" s="10"/>
      <c r="AN3041" s="10"/>
      <c r="AO3041" s="10"/>
      <c r="AP3041" s="10"/>
    </row>
    <row r="3042" spans="12:42" x14ac:dyDescent="0.35">
      <c r="L3042" s="10"/>
      <c r="M3042" s="10"/>
      <c r="N3042" s="10"/>
      <c r="O3042" s="10"/>
      <c r="P3042" s="10"/>
      <c r="Q3042" s="10"/>
      <c r="R3042" s="10"/>
      <c r="S3042" s="10"/>
      <c r="T3042" s="10"/>
      <c r="U3042" s="10"/>
      <c r="V3042" s="10"/>
      <c r="W3042" s="10"/>
      <c r="X3042" s="10"/>
      <c r="Y3042" s="10"/>
      <c r="Z3042" s="10"/>
      <c r="AA3042" s="10"/>
      <c r="AB3042" s="10"/>
      <c r="AC3042" s="10"/>
      <c r="AD3042" s="10"/>
      <c r="AE3042" s="10"/>
      <c r="AF3042" s="10"/>
      <c r="AG3042" s="10"/>
      <c r="AH3042" s="10"/>
      <c r="AI3042" s="10"/>
      <c r="AJ3042" s="10"/>
      <c r="AK3042" s="10"/>
      <c r="AL3042" s="10"/>
      <c r="AM3042" s="10"/>
      <c r="AN3042" s="10"/>
      <c r="AO3042" s="10"/>
      <c r="AP3042" s="10"/>
    </row>
    <row r="3043" spans="12:42" x14ac:dyDescent="0.35">
      <c r="L3043" s="10"/>
      <c r="M3043" s="10"/>
      <c r="N3043" s="10"/>
      <c r="O3043" s="10"/>
      <c r="P3043" s="10"/>
      <c r="Q3043" s="10"/>
      <c r="R3043" s="10"/>
      <c r="S3043" s="10"/>
      <c r="T3043" s="10"/>
      <c r="U3043" s="10"/>
      <c r="V3043" s="10"/>
      <c r="W3043" s="10"/>
      <c r="X3043" s="10"/>
      <c r="Y3043" s="10"/>
      <c r="Z3043" s="10"/>
      <c r="AA3043" s="10"/>
      <c r="AB3043" s="10"/>
      <c r="AC3043" s="10"/>
      <c r="AD3043" s="10"/>
      <c r="AE3043" s="10"/>
      <c r="AF3043" s="10"/>
      <c r="AG3043" s="10"/>
      <c r="AH3043" s="10"/>
      <c r="AI3043" s="10"/>
      <c r="AJ3043" s="10"/>
      <c r="AK3043" s="10"/>
      <c r="AL3043" s="10"/>
      <c r="AM3043" s="10"/>
      <c r="AN3043" s="10"/>
      <c r="AO3043" s="10"/>
      <c r="AP3043" s="10"/>
    </row>
    <row r="3044" spans="12:42" x14ac:dyDescent="0.35">
      <c r="L3044" s="10"/>
      <c r="M3044" s="10"/>
      <c r="N3044" s="10"/>
      <c r="O3044" s="10"/>
      <c r="P3044" s="10"/>
      <c r="Q3044" s="10"/>
      <c r="R3044" s="10"/>
      <c r="S3044" s="10"/>
      <c r="T3044" s="10"/>
      <c r="U3044" s="10"/>
      <c r="V3044" s="10"/>
      <c r="W3044" s="10"/>
      <c r="X3044" s="10"/>
      <c r="Y3044" s="10"/>
      <c r="Z3044" s="10"/>
      <c r="AA3044" s="10"/>
      <c r="AB3044" s="10"/>
      <c r="AC3044" s="10"/>
      <c r="AD3044" s="10"/>
      <c r="AE3044" s="10"/>
      <c r="AF3044" s="10"/>
      <c r="AG3044" s="10"/>
      <c r="AH3044" s="10"/>
      <c r="AI3044" s="10"/>
      <c r="AJ3044" s="10"/>
      <c r="AK3044" s="10"/>
      <c r="AL3044" s="10"/>
      <c r="AM3044" s="10"/>
      <c r="AN3044" s="10"/>
      <c r="AO3044" s="10"/>
      <c r="AP3044" s="10"/>
    </row>
    <row r="3045" spans="12:42" x14ac:dyDescent="0.35">
      <c r="L3045" s="10"/>
      <c r="M3045" s="10"/>
      <c r="N3045" s="10"/>
      <c r="O3045" s="10"/>
      <c r="P3045" s="10"/>
      <c r="Q3045" s="10"/>
      <c r="R3045" s="10"/>
      <c r="S3045" s="10"/>
      <c r="T3045" s="10"/>
      <c r="U3045" s="10"/>
      <c r="V3045" s="10"/>
      <c r="W3045" s="10"/>
      <c r="X3045" s="10"/>
      <c r="Y3045" s="10"/>
      <c r="Z3045" s="10"/>
      <c r="AA3045" s="10"/>
      <c r="AB3045" s="10"/>
      <c r="AC3045" s="10"/>
      <c r="AD3045" s="10"/>
      <c r="AE3045" s="10"/>
      <c r="AF3045" s="10"/>
      <c r="AG3045" s="10"/>
      <c r="AH3045" s="10"/>
      <c r="AI3045" s="10"/>
      <c r="AJ3045" s="10"/>
      <c r="AK3045" s="10"/>
      <c r="AL3045" s="10"/>
      <c r="AM3045" s="10"/>
      <c r="AN3045" s="10"/>
      <c r="AO3045" s="10"/>
      <c r="AP3045" s="10"/>
    </row>
    <row r="3046" spans="12:42" x14ac:dyDescent="0.35">
      <c r="L3046" s="10"/>
      <c r="M3046" s="10"/>
      <c r="N3046" s="10"/>
      <c r="O3046" s="10"/>
      <c r="P3046" s="10"/>
      <c r="Q3046" s="10"/>
      <c r="R3046" s="10"/>
      <c r="S3046" s="10"/>
      <c r="T3046" s="10"/>
      <c r="U3046" s="10"/>
      <c r="V3046" s="10"/>
      <c r="W3046" s="10"/>
      <c r="X3046" s="10"/>
      <c r="Y3046" s="10"/>
      <c r="Z3046" s="10"/>
      <c r="AA3046" s="10"/>
      <c r="AB3046" s="10"/>
      <c r="AC3046" s="10"/>
      <c r="AD3046" s="10"/>
      <c r="AE3046" s="10"/>
      <c r="AF3046" s="10"/>
      <c r="AG3046" s="10"/>
      <c r="AH3046" s="10"/>
      <c r="AI3046" s="10"/>
      <c r="AJ3046" s="10"/>
      <c r="AK3046" s="10"/>
      <c r="AL3046" s="10"/>
      <c r="AM3046" s="10"/>
      <c r="AN3046" s="10"/>
      <c r="AO3046" s="10"/>
      <c r="AP3046" s="10"/>
    </row>
    <row r="3047" spans="12:42" x14ac:dyDescent="0.35">
      <c r="L3047" s="10"/>
      <c r="M3047" s="10"/>
      <c r="N3047" s="10"/>
      <c r="O3047" s="10"/>
      <c r="P3047" s="10"/>
      <c r="Q3047" s="10"/>
      <c r="R3047" s="10"/>
      <c r="S3047" s="10"/>
      <c r="T3047" s="10"/>
      <c r="U3047" s="10"/>
      <c r="V3047" s="10"/>
      <c r="W3047" s="10"/>
      <c r="X3047" s="10"/>
      <c r="Y3047" s="10"/>
      <c r="Z3047" s="10"/>
      <c r="AA3047" s="10"/>
      <c r="AB3047" s="10"/>
      <c r="AC3047" s="10"/>
      <c r="AD3047" s="10"/>
      <c r="AE3047" s="10"/>
      <c r="AF3047" s="10"/>
      <c r="AG3047" s="10"/>
      <c r="AH3047" s="10"/>
      <c r="AI3047" s="10"/>
      <c r="AJ3047" s="10"/>
      <c r="AK3047" s="10"/>
      <c r="AL3047" s="10"/>
      <c r="AM3047" s="10"/>
      <c r="AN3047" s="10"/>
      <c r="AO3047" s="10"/>
      <c r="AP3047" s="10"/>
    </row>
    <row r="3048" spans="12:42" x14ac:dyDescent="0.35">
      <c r="L3048" s="10"/>
      <c r="M3048" s="10"/>
      <c r="N3048" s="10"/>
      <c r="O3048" s="10"/>
      <c r="P3048" s="10"/>
      <c r="Q3048" s="10"/>
      <c r="R3048" s="10"/>
      <c r="S3048" s="10"/>
      <c r="T3048" s="10"/>
      <c r="U3048" s="10"/>
      <c r="V3048" s="10"/>
      <c r="W3048" s="10"/>
      <c r="X3048" s="10"/>
      <c r="Y3048" s="10"/>
      <c r="Z3048" s="10"/>
      <c r="AA3048" s="10"/>
      <c r="AB3048" s="10"/>
      <c r="AC3048" s="10"/>
      <c r="AD3048" s="10"/>
      <c r="AE3048" s="10"/>
      <c r="AF3048" s="10"/>
      <c r="AG3048" s="10"/>
      <c r="AH3048" s="10"/>
      <c r="AI3048" s="10"/>
      <c r="AJ3048" s="10"/>
      <c r="AK3048" s="10"/>
      <c r="AL3048" s="10"/>
      <c r="AM3048" s="10"/>
      <c r="AN3048" s="10"/>
      <c r="AO3048" s="10"/>
      <c r="AP3048" s="10"/>
    </row>
    <row r="3049" spans="12:42" x14ac:dyDescent="0.35">
      <c r="L3049" s="10"/>
      <c r="M3049" s="10"/>
      <c r="N3049" s="10"/>
      <c r="O3049" s="10"/>
      <c r="P3049" s="10"/>
      <c r="Q3049" s="10"/>
      <c r="R3049" s="10"/>
      <c r="S3049" s="10"/>
      <c r="T3049" s="10"/>
      <c r="U3049" s="10"/>
      <c r="V3049" s="10"/>
      <c r="W3049" s="10"/>
      <c r="X3049" s="10"/>
      <c r="Y3049" s="10"/>
      <c r="Z3049" s="10"/>
      <c r="AA3049" s="10"/>
      <c r="AB3049" s="10"/>
      <c r="AC3049" s="10"/>
      <c r="AD3049" s="10"/>
      <c r="AE3049" s="10"/>
      <c r="AF3049" s="10"/>
      <c r="AG3049" s="10"/>
      <c r="AH3049" s="10"/>
      <c r="AI3049" s="10"/>
      <c r="AJ3049" s="10"/>
      <c r="AK3049" s="10"/>
      <c r="AL3049" s="10"/>
      <c r="AM3049" s="10"/>
      <c r="AN3049" s="10"/>
      <c r="AO3049" s="10"/>
      <c r="AP3049" s="10"/>
    </row>
    <row r="3050" spans="12:42" x14ac:dyDescent="0.35">
      <c r="L3050" s="10"/>
      <c r="M3050" s="10"/>
      <c r="N3050" s="10"/>
      <c r="O3050" s="10"/>
      <c r="P3050" s="10"/>
      <c r="Q3050" s="10"/>
      <c r="R3050" s="10"/>
      <c r="S3050" s="10"/>
      <c r="T3050" s="10"/>
      <c r="U3050" s="10"/>
      <c r="V3050" s="10"/>
      <c r="W3050" s="10"/>
      <c r="X3050" s="10"/>
      <c r="Y3050" s="10"/>
      <c r="Z3050" s="10"/>
      <c r="AA3050" s="10"/>
      <c r="AB3050" s="10"/>
      <c r="AC3050" s="10"/>
      <c r="AD3050" s="10"/>
      <c r="AE3050" s="10"/>
      <c r="AF3050" s="10"/>
      <c r="AG3050" s="10"/>
      <c r="AH3050" s="10"/>
      <c r="AI3050" s="10"/>
      <c r="AJ3050" s="10"/>
      <c r="AK3050" s="10"/>
      <c r="AL3050" s="10"/>
      <c r="AM3050" s="10"/>
      <c r="AN3050" s="10"/>
      <c r="AO3050" s="10"/>
      <c r="AP3050" s="10"/>
    </row>
    <row r="3051" spans="12:42" x14ac:dyDescent="0.35">
      <c r="L3051" s="10"/>
      <c r="M3051" s="10"/>
      <c r="N3051" s="10"/>
      <c r="O3051" s="10"/>
      <c r="P3051" s="10"/>
      <c r="Q3051" s="10"/>
      <c r="R3051" s="10"/>
      <c r="S3051" s="10"/>
      <c r="T3051" s="10"/>
      <c r="U3051" s="10"/>
      <c r="V3051" s="10"/>
      <c r="W3051" s="10"/>
      <c r="X3051" s="10"/>
      <c r="Y3051" s="10"/>
      <c r="Z3051" s="10"/>
      <c r="AA3051" s="10"/>
      <c r="AB3051" s="10"/>
      <c r="AC3051" s="10"/>
      <c r="AD3051" s="10"/>
      <c r="AE3051" s="10"/>
      <c r="AF3051" s="10"/>
      <c r="AG3051" s="10"/>
      <c r="AH3051" s="10"/>
      <c r="AI3051" s="10"/>
      <c r="AJ3051" s="10"/>
      <c r="AK3051" s="10"/>
      <c r="AL3051" s="10"/>
      <c r="AM3051" s="10"/>
      <c r="AN3051" s="10"/>
      <c r="AO3051" s="10"/>
      <c r="AP3051" s="10"/>
    </row>
    <row r="3052" spans="12:42" x14ac:dyDescent="0.35">
      <c r="L3052" s="10"/>
      <c r="M3052" s="10"/>
      <c r="N3052" s="10"/>
      <c r="O3052" s="10"/>
      <c r="P3052" s="10"/>
      <c r="Q3052" s="10"/>
      <c r="R3052" s="10"/>
      <c r="S3052" s="10"/>
      <c r="T3052" s="10"/>
      <c r="U3052" s="10"/>
      <c r="V3052" s="10"/>
      <c r="W3052" s="10"/>
      <c r="X3052" s="10"/>
      <c r="Y3052" s="10"/>
      <c r="Z3052" s="10"/>
      <c r="AA3052" s="10"/>
      <c r="AB3052" s="10"/>
      <c r="AC3052" s="10"/>
      <c r="AD3052" s="10"/>
      <c r="AE3052" s="10"/>
      <c r="AF3052" s="10"/>
      <c r="AG3052" s="10"/>
      <c r="AH3052" s="10"/>
      <c r="AI3052" s="10"/>
      <c r="AJ3052" s="10"/>
      <c r="AK3052" s="10"/>
      <c r="AL3052" s="10"/>
      <c r="AM3052" s="10"/>
      <c r="AN3052" s="10"/>
      <c r="AO3052" s="10"/>
      <c r="AP3052" s="10"/>
    </row>
    <row r="3053" spans="12:42" x14ac:dyDescent="0.35">
      <c r="L3053" s="10"/>
      <c r="M3053" s="10"/>
      <c r="N3053" s="10"/>
      <c r="O3053" s="10"/>
      <c r="P3053" s="10"/>
      <c r="Q3053" s="10"/>
      <c r="R3053" s="10"/>
      <c r="S3053" s="10"/>
      <c r="T3053" s="10"/>
      <c r="U3053" s="10"/>
      <c r="V3053" s="10"/>
      <c r="W3053" s="10"/>
      <c r="X3053" s="10"/>
      <c r="Y3053" s="10"/>
      <c r="Z3053" s="10"/>
      <c r="AA3053" s="10"/>
      <c r="AB3053" s="10"/>
      <c r="AC3053" s="10"/>
      <c r="AD3053" s="10"/>
      <c r="AE3053" s="10"/>
      <c r="AF3053" s="10"/>
      <c r="AG3053" s="10"/>
      <c r="AH3053" s="10"/>
      <c r="AI3053" s="10"/>
      <c r="AJ3053" s="10"/>
      <c r="AK3053" s="10"/>
      <c r="AL3053" s="10"/>
      <c r="AM3053" s="10"/>
      <c r="AN3053" s="10"/>
      <c r="AO3053" s="10"/>
      <c r="AP3053" s="10"/>
    </row>
    <row r="3054" spans="12:42" x14ac:dyDescent="0.35">
      <c r="L3054" s="10"/>
      <c r="M3054" s="10"/>
      <c r="N3054" s="10"/>
      <c r="O3054" s="10"/>
      <c r="P3054" s="10"/>
      <c r="Q3054" s="10"/>
      <c r="R3054" s="10"/>
      <c r="S3054" s="10"/>
      <c r="T3054" s="10"/>
      <c r="U3054" s="10"/>
      <c r="V3054" s="10"/>
      <c r="W3054" s="10"/>
      <c r="X3054" s="10"/>
      <c r="Y3054" s="10"/>
      <c r="Z3054" s="10"/>
      <c r="AA3054" s="10"/>
      <c r="AB3054" s="10"/>
      <c r="AC3054" s="10"/>
      <c r="AD3054" s="10"/>
      <c r="AE3054" s="10"/>
      <c r="AF3054" s="10"/>
      <c r="AG3054" s="10"/>
      <c r="AH3054" s="10"/>
      <c r="AI3054" s="10"/>
      <c r="AJ3054" s="10"/>
      <c r="AK3054" s="10"/>
      <c r="AL3054" s="10"/>
      <c r="AM3054" s="10"/>
      <c r="AN3054" s="10"/>
      <c r="AO3054" s="10"/>
      <c r="AP3054" s="10"/>
    </row>
    <row r="3055" spans="12:42" x14ac:dyDescent="0.35">
      <c r="L3055" s="10"/>
      <c r="M3055" s="10"/>
      <c r="N3055" s="10"/>
      <c r="O3055" s="10"/>
      <c r="P3055" s="10"/>
      <c r="Q3055" s="10"/>
      <c r="R3055" s="10"/>
      <c r="S3055" s="10"/>
      <c r="T3055" s="10"/>
      <c r="U3055" s="10"/>
      <c r="V3055" s="10"/>
      <c r="W3055" s="10"/>
      <c r="X3055" s="10"/>
      <c r="Y3055" s="10"/>
      <c r="Z3055" s="10"/>
      <c r="AA3055" s="10"/>
      <c r="AB3055" s="10"/>
      <c r="AC3055" s="10"/>
      <c r="AD3055" s="10"/>
      <c r="AE3055" s="10"/>
      <c r="AF3055" s="10"/>
      <c r="AG3055" s="10"/>
      <c r="AH3055" s="10"/>
      <c r="AI3055" s="10"/>
      <c r="AJ3055" s="10"/>
      <c r="AK3055" s="10"/>
      <c r="AL3055" s="10"/>
      <c r="AM3055" s="10"/>
      <c r="AN3055" s="10"/>
      <c r="AO3055" s="10"/>
      <c r="AP3055" s="10"/>
    </row>
    <row r="3056" spans="12:42" x14ac:dyDescent="0.35">
      <c r="L3056" s="10"/>
      <c r="M3056" s="10"/>
      <c r="N3056" s="10"/>
      <c r="O3056" s="10"/>
      <c r="P3056" s="10"/>
      <c r="Q3056" s="10"/>
      <c r="R3056" s="10"/>
      <c r="S3056" s="10"/>
      <c r="T3056" s="10"/>
      <c r="U3056" s="10"/>
      <c r="V3056" s="10"/>
      <c r="W3056" s="10"/>
      <c r="X3056" s="10"/>
      <c r="Y3056" s="10"/>
      <c r="Z3056" s="10"/>
      <c r="AA3056" s="10"/>
      <c r="AB3056" s="10"/>
      <c r="AC3056" s="10"/>
      <c r="AD3056" s="10"/>
      <c r="AE3056" s="10"/>
      <c r="AF3056" s="10"/>
      <c r="AG3056" s="10"/>
      <c r="AH3056" s="10"/>
      <c r="AI3056" s="10"/>
      <c r="AJ3056" s="10"/>
      <c r="AK3056" s="10"/>
      <c r="AL3056" s="10"/>
      <c r="AM3056" s="10"/>
      <c r="AN3056" s="10"/>
      <c r="AO3056" s="10"/>
      <c r="AP3056" s="10"/>
    </row>
    <row r="3057" spans="12:42" x14ac:dyDescent="0.35">
      <c r="L3057" s="10"/>
      <c r="M3057" s="10"/>
      <c r="N3057" s="10"/>
      <c r="O3057" s="10"/>
      <c r="P3057" s="10"/>
      <c r="Q3057" s="10"/>
      <c r="R3057" s="10"/>
      <c r="S3057" s="10"/>
      <c r="T3057" s="10"/>
      <c r="U3057" s="10"/>
      <c r="V3057" s="10"/>
      <c r="W3057" s="10"/>
      <c r="X3057" s="10"/>
      <c r="Y3057" s="10"/>
      <c r="Z3057" s="10"/>
      <c r="AA3057" s="10"/>
      <c r="AB3057" s="10"/>
      <c r="AC3057" s="10"/>
      <c r="AD3057" s="10"/>
      <c r="AE3057" s="10"/>
      <c r="AF3057" s="10"/>
      <c r="AG3057" s="10"/>
      <c r="AH3057" s="10"/>
      <c r="AI3057" s="10"/>
      <c r="AJ3057" s="10"/>
      <c r="AK3057" s="10"/>
      <c r="AL3057" s="10"/>
      <c r="AM3057" s="10"/>
      <c r="AN3057" s="10"/>
      <c r="AO3057" s="10"/>
      <c r="AP3057" s="10"/>
    </row>
    <row r="3058" spans="12:42" x14ac:dyDescent="0.35">
      <c r="L3058" s="10"/>
      <c r="M3058" s="10"/>
      <c r="N3058" s="10"/>
      <c r="O3058" s="10"/>
      <c r="P3058" s="10"/>
      <c r="Q3058" s="10"/>
      <c r="R3058" s="10"/>
      <c r="S3058" s="10"/>
      <c r="T3058" s="10"/>
      <c r="U3058" s="10"/>
      <c r="V3058" s="10"/>
      <c r="W3058" s="10"/>
      <c r="X3058" s="10"/>
      <c r="Y3058" s="10"/>
      <c r="Z3058" s="10"/>
      <c r="AA3058" s="10"/>
      <c r="AB3058" s="10"/>
      <c r="AC3058" s="10"/>
      <c r="AD3058" s="10"/>
      <c r="AE3058" s="10"/>
      <c r="AF3058" s="10"/>
      <c r="AG3058" s="10"/>
      <c r="AH3058" s="10"/>
      <c r="AI3058" s="10"/>
      <c r="AJ3058" s="10"/>
      <c r="AK3058" s="10"/>
      <c r="AL3058" s="10"/>
      <c r="AM3058" s="10"/>
      <c r="AN3058" s="10"/>
      <c r="AO3058" s="10"/>
      <c r="AP3058" s="10"/>
    </row>
    <row r="3059" spans="12:42" x14ac:dyDescent="0.35">
      <c r="L3059" s="10"/>
      <c r="M3059" s="10"/>
      <c r="N3059" s="10"/>
      <c r="O3059" s="10"/>
      <c r="P3059" s="10"/>
      <c r="Q3059" s="10"/>
      <c r="R3059" s="10"/>
      <c r="S3059" s="10"/>
      <c r="T3059" s="10"/>
      <c r="U3059" s="10"/>
      <c r="V3059" s="10"/>
      <c r="W3059" s="10"/>
      <c r="X3059" s="10"/>
      <c r="Y3059" s="10"/>
      <c r="Z3059" s="10"/>
      <c r="AA3059" s="10"/>
      <c r="AB3059" s="10"/>
      <c r="AC3059" s="10"/>
      <c r="AD3059" s="10"/>
      <c r="AE3059" s="10"/>
      <c r="AF3059" s="10"/>
      <c r="AG3059" s="10"/>
      <c r="AH3059" s="10"/>
      <c r="AI3059" s="10"/>
      <c r="AJ3059" s="10"/>
      <c r="AK3059" s="10"/>
      <c r="AL3059" s="10"/>
      <c r="AM3059" s="10"/>
      <c r="AN3059" s="10"/>
      <c r="AO3059" s="10"/>
      <c r="AP3059" s="10"/>
    </row>
    <row r="3060" spans="12:42" x14ac:dyDescent="0.35">
      <c r="L3060" s="10"/>
      <c r="M3060" s="10"/>
      <c r="N3060" s="10"/>
      <c r="O3060" s="10"/>
      <c r="P3060" s="10"/>
      <c r="Q3060" s="10"/>
      <c r="R3060" s="10"/>
      <c r="S3060" s="10"/>
      <c r="T3060" s="10"/>
      <c r="U3060" s="10"/>
      <c r="V3060" s="10"/>
      <c r="W3060" s="10"/>
      <c r="X3060" s="10"/>
      <c r="Y3060" s="10"/>
      <c r="Z3060" s="10"/>
      <c r="AA3060" s="10"/>
      <c r="AB3060" s="10"/>
      <c r="AC3060" s="10"/>
      <c r="AD3060" s="10"/>
      <c r="AE3060" s="10"/>
      <c r="AF3060" s="10"/>
      <c r="AG3060" s="10"/>
      <c r="AH3060" s="10"/>
      <c r="AI3060" s="10"/>
      <c r="AJ3060" s="10"/>
      <c r="AK3060" s="10"/>
      <c r="AL3060" s="10"/>
      <c r="AM3060" s="10"/>
      <c r="AN3060" s="10"/>
      <c r="AO3060" s="10"/>
      <c r="AP3060" s="10"/>
    </row>
    <row r="3061" spans="12:42" x14ac:dyDescent="0.35">
      <c r="L3061" s="10"/>
      <c r="M3061" s="10"/>
      <c r="N3061" s="10"/>
      <c r="O3061" s="10"/>
      <c r="P3061" s="10"/>
      <c r="Q3061" s="10"/>
      <c r="R3061" s="10"/>
      <c r="S3061" s="10"/>
      <c r="T3061" s="10"/>
      <c r="U3061" s="10"/>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row>
    <row r="3062" spans="12:42" x14ac:dyDescent="0.35">
      <c r="L3062" s="10"/>
      <c r="M3062" s="10"/>
      <c r="N3062" s="10"/>
      <c r="O3062" s="10"/>
      <c r="P3062" s="10"/>
      <c r="Q3062" s="10"/>
      <c r="R3062" s="10"/>
      <c r="S3062" s="10"/>
      <c r="T3062" s="10"/>
      <c r="U3062" s="10"/>
      <c r="V3062" s="10"/>
      <c r="W3062" s="10"/>
      <c r="X3062" s="10"/>
      <c r="Y3062" s="10"/>
      <c r="Z3062" s="10"/>
      <c r="AA3062" s="10"/>
      <c r="AB3062" s="10"/>
      <c r="AC3062" s="10"/>
      <c r="AD3062" s="10"/>
      <c r="AE3062" s="10"/>
      <c r="AF3062" s="10"/>
      <c r="AG3062" s="10"/>
      <c r="AH3062" s="10"/>
      <c r="AI3062" s="10"/>
      <c r="AJ3062" s="10"/>
      <c r="AK3062" s="10"/>
      <c r="AL3062" s="10"/>
      <c r="AM3062" s="10"/>
      <c r="AN3062" s="10"/>
      <c r="AO3062" s="10"/>
      <c r="AP3062" s="10"/>
    </row>
    <row r="3063" spans="12:42" x14ac:dyDescent="0.35">
      <c r="L3063" s="10"/>
      <c r="M3063" s="10"/>
      <c r="N3063" s="10"/>
      <c r="O3063" s="10"/>
      <c r="P3063" s="10"/>
      <c r="Q3063" s="10"/>
      <c r="R3063" s="10"/>
      <c r="S3063" s="10"/>
      <c r="T3063" s="10"/>
      <c r="U3063" s="10"/>
      <c r="V3063" s="10"/>
      <c r="W3063" s="10"/>
      <c r="X3063" s="10"/>
      <c r="Y3063" s="10"/>
      <c r="Z3063" s="10"/>
      <c r="AA3063" s="10"/>
      <c r="AB3063" s="10"/>
      <c r="AC3063" s="10"/>
      <c r="AD3063" s="10"/>
      <c r="AE3063" s="10"/>
      <c r="AF3063" s="10"/>
      <c r="AG3063" s="10"/>
      <c r="AH3063" s="10"/>
      <c r="AI3063" s="10"/>
      <c r="AJ3063" s="10"/>
      <c r="AK3063" s="10"/>
      <c r="AL3063" s="10"/>
      <c r="AM3063" s="10"/>
      <c r="AN3063" s="10"/>
      <c r="AO3063" s="10"/>
      <c r="AP3063" s="10"/>
    </row>
    <row r="3064" spans="12:42" x14ac:dyDescent="0.35">
      <c r="L3064" s="10"/>
      <c r="M3064" s="10"/>
      <c r="N3064" s="10"/>
      <c r="O3064" s="10"/>
      <c r="P3064" s="10"/>
      <c r="Q3064" s="10"/>
      <c r="R3064" s="10"/>
      <c r="S3064" s="10"/>
      <c r="T3064" s="10"/>
      <c r="U3064" s="10"/>
      <c r="V3064" s="10"/>
      <c r="W3064" s="10"/>
      <c r="X3064" s="10"/>
      <c r="Y3064" s="10"/>
      <c r="Z3064" s="10"/>
      <c r="AA3064" s="10"/>
      <c r="AB3064" s="10"/>
      <c r="AC3064" s="10"/>
      <c r="AD3064" s="10"/>
      <c r="AE3064" s="10"/>
      <c r="AF3064" s="10"/>
      <c r="AG3064" s="10"/>
      <c r="AH3064" s="10"/>
      <c r="AI3064" s="10"/>
      <c r="AJ3064" s="10"/>
      <c r="AK3064" s="10"/>
      <c r="AL3064" s="10"/>
      <c r="AM3064" s="10"/>
      <c r="AN3064" s="10"/>
      <c r="AO3064" s="10"/>
      <c r="AP3064" s="10"/>
    </row>
    <row r="3065" spans="12:42" x14ac:dyDescent="0.35">
      <c r="L3065" s="10"/>
      <c r="M3065" s="10"/>
      <c r="N3065" s="10"/>
      <c r="O3065" s="10"/>
      <c r="P3065" s="10"/>
      <c r="Q3065" s="10"/>
      <c r="R3065" s="10"/>
      <c r="S3065" s="10"/>
      <c r="T3065" s="10"/>
      <c r="U3065" s="10"/>
      <c r="V3065" s="10"/>
      <c r="W3065" s="10"/>
      <c r="X3065" s="10"/>
      <c r="Y3065" s="10"/>
      <c r="Z3065" s="10"/>
      <c r="AA3065" s="10"/>
      <c r="AB3065" s="10"/>
      <c r="AC3065" s="10"/>
      <c r="AD3065" s="10"/>
      <c r="AE3065" s="10"/>
      <c r="AF3065" s="10"/>
      <c r="AG3065" s="10"/>
      <c r="AH3065" s="10"/>
      <c r="AI3065" s="10"/>
      <c r="AJ3065" s="10"/>
      <c r="AK3065" s="10"/>
      <c r="AL3065" s="10"/>
      <c r="AM3065" s="10"/>
      <c r="AN3065" s="10"/>
      <c r="AO3065" s="10"/>
      <c r="AP3065" s="10"/>
    </row>
    <row r="3066" spans="12:42" x14ac:dyDescent="0.35">
      <c r="L3066" s="10"/>
      <c r="M3066" s="10"/>
      <c r="N3066" s="10"/>
      <c r="O3066" s="10"/>
      <c r="P3066" s="10"/>
      <c r="Q3066" s="10"/>
      <c r="R3066" s="10"/>
      <c r="S3066" s="10"/>
      <c r="T3066" s="10"/>
      <c r="U3066" s="10"/>
      <c r="V3066" s="10"/>
      <c r="W3066" s="10"/>
      <c r="X3066" s="10"/>
      <c r="Y3066" s="10"/>
      <c r="Z3066" s="10"/>
      <c r="AA3066" s="10"/>
      <c r="AB3066" s="10"/>
      <c r="AC3066" s="10"/>
      <c r="AD3066" s="10"/>
      <c r="AE3066" s="10"/>
      <c r="AF3066" s="10"/>
      <c r="AG3066" s="10"/>
      <c r="AH3066" s="10"/>
      <c r="AI3066" s="10"/>
      <c r="AJ3066" s="10"/>
      <c r="AK3066" s="10"/>
      <c r="AL3066" s="10"/>
      <c r="AM3066" s="10"/>
      <c r="AN3066" s="10"/>
      <c r="AO3066" s="10"/>
      <c r="AP3066" s="10"/>
    </row>
    <row r="3067" spans="12:42" x14ac:dyDescent="0.35">
      <c r="L3067" s="10"/>
      <c r="M3067" s="10"/>
      <c r="N3067" s="10"/>
      <c r="O3067" s="10"/>
      <c r="P3067" s="10"/>
      <c r="Q3067" s="10"/>
      <c r="R3067" s="10"/>
      <c r="S3067" s="10"/>
      <c r="T3067" s="10"/>
      <c r="U3067" s="10"/>
      <c r="V3067" s="10"/>
      <c r="W3067" s="10"/>
      <c r="X3067" s="10"/>
      <c r="Y3067" s="10"/>
      <c r="Z3067" s="10"/>
      <c r="AA3067" s="10"/>
      <c r="AB3067" s="10"/>
      <c r="AC3067" s="10"/>
      <c r="AD3067" s="10"/>
      <c r="AE3067" s="10"/>
      <c r="AF3067" s="10"/>
      <c r="AG3067" s="10"/>
      <c r="AH3067" s="10"/>
      <c r="AI3067" s="10"/>
      <c r="AJ3067" s="10"/>
      <c r="AK3067" s="10"/>
      <c r="AL3067" s="10"/>
      <c r="AM3067" s="10"/>
      <c r="AN3067" s="10"/>
      <c r="AO3067" s="10"/>
      <c r="AP3067" s="10"/>
    </row>
    <row r="3068" spans="12:42" x14ac:dyDescent="0.35">
      <c r="L3068" s="10"/>
      <c r="M3068" s="10"/>
      <c r="N3068" s="10"/>
      <c r="O3068" s="10"/>
      <c r="P3068" s="10"/>
      <c r="Q3068" s="10"/>
      <c r="R3068" s="10"/>
      <c r="S3068" s="10"/>
      <c r="T3068" s="10"/>
      <c r="U3068" s="10"/>
      <c r="V3068" s="10"/>
      <c r="W3068" s="10"/>
      <c r="X3068" s="10"/>
      <c r="Y3068" s="10"/>
      <c r="Z3068" s="10"/>
      <c r="AA3068" s="10"/>
      <c r="AB3068" s="10"/>
      <c r="AC3068" s="10"/>
      <c r="AD3068" s="10"/>
      <c r="AE3068" s="10"/>
      <c r="AF3068" s="10"/>
      <c r="AG3068" s="10"/>
      <c r="AH3068" s="10"/>
      <c r="AI3068" s="10"/>
      <c r="AJ3068" s="10"/>
      <c r="AK3068" s="10"/>
      <c r="AL3068" s="10"/>
      <c r="AM3068" s="10"/>
      <c r="AN3068" s="10"/>
      <c r="AO3068" s="10"/>
      <c r="AP3068" s="10"/>
    </row>
    <row r="3069" spans="12:42" x14ac:dyDescent="0.35">
      <c r="L3069" s="10"/>
      <c r="M3069" s="10"/>
      <c r="N3069" s="10"/>
      <c r="O3069" s="10"/>
      <c r="P3069" s="10"/>
      <c r="Q3069" s="10"/>
      <c r="R3069" s="10"/>
      <c r="S3069" s="10"/>
      <c r="T3069" s="10"/>
      <c r="U3069" s="10"/>
      <c r="V3069" s="10"/>
      <c r="W3069" s="10"/>
      <c r="X3069" s="10"/>
      <c r="Y3069" s="10"/>
      <c r="Z3069" s="10"/>
      <c r="AA3069" s="10"/>
      <c r="AB3069" s="10"/>
      <c r="AC3069" s="10"/>
      <c r="AD3069" s="10"/>
      <c r="AE3069" s="10"/>
      <c r="AF3069" s="10"/>
      <c r="AG3069" s="10"/>
      <c r="AH3069" s="10"/>
      <c r="AI3069" s="10"/>
      <c r="AJ3069" s="10"/>
      <c r="AK3069" s="10"/>
      <c r="AL3069" s="10"/>
      <c r="AM3069" s="10"/>
      <c r="AN3069" s="10"/>
      <c r="AO3069" s="10"/>
      <c r="AP3069" s="10"/>
    </row>
    <row r="3070" spans="12:42" x14ac:dyDescent="0.35">
      <c r="L3070" s="10"/>
      <c r="M3070" s="10"/>
      <c r="N3070" s="10"/>
      <c r="O3070" s="10"/>
      <c r="P3070" s="10"/>
      <c r="Q3070" s="10"/>
      <c r="R3070" s="10"/>
      <c r="S3070" s="10"/>
      <c r="T3070" s="10"/>
      <c r="U3070" s="10"/>
      <c r="V3070" s="10"/>
      <c r="W3070" s="10"/>
      <c r="X3070" s="10"/>
      <c r="Y3070" s="10"/>
      <c r="Z3070" s="10"/>
      <c r="AA3070" s="10"/>
      <c r="AB3070" s="10"/>
      <c r="AC3070" s="10"/>
      <c r="AD3070" s="10"/>
      <c r="AE3070" s="10"/>
      <c r="AF3070" s="10"/>
      <c r="AG3070" s="10"/>
      <c r="AH3070" s="10"/>
      <c r="AI3070" s="10"/>
      <c r="AJ3070" s="10"/>
      <c r="AK3070" s="10"/>
      <c r="AL3070" s="10"/>
      <c r="AM3070" s="10"/>
      <c r="AN3070" s="10"/>
      <c r="AO3070" s="10"/>
      <c r="AP3070" s="10"/>
    </row>
    <row r="3071" spans="12:42" x14ac:dyDescent="0.35">
      <c r="L3071" s="10"/>
      <c r="M3071" s="10"/>
      <c r="N3071" s="10"/>
      <c r="O3071" s="10"/>
      <c r="P3071" s="10"/>
      <c r="Q3071" s="10"/>
      <c r="R3071" s="10"/>
      <c r="S3071" s="10"/>
      <c r="T3071" s="10"/>
      <c r="U3071" s="10"/>
      <c r="V3071" s="10"/>
      <c r="W3071" s="10"/>
      <c r="X3071" s="10"/>
      <c r="Y3071" s="10"/>
      <c r="Z3071" s="10"/>
      <c r="AA3071" s="10"/>
      <c r="AB3071" s="10"/>
      <c r="AC3071" s="10"/>
      <c r="AD3071" s="10"/>
      <c r="AE3071" s="10"/>
      <c r="AF3071" s="10"/>
      <c r="AG3071" s="10"/>
      <c r="AH3071" s="10"/>
      <c r="AI3071" s="10"/>
      <c r="AJ3071" s="10"/>
      <c r="AK3071" s="10"/>
      <c r="AL3071" s="10"/>
      <c r="AM3071" s="10"/>
      <c r="AN3071" s="10"/>
      <c r="AO3071" s="10"/>
      <c r="AP3071" s="10"/>
    </row>
    <row r="3072" spans="12:42" x14ac:dyDescent="0.35">
      <c r="L3072" s="10"/>
      <c r="M3072" s="10"/>
      <c r="N3072" s="10"/>
      <c r="O3072" s="10"/>
      <c r="P3072" s="10"/>
      <c r="Q3072" s="10"/>
      <c r="R3072" s="10"/>
      <c r="S3072" s="10"/>
      <c r="T3072" s="10"/>
      <c r="U3072" s="10"/>
      <c r="V3072" s="10"/>
      <c r="W3072" s="10"/>
      <c r="X3072" s="10"/>
      <c r="Y3072" s="10"/>
      <c r="Z3072" s="10"/>
      <c r="AA3072" s="10"/>
      <c r="AB3072" s="10"/>
      <c r="AC3072" s="10"/>
      <c r="AD3072" s="10"/>
      <c r="AE3072" s="10"/>
      <c r="AF3072" s="10"/>
      <c r="AG3072" s="10"/>
      <c r="AH3072" s="10"/>
      <c r="AI3072" s="10"/>
      <c r="AJ3072" s="10"/>
      <c r="AK3072" s="10"/>
      <c r="AL3072" s="10"/>
      <c r="AM3072" s="10"/>
      <c r="AN3072" s="10"/>
      <c r="AO3072" s="10"/>
      <c r="AP3072" s="10"/>
    </row>
    <row r="3073" spans="12:42" x14ac:dyDescent="0.35">
      <c r="L3073" s="10"/>
      <c r="M3073" s="10"/>
      <c r="N3073" s="10"/>
      <c r="O3073" s="10"/>
      <c r="P3073" s="10"/>
      <c r="Q3073" s="10"/>
      <c r="R3073" s="10"/>
      <c r="S3073" s="10"/>
      <c r="T3073" s="10"/>
      <c r="U3073" s="10"/>
      <c r="V3073" s="10"/>
      <c r="W3073" s="10"/>
      <c r="X3073" s="10"/>
      <c r="Y3073" s="10"/>
      <c r="Z3073" s="10"/>
      <c r="AA3073" s="10"/>
      <c r="AB3073" s="10"/>
      <c r="AC3073" s="10"/>
      <c r="AD3073" s="10"/>
      <c r="AE3073" s="10"/>
      <c r="AF3073" s="10"/>
      <c r="AG3073" s="10"/>
      <c r="AH3073" s="10"/>
      <c r="AI3073" s="10"/>
      <c r="AJ3073" s="10"/>
      <c r="AK3073" s="10"/>
      <c r="AL3073" s="10"/>
      <c r="AM3073" s="10"/>
      <c r="AN3073" s="10"/>
      <c r="AO3073" s="10"/>
      <c r="AP3073" s="10"/>
    </row>
    <row r="3074" spans="12:42" x14ac:dyDescent="0.35">
      <c r="L3074" s="10"/>
      <c r="M3074" s="10"/>
      <c r="N3074" s="10"/>
      <c r="O3074" s="10"/>
      <c r="P3074" s="10"/>
      <c r="Q3074" s="10"/>
      <c r="R3074" s="10"/>
      <c r="S3074" s="10"/>
      <c r="T3074" s="10"/>
      <c r="U3074" s="10"/>
      <c r="V3074" s="10"/>
      <c r="W3074" s="10"/>
      <c r="X3074" s="10"/>
      <c r="Y3074" s="10"/>
      <c r="Z3074" s="10"/>
      <c r="AA3074" s="10"/>
      <c r="AB3074" s="10"/>
      <c r="AC3074" s="10"/>
      <c r="AD3074" s="10"/>
      <c r="AE3074" s="10"/>
      <c r="AF3074" s="10"/>
      <c r="AG3074" s="10"/>
      <c r="AH3074" s="10"/>
      <c r="AI3074" s="10"/>
      <c r="AJ3074" s="10"/>
      <c r="AK3074" s="10"/>
      <c r="AL3074" s="10"/>
      <c r="AM3074" s="10"/>
      <c r="AN3074" s="10"/>
      <c r="AO3074" s="10"/>
      <c r="AP3074" s="10"/>
    </row>
    <row r="3075" spans="12:42" x14ac:dyDescent="0.35">
      <c r="L3075" s="10"/>
      <c r="M3075" s="10"/>
      <c r="N3075" s="10"/>
      <c r="O3075" s="10"/>
      <c r="P3075" s="10"/>
      <c r="Q3075" s="10"/>
      <c r="R3075" s="10"/>
      <c r="S3075" s="10"/>
      <c r="T3075" s="10"/>
      <c r="U3075" s="10"/>
      <c r="V3075" s="10"/>
      <c r="W3075" s="10"/>
      <c r="X3075" s="10"/>
      <c r="Y3075" s="10"/>
      <c r="Z3075" s="10"/>
      <c r="AA3075" s="10"/>
      <c r="AB3075" s="10"/>
      <c r="AC3075" s="10"/>
      <c r="AD3075" s="10"/>
      <c r="AE3075" s="10"/>
      <c r="AF3075" s="10"/>
      <c r="AG3075" s="10"/>
      <c r="AH3075" s="10"/>
      <c r="AI3075" s="10"/>
      <c r="AJ3075" s="10"/>
      <c r="AK3075" s="10"/>
      <c r="AL3075" s="10"/>
      <c r="AM3075" s="10"/>
      <c r="AN3075" s="10"/>
      <c r="AO3075" s="10"/>
      <c r="AP3075" s="10"/>
    </row>
    <row r="3076" spans="12:42" x14ac:dyDescent="0.35">
      <c r="L3076" s="10"/>
      <c r="M3076" s="10"/>
      <c r="N3076" s="10"/>
      <c r="O3076" s="10"/>
      <c r="P3076" s="10"/>
      <c r="Q3076" s="10"/>
      <c r="R3076" s="10"/>
      <c r="S3076" s="10"/>
      <c r="T3076" s="10"/>
      <c r="U3076" s="10"/>
      <c r="V3076" s="10"/>
      <c r="W3076" s="10"/>
      <c r="X3076" s="10"/>
      <c r="Y3076" s="10"/>
      <c r="Z3076" s="10"/>
      <c r="AA3076" s="10"/>
      <c r="AB3076" s="10"/>
      <c r="AC3076" s="10"/>
      <c r="AD3076" s="10"/>
      <c r="AE3076" s="10"/>
      <c r="AF3076" s="10"/>
      <c r="AG3076" s="10"/>
      <c r="AH3076" s="10"/>
      <c r="AI3076" s="10"/>
      <c r="AJ3076" s="10"/>
      <c r="AK3076" s="10"/>
      <c r="AL3076" s="10"/>
      <c r="AM3076" s="10"/>
      <c r="AN3076" s="10"/>
      <c r="AO3076" s="10"/>
      <c r="AP3076" s="10"/>
    </row>
    <row r="3077" spans="12:42" x14ac:dyDescent="0.35">
      <c r="L3077" s="10"/>
      <c r="M3077" s="10"/>
      <c r="N3077" s="10"/>
      <c r="O3077" s="10"/>
      <c r="P3077" s="10"/>
      <c r="Q3077" s="10"/>
      <c r="R3077" s="10"/>
      <c r="S3077" s="10"/>
      <c r="T3077" s="10"/>
      <c r="U3077" s="10"/>
      <c r="V3077" s="10"/>
      <c r="W3077" s="10"/>
      <c r="X3077" s="10"/>
      <c r="Y3077" s="10"/>
      <c r="Z3077" s="10"/>
      <c r="AA3077" s="10"/>
      <c r="AB3077" s="10"/>
      <c r="AC3077" s="10"/>
      <c r="AD3077" s="10"/>
      <c r="AE3077" s="10"/>
      <c r="AF3077" s="10"/>
      <c r="AG3077" s="10"/>
      <c r="AH3077" s="10"/>
      <c r="AI3077" s="10"/>
      <c r="AJ3077" s="10"/>
      <c r="AK3077" s="10"/>
      <c r="AL3077" s="10"/>
      <c r="AM3077" s="10"/>
      <c r="AN3077" s="10"/>
      <c r="AO3077" s="10"/>
      <c r="AP3077" s="10"/>
    </row>
    <row r="3078" spans="12:42" x14ac:dyDescent="0.35">
      <c r="L3078" s="10"/>
      <c r="M3078" s="10"/>
      <c r="N3078" s="10"/>
      <c r="O3078" s="10"/>
      <c r="P3078" s="10"/>
      <c r="Q3078" s="10"/>
      <c r="R3078" s="10"/>
      <c r="S3078" s="10"/>
      <c r="T3078" s="10"/>
      <c r="U3078" s="10"/>
      <c r="V3078" s="10"/>
      <c r="W3078" s="10"/>
      <c r="X3078" s="10"/>
      <c r="Y3078" s="10"/>
      <c r="Z3078" s="10"/>
      <c r="AA3078" s="10"/>
      <c r="AB3078" s="10"/>
      <c r="AC3078" s="10"/>
      <c r="AD3078" s="10"/>
      <c r="AE3078" s="10"/>
      <c r="AF3078" s="10"/>
      <c r="AG3078" s="10"/>
      <c r="AH3078" s="10"/>
      <c r="AI3078" s="10"/>
      <c r="AJ3078" s="10"/>
      <c r="AK3078" s="10"/>
      <c r="AL3078" s="10"/>
      <c r="AM3078" s="10"/>
      <c r="AN3078" s="10"/>
      <c r="AO3078" s="10"/>
      <c r="AP3078" s="10"/>
    </row>
    <row r="3079" spans="12:42" x14ac:dyDescent="0.35">
      <c r="L3079" s="10"/>
      <c r="M3079" s="10"/>
      <c r="N3079" s="10"/>
      <c r="O3079" s="10"/>
      <c r="P3079" s="10"/>
      <c r="Q3079" s="10"/>
      <c r="R3079" s="10"/>
      <c r="S3079" s="10"/>
      <c r="T3079" s="10"/>
      <c r="U3079" s="10"/>
      <c r="V3079" s="10"/>
      <c r="W3079" s="10"/>
      <c r="X3079" s="10"/>
      <c r="Y3079" s="10"/>
      <c r="Z3079" s="10"/>
      <c r="AA3079" s="10"/>
      <c r="AB3079" s="10"/>
      <c r="AC3079" s="10"/>
      <c r="AD3079" s="10"/>
      <c r="AE3079" s="10"/>
      <c r="AF3079" s="10"/>
      <c r="AG3079" s="10"/>
      <c r="AH3079" s="10"/>
      <c r="AI3079" s="10"/>
      <c r="AJ3079" s="10"/>
      <c r="AK3079" s="10"/>
      <c r="AL3079" s="10"/>
      <c r="AM3079" s="10"/>
      <c r="AN3079" s="10"/>
      <c r="AO3079" s="10"/>
      <c r="AP3079" s="10"/>
    </row>
    <row r="3080" spans="12:42" x14ac:dyDescent="0.35">
      <c r="L3080" s="10"/>
      <c r="M3080" s="10"/>
      <c r="N3080" s="10"/>
      <c r="O3080" s="10"/>
      <c r="P3080" s="10"/>
      <c r="Q3080" s="10"/>
      <c r="R3080" s="10"/>
      <c r="S3080" s="10"/>
      <c r="T3080" s="10"/>
      <c r="U3080" s="10"/>
      <c r="V3080" s="10"/>
      <c r="W3080" s="10"/>
      <c r="X3080" s="10"/>
      <c r="Y3080" s="10"/>
      <c r="Z3080" s="10"/>
      <c r="AA3080" s="10"/>
      <c r="AB3080" s="10"/>
      <c r="AC3080" s="10"/>
      <c r="AD3080" s="10"/>
      <c r="AE3080" s="10"/>
      <c r="AF3080" s="10"/>
      <c r="AG3080" s="10"/>
      <c r="AH3080" s="10"/>
      <c r="AI3080" s="10"/>
      <c r="AJ3080" s="10"/>
      <c r="AK3080" s="10"/>
      <c r="AL3080" s="10"/>
      <c r="AM3080" s="10"/>
      <c r="AN3080" s="10"/>
      <c r="AO3080" s="10"/>
      <c r="AP3080" s="10"/>
    </row>
    <row r="3081" spans="12:42" x14ac:dyDescent="0.35">
      <c r="L3081" s="10"/>
      <c r="M3081" s="10"/>
      <c r="N3081" s="10"/>
      <c r="O3081" s="10"/>
      <c r="P3081" s="10"/>
      <c r="Q3081" s="10"/>
      <c r="R3081" s="10"/>
      <c r="S3081" s="10"/>
      <c r="T3081" s="10"/>
      <c r="U3081" s="10"/>
      <c r="V3081" s="10"/>
      <c r="W3081" s="10"/>
      <c r="X3081" s="10"/>
      <c r="Y3081" s="10"/>
      <c r="Z3081" s="10"/>
      <c r="AA3081" s="10"/>
      <c r="AB3081" s="10"/>
      <c r="AC3081" s="10"/>
      <c r="AD3081" s="10"/>
      <c r="AE3081" s="10"/>
      <c r="AF3081" s="10"/>
      <c r="AG3081" s="10"/>
      <c r="AH3081" s="10"/>
      <c r="AI3081" s="10"/>
      <c r="AJ3081" s="10"/>
      <c r="AK3081" s="10"/>
      <c r="AL3081" s="10"/>
      <c r="AM3081" s="10"/>
      <c r="AN3081" s="10"/>
      <c r="AO3081" s="10"/>
      <c r="AP3081" s="10"/>
    </row>
    <row r="3082" spans="12:42" x14ac:dyDescent="0.35">
      <c r="L3082" s="10"/>
      <c r="M3082" s="10"/>
      <c r="N3082" s="10"/>
      <c r="O3082" s="10"/>
      <c r="P3082" s="10"/>
      <c r="Q3082" s="10"/>
      <c r="R3082" s="10"/>
      <c r="S3082" s="10"/>
      <c r="T3082" s="10"/>
      <c r="U3082" s="10"/>
      <c r="V3082" s="10"/>
      <c r="W3082" s="10"/>
      <c r="X3082" s="10"/>
      <c r="Y3082" s="10"/>
      <c r="Z3082" s="10"/>
      <c r="AA3082" s="10"/>
      <c r="AB3082" s="10"/>
      <c r="AC3082" s="10"/>
      <c r="AD3082" s="10"/>
      <c r="AE3082" s="10"/>
      <c r="AF3082" s="10"/>
      <c r="AG3082" s="10"/>
      <c r="AH3082" s="10"/>
      <c r="AI3082" s="10"/>
      <c r="AJ3082" s="10"/>
      <c r="AK3082" s="10"/>
      <c r="AL3082" s="10"/>
      <c r="AM3082" s="10"/>
      <c r="AN3082" s="10"/>
      <c r="AO3082" s="10"/>
      <c r="AP3082" s="10"/>
    </row>
    <row r="3083" spans="12:42" x14ac:dyDescent="0.35">
      <c r="L3083" s="10"/>
      <c r="M3083" s="10"/>
      <c r="N3083" s="10"/>
      <c r="O3083" s="10"/>
      <c r="P3083" s="10"/>
      <c r="Q3083" s="10"/>
      <c r="R3083" s="10"/>
      <c r="S3083" s="10"/>
      <c r="T3083" s="10"/>
      <c r="U3083" s="10"/>
      <c r="V3083" s="10"/>
      <c r="W3083" s="10"/>
      <c r="X3083" s="10"/>
      <c r="Y3083" s="10"/>
      <c r="Z3083" s="10"/>
      <c r="AA3083" s="10"/>
      <c r="AB3083" s="10"/>
      <c r="AC3083" s="10"/>
      <c r="AD3083" s="10"/>
      <c r="AE3083" s="10"/>
      <c r="AF3083" s="10"/>
      <c r="AG3083" s="10"/>
      <c r="AH3083" s="10"/>
      <c r="AI3083" s="10"/>
      <c r="AJ3083" s="10"/>
      <c r="AK3083" s="10"/>
      <c r="AL3083" s="10"/>
      <c r="AM3083" s="10"/>
      <c r="AN3083" s="10"/>
      <c r="AO3083" s="10"/>
      <c r="AP3083" s="10"/>
    </row>
    <row r="3084" spans="12:42" x14ac:dyDescent="0.35">
      <c r="L3084" s="10"/>
      <c r="M3084" s="10"/>
      <c r="N3084" s="10"/>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row>
    <row r="3085" spans="12:42" x14ac:dyDescent="0.35">
      <c r="L3085" s="10"/>
      <c r="M3085" s="10"/>
      <c r="N3085" s="10"/>
      <c r="O3085" s="10"/>
      <c r="P3085" s="10"/>
      <c r="Q3085" s="10"/>
      <c r="R3085" s="10"/>
      <c r="S3085" s="10"/>
      <c r="T3085" s="10"/>
      <c r="U3085" s="10"/>
      <c r="V3085" s="10"/>
      <c r="W3085" s="10"/>
      <c r="X3085" s="10"/>
      <c r="Y3085" s="10"/>
      <c r="Z3085" s="10"/>
      <c r="AA3085" s="10"/>
      <c r="AB3085" s="10"/>
      <c r="AC3085" s="10"/>
      <c r="AD3085" s="10"/>
      <c r="AE3085" s="10"/>
      <c r="AF3085" s="10"/>
      <c r="AG3085" s="10"/>
      <c r="AH3085" s="10"/>
      <c r="AI3085" s="10"/>
      <c r="AJ3085" s="10"/>
      <c r="AK3085" s="10"/>
      <c r="AL3085" s="10"/>
      <c r="AM3085" s="10"/>
      <c r="AN3085" s="10"/>
      <c r="AO3085" s="10"/>
      <c r="AP3085" s="10"/>
    </row>
    <row r="3086" spans="12:42" x14ac:dyDescent="0.35">
      <c r="L3086" s="10"/>
      <c r="M3086" s="10"/>
      <c r="N3086" s="10"/>
      <c r="O3086" s="10"/>
      <c r="P3086" s="10"/>
      <c r="Q3086" s="10"/>
      <c r="R3086" s="10"/>
      <c r="S3086" s="10"/>
      <c r="T3086" s="10"/>
      <c r="U3086" s="10"/>
      <c r="V3086" s="10"/>
      <c r="W3086" s="10"/>
      <c r="X3086" s="10"/>
      <c r="Y3086" s="10"/>
      <c r="Z3086" s="10"/>
      <c r="AA3086" s="10"/>
      <c r="AB3086" s="10"/>
      <c r="AC3086" s="10"/>
      <c r="AD3086" s="10"/>
      <c r="AE3086" s="10"/>
      <c r="AF3086" s="10"/>
      <c r="AG3086" s="10"/>
      <c r="AH3086" s="10"/>
      <c r="AI3086" s="10"/>
      <c r="AJ3086" s="10"/>
      <c r="AK3086" s="10"/>
      <c r="AL3086" s="10"/>
      <c r="AM3086" s="10"/>
      <c r="AN3086" s="10"/>
      <c r="AO3086" s="10"/>
      <c r="AP3086" s="10"/>
    </row>
    <row r="3087" spans="12:42" x14ac:dyDescent="0.35">
      <c r="L3087" s="10"/>
      <c r="M3087" s="10"/>
      <c r="N3087" s="10"/>
      <c r="O3087" s="10"/>
      <c r="P3087" s="10"/>
      <c r="Q3087" s="10"/>
      <c r="R3087" s="10"/>
      <c r="S3087" s="10"/>
      <c r="T3087" s="10"/>
      <c r="U3087" s="10"/>
      <c r="V3087" s="10"/>
      <c r="W3087" s="10"/>
      <c r="X3087" s="10"/>
      <c r="Y3087" s="10"/>
      <c r="Z3087" s="10"/>
      <c r="AA3087" s="10"/>
      <c r="AB3087" s="10"/>
      <c r="AC3087" s="10"/>
      <c r="AD3087" s="10"/>
      <c r="AE3087" s="10"/>
      <c r="AF3087" s="10"/>
      <c r="AG3087" s="10"/>
      <c r="AH3087" s="10"/>
      <c r="AI3087" s="10"/>
      <c r="AJ3087" s="10"/>
      <c r="AK3087" s="10"/>
      <c r="AL3087" s="10"/>
      <c r="AM3087" s="10"/>
      <c r="AN3087" s="10"/>
      <c r="AO3087" s="10"/>
      <c r="AP3087" s="10"/>
    </row>
    <row r="3088" spans="12:42" x14ac:dyDescent="0.35">
      <c r="L3088" s="10"/>
      <c r="M3088" s="10"/>
      <c r="N3088" s="10"/>
      <c r="O3088" s="10"/>
      <c r="P3088" s="10"/>
      <c r="Q3088" s="10"/>
      <c r="R3088" s="10"/>
      <c r="S3088" s="10"/>
      <c r="T3088" s="10"/>
      <c r="U3088" s="10"/>
      <c r="V3088" s="10"/>
      <c r="W3088" s="10"/>
      <c r="X3088" s="10"/>
      <c r="Y3088" s="10"/>
      <c r="Z3088" s="10"/>
      <c r="AA3088" s="10"/>
      <c r="AB3088" s="10"/>
      <c r="AC3088" s="10"/>
      <c r="AD3088" s="10"/>
      <c r="AE3088" s="10"/>
      <c r="AF3088" s="10"/>
      <c r="AG3088" s="10"/>
      <c r="AH3088" s="10"/>
      <c r="AI3088" s="10"/>
      <c r="AJ3088" s="10"/>
      <c r="AK3088" s="10"/>
      <c r="AL3088" s="10"/>
      <c r="AM3088" s="10"/>
      <c r="AN3088" s="10"/>
      <c r="AO3088" s="10"/>
      <c r="AP3088" s="10"/>
    </row>
    <row r="3089" spans="12:42" x14ac:dyDescent="0.35">
      <c r="L3089" s="10"/>
      <c r="M3089" s="10"/>
      <c r="N3089" s="10"/>
      <c r="O3089" s="10"/>
      <c r="P3089" s="10"/>
      <c r="Q3089" s="10"/>
      <c r="R3089" s="10"/>
      <c r="S3089" s="10"/>
      <c r="T3089" s="10"/>
      <c r="U3089" s="10"/>
      <c r="V3089" s="10"/>
      <c r="W3089" s="10"/>
      <c r="X3089" s="10"/>
      <c r="Y3089" s="10"/>
      <c r="Z3089" s="10"/>
      <c r="AA3089" s="10"/>
      <c r="AB3089" s="10"/>
      <c r="AC3089" s="10"/>
      <c r="AD3089" s="10"/>
      <c r="AE3089" s="10"/>
      <c r="AF3089" s="10"/>
      <c r="AG3089" s="10"/>
      <c r="AH3089" s="10"/>
      <c r="AI3089" s="10"/>
      <c r="AJ3089" s="10"/>
      <c r="AK3089" s="10"/>
      <c r="AL3089" s="10"/>
      <c r="AM3089" s="10"/>
      <c r="AN3089" s="10"/>
      <c r="AO3089" s="10"/>
      <c r="AP3089" s="10"/>
    </row>
    <row r="3090" spans="12:42" x14ac:dyDescent="0.35">
      <c r="L3090" s="10"/>
      <c r="M3090" s="10"/>
      <c r="N3090" s="10"/>
      <c r="O3090" s="10"/>
      <c r="P3090" s="10"/>
      <c r="Q3090" s="10"/>
      <c r="R3090" s="10"/>
      <c r="S3090" s="10"/>
      <c r="T3090" s="10"/>
      <c r="U3090" s="10"/>
      <c r="V3090" s="10"/>
      <c r="W3090" s="10"/>
      <c r="X3090" s="10"/>
      <c r="Y3090" s="10"/>
      <c r="Z3090" s="10"/>
      <c r="AA3090" s="10"/>
      <c r="AB3090" s="10"/>
      <c r="AC3090" s="10"/>
      <c r="AD3090" s="10"/>
      <c r="AE3090" s="10"/>
      <c r="AF3090" s="10"/>
      <c r="AG3090" s="10"/>
      <c r="AH3090" s="10"/>
      <c r="AI3090" s="10"/>
      <c r="AJ3090" s="10"/>
      <c r="AK3090" s="10"/>
      <c r="AL3090" s="10"/>
      <c r="AM3090" s="10"/>
      <c r="AN3090" s="10"/>
      <c r="AO3090" s="10"/>
      <c r="AP3090" s="10"/>
    </row>
    <row r="3091" spans="12:42" x14ac:dyDescent="0.35">
      <c r="L3091" s="10"/>
      <c r="M3091" s="10"/>
      <c r="N3091" s="10"/>
      <c r="O3091" s="10"/>
      <c r="P3091" s="10"/>
      <c r="Q3091" s="10"/>
      <c r="R3091" s="10"/>
      <c r="S3091" s="10"/>
      <c r="T3091" s="10"/>
      <c r="U3091" s="10"/>
      <c r="V3091" s="10"/>
      <c r="W3091" s="10"/>
      <c r="X3091" s="10"/>
      <c r="Y3091" s="10"/>
      <c r="Z3091" s="10"/>
      <c r="AA3091" s="10"/>
      <c r="AB3091" s="10"/>
      <c r="AC3091" s="10"/>
      <c r="AD3091" s="10"/>
      <c r="AE3091" s="10"/>
      <c r="AF3091" s="10"/>
      <c r="AG3091" s="10"/>
      <c r="AH3091" s="10"/>
      <c r="AI3091" s="10"/>
      <c r="AJ3091" s="10"/>
      <c r="AK3091" s="10"/>
      <c r="AL3091" s="10"/>
      <c r="AM3091" s="10"/>
      <c r="AN3091" s="10"/>
      <c r="AO3091" s="10"/>
      <c r="AP3091" s="10"/>
    </row>
    <row r="3092" spans="12:42" x14ac:dyDescent="0.35">
      <c r="L3092" s="10"/>
      <c r="M3092" s="10"/>
      <c r="N3092" s="10"/>
      <c r="O3092" s="10"/>
      <c r="P3092" s="10"/>
      <c r="Q3092" s="10"/>
      <c r="R3092" s="10"/>
      <c r="S3092" s="10"/>
      <c r="T3092" s="10"/>
      <c r="U3092" s="10"/>
      <c r="V3092" s="10"/>
      <c r="W3092" s="10"/>
      <c r="X3092" s="10"/>
      <c r="Y3092" s="10"/>
      <c r="Z3092" s="10"/>
      <c r="AA3092" s="10"/>
      <c r="AB3092" s="10"/>
      <c r="AC3092" s="10"/>
      <c r="AD3092" s="10"/>
      <c r="AE3092" s="10"/>
      <c r="AF3092" s="10"/>
      <c r="AG3092" s="10"/>
      <c r="AH3092" s="10"/>
      <c r="AI3092" s="10"/>
      <c r="AJ3092" s="10"/>
      <c r="AK3092" s="10"/>
      <c r="AL3092" s="10"/>
      <c r="AM3092" s="10"/>
      <c r="AN3092" s="10"/>
      <c r="AO3092" s="10"/>
      <c r="AP3092" s="10"/>
    </row>
    <row r="3093" spans="12:42" x14ac:dyDescent="0.35">
      <c r="L3093" s="10"/>
      <c r="M3093" s="10"/>
      <c r="N3093" s="10"/>
      <c r="O3093" s="10"/>
      <c r="P3093" s="10"/>
      <c r="Q3093" s="10"/>
      <c r="R3093" s="10"/>
      <c r="S3093" s="10"/>
      <c r="T3093" s="10"/>
      <c r="U3093" s="10"/>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row>
    <row r="3094" spans="12:42" x14ac:dyDescent="0.35">
      <c r="L3094" s="10"/>
      <c r="M3094" s="10"/>
      <c r="N3094" s="10"/>
      <c r="O3094" s="10"/>
      <c r="P3094" s="10"/>
      <c r="Q3094" s="10"/>
      <c r="R3094" s="10"/>
      <c r="S3094" s="10"/>
      <c r="T3094" s="10"/>
      <c r="U3094" s="10"/>
      <c r="V3094" s="10"/>
      <c r="W3094" s="10"/>
      <c r="X3094" s="10"/>
      <c r="Y3094" s="10"/>
      <c r="Z3094" s="10"/>
      <c r="AA3094" s="10"/>
      <c r="AB3094" s="10"/>
      <c r="AC3094" s="10"/>
      <c r="AD3094" s="10"/>
      <c r="AE3094" s="10"/>
      <c r="AF3094" s="10"/>
      <c r="AG3094" s="10"/>
      <c r="AH3094" s="10"/>
      <c r="AI3094" s="10"/>
      <c r="AJ3094" s="10"/>
      <c r="AK3094" s="10"/>
      <c r="AL3094" s="10"/>
      <c r="AM3094" s="10"/>
      <c r="AN3094" s="10"/>
      <c r="AO3094" s="10"/>
      <c r="AP3094" s="10"/>
    </row>
    <row r="3095" spans="12:42" x14ac:dyDescent="0.35">
      <c r="L3095" s="10"/>
      <c r="M3095" s="10"/>
      <c r="N3095" s="10"/>
      <c r="O3095" s="10"/>
      <c r="P3095" s="10"/>
      <c r="Q3095" s="10"/>
      <c r="R3095" s="10"/>
      <c r="S3095" s="10"/>
      <c r="T3095" s="10"/>
      <c r="U3095" s="10"/>
      <c r="V3095" s="10"/>
      <c r="W3095" s="10"/>
      <c r="X3095" s="10"/>
      <c r="Y3095" s="10"/>
      <c r="Z3095" s="10"/>
      <c r="AA3095" s="10"/>
      <c r="AB3095" s="10"/>
      <c r="AC3095" s="10"/>
      <c r="AD3095" s="10"/>
      <c r="AE3095" s="10"/>
      <c r="AF3095" s="10"/>
      <c r="AG3095" s="10"/>
      <c r="AH3095" s="10"/>
      <c r="AI3095" s="10"/>
      <c r="AJ3095" s="10"/>
      <c r="AK3095" s="10"/>
      <c r="AL3095" s="10"/>
      <c r="AM3095" s="10"/>
      <c r="AN3095" s="10"/>
      <c r="AO3095" s="10"/>
      <c r="AP3095" s="10"/>
    </row>
    <row r="3096" spans="12:42" x14ac:dyDescent="0.35">
      <c r="L3096" s="10"/>
      <c r="M3096" s="10"/>
      <c r="N3096" s="10"/>
      <c r="O3096" s="10"/>
      <c r="P3096" s="10"/>
      <c r="Q3096" s="10"/>
      <c r="R3096" s="10"/>
      <c r="S3096" s="10"/>
      <c r="T3096" s="10"/>
      <c r="U3096" s="10"/>
      <c r="V3096" s="10"/>
      <c r="W3096" s="10"/>
      <c r="X3096" s="10"/>
      <c r="Y3096" s="10"/>
      <c r="Z3096" s="10"/>
      <c r="AA3096" s="10"/>
      <c r="AB3096" s="10"/>
      <c r="AC3096" s="10"/>
      <c r="AD3096" s="10"/>
      <c r="AE3096" s="10"/>
      <c r="AF3096" s="10"/>
      <c r="AG3096" s="10"/>
      <c r="AH3096" s="10"/>
      <c r="AI3096" s="10"/>
      <c r="AJ3096" s="10"/>
      <c r="AK3096" s="10"/>
      <c r="AL3096" s="10"/>
      <c r="AM3096" s="10"/>
      <c r="AN3096" s="10"/>
      <c r="AO3096" s="10"/>
      <c r="AP3096" s="10"/>
    </row>
    <row r="3097" spans="12:42" x14ac:dyDescent="0.35">
      <c r="L3097" s="10"/>
      <c r="M3097" s="10"/>
      <c r="N3097" s="10"/>
      <c r="O3097" s="10"/>
      <c r="P3097" s="10"/>
      <c r="Q3097" s="10"/>
      <c r="R3097" s="10"/>
      <c r="S3097" s="10"/>
      <c r="T3097" s="10"/>
      <c r="U3097" s="10"/>
      <c r="V3097" s="10"/>
      <c r="W3097" s="10"/>
      <c r="X3097" s="10"/>
      <c r="Y3097" s="10"/>
      <c r="Z3097" s="10"/>
      <c r="AA3097" s="10"/>
      <c r="AB3097" s="10"/>
      <c r="AC3097" s="10"/>
      <c r="AD3097" s="10"/>
      <c r="AE3097" s="10"/>
      <c r="AF3097" s="10"/>
      <c r="AG3097" s="10"/>
      <c r="AH3097" s="10"/>
      <c r="AI3097" s="10"/>
      <c r="AJ3097" s="10"/>
      <c r="AK3097" s="10"/>
      <c r="AL3097" s="10"/>
      <c r="AM3097" s="10"/>
      <c r="AN3097" s="10"/>
      <c r="AO3097" s="10"/>
      <c r="AP3097" s="10"/>
    </row>
    <row r="3098" spans="12:42" x14ac:dyDescent="0.35">
      <c r="L3098" s="10"/>
      <c r="M3098" s="10"/>
      <c r="N3098" s="10"/>
      <c r="O3098" s="10"/>
      <c r="P3098" s="10"/>
      <c r="Q3098" s="10"/>
      <c r="R3098" s="10"/>
      <c r="S3098" s="10"/>
      <c r="T3098" s="10"/>
      <c r="U3098" s="10"/>
      <c r="V3098" s="10"/>
      <c r="W3098" s="10"/>
      <c r="X3098" s="10"/>
      <c r="Y3098" s="10"/>
      <c r="Z3098" s="10"/>
      <c r="AA3098" s="10"/>
      <c r="AB3098" s="10"/>
      <c r="AC3098" s="10"/>
      <c r="AD3098" s="10"/>
      <c r="AE3098" s="10"/>
      <c r="AF3098" s="10"/>
      <c r="AG3098" s="10"/>
      <c r="AH3098" s="10"/>
      <c r="AI3098" s="10"/>
      <c r="AJ3098" s="10"/>
      <c r="AK3098" s="10"/>
      <c r="AL3098" s="10"/>
      <c r="AM3098" s="10"/>
      <c r="AN3098" s="10"/>
      <c r="AO3098" s="10"/>
      <c r="AP3098" s="10"/>
    </row>
    <row r="3099" spans="12:42" x14ac:dyDescent="0.35">
      <c r="L3099" s="10"/>
      <c r="M3099" s="10"/>
      <c r="N3099" s="10"/>
      <c r="O3099" s="10"/>
      <c r="P3099" s="10"/>
      <c r="Q3099" s="10"/>
      <c r="R3099" s="10"/>
      <c r="S3099" s="10"/>
      <c r="T3099" s="10"/>
      <c r="U3099" s="10"/>
      <c r="V3099" s="10"/>
      <c r="W3099" s="10"/>
      <c r="X3099" s="10"/>
      <c r="Y3099" s="10"/>
      <c r="Z3099" s="10"/>
      <c r="AA3099" s="10"/>
      <c r="AB3099" s="10"/>
      <c r="AC3099" s="10"/>
      <c r="AD3099" s="10"/>
      <c r="AE3099" s="10"/>
      <c r="AF3099" s="10"/>
      <c r="AG3099" s="10"/>
      <c r="AH3099" s="10"/>
      <c r="AI3099" s="10"/>
      <c r="AJ3099" s="10"/>
      <c r="AK3099" s="10"/>
      <c r="AL3099" s="10"/>
      <c r="AM3099" s="10"/>
      <c r="AN3099" s="10"/>
      <c r="AO3099" s="10"/>
      <c r="AP3099" s="10"/>
    </row>
    <row r="3100" spans="12:42" x14ac:dyDescent="0.35">
      <c r="L3100" s="10"/>
      <c r="M3100" s="10"/>
      <c r="N3100" s="10"/>
      <c r="O3100" s="10"/>
      <c r="P3100" s="10"/>
      <c r="Q3100" s="10"/>
      <c r="R3100" s="10"/>
      <c r="S3100" s="10"/>
      <c r="T3100" s="10"/>
      <c r="U3100" s="10"/>
      <c r="V3100" s="10"/>
      <c r="W3100" s="10"/>
      <c r="X3100" s="10"/>
      <c r="Y3100" s="10"/>
      <c r="Z3100" s="10"/>
      <c r="AA3100" s="10"/>
      <c r="AB3100" s="10"/>
      <c r="AC3100" s="10"/>
      <c r="AD3100" s="10"/>
      <c r="AE3100" s="10"/>
      <c r="AF3100" s="10"/>
      <c r="AG3100" s="10"/>
      <c r="AH3100" s="10"/>
      <c r="AI3100" s="10"/>
      <c r="AJ3100" s="10"/>
      <c r="AK3100" s="10"/>
      <c r="AL3100" s="10"/>
      <c r="AM3100" s="10"/>
      <c r="AN3100" s="10"/>
      <c r="AO3100" s="10"/>
      <c r="AP3100" s="10"/>
    </row>
    <row r="3101" spans="12:42" x14ac:dyDescent="0.35">
      <c r="L3101" s="10"/>
      <c r="M3101" s="10"/>
      <c r="N3101" s="10"/>
      <c r="O3101" s="10"/>
      <c r="P3101" s="10"/>
      <c r="Q3101" s="10"/>
      <c r="R3101" s="10"/>
      <c r="S3101" s="10"/>
      <c r="T3101" s="10"/>
      <c r="U3101" s="10"/>
      <c r="V3101" s="10"/>
      <c r="W3101" s="10"/>
      <c r="X3101" s="10"/>
      <c r="Y3101" s="10"/>
      <c r="Z3101" s="10"/>
      <c r="AA3101" s="10"/>
      <c r="AB3101" s="10"/>
      <c r="AC3101" s="10"/>
      <c r="AD3101" s="10"/>
      <c r="AE3101" s="10"/>
      <c r="AF3101" s="10"/>
      <c r="AG3101" s="10"/>
      <c r="AH3101" s="10"/>
      <c r="AI3101" s="10"/>
      <c r="AJ3101" s="10"/>
      <c r="AK3101" s="10"/>
      <c r="AL3101" s="10"/>
      <c r="AM3101" s="10"/>
      <c r="AN3101" s="10"/>
      <c r="AO3101" s="10"/>
      <c r="AP3101" s="10"/>
    </row>
    <row r="3102" spans="12:42" x14ac:dyDescent="0.35">
      <c r="L3102" s="10"/>
      <c r="M3102" s="10"/>
      <c r="N3102" s="10"/>
      <c r="O3102" s="10"/>
      <c r="P3102" s="10"/>
      <c r="Q3102" s="10"/>
      <c r="R3102" s="10"/>
      <c r="S3102" s="10"/>
      <c r="T3102" s="10"/>
      <c r="U3102" s="10"/>
      <c r="V3102" s="10"/>
      <c r="W3102" s="10"/>
      <c r="X3102" s="10"/>
      <c r="Y3102" s="10"/>
      <c r="Z3102" s="10"/>
      <c r="AA3102" s="10"/>
      <c r="AB3102" s="10"/>
      <c r="AC3102" s="10"/>
      <c r="AD3102" s="10"/>
      <c r="AE3102" s="10"/>
      <c r="AF3102" s="10"/>
      <c r="AG3102" s="10"/>
      <c r="AH3102" s="10"/>
      <c r="AI3102" s="10"/>
      <c r="AJ3102" s="10"/>
      <c r="AK3102" s="10"/>
      <c r="AL3102" s="10"/>
      <c r="AM3102" s="10"/>
      <c r="AN3102" s="10"/>
      <c r="AO3102" s="10"/>
      <c r="AP3102" s="10"/>
    </row>
    <row r="3103" spans="12:42" x14ac:dyDescent="0.35">
      <c r="L3103" s="10"/>
      <c r="M3103" s="10"/>
      <c r="N3103" s="10"/>
      <c r="O3103" s="10"/>
      <c r="P3103" s="10"/>
      <c r="Q3103" s="10"/>
      <c r="R3103" s="10"/>
      <c r="S3103" s="10"/>
      <c r="T3103" s="10"/>
      <c r="U3103" s="10"/>
      <c r="V3103" s="10"/>
      <c r="W3103" s="10"/>
      <c r="X3103" s="10"/>
      <c r="Y3103" s="10"/>
      <c r="Z3103" s="10"/>
      <c r="AA3103" s="10"/>
      <c r="AB3103" s="10"/>
      <c r="AC3103" s="10"/>
      <c r="AD3103" s="10"/>
      <c r="AE3103" s="10"/>
      <c r="AF3103" s="10"/>
      <c r="AG3103" s="10"/>
      <c r="AH3103" s="10"/>
      <c r="AI3103" s="10"/>
      <c r="AJ3103" s="10"/>
      <c r="AK3103" s="10"/>
      <c r="AL3103" s="10"/>
      <c r="AM3103" s="10"/>
      <c r="AN3103" s="10"/>
      <c r="AO3103" s="10"/>
      <c r="AP3103" s="10"/>
    </row>
    <row r="3104" spans="12:42" x14ac:dyDescent="0.35">
      <c r="L3104" s="10"/>
      <c r="M3104" s="10"/>
      <c r="N3104" s="10"/>
      <c r="O3104" s="10"/>
      <c r="P3104" s="10"/>
      <c r="Q3104" s="10"/>
      <c r="R3104" s="10"/>
      <c r="S3104" s="10"/>
      <c r="T3104" s="10"/>
      <c r="U3104" s="10"/>
      <c r="V3104" s="10"/>
      <c r="W3104" s="10"/>
      <c r="X3104" s="10"/>
      <c r="Y3104" s="10"/>
      <c r="Z3104" s="10"/>
      <c r="AA3104" s="10"/>
      <c r="AB3104" s="10"/>
      <c r="AC3104" s="10"/>
      <c r="AD3104" s="10"/>
      <c r="AE3104" s="10"/>
      <c r="AF3104" s="10"/>
      <c r="AG3104" s="10"/>
      <c r="AH3104" s="10"/>
      <c r="AI3104" s="10"/>
      <c r="AJ3104" s="10"/>
      <c r="AK3104" s="10"/>
      <c r="AL3104" s="10"/>
      <c r="AM3104" s="10"/>
      <c r="AN3104" s="10"/>
      <c r="AO3104" s="10"/>
      <c r="AP3104" s="10"/>
    </row>
    <row r="3105" spans="12:42" x14ac:dyDescent="0.35">
      <c r="L3105" s="10"/>
      <c r="M3105" s="10"/>
      <c r="N3105" s="10"/>
      <c r="O3105" s="10"/>
      <c r="P3105" s="10"/>
      <c r="Q3105" s="10"/>
      <c r="R3105" s="10"/>
      <c r="S3105" s="10"/>
      <c r="T3105" s="10"/>
      <c r="U3105" s="10"/>
      <c r="V3105" s="10"/>
      <c r="W3105" s="10"/>
      <c r="X3105" s="10"/>
      <c r="Y3105" s="10"/>
      <c r="Z3105" s="10"/>
      <c r="AA3105" s="10"/>
      <c r="AB3105" s="10"/>
      <c r="AC3105" s="10"/>
      <c r="AD3105" s="10"/>
      <c r="AE3105" s="10"/>
      <c r="AF3105" s="10"/>
      <c r="AG3105" s="10"/>
      <c r="AH3105" s="10"/>
      <c r="AI3105" s="10"/>
      <c r="AJ3105" s="10"/>
      <c r="AK3105" s="10"/>
      <c r="AL3105" s="10"/>
      <c r="AM3105" s="10"/>
      <c r="AN3105" s="10"/>
      <c r="AO3105" s="10"/>
      <c r="AP3105" s="10"/>
    </row>
    <row r="3106" spans="12:42" x14ac:dyDescent="0.35">
      <c r="L3106" s="10"/>
      <c r="M3106" s="10"/>
      <c r="N3106" s="10"/>
      <c r="O3106" s="10"/>
      <c r="P3106" s="10"/>
      <c r="Q3106" s="10"/>
      <c r="R3106" s="10"/>
      <c r="S3106" s="10"/>
      <c r="T3106" s="10"/>
      <c r="U3106" s="10"/>
      <c r="V3106" s="10"/>
      <c r="W3106" s="10"/>
      <c r="X3106" s="10"/>
      <c r="Y3106" s="10"/>
      <c r="Z3106" s="10"/>
      <c r="AA3106" s="10"/>
      <c r="AB3106" s="10"/>
      <c r="AC3106" s="10"/>
      <c r="AD3106" s="10"/>
      <c r="AE3106" s="10"/>
      <c r="AF3106" s="10"/>
      <c r="AG3106" s="10"/>
      <c r="AH3106" s="10"/>
      <c r="AI3106" s="10"/>
      <c r="AJ3106" s="10"/>
      <c r="AK3106" s="10"/>
      <c r="AL3106" s="10"/>
      <c r="AM3106" s="10"/>
      <c r="AN3106" s="10"/>
      <c r="AO3106" s="10"/>
      <c r="AP3106" s="10"/>
    </row>
    <row r="3107" spans="12:42" x14ac:dyDescent="0.35">
      <c r="L3107" s="10"/>
      <c r="M3107" s="10"/>
      <c r="N3107" s="10"/>
      <c r="O3107" s="10"/>
      <c r="P3107" s="10"/>
      <c r="Q3107" s="10"/>
      <c r="R3107" s="10"/>
      <c r="S3107" s="10"/>
      <c r="T3107" s="10"/>
      <c r="U3107" s="10"/>
      <c r="V3107" s="10"/>
      <c r="W3107" s="10"/>
      <c r="X3107" s="10"/>
      <c r="Y3107" s="10"/>
      <c r="Z3107" s="10"/>
      <c r="AA3107" s="10"/>
      <c r="AB3107" s="10"/>
      <c r="AC3107" s="10"/>
      <c r="AD3107" s="10"/>
      <c r="AE3107" s="10"/>
      <c r="AF3107" s="10"/>
      <c r="AG3107" s="10"/>
      <c r="AH3107" s="10"/>
      <c r="AI3107" s="10"/>
      <c r="AJ3107" s="10"/>
      <c r="AK3107" s="10"/>
      <c r="AL3107" s="10"/>
      <c r="AM3107" s="10"/>
      <c r="AN3107" s="10"/>
      <c r="AO3107" s="10"/>
      <c r="AP3107" s="10"/>
    </row>
    <row r="3108" spans="12:42" x14ac:dyDescent="0.35">
      <c r="L3108" s="10"/>
      <c r="M3108" s="10"/>
      <c r="N3108" s="10"/>
      <c r="O3108" s="10"/>
      <c r="P3108" s="10"/>
      <c r="Q3108" s="10"/>
      <c r="R3108" s="10"/>
      <c r="S3108" s="10"/>
      <c r="T3108" s="10"/>
      <c r="U3108" s="10"/>
      <c r="V3108" s="10"/>
      <c r="W3108" s="10"/>
      <c r="X3108" s="10"/>
      <c r="Y3108" s="10"/>
      <c r="Z3108" s="10"/>
      <c r="AA3108" s="10"/>
      <c r="AB3108" s="10"/>
      <c r="AC3108" s="10"/>
      <c r="AD3108" s="10"/>
      <c r="AE3108" s="10"/>
      <c r="AF3108" s="10"/>
      <c r="AG3108" s="10"/>
      <c r="AH3108" s="10"/>
      <c r="AI3108" s="10"/>
      <c r="AJ3108" s="10"/>
      <c r="AK3108" s="10"/>
      <c r="AL3108" s="10"/>
      <c r="AM3108" s="10"/>
      <c r="AN3108" s="10"/>
      <c r="AO3108" s="10"/>
      <c r="AP3108" s="10"/>
    </row>
    <row r="3109" spans="12:42" x14ac:dyDescent="0.35">
      <c r="L3109" s="10"/>
      <c r="M3109" s="10"/>
      <c r="N3109" s="10"/>
      <c r="O3109" s="10"/>
      <c r="P3109" s="10"/>
      <c r="Q3109" s="10"/>
      <c r="R3109" s="10"/>
      <c r="S3109" s="10"/>
      <c r="T3109" s="10"/>
      <c r="U3109" s="10"/>
      <c r="V3109" s="10"/>
      <c r="W3109" s="10"/>
      <c r="X3109" s="10"/>
      <c r="Y3109" s="10"/>
      <c r="Z3109" s="10"/>
      <c r="AA3109" s="10"/>
      <c r="AB3109" s="10"/>
      <c r="AC3109" s="10"/>
      <c r="AD3109" s="10"/>
      <c r="AE3109" s="10"/>
      <c r="AF3109" s="10"/>
      <c r="AG3109" s="10"/>
      <c r="AH3109" s="10"/>
      <c r="AI3109" s="10"/>
      <c r="AJ3109" s="10"/>
      <c r="AK3109" s="10"/>
      <c r="AL3109" s="10"/>
      <c r="AM3109" s="10"/>
      <c r="AN3109" s="10"/>
      <c r="AO3109" s="10"/>
      <c r="AP3109" s="10"/>
    </row>
    <row r="3110" spans="12:42" x14ac:dyDescent="0.35">
      <c r="L3110" s="10"/>
      <c r="M3110" s="10"/>
      <c r="N3110" s="10"/>
      <c r="O3110" s="10"/>
      <c r="P3110" s="10"/>
      <c r="Q3110" s="10"/>
      <c r="R3110" s="10"/>
      <c r="S3110" s="10"/>
      <c r="T3110" s="10"/>
      <c r="U3110" s="10"/>
      <c r="V3110" s="10"/>
      <c r="W3110" s="10"/>
      <c r="X3110" s="10"/>
      <c r="Y3110" s="10"/>
      <c r="Z3110" s="10"/>
      <c r="AA3110" s="10"/>
      <c r="AB3110" s="10"/>
      <c r="AC3110" s="10"/>
      <c r="AD3110" s="10"/>
      <c r="AE3110" s="10"/>
      <c r="AF3110" s="10"/>
      <c r="AG3110" s="10"/>
      <c r="AH3110" s="10"/>
      <c r="AI3110" s="10"/>
      <c r="AJ3110" s="10"/>
      <c r="AK3110" s="10"/>
      <c r="AL3110" s="10"/>
      <c r="AM3110" s="10"/>
      <c r="AN3110" s="10"/>
      <c r="AO3110" s="10"/>
      <c r="AP3110" s="10"/>
    </row>
    <row r="3111" spans="12:42" x14ac:dyDescent="0.35">
      <c r="L3111" s="10"/>
      <c r="M3111" s="10"/>
      <c r="N3111" s="10"/>
      <c r="O3111" s="10"/>
      <c r="P3111" s="10"/>
      <c r="Q3111" s="10"/>
      <c r="R3111" s="10"/>
      <c r="S3111" s="10"/>
      <c r="T3111" s="10"/>
      <c r="U3111" s="10"/>
      <c r="V3111" s="10"/>
      <c r="W3111" s="10"/>
      <c r="X3111" s="10"/>
      <c r="Y3111" s="10"/>
      <c r="Z3111" s="10"/>
      <c r="AA3111" s="10"/>
      <c r="AB3111" s="10"/>
      <c r="AC3111" s="10"/>
      <c r="AD3111" s="10"/>
      <c r="AE3111" s="10"/>
      <c r="AF3111" s="10"/>
      <c r="AG3111" s="10"/>
      <c r="AH3111" s="10"/>
      <c r="AI3111" s="10"/>
      <c r="AJ3111" s="10"/>
      <c r="AK3111" s="10"/>
      <c r="AL3111" s="10"/>
      <c r="AM3111" s="10"/>
      <c r="AN3111" s="10"/>
      <c r="AO3111" s="10"/>
      <c r="AP3111" s="10"/>
    </row>
    <row r="3112" spans="12:42" x14ac:dyDescent="0.35">
      <c r="L3112" s="10"/>
      <c r="M3112" s="10"/>
      <c r="N3112" s="10"/>
      <c r="O3112" s="10"/>
      <c r="P3112" s="10"/>
      <c r="Q3112" s="10"/>
      <c r="R3112" s="10"/>
      <c r="S3112" s="10"/>
      <c r="T3112" s="10"/>
      <c r="U3112" s="10"/>
      <c r="V3112" s="10"/>
      <c r="W3112" s="10"/>
      <c r="X3112" s="10"/>
      <c r="Y3112" s="10"/>
      <c r="Z3112" s="10"/>
      <c r="AA3112" s="10"/>
      <c r="AB3112" s="10"/>
      <c r="AC3112" s="10"/>
      <c r="AD3112" s="10"/>
      <c r="AE3112" s="10"/>
      <c r="AF3112" s="10"/>
      <c r="AG3112" s="10"/>
      <c r="AH3112" s="10"/>
      <c r="AI3112" s="10"/>
      <c r="AJ3112" s="10"/>
      <c r="AK3112" s="10"/>
      <c r="AL3112" s="10"/>
      <c r="AM3112" s="10"/>
      <c r="AN3112" s="10"/>
      <c r="AO3112" s="10"/>
      <c r="AP3112" s="10"/>
    </row>
    <row r="3113" spans="12:42" x14ac:dyDescent="0.35">
      <c r="L3113" s="10"/>
      <c r="M3113" s="10"/>
      <c r="N3113" s="10"/>
      <c r="O3113" s="10"/>
      <c r="P3113" s="10"/>
      <c r="Q3113" s="10"/>
      <c r="R3113" s="10"/>
      <c r="S3113" s="10"/>
      <c r="T3113" s="10"/>
      <c r="U3113" s="10"/>
      <c r="V3113" s="10"/>
      <c r="W3113" s="10"/>
      <c r="X3113" s="10"/>
      <c r="Y3113" s="10"/>
      <c r="Z3113" s="10"/>
      <c r="AA3113" s="10"/>
      <c r="AB3113" s="10"/>
      <c r="AC3113" s="10"/>
      <c r="AD3113" s="10"/>
      <c r="AE3113" s="10"/>
      <c r="AF3113" s="10"/>
      <c r="AG3113" s="10"/>
      <c r="AH3113" s="10"/>
      <c r="AI3113" s="10"/>
      <c r="AJ3113" s="10"/>
      <c r="AK3113" s="10"/>
      <c r="AL3113" s="10"/>
      <c r="AM3113" s="10"/>
      <c r="AN3113" s="10"/>
      <c r="AO3113" s="10"/>
      <c r="AP3113" s="10"/>
    </row>
    <row r="3114" spans="12:42" x14ac:dyDescent="0.35">
      <c r="L3114" s="10"/>
      <c r="M3114" s="10"/>
      <c r="N3114" s="10"/>
      <c r="O3114" s="10"/>
      <c r="P3114" s="10"/>
      <c r="Q3114" s="10"/>
      <c r="R3114" s="10"/>
      <c r="S3114" s="10"/>
      <c r="T3114" s="10"/>
      <c r="U3114" s="10"/>
      <c r="V3114" s="10"/>
      <c r="W3114" s="10"/>
      <c r="X3114" s="10"/>
      <c r="Y3114" s="10"/>
      <c r="Z3114" s="10"/>
      <c r="AA3114" s="10"/>
      <c r="AB3114" s="10"/>
      <c r="AC3114" s="10"/>
      <c r="AD3114" s="10"/>
      <c r="AE3114" s="10"/>
      <c r="AF3114" s="10"/>
      <c r="AG3114" s="10"/>
      <c r="AH3114" s="10"/>
      <c r="AI3114" s="10"/>
      <c r="AJ3114" s="10"/>
      <c r="AK3114" s="10"/>
      <c r="AL3114" s="10"/>
      <c r="AM3114" s="10"/>
      <c r="AN3114" s="10"/>
      <c r="AO3114" s="10"/>
      <c r="AP3114" s="10"/>
    </row>
    <row r="3115" spans="12:42" x14ac:dyDescent="0.35">
      <c r="L3115" s="10"/>
      <c r="M3115" s="10"/>
      <c r="N3115" s="10"/>
      <c r="O3115" s="10"/>
      <c r="P3115" s="10"/>
      <c r="Q3115" s="10"/>
      <c r="R3115" s="10"/>
      <c r="S3115" s="10"/>
      <c r="T3115" s="10"/>
      <c r="U3115" s="10"/>
      <c r="V3115" s="10"/>
      <c r="W3115" s="10"/>
      <c r="X3115" s="10"/>
      <c r="Y3115" s="10"/>
      <c r="Z3115" s="10"/>
      <c r="AA3115" s="10"/>
      <c r="AB3115" s="10"/>
      <c r="AC3115" s="10"/>
      <c r="AD3115" s="10"/>
      <c r="AE3115" s="10"/>
      <c r="AF3115" s="10"/>
      <c r="AG3115" s="10"/>
      <c r="AH3115" s="10"/>
      <c r="AI3115" s="10"/>
      <c r="AJ3115" s="10"/>
      <c r="AK3115" s="10"/>
      <c r="AL3115" s="10"/>
      <c r="AM3115" s="10"/>
      <c r="AN3115" s="10"/>
      <c r="AO3115" s="10"/>
      <c r="AP3115" s="10"/>
    </row>
    <row r="3116" spans="12:42" x14ac:dyDescent="0.35">
      <c r="L3116" s="10"/>
      <c r="M3116" s="10"/>
      <c r="N3116" s="10"/>
      <c r="O3116" s="10"/>
      <c r="P3116" s="10"/>
      <c r="Q3116" s="10"/>
      <c r="R3116" s="10"/>
      <c r="S3116" s="10"/>
      <c r="T3116" s="10"/>
      <c r="U3116" s="10"/>
      <c r="V3116" s="10"/>
      <c r="W3116" s="10"/>
      <c r="X3116" s="10"/>
      <c r="Y3116" s="10"/>
      <c r="Z3116" s="10"/>
      <c r="AA3116" s="10"/>
      <c r="AB3116" s="10"/>
      <c r="AC3116" s="10"/>
      <c r="AD3116" s="10"/>
      <c r="AE3116" s="10"/>
      <c r="AF3116" s="10"/>
      <c r="AG3116" s="10"/>
      <c r="AH3116" s="10"/>
      <c r="AI3116" s="10"/>
      <c r="AJ3116" s="10"/>
      <c r="AK3116" s="10"/>
      <c r="AL3116" s="10"/>
      <c r="AM3116" s="10"/>
      <c r="AN3116" s="10"/>
      <c r="AO3116" s="10"/>
      <c r="AP3116" s="10"/>
    </row>
    <row r="3117" spans="12:42" x14ac:dyDescent="0.35">
      <c r="L3117" s="10"/>
      <c r="M3117" s="10"/>
      <c r="N3117" s="10"/>
      <c r="O3117" s="10"/>
      <c r="P3117" s="10"/>
      <c r="Q3117" s="10"/>
      <c r="R3117" s="10"/>
      <c r="S3117" s="10"/>
      <c r="T3117" s="10"/>
      <c r="U3117" s="10"/>
      <c r="V3117" s="10"/>
      <c r="W3117" s="10"/>
      <c r="X3117" s="10"/>
      <c r="Y3117" s="10"/>
      <c r="Z3117" s="10"/>
      <c r="AA3117" s="10"/>
      <c r="AB3117" s="10"/>
      <c r="AC3117" s="10"/>
      <c r="AD3117" s="10"/>
      <c r="AE3117" s="10"/>
      <c r="AF3117" s="10"/>
      <c r="AG3117" s="10"/>
      <c r="AH3117" s="10"/>
      <c r="AI3117" s="10"/>
      <c r="AJ3117" s="10"/>
      <c r="AK3117" s="10"/>
      <c r="AL3117" s="10"/>
      <c r="AM3117" s="10"/>
      <c r="AN3117" s="10"/>
      <c r="AO3117" s="10"/>
      <c r="AP3117" s="10"/>
    </row>
    <row r="3118" spans="12:42" x14ac:dyDescent="0.35">
      <c r="L3118" s="10"/>
      <c r="M3118" s="10"/>
      <c r="N3118" s="10"/>
      <c r="O3118" s="10"/>
      <c r="P3118" s="10"/>
      <c r="Q3118" s="10"/>
      <c r="R3118" s="10"/>
      <c r="S3118" s="10"/>
      <c r="T3118" s="10"/>
      <c r="U3118" s="10"/>
      <c r="V3118" s="10"/>
      <c r="W3118" s="10"/>
      <c r="X3118" s="10"/>
      <c r="Y3118" s="10"/>
      <c r="Z3118" s="10"/>
      <c r="AA3118" s="10"/>
      <c r="AB3118" s="10"/>
      <c r="AC3118" s="10"/>
      <c r="AD3118" s="10"/>
      <c r="AE3118" s="10"/>
      <c r="AF3118" s="10"/>
      <c r="AG3118" s="10"/>
      <c r="AH3118" s="10"/>
      <c r="AI3118" s="10"/>
      <c r="AJ3118" s="10"/>
      <c r="AK3118" s="10"/>
      <c r="AL3118" s="10"/>
      <c r="AM3118" s="10"/>
      <c r="AN3118" s="10"/>
      <c r="AO3118" s="10"/>
      <c r="AP3118" s="10"/>
    </row>
    <row r="3119" spans="12:42" x14ac:dyDescent="0.35">
      <c r="L3119" s="10"/>
      <c r="M3119" s="10"/>
      <c r="N3119" s="10"/>
      <c r="O3119" s="10"/>
      <c r="P3119" s="10"/>
      <c r="Q3119" s="10"/>
      <c r="R3119" s="10"/>
      <c r="S3119" s="10"/>
      <c r="T3119" s="10"/>
      <c r="U3119" s="10"/>
      <c r="V3119" s="10"/>
      <c r="W3119" s="10"/>
      <c r="X3119" s="10"/>
      <c r="Y3119" s="10"/>
      <c r="Z3119" s="10"/>
      <c r="AA3119" s="10"/>
      <c r="AB3119" s="10"/>
      <c r="AC3119" s="10"/>
      <c r="AD3119" s="10"/>
      <c r="AE3119" s="10"/>
      <c r="AF3119" s="10"/>
      <c r="AG3119" s="10"/>
      <c r="AH3119" s="10"/>
      <c r="AI3119" s="10"/>
      <c r="AJ3119" s="10"/>
      <c r="AK3119" s="10"/>
      <c r="AL3119" s="10"/>
      <c r="AM3119" s="10"/>
      <c r="AN3119" s="10"/>
      <c r="AO3119" s="10"/>
      <c r="AP3119" s="10"/>
    </row>
    <row r="3120" spans="12:42" x14ac:dyDescent="0.35">
      <c r="L3120" s="10"/>
      <c r="M3120" s="10"/>
      <c r="N3120" s="10"/>
      <c r="O3120" s="10"/>
      <c r="P3120" s="10"/>
      <c r="Q3120" s="10"/>
      <c r="R3120" s="10"/>
      <c r="S3120" s="10"/>
      <c r="T3120" s="10"/>
      <c r="U3120" s="10"/>
      <c r="V3120" s="10"/>
      <c r="W3120" s="10"/>
      <c r="X3120" s="10"/>
      <c r="Y3120" s="10"/>
      <c r="Z3120" s="10"/>
      <c r="AA3120" s="10"/>
      <c r="AB3120" s="10"/>
      <c r="AC3120" s="10"/>
      <c r="AD3120" s="10"/>
      <c r="AE3120" s="10"/>
      <c r="AF3120" s="10"/>
      <c r="AG3120" s="10"/>
      <c r="AH3120" s="10"/>
      <c r="AI3120" s="10"/>
      <c r="AJ3120" s="10"/>
      <c r="AK3120" s="10"/>
      <c r="AL3120" s="10"/>
      <c r="AM3120" s="10"/>
      <c r="AN3120" s="10"/>
      <c r="AO3120" s="10"/>
      <c r="AP3120" s="10"/>
    </row>
    <row r="3121" spans="12:42" x14ac:dyDescent="0.35">
      <c r="L3121" s="10"/>
      <c r="M3121" s="10"/>
      <c r="N3121" s="10"/>
      <c r="O3121" s="10"/>
      <c r="P3121" s="10"/>
      <c r="Q3121" s="10"/>
      <c r="R3121" s="10"/>
      <c r="S3121" s="10"/>
      <c r="T3121" s="10"/>
      <c r="U3121" s="10"/>
      <c r="V3121" s="10"/>
      <c r="W3121" s="10"/>
      <c r="X3121" s="10"/>
      <c r="Y3121" s="10"/>
      <c r="Z3121" s="10"/>
      <c r="AA3121" s="10"/>
      <c r="AB3121" s="10"/>
      <c r="AC3121" s="10"/>
      <c r="AD3121" s="10"/>
      <c r="AE3121" s="10"/>
      <c r="AF3121" s="10"/>
      <c r="AG3121" s="10"/>
      <c r="AH3121" s="10"/>
      <c r="AI3121" s="10"/>
      <c r="AJ3121" s="10"/>
      <c r="AK3121" s="10"/>
      <c r="AL3121" s="10"/>
      <c r="AM3121" s="10"/>
      <c r="AN3121" s="10"/>
      <c r="AO3121" s="10"/>
      <c r="AP3121" s="10"/>
    </row>
    <row r="3122" spans="12:42" x14ac:dyDescent="0.35">
      <c r="L3122" s="10"/>
      <c r="M3122" s="10"/>
      <c r="N3122" s="10"/>
      <c r="O3122" s="10"/>
      <c r="P3122" s="10"/>
      <c r="Q3122" s="10"/>
      <c r="R3122" s="10"/>
      <c r="S3122" s="10"/>
      <c r="T3122" s="10"/>
      <c r="U3122" s="10"/>
      <c r="V3122" s="10"/>
      <c r="W3122" s="10"/>
      <c r="X3122" s="10"/>
      <c r="Y3122" s="10"/>
      <c r="Z3122" s="10"/>
      <c r="AA3122" s="10"/>
      <c r="AB3122" s="10"/>
      <c r="AC3122" s="10"/>
      <c r="AD3122" s="10"/>
      <c r="AE3122" s="10"/>
      <c r="AF3122" s="10"/>
      <c r="AG3122" s="10"/>
      <c r="AH3122" s="10"/>
      <c r="AI3122" s="10"/>
      <c r="AJ3122" s="10"/>
      <c r="AK3122" s="10"/>
      <c r="AL3122" s="10"/>
      <c r="AM3122" s="10"/>
      <c r="AN3122" s="10"/>
      <c r="AO3122" s="10"/>
      <c r="AP3122" s="10"/>
    </row>
    <row r="3123" spans="12:42" x14ac:dyDescent="0.35">
      <c r="L3123" s="10"/>
      <c r="M3123" s="10"/>
      <c r="N3123" s="10"/>
      <c r="O3123" s="10"/>
      <c r="P3123" s="10"/>
      <c r="Q3123" s="10"/>
      <c r="R3123" s="10"/>
      <c r="S3123" s="10"/>
      <c r="T3123" s="10"/>
      <c r="U3123" s="10"/>
      <c r="V3123" s="10"/>
      <c r="W3123" s="10"/>
      <c r="X3123" s="10"/>
      <c r="Y3123" s="10"/>
      <c r="Z3123" s="10"/>
      <c r="AA3123" s="10"/>
      <c r="AB3123" s="10"/>
      <c r="AC3123" s="10"/>
      <c r="AD3123" s="10"/>
      <c r="AE3123" s="10"/>
      <c r="AF3123" s="10"/>
      <c r="AG3123" s="10"/>
      <c r="AH3123" s="10"/>
      <c r="AI3123" s="10"/>
      <c r="AJ3123" s="10"/>
      <c r="AK3123" s="10"/>
      <c r="AL3123" s="10"/>
      <c r="AM3123" s="10"/>
      <c r="AN3123" s="10"/>
      <c r="AO3123" s="10"/>
      <c r="AP3123" s="10"/>
    </row>
    <row r="3124" spans="12:42" x14ac:dyDescent="0.35">
      <c r="L3124" s="10"/>
      <c r="M3124" s="10"/>
      <c r="N3124" s="10"/>
      <c r="O3124" s="10"/>
      <c r="P3124" s="10"/>
      <c r="Q3124" s="10"/>
      <c r="R3124" s="10"/>
      <c r="S3124" s="10"/>
      <c r="T3124" s="10"/>
      <c r="U3124" s="10"/>
      <c r="V3124" s="10"/>
      <c r="W3124" s="10"/>
      <c r="X3124" s="10"/>
      <c r="Y3124" s="10"/>
      <c r="Z3124" s="10"/>
      <c r="AA3124" s="10"/>
      <c r="AB3124" s="10"/>
      <c r="AC3124" s="10"/>
      <c r="AD3124" s="10"/>
      <c r="AE3124" s="10"/>
      <c r="AF3124" s="10"/>
      <c r="AG3124" s="10"/>
      <c r="AH3124" s="10"/>
      <c r="AI3124" s="10"/>
      <c r="AJ3124" s="10"/>
      <c r="AK3124" s="10"/>
      <c r="AL3124" s="10"/>
      <c r="AM3124" s="10"/>
      <c r="AN3124" s="10"/>
      <c r="AO3124" s="10"/>
      <c r="AP3124" s="10"/>
    </row>
    <row r="3125" spans="12:42" x14ac:dyDescent="0.35">
      <c r="L3125" s="10"/>
      <c r="M3125" s="10"/>
      <c r="N3125" s="10"/>
      <c r="O3125" s="10"/>
      <c r="P3125" s="10"/>
      <c r="Q3125" s="10"/>
      <c r="R3125" s="10"/>
      <c r="S3125" s="10"/>
      <c r="T3125" s="10"/>
      <c r="U3125" s="10"/>
      <c r="V3125" s="10"/>
      <c r="W3125" s="10"/>
      <c r="X3125" s="10"/>
      <c r="Y3125" s="10"/>
      <c r="Z3125" s="10"/>
      <c r="AA3125" s="10"/>
      <c r="AB3125" s="10"/>
      <c r="AC3125" s="10"/>
      <c r="AD3125" s="10"/>
      <c r="AE3125" s="10"/>
      <c r="AF3125" s="10"/>
      <c r="AG3125" s="10"/>
      <c r="AH3125" s="10"/>
      <c r="AI3125" s="10"/>
      <c r="AJ3125" s="10"/>
      <c r="AK3125" s="10"/>
      <c r="AL3125" s="10"/>
      <c r="AM3125" s="10"/>
      <c r="AN3125" s="10"/>
      <c r="AO3125" s="10"/>
      <c r="AP3125" s="10"/>
    </row>
    <row r="3126" spans="12:42" x14ac:dyDescent="0.35">
      <c r="L3126" s="10"/>
      <c r="M3126" s="10"/>
      <c r="N3126" s="10"/>
      <c r="O3126" s="10"/>
      <c r="P3126" s="10"/>
      <c r="Q3126" s="10"/>
      <c r="R3126" s="10"/>
      <c r="S3126" s="10"/>
      <c r="T3126" s="10"/>
      <c r="U3126" s="10"/>
      <c r="V3126" s="10"/>
      <c r="W3126" s="10"/>
      <c r="X3126" s="10"/>
      <c r="Y3126" s="10"/>
      <c r="Z3126" s="10"/>
      <c r="AA3126" s="10"/>
      <c r="AB3126" s="10"/>
      <c r="AC3126" s="10"/>
      <c r="AD3126" s="10"/>
      <c r="AE3126" s="10"/>
      <c r="AF3126" s="10"/>
      <c r="AG3126" s="10"/>
      <c r="AH3126" s="10"/>
      <c r="AI3126" s="10"/>
      <c r="AJ3126" s="10"/>
      <c r="AK3126" s="10"/>
      <c r="AL3126" s="10"/>
      <c r="AM3126" s="10"/>
      <c r="AN3126" s="10"/>
      <c r="AO3126" s="10"/>
      <c r="AP3126" s="10"/>
    </row>
    <row r="3127" spans="12:42" x14ac:dyDescent="0.35">
      <c r="L3127" s="10"/>
      <c r="M3127" s="10"/>
      <c r="N3127" s="10"/>
      <c r="O3127" s="10"/>
      <c r="P3127" s="10"/>
      <c r="Q3127" s="10"/>
      <c r="R3127" s="10"/>
      <c r="S3127" s="10"/>
      <c r="T3127" s="10"/>
      <c r="U3127" s="10"/>
      <c r="V3127" s="10"/>
      <c r="W3127" s="10"/>
      <c r="X3127" s="10"/>
      <c r="Y3127" s="10"/>
      <c r="Z3127" s="10"/>
      <c r="AA3127" s="10"/>
      <c r="AB3127" s="10"/>
      <c r="AC3127" s="10"/>
      <c r="AD3127" s="10"/>
      <c r="AE3127" s="10"/>
      <c r="AF3127" s="10"/>
      <c r="AG3127" s="10"/>
      <c r="AH3127" s="10"/>
      <c r="AI3127" s="10"/>
      <c r="AJ3127" s="10"/>
      <c r="AK3127" s="10"/>
      <c r="AL3127" s="10"/>
      <c r="AM3127" s="10"/>
      <c r="AN3127" s="10"/>
      <c r="AO3127" s="10"/>
      <c r="AP3127" s="10"/>
    </row>
    <row r="3128" spans="12:42" x14ac:dyDescent="0.35">
      <c r="L3128" s="10"/>
      <c r="M3128" s="10"/>
      <c r="N3128" s="10"/>
      <c r="O3128" s="10"/>
      <c r="P3128" s="10"/>
      <c r="Q3128" s="10"/>
      <c r="R3128" s="10"/>
      <c r="S3128" s="10"/>
      <c r="T3128" s="10"/>
      <c r="U3128" s="10"/>
      <c r="V3128" s="10"/>
      <c r="W3128" s="10"/>
      <c r="X3128" s="10"/>
      <c r="Y3128" s="10"/>
      <c r="Z3128" s="10"/>
      <c r="AA3128" s="10"/>
      <c r="AB3128" s="10"/>
      <c r="AC3128" s="10"/>
      <c r="AD3128" s="10"/>
      <c r="AE3128" s="10"/>
      <c r="AF3128" s="10"/>
      <c r="AG3128" s="10"/>
      <c r="AH3128" s="10"/>
      <c r="AI3128" s="10"/>
      <c r="AJ3128" s="10"/>
      <c r="AK3128" s="10"/>
      <c r="AL3128" s="10"/>
      <c r="AM3128" s="10"/>
      <c r="AN3128" s="10"/>
      <c r="AO3128" s="10"/>
      <c r="AP3128" s="10"/>
    </row>
    <row r="3129" spans="12:42" x14ac:dyDescent="0.35">
      <c r="L3129" s="10"/>
      <c r="M3129" s="10"/>
      <c r="N3129" s="10"/>
      <c r="O3129" s="10"/>
      <c r="P3129" s="10"/>
      <c r="Q3129" s="10"/>
      <c r="R3129" s="10"/>
      <c r="S3129" s="10"/>
      <c r="T3129" s="10"/>
      <c r="U3129" s="10"/>
      <c r="V3129" s="10"/>
      <c r="W3129" s="10"/>
      <c r="X3129" s="10"/>
      <c r="Y3129" s="10"/>
      <c r="Z3129" s="10"/>
      <c r="AA3129" s="10"/>
      <c r="AB3129" s="10"/>
      <c r="AC3129" s="10"/>
      <c r="AD3129" s="10"/>
      <c r="AE3129" s="10"/>
      <c r="AF3129" s="10"/>
      <c r="AG3129" s="10"/>
      <c r="AH3129" s="10"/>
      <c r="AI3129" s="10"/>
      <c r="AJ3129" s="10"/>
      <c r="AK3129" s="10"/>
      <c r="AL3129" s="10"/>
      <c r="AM3129" s="10"/>
      <c r="AN3129" s="10"/>
      <c r="AO3129" s="10"/>
      <c r="AP3129" s="10"/>
    </row>
    <row r="3130" spans="12:42" x14ac:dyDescent="0.35">
      <c r="L3130" s="10"/>
      <c r="M3130" s="10"/>
      <c r="N3130" s="10"/>
      <c r="O3130" s="10"/>
      <c r="P3130" s="10"/>
      <c r="Q3130" s="10"/>
      <c r="R3130" s="10"/>
      <c r="S3130" s="10"/>
      <c r="T3130" s="10"/>
      <c r="U3130" s="10"/>
      <c r="V3130" s="10"/>
      <c r="W3130" s="10"/>
      <c r="X3130" s="10"/>
      <c r="Y3130" s="10"/>
      <c r="Z3130" s="10"/>
      <c r="AA3130" s="10"/>
      <c r="AB3130" s="10"/>
      <c r="AC3130" s="10"/>
      <c r="AD3130" s="10"/>
      <c r="AE3130" s="10"/>
      <c r="AF3130" s="10"/>
      <c r="AG3130" s="10"/>
      <c r="AH3130" s="10"/>
      <c r="AI3130" s="10"/>
      <c r="AJ3130" s="10"/>
      <c r="AK3130" s="10"/>
      <c r="AL3130" s="10"/>
      <c r="AM3130" s="10"/>
      <c r="AN3130" s="10"/>
      <c r="AO3130" s="10"/>
      <c r="AP3130" s="10"/>
    </row>
    <row r="3131" spans="12:42" x14ac:dyDescent="0.35">
      <c r="L3131" s="10"/>
      <c r="M3131" s="10"/>
      <c r="N3131" s="10"/>
      <c r="O3131" s="10"/>
      <c r="P3131" s="10"/>
      <c r="Q3131" s="10"/>
      <c r="R3131" s="10"/>
      <c r="S3131" s="10"/>
      <c r="T3131" s="10"/>
      <c r="U3131" s="10"/>
      <c r="V3131" s="10"/>
      <c r="W3131" s="10"/>
      <c r="X3131" s="10"/>
      <c r="Y3131" s="10"/>
      <c r="Z3131" s="10"/>
      <c r="AA3131" s="10"/>
      <c r="AB3131" s="10"/>
      <c r="AC3131" s="10"/>
      <c r="AD3131" s="10"/>
      <c r="AE3131" s="10"/>
      <c r="AF3131" s="10"/>
      <c r="AG3131" s="10"/>
      <c r="AH3131" s="10"/>
      <c r="AI3131" s="10"/>
      <c r="AJ3131" s="10"/>
      <c r="AK3131" s="10"/>
      <c r="AL3131" s="10"/>
      <c r="AM3131" s="10"/>
      <c r="AN3131" s="10"/>
      <c r="AO3131" s="10"/>
      <c r="AP3131" s="10"/>
    </row>
    <row r="3132" spans="12:42" x14ac:dyDescent="0.35">
      <c r="L3132" s="10"/>
      <c r="M3132" s="10"/>
      <c r="N3132" s="10"/>
      <c r="O3132" s="10"/>
      <c r="P3132" s="10"/>
      <c r="Q3132" s="10"/>
      <c r="R3132" s="10"/>
      <c r="S3132" s="10"/>
      <c r="T3132" s="10"/>
      <c r="U3132" s="10"/>
      <c r="V3132" s="10"/>
      <c r="W3132" s="10"/>
      <c r="X3132" s="10"/>
      <c r="Y3132" s="10"/>
      <c r="Z3132" s="10"/>
      <c r="AA3132" s="10"/>
      <c r="AB3132" s="10"/>
      <c r="AC3132" s="10"/>
      <c r="AD3132" s="10"/>
      <c r="AE3132" s="10"/>
      <c r="AF3132" s="10"/>
      <c r="AG3132" s="10"/>
      <c r="AH3132" s="10"/>
      <c r="AI3132" s="10"/>
      <c r="AJ3132" s="10"/>
      <c r="AK3132" s="10"/>
      <c r="AL3132" s="10"/>
      <c r="AM3132" s="10"/>
      <c r="AN3132" s="10"/>
      <c r="AO3132" s="10"/>
      <c r="AP3132" s="10"/>
    </row>
    <row r="3133" spans="12:42" x14ac:dyDescent="0.35">
      <c r="L3133" s="10"/>
      <c r="M3133" s="10"/>
      <c r="N3133" s="10"/>
      <c r="O3133" s="10"/>
      <c r="P3133" s="10"/>
      <c r="Q3133" s="10"/>
      <c r="R3133" s="10"/>
      <c r="S3133" s="10"/>
      <c r="T3133" s="10"/>
      <c r="U3133" s="10"/>
      <c r="V3133" s="10"/>
      <c r="W3133" s="10"/>
      <c r="X3133" s="10"/>
      <c r="Y3133" s="10"/>
      <c r="Z3133" s="10"/>
      <c r="AA3133" s="10"/>
      <c r="AB3133" s="10"/>
      <c r="AC3133" s="10"/>
      <c r="AD3133" s="10"/>
      <c r="AE3133" s="10"/>
      <c r="AF3133" s="10"/>
      <c r="AG3133" s="10"/>
      <c r="AH3133" s="10"/>
      <c r="AI3133" s="10"/>
      <c r="AJ3133" s="10"/>
      <c r="AK3133" s="10"/>
      <c r="AL3133" s="10"/>
      <c r="AM3133" s="10"/>
      <c r="AN3133" s="10"/>
      <c r="AO3133" s="10"/>
      <c r="AP3133" s="10"/>
    </row>
    <row r="3134" spans="12:42" x14ac:dyDescent="0.35">
      <c r="L3134" s="10"/>
      <c r="M3134" s="10"/>
      <c r="N3134" s="10"/>
      <c r="O3134" s="10"/>
      <c r="P3134" s="10"/>
      <c r="Q3134" s="10"/>
      <c r="R3134" s="10"/>
      <c r="S3134" s="10"/>
      <c r="T3134" s="10"/>
      <c r="U3134" s="10"/>
      <c r="V3134" s="10"/>
      <c r="W3134" s="10"/>
      <c r="X3134" s="10"/>
      <c r="Y3134" s="10"/>
      <c r="Z3134" s="10"/>
      <c r="AA3134" s="10"/>
      <c r="AB3134" s="10"/>
      <c r="AC3134" s="10"/>
      <c r="AD3134" s="10"/>
      <c r="AE3134" s="10"/>
      <c r="AF3134" s="10"/>
      <c r="AG3134" s="10"/>
      <c r="AH3134" s="10"/>
      <c r="AI3134" s="10"/>
      <c r="AJ3134" s="10"/>
      <c r="AK3134" s="10"/>
      <c r="AL3134" s="10"/>
      <c r="AM3134" s="10"/>
      <c r="AN3134" s="10"/>
      <c r="AO3134" s="10"/>
      <c r="AP3134" s="10"/>
    </row>
    <row r="3135" spans="12:42" x14ac:dyDescent="0.35">
      <c r="L3135" s="10"/>
      <c r="M3135" s="10"/>
      <c r="N3135" s="10"/>
      <c r="O3135" s="10"/>
      <c r="P3135" s="10"/>
      <c r="Q3135" s="10"/>
      <c r="R3135" s="10"/>
      <c r="S3135" s="10"/>
      <c r="T3135" s="10"/>
      <c r="U3135" s="10"/>
      <c r="V3135" s="10"/>
      <c r="W3135" s="10"/>
      <c r="X3135" s="10"/>
      <c r="Y3135" s="10"/>
      <c r="Z3135" s="10"/>
      <c r="AA3135" s="10"/>
      <c r="AB3135" s="10"/>
      <c r="AC3135" s="10"/>
      <c r="AD3135" s="10"/>
      <c r="AE3135" s="10"/>
      <c r="AF3135" s="10"/>
      <c r="AG3135" s="10"/>
      <c r="AH3135" s="10"/>
      <c r="AI3135" s="10"/>
      <c r="AJ3135" s="10"/>
      <c r="AK3135" s="10"/>
      <c r="AL3135" s="10"/>
      <c r="AM3135" s="10"/>
      <c r="AN3135" s="10"/>
      <c r="AO3135" s="10"/>
      <c r="AP3135" s="10"/>
    </row>
    <row r="3136" spans="12:42" x14ac:dyDescent="0.35">
      <c r="L3136" s="10"/>
      <c r="M3136" s="10"/>
      <c r="N3136" s="10"/>
      <c r="O3136" s="10"/>
      <c r="P3136" s="10"/>
      <c r="Q3136" s="10"/>
      <c r="R3136" s="10"/>
      <c r="S3136" s="10"/>
      <c r="T3136" s="10"/>
      <c r="U3136" s="10"/>
      <c r="V3136" s="10"/>
      <c r="W3136" s="10"/>
      <c r="X3136" s="10"/>
      <c r="Y3136" s="10"/>
      <c r="Z3136" s="10"/>
      <c r="AA3136" s="10"/>
      <c r="AB3136" s="10"/>
      <c r="AC3136" s="10"/>
      <c r="AD3136" s="10"/>
      <c r="AE3136" s="10"/>
      <c r="AF3136" s="10"/>
      <c r="AG3136" s="10"/>
      <c r="AH3136" s="10"/>
      <c r="AI3136" s="10"/>
      <c r="AJ3136" s="10"/>
      <c r="AK3136" s="10"/>
      <c r="AL3136" s="10"/>
      <c r="AM3136" s="10"/>
      <c r="AN3136" s="10"/>
      <c r="AO3136" s="10"/>
      <c r="AP3136" s="10"/>
    </row>
    <row r="3137" spans="12:42" x14ac:dyDescent="0.35">
      <c r="L3137" s="10"/>
      <c r="M3137" s="10"/>
      <c r="N3137" s="10"/>
      <c r="O3137" s="10"/>
      <c r="P3137" s="10"/>
      <c r="Q3137" s="10"/>
      <c r="R3137" s="10"/>
      <c r="S3137" s="10"/>
      <c r="T3137" s="10"/>
      <c r="U3137" s="10"/>
      <c r="V3137" s="10"/>
      <c r="W3137" s="10"/>
      <c r="X3137" s="10"/>
      <c r="Y3137" s="10"/>
      <c r="Z3137" s="10"/>
      <c r="AA3137" s="10"/>
      <c r="AB3137" s="10"/>
      <c r="AC3137" s="10"/>
      <c r="AD3137" s="10"/>
      <c r="AE3137" s="10"/>
      <c r="AF3137" s="10"/>
      <c r="AG3137" s="10"/>
      <c r="AH3137" s="10"/>
      <c r="AI3137" s="10"/>
      <c r="AJ3137" s="10"/>
      <c r="AK3137" s="10"/>
      <c r="AL3137" s="10"/>
      <c r="AM3137" s="10"/>
      <c r="AN3137" s="10"/>
      <c r="AO3137" s="10"/>
      <c r="AP3137" s="10"/>
    </row>
    <row r="3138" spans="12:42" x14ac:dyDescent="0.35">
      <c r="L3138" s="10"/>
      <c r="M3138" s="10"/>
      <c r="N3138" s="10"/>
      <c r="O3138" s="10"/>
      <c r="P3138" s="10"/>
      <c r="Q3138" s="10"/>
      <c r="R3138" s="10"/>
      <c r="S3138" s="10"/>
      <c r="T3138" s="10"/>
      <c r="U3138" s="10"/>
      <c r="V3138" s="10"/>
      <c r="W3138" s="10"/>
      <c r="X3138" s="10"/>
      <c r="Y3138" s="10"/>
      <c r="Z3138" s="10"/>
      <c r="AA3138" s="10"/>
      <c r="AB3138" s="10"/>
      <c r="AC3138" s="10"/>
      <c r="AD3138" s="10"/>
      <c r="AE3138" s="10"/>
      <c r="AF3138" s="10"/>
      <c r="AG3138" s="10"/>
      <c r="AH3138" s="10"/>
      <c r="AI3138" s="10"/>
      <c r="AJ3138" s="10"/>
      <c r="AK3138" s="10"/>
      <c r="AL3138" s="10"/>
      <c r="AM3138" s="10"/>
      <c r="AN3138" s="10"/>
      <c r="AO3138" s="10"/>
      <c r="AP3138" s="10"/>
    </row>
    <row r="3139" spans="12:42" x14ac:dyDescent="0.35">
      <c r="L3139" s="10"/>
      <c r="M3139" s="10"/>
      <c r="N3139" s="10"/>
      <c r="O3139" s="10"/>
      <c r="P3139" s="10"/>
      <c r="Q3139" s="10"/>
      <c r="R3139" s="10"/>
      <c r="S3139" s="10"/>
      <c r="T3139" s="10"/>
      <c r="U3139" s="10"/>
      <c r="V3139" s="10"/>
      <c r="W3139" s="10"/>
      <c r="X3139" s="10"/>
      <c r="Y3139" s="10"/>
      <c r="Z3139" s="10"/>
      <c r="AA3139" s="10"/>
      <c r="AB3139" s="10"/>
      <c r="AC3139" s="10"/>
      <c r="AD3139" s="10"/>
      <c r="AE3139" s="10"/>
      <c r="AF3139" s="10"/>
      <c r="AG3139" s="10"/>
      <c r="AH3139" s="10"/>
      <c r="AI3139" s="10"/>
      <c r="AJ3139" s="10"/>
      <c r="AK3139" s="10"/>
      <c r="AL3139" s="10"/>
      <c r="AM3139" s="10"/>
      <c r="AN3139" s="10"/>
      <c r="AO3139" s="10"/>
      <c r="AP3139" s="10"/>
    </row>
    <row r="3140" spans="12:42" x14ac:dyDescent="0.35">
      <c r="L3140" s="10"/>
      <c r="M3140" s="10"/>
      <c r="N3140" s="10"/>
      <c r="O3140" s="10"/>
      <c r="P3140" s="10"/>
      <c r="Q3140" s="10"/>
      <c r="R3140" s="10"/>
      <c r="S3140" s="10"/>
      <c r="T3140" s="10"/>
      <c r="U3140" s="10"/>
      <c r="V3140" s="10"/>
      <c r="W3140" s="10"/>
      <c r="X3140" s="10"/>
      <c r="Y3140" s="10"/>
      <c r="Z3140" s="10"/>
      <c r="AA3140" s="10"/>
      <c r="AB3140" s="10"/>
      <c r="AC3140" s="10"/>
      <c r="AD3140" s="10"/>
      <c r="AE3140" s="10"/>
      <c r="AF3140" s="10"/>
      <c r="AG3140" s="10"/>
      <c r="AH3140" s="10"/>
      <c r="AI3140" s="10"/>
      <c r="AJ3140" s="10"/>
      <c r="AK3140" s="10"/>
      <c r="AL3140" s="10"/>
      <c r="AM3140" s="10"/>
      <c r="AN3140" s="10"/>
      <c r="AO3140" s="10"/>
      <c r="AP3140" s="10"/>
    </row>
    <row r="3141" spans="12:42" x14ac:dyDescent="0.35">
      <c r="L3141" s="10"/>
      <c r="M3141" s="10"/>
      <c r="N3141" s="10"/>
      <c r="O3141" s="10"/>
      <c r="P3141" s="10"/>
      <c r="Q3141" s="10"/>
      <c r="R3141" s="10"/>
      <c r="S3141" s="10"/>
      <c r="T3141" s="10"/>
      <c r="U3141" s="10"/>
      <c r="V3141" s="10"/>
      <c r="W3141" s="10"/>
      <c r="X3141" s="10"/>
      <c r="Y3141" s="10"/>
      <c r="Z3141" s="10"/>
      <c r="AA3141" s="10"/>
      <c r="AB3141" s="10"/>
      <c r="AC3141" s="10"/>
      <c r="AD3141" s="10"/>
      <c r="AE3141" s="10"/>
      <c r="AF3141" s="10"/>
      <c r="AG3141" s="10"/>
      <c r="AH3141" s="10"/>
      <c r="AI3141" s="10"/>
      <c r="AJ3141" s="10"/>
      <c r="AK3141" s="10"/>
      <c r="AL3141" s="10"/>
      <c r="AM3141" s="10"/>
      <c r="AN3141" s="10"/>
      <c r="AO3141" s="10"/>
      <c r="AP3141" s="10"/>
    </row>
    <row r="3142" spans="12:42" x14ac:dyDescent="0.35">
      <c r="L3142" s="10"/>
      <c r="M3142" s="10"/>
      <c r="N3142" s="10"/>
      <c r="O3142" s="10"/>
      <c r="P3142" s="10"/>
      <c r="Q3142" s="10"/>
      <c r="R3142" s="10"/>
      <c r="S3142" s="10"/>
      <c r="T3142" s="10"/>
      <c r="U3142" s="10"/>
      <c r="V3142" s="10"/>
      <c r="W3142" s="10"/>
      <c r="X3142" s="10"/>
      <c r="Y3142" s="10"/>
      <c r="Z3142" s="10"/>
      <c r="AA3142" s="10"/>
      <c r="AB3142" s="10"/>
      <c r="AC3142" s="10"/>
      <c r="AD3142" s="10"/>
      <c r="AE3142" s="10"/>
      <c r="AF3142" s="10"/>
      <c r="AG3142" s="10"/>
      <c r="AH3142" s="10"/>
      <c r="AI3142" s="10"/>
      <c r="AJ3142" s="10"/>
      <c r="AK3142" s="10"/>
      <c r="AL3142" s="10"/>
      <c r="AM3142" s="10"/>
      <c r="AN3142" s="10"/>
      <c r="AO3142" s="10"/>
      <c r="AP3142" s="10"/>
    </row>
    <row r="3143" spans="12:42" x14ac:dyDescent="0.35">
      <c r="L3143" s="10"/>
      <c r="M3143" s="10"/>
      <c r="N3143" s="10"/>
      <c r="O3143" s="10"/>
      <c r="P3143" s="10"/>
      <c r="Q3143" s="10"/>
      <c r="R3143" s="10"/>
      <c r="S3143" s="10"/>
      <c r="T3143" s="10"/>
      <c r="U3143" s="10"/>
      <c r="V3143" s="10"/>
      <c r="W3143" s="10"/>
      <c r="X3143" s="10"/>
      <c r="Y3143" s="10"/>
      <c r="Z3143" s="10"/>
      <c r="AA3143" s="10"/>
      <c r="AB3143" s="10"/>
      <c r="AC3143" s="10"/>
      <c r="AD3143" s="10"/>
      <c r="AE3143" s="10"/>
      <c r="AF3143" s="10"/>
      <c r="AG3143" s="10"/>
      <c r="AH3143" s="10"/>
      <c r="AI3143" s="10"/>
      <c r="AJ3143" s="10"/>
      <c r="AK3143" s="10"/>
      <c r="AL3143" s="10"/>
      <c r="AM3143" s="10"/>
      <c r="AN3143" s="10"/>
      <c r="AO3143" s="10"/>
      <c r="AP3143" s="10"/>
    </row>
    <row r="3144" spans="12:42" x14ac:dyDescent="0.35">
      <c r="L3144" s="10"/>
      <c r="M3144" s="10"/>
      <c r="N3144" s="10"/>
      <c r="O3144" s="10"/>
      <c r="P3144" s="10"/>
      <c r="Q3144" s="10"/>
      <c r="R3144" s="10"/>
      <c r="S3144" s="10"/>
      <c r="T3144" s="10"/>
      <c r="U3144" s="10"/>
      <c r="V3144" s="10"/>
      <c r="W3144" s="10"/>
      <c r="X3144" s="10"/>
      <c r="Y3144" s="10"/>
      <c r="Z3144" s="10"/>
      <c r="AA3144" s="10"/>
      <c r="AB3144" s="10"/>
      <c r="AC3144" s="10"/>
      <c r="AD3144" s="10"/>
      <c r="AE3144" s="10"/>
      <c r="AF3144" s="10"/>
      <c r="AG3144" s="10"/>
      <c r="AH3144" s="10"/>
      <c r="AI3144" s="10"/>
      <c r="AJ3144" s="10"/>
      <c r="AK3144" s="10"/>
      <c r="AL3144" s="10"/>
      <c r="AM3144" s="10"/>
      <c r="AN3144" s="10"/>
      <c r="AO3144" s="10"/>
      <c r="AP3144" s="10"/>
    </row>
    <row r="3145" spans="12:42" x14ac:dyDescent="0.35">
      <c r="L3145" s="10"/>
      <c r="M3145" s="10"/>
      <c r="N3145" s="10"/>
      <c r="O3145" s="10"/>
      <c r="P3145" s="10"/>
      <c r="Q3145" s="10"/>
      <c r="R3145" s="10"/>
      <c r="S3145" s="10"/>
      <c r="T3145" s="10"/>
      <c r="U3145" s="10"/>
      <c r="V3145" s="10"/>
      <c r="W3145" s="10"/>
      <c r="X3145" s="10"/>
      <c r="Y3145" s="10"/>
      <c r="Z3145" s="10"/>
      <c r="AA3145" s="10"/>
      <c r="AB3145" s="10"/>
      <c r="AC3145" s="10"/>
      <c r="AD3145" s="10"/>
      <c r="AE3145" s="10"/>
      <c r="AF3145" s="10"/>
      <c r="AG3145" s="10"/>
      <c r="AH3145" s="10"/>
      <c r="AI3145" s="10"/>
      <c r="AJ3145" s="10"/>
      <c r="AK3145" s="10"/>
      <c r="AL3145" s="10"/>
      <c r="AM3145" s="10"/>
      <c r="AN3145" s="10"/>
      <c r="AO3145" s="10"/>
      <c r="AP3145" s="10"/>
    </row>
    <row r="3146" spans="12:42" x14ac:dyDescent="0.35">
      <c r="L3146" s="10"/>
      <c r="M3146" s="10"/>
      <c r="N3146" s="10"/>
      <c r="O3146" s="10"/>
      <c r="P3146" s="10"/>
      <c r="Q3146" s="10"/>
      <c r="R3146" s="10"/>
      <c r="S3146" s="10"/>
      <c r="T3146" s="10"/>
      <c r="U3146" s="10"/>
      <c r="V3146" s="10"/>
      <c r="W3146" s="10"/>
      <c r="X3146" s="10"/>
      <c r="Y3146" s="10"/>
      <c r="Z3146" s="10"/>
      <c r="AA3146" s="10"/>
      <c r="AB3146" s="10"/>
      <c r="AC3146" s="10"/>
      <c r="AD3146" s="10"/>
      <c r="AE3146" s="10"/>
      <c r="AF3146" s="10"/>
      <c r="AG3146" s="10"/>
      <c r="AH3146" s="10"/>
      <c r="AI3146" s="10"/>
      <c r="AJ3146" s="10"/>
      <c r="AK3146" s="10"/>
      <c r="AL3146" s="10"/>
      <c r="AM3146" s="10"/>
      <c r="AN3146" s="10"/>
      <c r="AO3146" s="10"/>
      <c r="AP3146" s="10"/>
    </row>
    <row r="3147" spans="12:42" x14ac:dyDescent="0.35">
      <c r="L3147" s="10"/>
      <c r="M3147" s="10"/>
      <c r="N3147" s="10"/>
      <c r="O3147" s="10"/>
      <c r="P3147" s="10"/>
      <c r="Q3147" s="10"/>
      <c r="R3147" s="10"/>
      <c r="S3147" s="10"/>
      <c r="T3147" s="10"/>
      <c r="U3147" s="10"/>
      <c r="V3147" s="10"/>
      <c r="W3147" s="10"/>
      <c r="X3147" s="10"/>
      <c r="Y3147" s="10"/>
      <c r="Z3147" s="10"/>
      <c r="AA3147" s="10"/>
      <c r="AB3147" s="10"/>
      <c r="AC3147" s="10"/>
      <c r="AD3147" s="10"/>
      <c r="AE3147" s="10"/>
      <c r="AF3147" s="10"/>
      <c r="AG3147" s="10"/>
      <c r="AH3147" s="10"/>
      <c r="AI3147" s="10"/>
      <c r="AJ3147" s="10"/>
      <c r="AK3147" s="10"/>
      <c r="AL3147" s="10"/>
      <c r="AM3147" s="10"/>
      <c r="AN3147" s="10"/>
      <c r="AO3147" s="10"/>
      <c r="AP3147" s="10"/>
    </row>
    <row r="3148" spans="12:42" x14ac:dyDescent="0.35">
      <c r="L3148" s="10"/>
      <c r="M3148" s="10"/>
      <c r="N3148" s="10"/>
      <c r="O3148" s="10"/>
      <c r="P3148" s="10"/>
      <c r="Q3148" s="10"/>
      <c r="R3148" s="10"/>
      <c r="S3148" s="10"/>
      <c r="T3148" s="10"/>
      <c r="U3148" s="10"/>
      <c r="V3148" s="10"/>
      <c r="W3148" s="10"/>
      <c r="X3148" s="10"/>
      <c r="Y3148" s="10"/>
      <c r="Z3148" s="10"/>
      <c r="AA3148" s="10"/>
      <c r="AB3148" s="10"/>
      <c r="AC3148" s="10"/>
      <c r="AD3148" s="10"/>
      <c r="AE3148" s="10"/>
      <c r="AF3148" s="10"/>
      <c r="AG3148" s="10"/>
      <c r="AH3148" s="10"/>
      <c r="AI3148" s="10"/>
      <c r="AJ3148" s="10"/>
      <c r="AK3148" s="10"/>
      <c r="AL3148" s="10"/>
      <c r="AM3148" s="10"/>
      <c r="AN3148" s="10"/>
      <c r="AO3148" s="10"/>
      <c r="AP3148" s="10"/>
    </row>
    <row r="3149" spans="12:42" x14ac:dyDescent="0.35">
      <c r="L3149" s="10"/>
      <c r="M3149" s="10"/>
      <c r="N3149" s="10"/>
      <c r="O3149" s="10"/>
      <c r="P3149" s="10"/>
      <c r="Q3149" s="10"/>
      <c r="R3149" s="10"/>
      <c r="S3149" s="10"/>
      <c r="T3149" s="10"/>
      <c r="U3149" s="10"/>
      <c r="V3149" s="10"/>
      <c r="W3149" s="10"/>
      <c r="X3149" s="10"/>
      <c r="Y3149" s="10"/>
      <c r="Z3149" s="10"/>
      <c r="AA3149" s="10"/>
      <c r="AB3149" s="10"/>
      <c r="AC3149" s="10"/>
      <c r="AD3149" s="10"/>
      <c r="AE3149" s="10"/>
      <c r="AF3149" s="10"/>
      <c r="AG3149" s="10"/>
      <c r="AH3149" s="10"/>
      <c r="AI3149" s="10"/>
      <c r="AJ3149" s="10"/>
      <c r="AK3149" s="10"/>
      <c r="AL3149" s="10"/>
      <c r="AM3149" s="10"/>
      <c r="AN3149" s="10"/>
      <c r="AO3149" s="10"/>
      <c r="AP3149" s="10"/>
    </row>
    <row r="3150" spans="12:42" x14ac:dyDescent="0.35">
      <c r="L3150" s="10"/>
      <c r="M3150" s="10"/>
      <c r="N3150" s="10"/>
      <c r="O3150" s="10"/>
      <c r="P3150" s="10"/>
      <c r="Q3150" s="10"/>
      <c r="R3150" s="10"/>
      <c r="S3150" s="10"/>
      <c r="T3150" s="10"/>
      <c r="U3150" s="10"/>
      <c r="V3150" s="10"/>
      <c r="W3150" s="10"/>
      <c r="X3150" s="10"/>
      <c r="Y3150" s="10"/>
      <c r="Z3150" s="10"/>
      <c r="AA3150" s="10"/>
      <c r="AB3150" s="10"/>
      <c r="AC3150" s="10"/>
      <c r="AD3150" s="10"/>
      <c r="AE3150" s="10"/>
      <c r="AF3150" s="10"/>
      <c r="AG3150" s="10"/>
      <c r="AH3150" s="10"/>
      <c r="AI3150" s="10"/>
      <c r="AJ3150" s="10"/>
      <c r="AK3150" s="10"/>
      <c r="AL3150" s="10"/>
      <c r="AM3150" s="10"/>
      <c r="AN3150" s="10"/>
      <c r="AO3150" s="10"/>
      <c r="AP3150" s="10"/>
    </row>
    <row r="3151" spans="12:42" x14ac:dyDescent="0.35">
      <c r="L3151" s="10"/>
      <c r="M3151" s="10"/>
      <c r="N3151" s="10"/>
      <c r="O3151" s="10"/>
      <c r="P3151" s="10"/>
      <c r="Q3151" s="10"/>
      <c r="R3151" s="10"/>
      <c r="S3151" s="10"/>
      <c r="T3151" s="10"/>
      <c r="U3151" s="10"/>
      <c r="V3151" s="10"/>
      <c r="W3151" s="10"/>
      <c r="X3151" s="10"/>
      <c r="Y3151" s="10"/>
      <c r="Z3151" s="10"/>
      <c r="AA3151" s="10"/>
      <c r="AB3151" s="10"/>
      <c r="AC3151" s="10"/>
      <c r="AD3151" s="10"/>
      <c r="AE3151" s="10"/>
      <c r="AF3151" s="10"/>
      <c r="AG3151" s="10"/>
      <c r="AH3151" s="10"/>
      <c r="AI3151" s="10"/>
      <c r="AJ3151" s="10"/>
      <c r="AK3151" s="10"/>
      <c r="AL3151" s="10"/>
      <c r="AM3151" s="10"/>
      <c r="AN3151" s="10"/>
      <c r="AO3151" s="10"/>
      <c r="AP3151" s="10"/>
    </row>
    <row r="3152" spans="12:42" x14ac:dyDescent="0.35">
      <c r="L3152" s="10"/>
      <c r="M3152" s="10"/>
      <c r="N3152" s="10"/>
      <c r="O3152" s="10"/>
      <c r="P3152" s="10"/>
      <c r="Q3152" s="10"/>
      <c r="R3152" s="10"/>
      <c r="S3152" s="10"/>
      <c r="T3152" s="10"/>
      <c r="U3152" s="10"/>
      <c r="V3152" s="10"/>
      <c r="W3152" s="10"/>
      <c r="X3152" s="10"/>
      <c r="Y3152" s="10"/>
      <c r="Z3152" s="10"/>
      <c r="AA3152" s="10"/>
      <c r="AB3152" s="10"/>
      <c r="AC3152" s="10"/>
      <c r="AD3152" s="10"/>
      <c r="AE3152" s="10"/>
      <c r="AF3152" s="10"/>
      <c r="AG3152" s="10"/>
      <c r="AH3152" s="10"/>
      <c r="AI3152" s="10"/>
      <c r="AJ3152" s="10"/>
      <c r="AK3152" s="10"/>
      <c r="AL3152" s="10"/>
      <c r="AM3152" s="10"/>
      <c r="AN3152" s="10"/>
      <c r="AO3152" s="10"/>
      <c r="AP3152" s="10"/>
    </row>
    <row r="3153" spans="12:42" x14ac:dyDescent="0.35">
      <c r="L3153" s="10"/>
      <c r="M3153" s="10"/>
      <c r="N3153" s="10"/>
      <c r="O3153" s="10"/>
      <c r="P3153" s="10"/>
      <c r="Q3153" s="10"/>
      <c r="R3153" s="10"/>
      <c r="S3153" s="10"/>
      <c r="T3153" s="10"/>
      <c r="U3153" s="10"/>
      <c r="V3153" s="10"/>
      <c r="W3153" s="10"/>
      <c r="X3153" s="10"/>
      <c r="Y3153" s="10"/>
      <c r="Z3153" s="10"/>
      <c r="AA3153" s="10"/>
      <c r="AB3153" s="10"/>
      <c r="AC3153" s="10"/>
      <c r="AD3153" s="10"/>
      <c r="AE3153" s="10"/>
      <c r="AF3153" s="10"/>
      <c r="AG3153" s="10"/>
      <c r="AH3153" s="10"/>
      <c r="AI3153" s="10"/>
      <c r="AJ3153" s="10"/>
      <c r="AK3153" s="10"/>
      <c r="AL3153" s="10"/>
      <c r="AM3153" s="10"/>
      <c r="AN3153" s="10"/>
      <c r="AO3153" s="10"/>
      <c r="AP3153" s="10"/>
    </row>
    <row r="3154" spans="12:42" x14ac:dyDescent="0.35">
      <c r="L3154" s="10"/>
      <c r="M3154" s="10"/>
      <c r="N3154" s="10"/>
      <c r="O3154" s="10"/>
      <c r="P3154" s="10"/>
      <c r="Q3154" s="10"/>
      <c r="R3154" s="10"/>
      <c r="S3154" s="10"/>
      <c r="T3154" s="10"/>
      <c r="U3154" s="10"/>
      <c r="V3154" s="10"/>
      <c r="W3154" s="10"/>
      <c r="X3154" s="10"/>
      <c r="Y3154" s="10"/>
      <c r="Z3154" s="10"/>
      <c r="AA3154" s="10"/>
      <c r="AB3154" s="10"/>
      <c r="AC3154" s="10"/>
      <c r="AD3154" s="10"/>
      <c r="AE3154" s="10"/>
      <c r="AF3154" s="10"/>
      <c r="AG3154" s="10"/>
      <c r="AH3154" s="10"/>
      <c r="AI3154" s="10"/>
      <c r="AJ3154" s="10"/>
      <c r="AK3154" s="10"/>
      <c r="AL3154" s="10"/>
      <c r="AM3154" s="10"/>
      <c r="AN3154" s="10"/>
      <c r="AO3154" s="10"/>
      <c r="AP3154" s="10"/>
    </row>
    <row r="3155" spans="12:42" x14ac:dyDescent="0.35">
      <c r="L3155" s="10"/>
      <c r="M3155" s="10"/>
      <c r="N3155" s="10"/>
      <c r="O3155" s="10"/>
      <c r="P3155" s="10"/>
      <c r="Q3155" s="10"/>
      <c r="R3155" s="10"/>
      <c r="S3155" s="10"/>
      <c r="T3155" s="10"/>
      <c r="U3155" s="10"/>
      <c r="V3155" s="10"/>
      <c r="W3155" s="10"/>
      <c r="X3155" s="10"/>
      <c r="Y3155" s="10"/>
      <c r="Z3155" s="10"/>
      <c r="AA3155" s="10"/>
      <c r="AB3155" s="10"/>
      <c r="AC3155" s="10"/>
      <c r="AD3155" s="10"/>
      <c r="AE3155" s="10"/>
      <c r="AF3155" s="10"/>
      <c r="AG3155" s="10"/>
      <c r="AH3155" s="10"/>
      <c r="AI3155" s="10"/>
      <c r="AJ3155" s="10"/>
      <c r="AK3155" s="10"/>
      <c r="AL3155" s="10"/>
      <c r="AM3155" s="10"/>
      <c r="AN3155" s="10"/>
      <c r="AO3155" s="10"/>
      <c r="AP3155" s="10"/>
    </row>
    <row r="3156" spans="12:42" x14ac:dyDescent="0.35">
      <c r="L3156" s="10"/>
      <c r="M3156" s="10"/>
      <c r="N3156" s="10"/>
      <c r="O3156" s="10"/>
      <c r="P3156" s="10"/>
      <c r="Q3156" s="10"/>
      <c r="R3156" s="10"/>
      <c r="S3156" s="10"/>
      <c r="T3156" s="10"/>
      <c r="U3156" s="10"/>
      <c r="V3156" s="10"/>
      <c r="W3156" s="10"/>
      <c r="X3156" s="10"/>
      <c r="Y3156" s="10"/>
      <c r="Z3156" s="10"/>
      <c r="AA3156" s="10"/>
      <c r="AB3156" s="10"/>
      <c r="AC3156" s="10"/>
      <c r="AD3156" s="10"/>
      <c r="AE3156" s="10"/>
      <c r="AF3156" s="10"/>
      <c r="AG3156" s="10"/>
      <c r="AH3156" s="10"/>
      <c r="AI3156" s="10"/>
      <c r="AJ3156" s="10"/>
      <c r="AK3156" s="10"/>
      <c r="AL3156" s="10"/>
      <c r="AM3156" s="10"/>
      <c r="AN3156" s="10"/>
      <c r="AO3156" s="10"/>
      <c r="AP3156" s="10"/>
    </row>
    <row r="3157" spans="12:42" x14ac:dyDescent="0.35">
      <c r="L3157" s="10"/>
      <c r="M3157" s="10"/>
      <c r="N3157" s="10"/>
      <c r="O3157" s="10"/>
      <c r="P3157" s="10"/>
      <c r="Q3157" s="10"/>
      <c r="R3157" s="10"/>
      <c r="S3157" s="10"/>
      <c r="T3157" s="10"/>
      <c r="U3157" s="10"/>
      <c r="V3157" s="10"/>
      <c r="W3157" s="10"/>
      <c r="X3157" s="10"/>
      <c r="Y3157" s="10"/>
      <c r="Z3157" s="10"/>
      <c r="AA3157" s="10"/>
      <c r="AB3157" s="10"/>
      <c r="AC3157" s="10"/>
      <c r="AD3157" s="10"/>
      <c r="AE3157" s="10"/>
      <c r="AF3157" s="10"/>
      <c r="AG3157" s="10"/>
      <c r="AH3157" s="10"/>
      <c r="AI3157" s="10"/>
      <c r="AJ3157" s="10"/>
      <c r="AK3157" s="10"/>
      <c r="AL3157" s="10"/>
      <c r="AM3157" s="10"/>
      <c r="AN3157" s="10"/>
      <c r="AO3157" s="10"/>
      <c r="AP3157" s="10"/>
    </row>
    <row r="3158" spans="12:42" x14ac:dyDescent="0.35">
      <c r="L3158" s="10"/>
      <c r="M3158" s="10"/>
      <c r="N3158" s="10"/>
      <c r="O3158" s="10"/>
      <c r="P3158" s="10"/>
      <c r="Q3158" s="10"/>
      <c r="R3158" s="10"/>
      <c r="S3158" s="10"/>
      <c r="T3158" s="10"/>
      <c r="U3158" s="10"/>
      <c r="V3158" s="10"/>
      <c r="W3158" s="10"/>
      <c r="X3158" s="10"/>
      <c r="Y3158" s="10"/>
      <c r="Z3158" s="10"/>
      <c r="AA3158" s="10"/>
      <c r="AB3158" s="10"/>
      <c r="AC3158" s="10"/>
      <c r="AD3158" s="10"/>
      <c r="AE3158" s="10"/>
      <c r="AF3158" s="10"/>
      <c r="AG3158" s="10"/>
      <c r="AH3158" s="10"/>
      <c r="AI3158" s="10"/>
      <c r="AJ3158" s="10"/>
      <c r="AK3158" s="10"/>
      <c r="AL3158" s="10"/>
      <c r="AM3158" s="10"/>
      <c r="AN3158" s="10"/>
      <c r="AO3158" s="10"/>
      <c r="AP3158" s="10"/>
    </row>
    <row r="3159" spans="12:42" x14ac:dyDescent="0.35">
      <c r="L3159" s="10"/>
      <c r="M3159" s="10"/>
      <c r="N3159" s="10"/>
      <c r="O3159" s="10"/>
      <c r="P3159" s="10"/>
      <c r="Q3159" s="10"/>
      <c r="R3159" s="10"/>
      <c r="S3159" s="10"/>
      <c r="T3159" s="10"/>
      <c r="U3159" s="10"/>
      <c r="V3159" s="10"/>
      <c r="W3159" s="10"/>
      <c r="X3159" s="10"/>
      <c r="Y3159" s="10"/>
      <c r="Z3159" s="10"/>
      <c r="AA3159" s="10"/>
      <c r="AB3159" s="10"/>
      <c r="AC3159" s="10"/>
      <c r="AD3159" s="10"/>
      <c r="AE3159" s="10"/>
      <c r="AF3159" s="10"/>
      <c r="AG3159" s="10"/>
      <c r="AH3159" s="10"/>
      <c r="AI3159" s="10"/>
      <c r="AJ3159" s="10"/>
      <c r="AK3159" s="10"/>
      <c r="AL3159" s="10"/>
      <c r="AM3159" s="10"/>
      <c r="AN3159" s="10"/>
      <c r="AO3159" s="10"/>
      <c r="AP3159" s="10"/>
    </row>
    <row r="3160" spans="12:42" x14ac:dyDescent="0.35">
      <c r="L3160" s="10"/>
      <c r="M3160" s="10"/>
      <c r="N3160" s="10"/>
      <c r="O3160" s="10"/>
      <c r="P3160" s="10"/>
      <c r="Q3160" s="10"/>
      <c r="R3160" s="10"/>
      <c r="S3160" s="10"/>
      <c r="T3160" s="10"/>
      <c r="U3160" s="10"/>
      <c r="V3160" s="10"/>
      <c r="W3160" s="10"/>
      <c r="X3160" s="10"/>
      <c r="Y3160" s="10"/>
      <c r="Z3160" s="10"/>
      <c r="AA3160" s="10"/>
      <c r="AB3160" s="10"/>
      <c r="AC3160" s="10"/>
      <c r="AD3160" s="10"/>
      <c r="AE3160" s="10"/>
      <c r="AF3160" s="10"/>
      <c r="AG3160" s="10"/>
      <c r="AH3160" s="10"/>
      <c r="AI3160" s="10"/>
      <c r="AJ3160" s="10"/>
      <c r="AK3160" s="10"/>
      <c r="AL3160" s="10"/>
      <c r="AM3160" s="10"/>
      <c r="AN3160" s="10"/>
      <c r="AO3160" s="10"/>
      <c r="AP3160" s="10"/>
    </row>
    <row r="3161" spans="12:42" x14ac:dyDescent="0.35">
      <c r="L3161" s="10"/>
      <c r="M3161" s="10"/>
      <c r="N3161" s="10"/>
      <c r="O3161" s="10"/>
      <c r="P3161" s="10"/>
      <c r="Q3161" s="10"/>
      <c r="R3161" s="10"/>
      <c r="S3161" s="10"/>
      <c r="T3161" s="10"/>
      <c r="U3161" s="10"/>
      <c r="V3161" s="10"/>
      <c r="W3161" s="10"/>
      <c r="X3161" s="10"/>
      <c r="Y3161" s="10"/>
      <c r="Z3161" s="10"/>
      <c r="AA3161" s="10"/>
      <c r="AB3161" s="10"/>
      <c r="AC3161" s="10"/>
      <c r="AD3161" s="10"/>
      <c r="AE3161" s="10"/>
      <c r="AF3161" s="10"/>
      <c r="AG3161" s="10"/>
      <c r="AH3161" s="10"/>
      <c r="AI3161" s="10"/>
      <c r="AJ3161" s="10"/>
      <c r="AK3161" s="10"/>
      <c r="AL3161" s="10"/>
      <c r="AM3161" s="10"/>
      <c r="AN3161" s="10"/>
      <c r="AO3161" s="10"/>
      <c r="AP3161" s="10"/>
    </row>
    <row r="3162" spans="12:42" x14ac:dyDescent="0.35">
      <c r="L3162" s="10"/>
      <c r="M3162" s="10"/>
      <c r="N3162" s="10"/>
      <c r="O3162" s="10"/>
      <c r="P3162" s="10"/>
      <c r="Q3162" s="10"/>
      <c r="R3162" s="10"/>
      <c r="S3162" s="10"/>
      <c r="T3162" s="10"/>
      <c r="U3162" s="10"/>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row>
    <row r="3163" spans="12:42" x14ac:dyDescent="0.35">
      <c r="L3163" s="10"/>
      <c r="M3163" s="10"/>
      <c r="N3163" s="10"/>
      <c r="O3163" s="10"/>
      <c r="P3163" s="10"/>
      <c r="Q3163" s="10"/>
      <c r="R3163" s="10"/>
      <c r="S3163" s="10"/>
      <c r="T3163" s="10"/>
      <c r="U3163" s="10"/>
      <c r="V3163" s="10"/>
      <c r="W3163" s="10"/>
      <c r="X3163" s="10"/>
      <c r="Y3163" s="10"/>
      <c r="Z3163" s="10"/>
      <c r="AA3163" s="10"/>
      <c r="AB3163" s="10"/>
      <c r="AC3163" s="10"/>
      <c r="AD3163" s="10"/>
      <c r="AE3163" s="10"/>
      <c r="AF3163" s="10"/>
      <c r="AG3163" s="10"/>
      <c r="AH3163" s="10"/>
      <c r="AI3163" s="10"/>
      <c r="AJ3163" s="10"/>
      <c r="AK3163" s="10"/>
      <c r="AL3163" s="10"/>
      <c r="AM3163" s="10"/>
      <c r="AN3163" s="10"/>
      <c r="AO3163" s="10"/>
      <c r="AP3163" s="10"/>
    </row>
    <row r="3164" spans="12:42" x14ac:dyDescent="0.35">
      <c r="L3164" s="10"/>
      <c r="M3164" s="10"/>
      <c r="N3164" s="10"/>
      <c r="O3164" s="10"/>
      <c r="P3164" s="10"/>
      <c r="Q3164" s="10"/>
      <c r="R3164" s="10"/>
      <c r="S3164" s="10"/>
      <c r="T3164" s="10"/>
      <c r="U3164" s="10"/>
      <c r="V3164" s="10"/>
      <c r="W3164" s="10"/>
      <c r="X3164" s="10"/>
      <c r="Y3164" s="10"/>
      <c r="Z3164" s="10"/>
      <c r="AA3164" s="10"/>
      <c r="AB3164" s="10"/>
      <c r="AC3164" s="10"/>
      <c r="AD3164" s="10"/>
      <c r="AE3164" s="10"/>
      <c r="AF3164" s="10"/>
      <c r="AG3164" s="10"/>
      <c r="AH3164" s="10"/>
      <c r="AI3164" s="10"/>
      <c r="AJ3164" s="10"/>
      <c r="AK3164" s="10"/>
      <c r="AL3164" s="10"/>
      <c r="AM3164" s="10"/>
      <c r="AN3164" s="10"/>
      <c r="AO3164" s="10"/>
      <c r="AP3164" s="10"/>
    </row>
    <row r="3165" spans="12:42" x14ac:dyDescent="0.35">
      <c r="L3165" s="10"/>
      <c r="M3165" s="10"/>
      <c r="N3165" s="10"/>
      <c r="O3165" s="10"/>
      <c r="P3165" s="10"/>
      <c r="Q3165" s="10"/>
      <c r="R3165" s="10"/>
      <c r="S3165" s="10"/>
      <c r="T3165" s="10"/>
      <c r="U3165" s="10"/>
      <c r="V3165" s="10"/>
      <c r="W3165" s="10"/>
      <c r="X3165" s="10"/>
      <c r="Y3165" s="10"/>
      <c r="Z3165" s="10"/>
      <c r="AA3165" s="10"/>
      <c r="AB3165" s="10"/>
      <c r="AC3165" s="10"/>
      <c r="AD3165" s="10"/>
      <c r="AE3165" s="10"/>
      <c r="AF3165" s="10"/>
      <c r="AG3165" s="10"/>
      <c r="AH3165" s="10"/>
      <c r="AI3165" s="10"/>
      <c r="AJ3165" s="10"/>
      <c r="AK3165" s="10"/>
      <c r="AL3165" s="10"/>
      <c r="AM3165" s="10"/>
      <c r="AN3165" s="10"/>
      <c r="AO3165" s="10"/>
      <c r="AP3165" s="10"/>
    </row>
    <row r="3166" spans="12:42" x14ac:dyDescent="0.35">
      <c r="L3166" s="10"/>
      <c r="M3166" s="10"/>
      <c r="N3166" s="10"/>
      <c r="O3166" s="10"/>
      <c r="P3166" s="10"/>
      <c r="Q3166" s="10"/>
      <c r="R3166" s="10"/>
      <c r="S3166" s="10"/>
      <c r="T3166" s="10"/>
      <c r="U3166" s="10"/>
      <c r="V3166" s="10"/>
      <c r="W3166" s="10"/>
      <c r="X3166" s="10"/>
      <c r="Y3166" s="10"/>
      <c r="Z3166" s="10"/>
      <c r="AA3166" s="10"/>
      <c r="AB3166" s="10"/>
      <c r="AC3166" s="10"/>
      <c r="AD3166" s="10"/>
      <c r="AE3166" s="10"/>
      <c r="AF3166" s="10"/>
      <c r="AG3166" s="10"/>
      <c r="AH3166" s="10"/>
      <c r="AI3166" s="10"/>
      <c r="AJ3166" s="10"/>
      <c r="AK3166" s="10"/>
      <c r="AL3166" s="10"/>
      <c r="AM3166" s="10"/>
      <c r="AN3166" s="10"/>
      <c r="AO3166" s="10"/>
      <c r="AP3166" s="10"/>
    </row>
    <row r="3167" spans="12:42" x14ac:dyDescent="0.35">
      <c r="L3167" s="10"/>
      <c r="M3167" s="10"/>
      <c r="N3167" s="10"/>
      <c r="O3167" s="10"/>
      <c r="P3167" s="10"/>
      <c r="Q3167" s="10"/>
      <c r="R3167" s="10"/>
      <c r="S3167" s="10"/>
      <c r="T3167" s="10"/>
      <c r="U3167" s="10"/>
      <c r="V3167" s="10"/>
      <c r="W3167" s="10"/>
      <c r="X3167" s="10"/>
      <c r="Y3167" s="10"/>
      <c r="Z3167" s="10"/>
      <c r="AA3167" s="10"/>
      <c r="AB3167" s="10"/>
      <c r="AC3167" s="10"/>
      <c r="AD3167" s="10"/>
      <c r="AE3167" s="10"/>
      <c r="AF3167" s="10"/>
      <c r="AG3167" s="10"/>
      <c r="AH3167" s="10"/>
      <c r="AI3167" s="10"/>
      <c r="AJ3167" s="10"/>
      <c r="AK3167" s="10"/>
      <c r="AL3167" s="10"/>
      <c r="AM3167" s="10"/>
      <c r="AN3167" s="10"/>
      <c r="AO3167" s="10"/>
      <c r="AP3167" s="10"/>
    </row>
    <row r="3168" spans="12:42" x14ac:dyDescent="0.35">
      <c r="L3168" s="10"/>
      <c r="M3168" s="10"/>
      <c r="N3168" s="10"/>
      <c r="O3168" s="10"/>
      <c r="P3168" s="10"/>
      <c r="Q3168" s="10"/>
      <c r="R3168" s="10"/>
      <c r="S3168" s="10"/>
      <c r="T3168" s="10"/>
      <c r="U3168" s="10"/>
      <c r="V3168" s="10"/>
      <c r="W3168" s="10"/>
      <c r="X3168" s="10"/>
      <c r="Y3168" s="10"/>
      <c r="Z3168" s="10"/>
      <c r="AA3168" s="10"/>
      <c r="AB3168" s="10"/>
      <c r="AC3168" s="10"/>
      <c r="AD3168" s="10"/>
      <c r="AE3168" s="10"/>
      <c r="AF3168" s="10"/>
      <c r="AG3168" s="10"/>
      <c r="AH3168" s="10"/>
      <c r="AI3168" s="10"/>
      <c r="AJ3168" s="10"/>
      <c r="AK3168" s="10"/>
      <c r="AL3168" s="10"/>
      <c r="AM3168" s="10"/>
      <c r="AN3168" s="10"/>
      <c r="AO3168" s="10"/>
      <c r="AP3168" s="10"/>
    </row>
    <row r="3169" spans="12:42" x14ac:dyDescent="0.35">
      <c r="L3169" s="10"/>
      <c r="M3169" s="10"/>
      <c r="N3169" s="10"/>
      <c r="O3169" s="10"/>
      <c r="P3169" s="10"/>
      <c r="Q3169" s="10"/>
      <c r="R3169" s="10"/>
      <c r="S3169" s="10"/>
      <c r="T3169" s="10"/>
      <c r="U3169" s="10"/>
      <c r="V3169" s="10"/>
      <c r="W3169" s="10"/>
      <c r="X3169" s="10"/>
      <c r="Y3169" s="10"/>
      <c r="Z3169" s="10"/>
      <c r="AA3169" s="10"/>
      <c r="AB3169" s="10"/>
      <c r="AC3169" s="10"/>
      <c r="AD3169" s="10"/>
      <c r="AE3169" s="10"/>
      <c r="AF3169" s="10"/>
      <c r="AG3169" s="10"/>
      <c r="AH3169" s="10"/>
      <c r="AI3169" s="10"/>
      <c r="AJ3169" s="10"/>
      <c r="AK3169" s="10"/>
      <c r="AL3169" s="10"/>
      <c r="AM3169" s="10"/>
      <c r="AN3169" s="10"/>
      <c r="AO3169" s="10"/>
      <c r="AP3169" s="10"/>
    </row>
    <row r="3170" spans="12:42" x14ac:dyDescent="0.35">
      <c r="L3170" s="10"/>
      <c r="M3170" s="10"/>
      <c r="N3170" s="10"/>
      <c r="O3170" s="10"/>
      <c r="P3170" s="10"/>
      <c r="Q3170" s="10"/>
      <c r="R3170" s="10"/>
      <c r="S3170" s="10"/>
      <c r="T3170" s="10"/>
      <c r="U3170" s="10"/>
      <c r="V3170" s="10"/>
      <c r="W3170" s="10"/>
      <c r="X3170" s="10"/>
      <c r="Y3170" s="10"/>
      <c r="Z3170" s="10"/>
      <c r="AA3170" s="10"/>
      <c r="AB3170" s="10"/>
      <c r="AC3170" s="10"/>
      <c r="AD3170" s="10"/>
      <c r="AE3170" s="10"/>
      <c r="AF3170" s="10"/>
      <c r="AG3170" s="10"/>
      <c r="AH3170" s="10"/>
      <c r="AI3170" s="10"/>
      <c r="AJ3170" s="10"/>
      <c r="AK3170" s="10"/>
      <c r="AL3170" s="10"/>
      <c r="AM3170" s="10"/>
      <c r="AN3170" s="10"/>
      <c r="AO3170" s="10"/>
      <c r="AP3170" s="10"/>
    </row>
    <row r="3171" spans="12:42" x14ac:dyDescent="0.35">
      <c r="L3171" s="10"/>
      <c r="M3171" s="10"/>
      <c r="N3171" s="10"/>
      <c r="O3171" s="10"/>
      <c r="P3171" s="10"/>
      <c r="Q3171" s="10"/>
      <c r="R3171" s="10"/>
      <c r="S3171" s="10"/>
      <c r="T3171" s="10"/>
      <c r="U3171" s="10"/>
      <c r="V3171" s="10"/>
      <c r="W3171" s="10"/>
      <c r="X3171" s="10"/>
      <c r="Y3171" s="10"/>
      <c r="Z3171" s="10"/>
      <c r="AA3171" s="10"/>
      <c r="AB3171" s="10"/>
      <c r="AC3171" s="10"/>
      <c r="AD3171" s="10"/>
      <c r="AE3171" s="10"/>
      <c r="AF3171" s="10"/>
      <c r="AG3171" s="10"/>
      <c r="AH3171" s="10"/>
      <c r="AI3171" s="10"/>
      <c r="AJ3171" s="10"/>
      <c r="AK3171" s="10"/>
      <c r="AL3171" s="10"/>
      <c r="AM3171" s="10"/>
      <c r="AN3171" s="10"/>
      <c r="AO3171" s="10"/>
      <c r="AP3171" s="10"/>
    </row>
    <row r="3172" spans="12:42" x14ac:dyDescent="0.35">
      <c r="L3172" s="10"/>
      <c r="M3172" s="10"/>
      <c r="N3172" s="10"/>
      <c r="O3172" s="10"/>
      <c r="P3172" s="10"/>
      <c r="Q3172" s="10"/>
      <c r="R3172" s="10"/>
      <c r="S3172" s="10"/>
      <c r="T3172" s="10"/>
      <c r="U3172" s="10"/>
      <c r="V3172" s="10"/>
      <c r="W3172" s="10"/>
      <c r="X3172" s="10"/>
      <c r="Y3172" s="10"/>
      <c r="Z3172" s="10"/>
      <c r="AA3172" s="10"/>
      <c r="AB3172" s="10"/>
      <c r="AC3172" s="10"/>
      <c r="AD3172" s="10"/>
      <c r="AE3172" s="10"/>
      <c r="AF3172" s="10"/>
      <c r="AG3172" s="10"/>
      <c r="AH3172" s="10"/>
      <c r="AI3172" s="10"/>
      <c r="AJ3172" s="10"/>
      <c r="AK3172" s="10"/>
      <c r="AL3172" s="10"/>
      <c r="AM3172" s="10"/>
      <c r="AN3172" s="10"/>
      <c r="AO3172" s="10"/>
      <c r="AP3172" s="10"/>
    </row>
    <row r="3173" spans="12:42" x14ac:dyDescent="0.35">
      <c r="L3173" s="10"/>
      <c r="M3173" s="10"/>
      <c r="N3173" s="10"/>
      <c r="O3173" s="10"/>
      <c r="P3173" s="10"/>
      <c r="Q3173" s="10"/>
      <c r="R3173" s="10"/>
      <c r="S3173" s="10"/>
      <c r="T3173" s="10"/>
      <c r="U3173" s="10"/>
      <c r="V3173" s="10"/>
      <c r="W3173" s="10"/>
      <c r="X3173" s="10"/>
      <c r="Y3173" s="10"/>
      <c r="Z3173" s="10"/>
      <c r="AA3173" s="10"/>
      <c r="AB3173" s="10"/>
      <c r="AC3173" s="10"/>
      <c r="AD3173" s="10"/>
      <c r="AE3173" s="10"/>
      <c r="AF3173" s="10"/>
      <c r="AG3173" s="10"/>
      <c r="AH3173" s="10"/>
      <c r="AI3173" s="10"/>
      <c r="AJ3173" s="10"/>
      <c r="AK3173" s="10"/>
      <c r="AL3173" s="10"/>
      <c r="AM3173" s="10"/>
      <c r="AN3173" s="10"/>
      <c r="AO3173" s="10"/>
      <c r="AP3173" s="10"/>
    </row>
    <row r="3174" spans="12:42" x14ac:dyDescent="0.35">
      <c r="L3174" s="10"/>
      <c r="M3174" s="10"/>
      <c r="N3174" s="10"/>
      <c r="O3174" s="10"/>
      <c r="P3174" s="10"/>
      <c r="Q3174" s="10"/>
      <c r="R3174" s="10"/>
      <c r="S3174" s="10"/>
      <c r="T3174" s="10"/>
      <c r="U3174" s="10"/>
      <c r="V3174" s="10"/>
      <c r="W3174" s="10"/>
      <c r="X3174" s="10"/>
      <c r="Y3174" s="10"/>
      <c r="Z3174" s="10"/>
      <c r="AA3174" s="10"/>
      <c r="AB3174" s="10"/>
      <c r="AC3174" s="10"/>
      <c r="AD3174" s="10"/>
      <c r="AE3174" s="10"/>
      <c r="AF3174" s="10"/>
      <c r="AG3174" s="10"/>
      <c r="AH3174" s="10"/>
      <c r="AI3174" s="10"/>
      <c r="AJ3174" s="10"/>
      <c r="AK3174" s="10"/>
      <c r="AL3174" s="10"/>
      <c r="AM3174" s="10"/>
      <c r="AN3174" s="10"/>
      <c r="AO3174" s="10"/>
      <c r="AP3174" s="10"/>
    </row>
    <row r="3175" spans="12:42" x14ac:dyDescent="0.35">
      <c r="L3175" s="10"/>
      <c r="M3175" s="10"/>
      <c r="N3175" s="10"/>
      <c r="O3175" s="10"/>
      <c r="P3175" s="10"/>
      <c r="Q3175" s="10"/>
      <c r="R3175" s="10"/>
      <c r="S3175" s="10"/>
      <c r="T3175" s="10"/>
      <c r="U3175" s="10"/>
      <c r="V3175" s="10"/>
      <c r="W3175" s="10"/>
      <c r="X3175" s="10"/>
      <c r="Y3175" s="10"/>
      <c r="Z3175" s="10"/>
      <c r="AA3175" s="10"/>
      <c r="AB3175" s="10"/>
      <c r="AC3175" s="10"/>
      <c r="AD3175" s="10"/>
      <c r="AE3175" s="10"/>
      <c r="AF3175" s="10"/>
      <c r="AG3175" s="10"/>
      <c r="AH3175" s="10"/>
      <c r="AI3175" s="10"/>
      <c r="AJ3175" s="10"/>
      <c r="AK3175" s="10"/>
      <c r="AL3175" s="10"/>
      <c r="AM3175" s="10"/>
      <c r="AN3175" s="10"/>
      <c r="AO3175" s="10"/>
      <c r="AP3175" s="10"/>
    </row>
    <row r="3176" spans="12:42" x14ac:dyDescent="0.35">
      <c r="L3176" s="10"/>
      <c r="M3176" s="10"/>
      <c r="N3176" s="10"/>
      <c r="O3176" s="10"/>
      <c r="P3176" s="10"/>
      <c r="Q3176" s="10"/>
      <c r="R3176" s="10"/>
      <c r="S3176" s="10"/>
      <c r="T3176" s="10"/>
      <c r="U3176" s="10"/>
      <c r="V3176" s="10"/>
      <c r="W3176" s="10"/>
      <c r="X3176" s="10"/>
      <c r="Y3176" s="10"/>
      <c r="Z3176" s="10"/>
      <c r="AA3176" s="10"/>
      <c r="AB3176" s="10"/>
      <c r="AC3176" s="10"/>
      <c r="AD3176" s="10"/>
      <c r="AE3176" s="10"/>
      <c r="AF3176" s="10"/>
      <c r="AG3176" s="10"/>
      <c r="AH3176" s="10"/>
      <c r="AI3176" s="10"/>
      <c r="AJ3176" s="10"/>
      <c r="AK3176" s="10"/>
      <c r="AL3176" s="10"/>
      <c r="AM3176" s="10"/>
      <c r="AN3176" s="10"/>
      <c r="AO3176" s="10"/>
      <c r="AP3176" s="10"/>
    </row>
    <row r="3177" spans="12:42" x14ac:dyDescent="0.35">
      <c r="L3177" s="10"/>
      <c r="M3177" s="10"/>
      <c r="N3177" s="10"/>
      <c r="O3177" s="10"/>
      <c r="P3177" s="10"/>
      <c r="Q3177" s="10"/>
      <c r="R3177" s="10"/>
      <c r="S3177" s="10"/>
      <c r="T3177" s="10"/>
      <c r="U3177" s="10"/>
      <c r="V3177" s="10"/>
      <c r="W3177" s="10"/>
      <c r="X3177" s="10"/>
      <c r="Y3177" s="10"/>
      <c r="Z3177" s="10"/>
      <c r="AA3177" s="10"/>
      <c r="AB3177" s="10"/>
      <c r="AC3177" s="10"/>
      <c r="AD3177" s="10"/>
      <c r="AE3177" s="10"/>
      <c r="AF3177" s="10"/>
      <c r="AG3177" s="10"/>
      <c r="AH3177" s="10"/>
      <c r="AI3177" s="10"/>
      <c r="AJ3177" s="10"/>
      <c r="AK3177" s="10"/>
      <c r="AL3177" s="10"/>
      <c r="AM3177" s="10"/>
      <c r="AN3177" s="10"/>
      <c r="AO3177" s="10"/>
      <c r="AP3177" s="10"/>
    </row>
    <row r="3178" spans="12:42" x14ac:dyDescent="0.35">
      <c r="L3178" s="10"/>
      <c r="M3178" s="10"/>
      <c r="N3178" s="10"/>
      <c r="O3178" s="10"/>
      <c r="P3178" s="10"/>
      <c r="Q3178" s="10"/>
      <c r="R3178" s="10"/>
      <c r="S3178" s="10"/>
      <c r="T3178" s="10"/>
      <c r="U3178" s="10"/>
      <c r="V3178" s="10"/>
      <c r="W3178" s="10"/>
      <c r="X3178" s="10"/>
      <c r="Y3178" s="10"/>
      <c r="Z3178" s="10"/>
      <c r="AA3178" s="10"/>
      <c r="AB3178" s="10"/>
      <c r="AC3178" s="10"/>
      <c r="AD3178" s="10"/>
      <c r="AE3178" s="10"/>
      <c r="AF3178" s="10"/>
      <c r="AG3178" s="10"/>
      <c r="AH3178" s="10"/>
      <c r="AI3178" s="10"/>
      <c r="AJ3178" s="10"/>
      <c r="AK3178" s="10"/>
      <c r="AL3178" s="10"/>
      <c r="AM3178" s="10"/>
      <c r="AN3178" s="10"/>
      <c r="AO3178" s="10"/>
      <c r="AP3178" s="10"/>
    </row>
    <row r="3179" spans="12:42" x14ac:dyDescent="0.35">
      <c r="L3179" s="10"/>
      <c r="M3179" s="10"/>
      <c r="N3179" s="10"/>
      <c r="O3179" s="10"/>
      <c r="P3179" s="10"/>
      <c r="Q3179" s="10"/>
      <c r="R3179" s="10"/>
      <c r="S3179" s="10"/>
      <c r="T3179" s="10"/>
      <c r="U3179" s="10"/>
      <c r="V3179" s="10"/>
      <c r="W3179" s="10"/>
      <c r="X3179" s="10"/>
      <c r="Y3179" s="10"/>
      <c r="Z3179" s="10"/>
      <c r="AA3179" s="10"/>
      <c r="AB3179" s="10"/>
      <c r="AC3179" s="10"/>
      <c r="AD3179" s="10"/>
      <c r="AE3179" s="10"/>
      <c r="AF3179" s="10"/>
      <c r="AG3179" s="10"/>
      <c r="AH3179" s="10"/>
      <c r="AI3179" s="10"/>
      <c r="AJ3179" s="10"/>
      <c r="AK3179" s="10"/>
      <c r="AL3179" s="10"/>
      <c r="AM3179" s="10"/>
      <c r="AN3179" s="10"/>
      <c r="AO3179" s="10"/>
      <c r="AP3179" s="10"/>
    </row>
    <row r="3180" spans="12:42" x14ac:dyDescent="0.35">
      <c r="L3180" s="10"/>
      <c r="M3180" s="10"/>
      <c r="N3180" s="10"/>
      <c r="O3180" s="10"/>
      <c r="P3180" s="10"/>
      <c r="Q3180" s="10"/>
      <c r="R3180" s="10"/>
      <c r="S3180" s="10"/>
      <c r="T3180" s="10"/>
      <c r="U3180" s="10"/>
      <c r="V3180" s="10"/>
      <c r="W3180" s="10"/>
      <c r="X3180" s="10"/>
      <c r="Y3180" s="10"/>
      <c r="Z3180" s="10"/>
      <c r="AA3180" s="10"/>
      <c r="AB3180" s="10"/>
      <c r="AC3180" s="10"/>
      <c r="AD3180" s="10"/>
      <c r="AE3180" s="10"/>
      <c r="AF3180" s="10"/>
      <c r="AG3180" s="10"/>
      <c r="AH3180" s="10"/>
      <c r="AI3180" s="10"/>
      <c r="AJ3180" s="10"/>
      <c r="AK3180" s="10"/>
      <c r="AL3180" s="10"/>
      <c r="AM3180" s="10"/>
      <c r="AN3180" s="10"/>
      <c r="AO3180" s="10"/>
      <c r="AP3180" s="10"/>
    </row>
    <row r="3181" spans="12:42" x14ac:dyDescent="0.35">
      <c r="L3181" s="10"/>
      <c r="M3181" s="10"/>
      <c r="N3181" s="10"/>
      <c r="O3181" s="10"/>
      <c r="P3181" s="10"/>
      <c r="Q3181" s="10"/>
      <c r="R3181" s="10"/>
      <c r="S3181" s="10"/>
      <c r="T3181" s="10"/>
      <c r="U3181" s="10"/>
      <c r="V3181" s="10"/>
      <c r="W3181" s="10"/>
      <c r="X3181" s="10"/>
      <c r="Y3181" s="10"/>
      <c r="Z3181" s="10"/>
      <c r="AA3181" s="10"/>
      <c r="AB3181" s="10"/>
      <c r="AC3181" s="10"/>
      <c r="AD3181" s="10"/>
      <c r="AE3181" s="10"/>
      <c r="AF3181" s="10"/>
      <c r="AG3181" s="10"/>
      <c r="AH3181" s="10"/>
      <c r="AI3181" s="10"/>
      <c r="AJ3181" s="10"/>
      <c r="AK3181" s="10"/>
      <c r="AL3181" s="10"/>
      <c r="AM3181" s="10"/>
      <c r="AN3181" s="10"/>
      <c r="AO3181" s="10"/>
      <c r="AP3181" s="10"/>
    </row>
    <row r="3182" spans="12:42" x14ac:dyDescent="0.35">
      <c r="L3182" s="10"/>
      <c r="M3182" s="10"/>
      <c r="N3182" s="10"/>
      <c r="O3182" s="10"/>
      <c r="P3182" s="10"/>
      <c r="Q3182" s="10"/>
      <c r="R3182" s="10"/>
      <c r="S3182" s="10"/>
      <c r="T3182" s="10"/>
      <c r="U3182" s="10"/>
      <c r="V3182" s="10"/>
      <c r="W3182" s="10"/>
      <c r="X3182" s="10"/>
      <c r="Y3182" s="10"/>
      <c r="Z3182" s="10"/>
      <c r="AA3182" s="10"/>
      <c r="AB3182" s="10"/>
      <c r="AC3182" s="10"/>
      <c r="AD3182" s="10"/>
      <c r="AE3182" s="10"/>
      <c r="AF3182" s="10"/>
      <c r="AG3182" s="10"/>
      <c r="AH3182" s="10"/>
      <c r="AI3182" s="10"/>
      <c r="AJ3182" s="10"/>
      <c r="AK3182" s="10"/>
      <c r="AL3182" s="10"/>
      <c r="AM3182" s="10"/>
      <c r="AN3182" s="10"/>
      <c r="AO3182" s="10"/>
      <c r="AP3182" s="10"/>
    </row>
    <row r="3183" spans="12:42" x14ac:dyDescent="0.35">
      <c r="L3183" s="10"/>
      <c r="M3183" s="10"/>
      <c r="N3183" s="10"/>
      <c r="O3183" s="10"/>
      <c r="P3183" s="10"/>
      <c r="Q3183" s="10"/>
      <c r="R3183" s="10"/>
      <c r="S3183" s="10"/>
      <c r="T3183" s="10"/>
      <c r="U3183" s="10"/>
      <c r="V3183" s="10"/>
      <c r="W3183" s="10"/>
      <c r="X3183" s="10"/>
      <c r="Y3183" s="10"/>
      <c r="Z3183" s="10"/>
      <c r="AA3183" s="10"/>
      <c r="AB3183" s="10"/>
      <c r="AC3183" s="10"/>
      <c r="AD3183" s="10"/>
      <c r="AE3183" s="10"/>
      <c r="AF3183" s="10"/>
      <c r="AG3183" s="10"/>
      <c r="AH3183" s="10"/>
      <c r="AI3183" s="10"/>
      <c r="AJ3183" s="10"/>
      <c r="AK3183" s="10"/>
      <c r="AL3183" s="10"/>
      <c r="AM3183" s="10"/>
      <c r="AN3183" s="10"/>
      <c r="AO3183" s="10"/>
      <c r="AP3183" s="10"/>
    </row>
    <row r="3184" spans="12:42" x14ac:dyDescent="0.35">
      <c r="L3184" s="10"/>
      <c r="M3184" s="10"/>
      <c r="N3184" s="10"/>
      <c r="O3184" s="10"/>
      <c r="P3184" s="10"/>
      <c r="Q3184" s="10"/>
      <c r="R3184" s="10"/>
      <c r="S3184" s="10"/>
      <c r="T3184" s="10"/>
      <c r="U3184" s="10"/>
      <c r="V3184" s="10"/>
      <c r="W3184" s="10"/>
      <c r="X3184" s="10"/>
      <c r="Y3184" s="10"/>
      <c r="Z3184" s="10"/>
      <c r="AA3184" s="10"/>
      <c r="AB3184" s="10"/>
      <c r="AC3184" s="10"/>
      <c r="AD3184" s="10"/>
      <c r="AE3184" s="10"/>
      <c r="AF3184" s="10"/>
      <c r="AG3184" s="10"/>
      <c r="AH3184" s="10"/>
      <c r="AI3184" s="10"/>
      <c r="AJ3184" s="10"/>
      <c r="AK3184" s="10"/>
      <c r="AL3184" s="10"/>
      <c r="AM3184" s="10"/>
      <c r="AN3184" s="10"/>
      <c r="AO3184" s="10"/>
      <c r="AP3184" s="10"/>
    </row>
    <row r="3185" spans="12:42" x14ac:dyDescent="0.35">
      <c r="L3185" s="10"/>
      <c r="M3185" s="10"/>
      <c r="N3185" s="10"/>
      <c r="O3185" s="10"/>
      <c r="P3185" s="10"/>
      <c r="Q3185" s="10"/>
      <c r="R3185" s="10"/>
      <c r="S3185" s="10"/>
      <c r="T3185" s="10"/>
      <c r="U3185" s="10"/>
      <c r="V3185" s="10"/>
      <c r="W3185" s="10"/>
      <c r="X3185" s="10"/>
      <c r="Y3185" s="10"/>
      <c r="Z3185" s="10"/>
      <c r="AA3185" s="10"/>
      <c r="AB3185" s="10"/>
      <c r="AC3185" s="10"/>
      <c r="AD3185" s="10"/>
      <c r="AE3185" s="10"/>
      <c r="AF3185" s="10"/>
      <c r="AG3185" s="10"/>
      <c r="AH3185" s="10"/>
      <c r="AI3185" s="10"/>
      <c r="AJ3185" s="10"/>
      <c r="AK3185" s="10"/>
      <c r="AL3185" s="10"/>
      <c r="AM3185" s="10"/>
      <c r="AN3185" s="10"/>
      <c r="AO3185" s="10"/>
      <c r="AP3185" s="10"/>
    </row>
    <row r="3186" spans="12:42" x14ac:dyDescent="0.35">
      <c r="L3186" s="10"/>
      <c r="M3186" s="10"/>
      <c r="N3186" s="10"/>
      <c r="O3186" s="10"/>
      <c r="P3186" s="10"/>
      <c r="Q3186" s="10"/>
      <c r="R3186" s="10"/>
      <c r="S3186" s="10"/>
      <c r="T3186" s="10"/>
      <c r="U3186" s="10"/>
      <c r="V3186" s="10"/>
      <c r="W3186" s="10"/>
      <c r="X3186" s="10"/>
      <c r="Y3186" s="10"/>
      <c r="Z3186" s="10"/>
      <c r="AA3186" s="10"/>
      <c r="AB3186" s="10"/>
      <c r="AC3186" s="10"/>
      <c r="AD3186" s="10"/>
      <c r="AE3186" s="10"/>
      <c r="AF3186" s="10"/>
      <c r="AG3186" s="10"/>
      <c r="AH3186" s="10"/>
      <c r="AI3186" s="10"/>
      <c r="AJ3186" s="10"/>
      <c r="AK3186" s="10"/>
      <c r="AL3186" s="10"/>
      <c r="AM3186" s="10"/>
      <c r="AN3186" s="10"/>
      <c r="AO3186" s="10"/>
      <c r="AP3186" s="10"/>
    </row>
    <row r="3187" spans="12:42" x14ac:dyDescent="0.35">
      <c r="L3187" s="10"/>
      <c r="M3187" s="10"/>
      <c r="N3187" s="10"/>
      <c r="O3187" s="10"/>
      <c r="P3187" s="10"/>
      <c r="Q3187" s="10"/>
      <c r="R3187" s="10"/>
      <c r="S3187" s="10"/>
      <c r="T3187" s="10"/>
      <c r="U3187" s="10"/>
      <c r="V3187" s="10"/>
      <c r="W3187" s="10"/>
      <c r="X3187" s="10"/>
      <c r="Y3187" s="10"/>
      <c r="Z3187" s="10"/>
      <c r="AA3187" s="10"/>
      <c r="AB3187" s="10"/>
      <c r="AC3187" s="10"/>
      <c r="AD3187" s="10"/>
      <c r="AE3187" s="10"/>
      <c r="AF3187" s="10"/>
      <c r="AG3187" s="10"/>
      <c r="AH3187" s="10"/>
      <c r="AI3187" s="10"/>
      <c r="AJ3187" s="10"/>
      <c r="AK3187" s="10"/>
      <c r="AL3187" s="10"/>
      <c r="AM3187" s="10"/>
      <c r="AN3187" s="10"/>
      <c r="AO3187" s="10"/>
      <c r="AP3187" s="10"/>
    </row>
    <row r="3188" spans="12:42" x14ac:dyDescent="0.35">
      <c r="L3188" s="10"/>
      <c r="M3188" s="10"/>
      <c r="N3188" s="10"/>
      <c r="O3188" s="10"/>
      <c r="P3188" s="10"/>
      <c r="Q3188" s="10"/>
      <c r="R3188" s="10"/>
      <c r="S3188" s="10"/>
      <c r="T3188" s="10"/>
      <c r="U3188" s="10"/>
      <c r="V3188" s="10"/>
      <c r="W3188" s="10"/>
      <c r="X3188" s="10"/>
      <c r="Y3188" s="10"/>
      <c r="Z3188" s="10"/>
      <c r="AA3188" s="10"/>
      <c r="AB3188" s="10"/>
      <c r="AC3188" s="10"/>
      <c r="AD3188" s="10"/>
      <c r="AE3188" s="10"/>
      <c r="AF3188" s="10"/>
      <c r="AG3188" s="10"/>
      <c r="AH3188" s="10"/>
      <c r="AI3188" s="10"/>
      <c r="AJ3188" s="10"/>
      <c r="AK3188" s="10"/>
      <c r="AL3188" s="10"/>
      <c r="AM3188" s="10"/>
      <c r="AN3188" s="10"/>
      <c r="AO3188" s="10"/>
      <c r="AP3188" s="10"/>
    </row>
    <row r="3189" spans="12:42" x14ac:dyDescent="0.35">
      <c r="L3189" s="10"/>
      <c r="M3189" s="10"/>
      <c r="N3189" s="10"/>
      <c r="O3189" s="10"/>
      <c r="P3189" s="10"/>
      <c r="Q3189" s="10"/>
      <c r="R3189" s="10"/>
      <c r="S3189" s="10"/>
      <c r="T3189" s="10"/>
      <c r="U3189" s="10"/>
      <c r="V3189" s="10"/>
      <c r="W3189" s="10"/>
      <c r="X3189" s="10"/>
      <c r="Y3189" s="10"/>
      <c r="Z3189" s="10"/>
      <c r="AA3189" s="10"/>
      <c r="AB3189" s="10"/>
      <c r="AC3189" s="10"/>
      <c r="AD3189" s="10"/>
      <c r="AE3189" s="10"/>
      <c r="AF3189" s="10"/>
      <c r="AG3189" s="10"/>
      <c r="AH3189" s="10"/>
      <c r="AI3189" s="10"/>
      <c r="AJ3189" s="10"/>
      <c r="AK3189" s="10"/>
      <c r="AL3189" s="10"/>
      <c r="AM3189" s="10"/>
      <c r="AN3189" s="10"/>
      <c r="AO3189" s="10"/>
      <c r="AP3189" s="10"/>
    </row>
    <row r="3190" spans="12:42" x14ac:dyDescent="0.35">
      <c r="L3190" s="10"/>
      <c r="M3190" s="10"/>
      <c r="N3190" s="10"/>
      <c r="O3190" s="10"/>
      <c r="P3190" s="10"/>
      <c r="Q3190" s="10"/>
      <c r="R3190" s="10"/>
      <c r="S3190" s="10"/>
      <c r="T3190" s="10"/>
      <c r="U3190" s="10"/>
      <c r="V3190" s="10"/>
      <c r="W3190" s="10"/>
      <c r="X3190" s="10"/>
      <c r="Y3190" s="10"/>
      <c r="Z3190" s="10"/>
      <c r="AA3190" s="10"/>
      <c r="AB3190" s="10"/>
      <c r="AC3190" s="10"/>
      <c r="AD3190" s="10"/>
      <c r="AE3190" s="10"/>
      <c r="AF3190" s="10"/>
      <c r="AG3190" s="10"/>
      <c r="AH3190" s="10"/>
      <c r="AI3190" s="10"/>
      <c r="AJ3190" s="10"/>
      <c r="AK3190" s="10"/>
      <c r="AL3190" s="10"/>
      <c r="AM3190" s="10"/>
      <c r="AN3190" s="10"/>
      <c r="AO3190" s="10"/>
      <c r="AP3190" s="10"/>
    </row>
    <row r="3191" spans="12:42" x14ac:dyDescent="0.35">
      <c r="L3191" s="10"/>
      <c r="M3191" s="10"/>
      <c r="N3191" s="10"/>
      <c r="O3191" s="10"/>
      <c r="P3191" s="10"/>
      <c r="Q3191" s="10"/>
      <c r="R3191" s="10"/>
      <c r="S3191" s="10"/>
      <c r="T3191" s="10"/>
      <c r="U3191" s="10"/>
      <c r="V3191" s="10"/>
      <c r="W3191" s="10"/>
      <c r="X3191" s="10"/>
      <c r="Y3191" s="10"/>
      <c r="Z3191" s="10"/>
      <c r="AA3191" s="10"/>
      <c r="AB3191" s="10"/>
      <c r="AC3191" s="10"/>
      <c r="AD3191" s="10"/>
      <c r="AE3191" s="10"/>
      <c r="AF3191" s="10"/>
      <c r="AG3191" s="10"/>
      <c r="AH3191" s="10"/>
      <c r="AI3191" s="10"/>
      <c r="AJ3191" s="10"/>
      <c r="AK3191" s="10"/>
      <c r="AL3191" s="10"/>
      <c r="AM3191" s="10"/>
      <c r="AN3191" s="10"/>
      <c r="AO3191" s="10"/>
      <c r="AP3191" s="10"/>
    </row>
    <row r="3192" spans="12:42" x14ac:dyDescent="0.35">
      <c r="L3192" s="10"/>
      <c r="M3192" s="10"/>
      <c r="N3192" s="10"/>
      <c r="O3192" s="10"/>
      <c r="P3192" s="10"/>
      <c r="Q3192" s="10"/>
      <c r="R3192" s="10"/>
      <c r="S3192" s="10"/>
      <c r="T3192" s="10"/>
      <c r="U3192" s="10"/>
      <c r="V3192" s="10"/>
      <c r="W3192" s="10"/>
      <c r="X3192" s="10"/>
      <c r="Y3192" s="10"/>
      <c r="Z3192" s="10"/>
      <c r="AA3192" s="10"/>
      <c r="AB3192" s="10"/>
      <c r="AC3192" s="10"/>
      <c r="AD3192" s="10"/>
      <c r="AE3192" s="10"/>
      <c r="AF3192" s="10"/>
      <c r="AG3192" s="10"/>
      <c r="AH3192" s="10"/>
      <c r="AI3192" s="10"/>
      <c r="AJ3192" s="10"/>
      <c r="AK3192" s="10"/>
      <c r="AL3192" s="10"/>
      <c r="AM3192" s="10"/>
      <c r="AN3192" s="10"/>
      <c r="AO3192" s="10"/>
      <c r="AP3192" s="10"/>
    </row>
    <row r="3193" spans="12:42" x14ac:dyDescent="0.35">
      <c r="L3193" s="10"/>
      <c r="M3193" s="10"/>
      <c r="N3193" s="10"/>
      <c r="O3193" s="10"/>
      <c r="P3193" s="10"/>
      <c r="Q3193" s="10"/>
      <c r="R3193" s="10"/>
      <c r="S3193" s="10"/>
      <c r="T3193" s="10"/>
      <c r="U3193" s="10"/>
      <c r="V3193" s="10"/>
      <c r="W3193" s="10"/>
      <c r="X3193" s="10"/>
      <c r="Y3193" s="10"/>
      <c r="Z3193" s="10"/>
      <c r="AA3193" s="10"/>
      <c r="AB3193" s="10"/>
      <c r="AC3193" s="10"/>
      <c r="AD3193" s="10"/>
      <c r="AE3193" s="10"/>
      <c r="AF3193" s="10"/>
      <c r="AG3193" s="10"/>
      <c r="AH3193" s="10"/>
      <c r="AI3193" s="10"/>
      <c r="AJ3193" s="10"/>
      <c r="AK3193" s="10"/>
      <c r="AL3193" s="10"/>
      <c r="AM3193" s="10"/>
      <c r="AN3193" s="10"/>
      <c r="AO3193" s="10"/>
      <c r="AP3193" s="10"/>
    </row>
    <row r="3194" spans="12:42" x14ac:dyDescent="0.35">
      <c r="L3194" s="10"/>
      <c r="M3194" s="10"/>
      <c r="N3194" s="10"/>
      <c r="O3194" s="10"/>
      <c r="P3194" s="10"/>
      <c r="Q3194" s="10"/>
      <c r="R3194" s="10"/>
      <c r="S3194" s="10"/>
      <c r="T3194" s="10"/>
      <c r="U3194" s="10"/>
      <c r="V3194" s="10"/>
      <c r="W3194" s="10"/>
      <c r="X3194" s="10"/>
      <c r="Y3194" s="10"/>
      <c r="Z3194" s="10"/>
      <c r="AA3194" s="10"/>
      <c r="AB3194" s="10"/>
      <c r="AC3194" s="10"/>
      <c r="AD3194" s="10"/>
      <c r="AE3194" s="10"/>
      <c r="AF3194" s="10"/>
      <c r="AG3194" s="10"/>
      <c r="AH3194" s="10"/>
      <c r="AI3194" s="10"/>
      <c r="AJ3194" s="10"/>
      <c r="AK3194" s="10"/>
      <c r="AL3194" s="10"/>
      <c r="AM3194" s="10"/>
      <c r="AN3194" s="10"/>
      <c r="AO3194" s="10"/>
      <c r="AP3194" s="10"/>
    </row>
    <row r="3195" spans="12:42" x14ac:dyDescent="0.35">
      <c r="L3195" s="10"/>
      <c r="M3195" s="10"/>
      <c r="N3195" s="10"/>
      <c r="O3195" s="10"/>
      <c r="P3195" s="10"/>
      <c r="Q3195" s="10"/>
      <c r="R3195" s="10"/>
      <c r="S3195" s="10"/>
      <c r="T3195" s="10"/>
      <c r="U3195" s="10"/>
      <c r="V3195" s="10"/>
      <c r="W3195" s="10"/>
      <c r="X3195" s="10"/>
      <c r="Y3195" s="10"/>
      <c r="Z3195" s="10"/>
      <c r="AA3195" s="10"/>
      <c r="AB3195" s="10"/>
      <c r="AC3195" s="10"/>
      <c r="AD3195" s="10"/>
      <c r="AE3195" s="10"/>
      <c r="AF3195" s="10"/>
      <c r="AG3195" s="10"/>
      <c r="AH3195" s="10"/>
      <c r="AI3195" s="10"/>
      <c r="AJ3195" s="10"/>
      <c r="AK3195" s="10"/>
      <c r="AL3195" s="10"/>
      <c r="AM3195" s="10"/>
      <c r="AN3195" s="10"/>
      <c r="AO3195" s="10"/>
      <c r="AP3195" s="10"/>
    </row>
    <row r="3196" spans="12:42" x14ac:dyDescent="0.35">
      <c r="L3196" s="10"/>
      <c r="M3196" s="10"/>
      <c r="N3196" s="10"/>
      <c r="O3196" s="10"/>
      <c r="P3196" s="10"/>
      <c r="Q3196" s="10"/>
      <c r="R3196" s="10"/>
      <c r="S3196" s="10"/>
      <c r="T3196" s="10"/>
      <c r="U3196" s="10"/>
      <c r="V3196" s="10"/>
      <c r="W3196" s="10"/>
      <c r="X3196" s="10"/>
      <c r="Y3196" s="10"/>
      <c r="Z3196" s="10"/>
      <c r="AA3196" s="10"/>
      <c r="AB3196" s="10"/>
      <c r="AC3196" s="10"/>
      <c r="AD3196" s="10"/>
      <c r="AE3196" s="10"/>
      <c r="AF3196" s="10"/>
      <c r="AG3196" s="10"/>
      <c r="AH3196" s="10"/>
      <c r="AI3196" s="10"/>
      <c r="AJ3196" s="10"/>
      <c r="AK3196" s="10"/>
      <c r="AL3196" s="10"/>
      <c r="AM3196" s="10"/>
      <c r="AN3196" s="10"/>
      <c r="AO3196" s="10"/>
      <c r="AP3196" s="10"/>
    </row>
    <row r="3197" spans="12:42" x14ac:dyDescent="0.35">
      <c r="L3197" s="10"/>
      <c r="M3197" s="10"/>
      <c r="N3197" s="10"/>
      <c r="O3197" s="10"/>
      <c r="P3197" s="10"/>
      <c r="Q3197" s="10"/>
      <c r="R3197" s="10"/>
      <c r="S3197" s="10"/>
      <c r="T3197" s="10"/>
      <c r="U3197" s="10"/>
      <c r="V3197" s="10"/>
      <c r="W3197" s="10"/>
      <c r="X3197" s="10"/>
      <c r="Y3197" s="10"/>
      <c r="Z3197" s="10"/>
      <c r="AA3197" s="10"/>
      <c r="AB3197" s="10"/>
      <c r="AC3197" s="10"/>
      <c r="AD3197" s="10"/>
      <c r="AE3197" s="10"/>
      <c r="AF3197" s="10"/>
      <c r="AG3197" s="10"/>
      <c r="AH3197" s="10"/>
      <c r="AI3197" s="10"/>
      <c r="AJ3197" s="10"/>
      <c r="AK3197" s="10"/>
      <c r="AL3197" s="10"/>
      <c r="AM3197" s="10"/>
      <c r="AN3197" s="10"/>
      <c r="AO3197" s="10"/>
      <c r="AP3197" s="10"/>
    </row>
    <row r="3198" spans="12:42" x14ac:dyDescent="0.35">
      <c r="L3198" s="10"/>
      <c r="M3198" s="10"/>
      <c r="N3198" s="10"/>
      <c r="O3198" s="10"/>
      <c r="P3198" s="10"/>
      <c r="Q3198" s="10"/>
      <c r="R3198" s="10"/>
      <c r="S3198" s="10"/>
      <c r="T3198" s="10"/>
      <c r="U3198" s="10"/>
      <c r="V3198" s="10"/>
      <c r="W3198" s="10"/>
      <c r="X3198" s="10"/>
      <c r="Y3198" s="10"/>
      <c r="Z3198" s="10"/>
      <c r="AA3198" s="10"/>
      <c r="AB3198" s="10"/>
      <c r="AC3198" s="10"/>
      <c r="AD3198" s="10"/>
      <c r="AE3198" s="10"/>
      <c r="AF3198" s="10"/>
      <c r="AG3198" s="10"/>
      <c r="AH3198" s="10"/>
      <c r="AI3198" s="10"/>
      <c r="AJ3198" s="10"/>
      <c r="AK3198" s="10"/>
      <c r="AL3198" s="10"/>
      <c r="AM3198" s="10"/>
      <c r="AN3198" s="10"/>
      <c r="AO3198" s="10"/>
      <c r="AP3198" s="10"/>
    </row>
    <row r="3199" spans="12:42" x14ac:dyDescent="0.35">
      <c r="L3199" s="10"/>
      <c r="M3199" s="10"/>
      <c r="N3199" s="10"/>
      <c r="O3199" s="10"/>
      <c r="P3199" s="10"/>
      <c r="Q3199" s="10"/>
      <c r="R3199" s="10"/>
      <c r="S3199" s="10"/>
      <c r="T3199" s="10"/>
      <c r="U3199" s="10"/>
      <c r="V3199" s="10"/>
      <c r="W3199" s="10"/>
      <c r="X3199" s="10"/>
      <c r="Y3199" s="10"/>
      <c r="Z3199" s="10"/>
      <c r="AA3199" s="10"/>
      <c r="AB3199" s="10"/>
      <c r="AC3199" s="10"/>
      <c r="AD3199" s="10"/>
      <c r="AE3199" s="10"/>
      <c r="AF3199" s="10"/>
      <c r="AG3199" s="10"/>
      <c r="AH3199" s="10"/>
      <c r="AI3199" s="10"/>
      <c r="AJ3199" s="10"/>
      <c r="AK3199" s="10"/>
      <c r="AL3199" s="10"/>
      <c r="AM3199" s="10"/>
      <c r="AN3199" s="10"/>
      <c r="AO3199" s="10"/>
      <c r="AP3199" s="10"/>
    </row>
    <row r="3200" spans="12:42" x14ac:dyDescent="0.35">
      <c r="L3200" s="10"/>
      <c r="M3200" s="10"/>
      <c r="N3200" s="10"/>
      <c r="O3200" s="10"/>
      <c r="P3200" s="10"/>
      <c r="Q3200" s="10"/>
      <c r="R3200" s="10"/>
      <c r="S3200" s="10"/>
      <c r="T3200" s="10"/>
      <c r="U3200" s="10"/>
      <c r="V3200" s="10"/>
      <c r="W3200" s="10"/>
      <c r="X3200" s="10"/>
      <c r="Y3200" s="10"/>
      <c r="Z3200" s="10"/>
      <c r="AA3200" s="10"/>
      <c r="AB3200" s="10"/>
      <c r="AC3200" s="10"/>
      <c r="AD3200" s="10"/>
      <c r="AE3200" s="10"/>
      <c r="AF3200" s="10"/>
      <c r="AG3200" s="10"/>
      <c r="AH3200" s="10"/>
      <c r="AI3200" s="10"/>
      <c r="AJ3200" s="10"/>
      <c r="AK3200" s="10"/>
      <c r="AL3200" s="10"/>
      <c r="AM3200" s="10"/>
      <c r="AN3200" s="10"/>
      <c r="AO3200" s="10"/>
      <c r="AP3200" s="10"/>
    </row>
    <row r="3201" spans="12:42" x14ac:dyDescent="0.35">
      <c r="L3201" s="10"/>
      <c r="M3201" s="10"/>
      <c r="N3201" s="10"/>
      <c r="O3201" s="10"/>
      <c r="P3201" s="10"/>
      <c r="Q3201" s="10"/>
      <c r="R3201" s="10"/>
      <c r="S3201" s="10"/>
      <c r="T3201" s="10"/>
      <c r="U3201" s="10"/>
      <c r="V3201" s="10"/>
      <c r="W3201" s="10"/>
      <c r="X3201" s="10"/>
      <c r="Y3201" s="10"/>
      <c r="Z3201" s="10"/>
      <c r="AA3201" s="10"/>
      <c r="AB3201" s="10"/>
      <c r="AC3201" s="10"/>
      <c r="AD3201" s="10"/>
      <c r="AE3201" s="10"/>
      <c r="AF3201" s="10"/>
      <c r="AG3201" s="10"/>
      <c r="AH3201" s="10"/>
      <c r="AI3201" s="10"/>
      <c r="AJ3201" s="10"/>
      <c r="AK3201" s="10"/>
      <c r="AL3201" s="10"/>
      <c r="AM3201" s="10"/>
      <c r="AN3201" s="10"/>
      <c r="AO3201" s="10"/>
      <c r="AP3201" s="10"/>
    </row>
    <row r="3202" spans="12:42" x14ac:dyDescent="0.35">
      <c r="L3202" s="10"/>
      <c r="M3202" s="10"/>
      <c r="N3202" s="10"/>
      <c r="O3202" s="10"/>
      <c r="P3202" s="10"/>
      <c r="Q3202" s="10"/>
      <c r="R3202" s="10"/>
      <c r="S3202" s="10"/>
      <c r="T3202" s="10"/>
      <c r="U3202" s="10"/>
      <c r="V3202" s="10"/>
      <c r="W3202" s="10"/>
      <c r="X3202" s="10"/>
      <c r="Y3202" s="10"/>
      <c r="Z3202" s="10"/>
      <c r="AA3202" s="10"/>
      <c r="AB3202" s="10"/>
      <c r="AC3202" s="10"/>
      <c r="AD3202" s="10"/>
      <c r="AE3202" s="10"/>
      <c r="AF3202" s="10"/>
      <c r="AG3202" s="10"/>
      <c r="AH3202" s="10"/>
      <c r="AI3202" s="10"/>
      <c r="AJ3202" s="10"/>
      <c r="AK3202" s="10"/>
      <c r="AL3202" s="10"/>
      <c r="AM3202" s="10"/>
      <c r="AN3202" s="10"/>
      <c r="AO3202" s="10"/>
      <c r="AP3202" s="10"/>
    </row>
    <row r="3203" spans="12:42" x14ac:dyDescent="0.35">
      <c r="L3203" s="10"/>
      <c r="M3203" s="10"/>
      <c r="N3203" s="10"/>
      <c r="O3203" s="10"/>
      <c r="P3203" s="10"/>
      <c r="Q3203" s="10"/>
      <c r="R3203" s="10"/>
      <c r="S3203" s="10"/>
      <c r="T3203" s="10"/>
      <c r="U3203" s="10"/>
      <c r="V3203" s="10"/>
      <c r="W3203" s="10"/>
      <c r="X3203" s="10"/>
      <c r="Y3203" s="10"/>
      <c r="Z3203" s="10"/>
      <c r="AA3203" s="10"/>
      <c r="AB3203" s="10"/>
      <c r="AC3203" s="10"/>
      <c r="AD3203" s="10"/>
      <c r="AE3203" s="10"/>
      <c r="AF3203" s="10"/>
      <c r="AG3203" s="10"/>
      <c r="AH3203" s="10"/>
      <c r="AI3203" s="10"/>
      <c r="AJ3203" s="10"/>
      <c r="AK3203" s="10"/>
      <c r="AL3203" s="10"/>
      <c r="AM3203" s="10"/>
      <c r="AN3203" s="10"/>
      <c r="AO3203" s="10"/>
      <c r="AP3203" s="10"/>
    </row>
    <row r="3204" spans="12:42" x14ac:dyDescent="0.35">
      <c r="L3204" s="10"/>
      <c r="M3204" s="10"/>
      <c r="N3204" s="10"/>
      <c r="O3204" s="10"/>
      <c r="P3204" s="10"/>
      <c r="Q3204" s="10"/>
      <c r="R3204" s="10"/>
      <c r="S3204" s="10"/>
      <c r="T3204" s="10"/>
      <c r="U3204" s="10"/>
      <c r="V3204" s="10"/>
      <c r="W3204" s="10"/>
      <c r="X3204" s="10"/>
      <c r="Y3204" s="10"/>
      <c r="Z3204" s="10"/>
      <c r="AA3204" s="10"/>
      <c r="AB3204" s="10"/>
      <c r="AC3204" s="10"/>
      <c r="AD3204" s="10"/>
      <c r="AE3204" s="10"/>
      <c r="AF3204" s="10"/>
      <c r="AG3204" s="10"/>
      <c r="AH3204" s="10"/>
      <c r="AI3204" s="10"/>
      <c r="AJ3204" s="10"/>
      <c r="AK3204" s="10"/>
      <c r="AL3204" s="10"/>
      <c r="AM3204" s="10"/>
      <c r="AN3204" s="10"/>
      <c r="AO3204" s="10"/>
      <c r="AP3204" s="10"/>
    </row>
    <row r="3205" spans="12:42" x14ac:dyDescent="0.35">
      <c r="L3205" s="10"/>
      <c r="M3205" s="10"/>
      <c r="N3205" s="10"/>
      <c r="O3205" s="10"/>
      <c r="P3205" s="10"/>
      <c r="Q3205" s="10"/>
      <c r="R3205" s="10"/>
      <c r="S3205" s="10"/>
      <c r="T3205" s="10"/>
      <c r="U3205" s="10"/>
      <c r="V3205" s="10"/>
      <c r="W3205" s="10"/>
      <c r="X3205" s="10"/>
      <c r="Y3205" s="10"/>
      <c r="Z3205" s="10"/>
      <c r="AA3205" s="10"/>
      <c r="AB3205" s="10"/>
      <c r="AC3205" s="10"/>
      <c r="AD3205" s="10"/>
      <c r="AE3205" s="10"/>
      <c r="AF3205" s="10"/>
      <c r="AG3205" s="10"/>
      <c r="AH3205" s="10"/>
      <c r="AI3205" s="10"/>
      <c r="AJ3205" s="10"/>
      <c r="AK3205" s="10"/>
      <c r="AL3205" s="10"/>
      <c r="AM3205" s="10"/>
      <c r="AN3205" s="10"/>
      <c r="AO3205" s="10"/>
      <c r="AP3205" s="10"/>
    </row>
    <row r="3206" spans="12:42" x14ac:dyDescent="0.35">
      <c r="L3206" s="10"/>
      <c r="M3206" s="10"/>
      <c r="N3206" s="10"/>
      <c r="O3206" s="10"/>
      <c r="P3206" s="10"/>
      <c r="Q3206" s="10"/>
      <c r="R3206" s="10"/>
      <c r="S3206" s="10"/>
      <c r="T3206" s="10"/>
      <c r="U3206" s="10"/>
      <c r="V3206" s="10"/>
      <c r="W3206" s="10"/>
      <c r="X3206" s="10"/>
      <c r="Y3206" s="10"/>
      <c r="Z3206" s="10"/>
      <c r="AA3206" s="10"/>
      <c r="AB3206" s="10"/>
      <c r="AC3206" s="10"/>
      <c r="AD3206" s="10"/>
      <c r="AE3206" s="10"/>
      <c r="AF3206" s="10"/>
      <c r="AG3206" s="10"/>
      <c r="AH3206" s="10"/>
      <c r="AI3206" s="10"/>
      <c r="AJ3206" s="10"/>
      <c r="AK3206" s="10"/>
      <c r="AL3206" s="10"/>
      <c r="AM3206" s="10"/>
      <c r="AN3206" s="10"/>
      <c r="AO3206" s="10"/>
      <c r="AP3206" s="10"/>
    </row>
    <row r="3207" spans="12:42" x14ac:dyDescent="0.35">
      <c r="L3207" s="10"/>
      <c r="M3207" s="10"/>
      <c r="N3207" s="10"/>
      <c r="O3207" s="10"/>
      <c r="P3207" s="10"/>
      <c r="Q3207" s="10"/>
      <c r="R3207" s="10"/>
      <c r="S3207" s="10"/>
      <c r="T3207" s="10"/>
      <c r="U3207" s="10"/>
      <c r="V3207" s="10"/>
      <c r="W3207" s="10"/>
      <c r="X3207" s="10"/>
      <c r="Y3207" s="10"/>
      <c r="Z3207" s="10"/>
      <c r="AA3207" s="10"/>
      <c r="AB3207" s="10"/>
      <c r="AC3207" s="10"/>
      <c r="AD3207" s="10"/>
      <c r="AE3207" s="10"/>
      <c r="AF3207" s="10"/>
      <c r="AG3207" s="10"/>
      <c r="AH3207" s="10"/>
      <c r="AI3207" s="10"/>
      <c r="AJ3207" s="10"/>
      <c r="AK3207" s="10"/>
      <c r="AL3207" s="10"/>
      <c r="AM3207" s="10"/>
      <c r="AN3207" s="10"/>
      <c r="AO3207" s="10"/>
      <c r="AP3207" s="10"/>
    </row>
    <row r="3208" spans="12:42" x14ac:dyDescent="0.35">
      <c r="L3208" s="10"/>
      <c r="M3208" s="10"/>
      <c r="N3208" s="10"/>
      <c r="O3208" s="10"/>
      <c r="P3208" s="10"/>
      <c r="Q3208" s="10"/>
      <c r="R3208" s="10"/>
      <c r="S3208" s="10"/>
      <c r="T3208" s="10"/>
      <c r="U3208" s="10"/>
      <c r="V3208" s="10"/>
      <c r="W3208" s="10"/>
      <c r="X3208" s="10"/>
      <c r="Y3208" s="10"/>
      <c r="Z3208" s="10"/>
      <c r="AA3208" s="10"/>
      <c r="AB3208" s="10"/>
      <c r="AC3208" s="10"/>
      <c r="AD3208" s="10"/>
      <c r="AE3208" s="10"/>
      <c r="AF3208" s="10"/>
      <c r="AG3208" s="10"/>
      <c r="AH3208" s="10"/>
      <c r="AI3208" s="10"/>
      <c r="AJ3208" s="10"/>
      <c r="AK3208" s="10"/>
      <c r="AL3208" s="10"/>
      <c r="AM3208" s="10"/>
      <c r="AN3208" s="10"/>
      <c r="AO3208" s="10"/>
      <c r="AP3208" s="10"/>
    </row>
    <row r="3209" spans="12:42" x14ac:dyDescent="0.35">
      <c r="L3209" s="10"/>
      <c r="M3209" s="10"/>
      <c r="N3209" s="10"/>
      <c r="O3209" s="10"/>
      <c r="P3209" s="10"/>
      <c r="Q3209" s="10"/>
      <c r="R3209" s="10"/>
      <c r="S3209" s="10"/>
      <c r="T3209" s="10"/>
      <c r="U3209" s="10"/>
      <c r="V3209" s="10"/>
      <c r="W3209" s="10"/>
      <c r="X3209" s="10"/>
      <c r="Y3209" s="10"/>
      <c r="Z3209" s="10"/>
      <c r="AA3209" s="10"/>
      <c r="AB3209" s="10"/>
      <c r="AC3209" s="10"/>
      <c r="AD3209" s="10"/>
      <c r="AE3209" s="10"/>
      <c r="AF3209" s="10"/>
      <c r="AG3209" s="10"/>
      <c r="AH3209" s="10"/>
      <c r="AI3209" s="10"/>
      <c r="AJ3209" s="10"/>
      <c r="AK3209" s="10"/>
      <c r="AL3209" s="10"/>
      <c r="AM3209" s="10"/>
      <c r="AN3209" s="10"/>
      <c r="AO3209" s="10"/>
      <c r="AP3209" s="10"/>
    </row>
    <row r="3210" spans="12:42" x14ac:dyDescent="0.35">
      <c r="L3210" s="10"/>
      <c r="M3210" s="10"/>
      <c r="N3210" s="10"/>
      <c r="O3210" s="10"/>
      <c r="P3210" s="10"/>
      <c r="Q3210" s="10"/>
      <c r="R3210" s="10"/>
      <c r="S3210" s="10"/>
      <c r="T3210" s="10"/>
      <c r="U3210" s="10"/>
      <c r="V3210" s="10"/>
      <c r="W3210" s="10"/>
      <c r="X3210" s="10"/>
      <c r="Y3210" s="10"/>
      <c r="Z3210" s="10"/>
      <c r="AA3210" s="10"/>
      <c r="AB3210" s="10"/>
      <c r="AC3210" s="10"/>
      <c r="AD3210" s="10"/>
      <c r="AE3210" s="10"/>
      <c r="AF3210" s="10"/>
      <c r="AG3210" s="10"/>
      <c r="AH3210" s="10"/>
      <c r="AI3210" s="10"/>
      <c r="AJ3210" s="10"/>
      <c r="AK3210" s="10"/>
      <c r="AL3210" s="10"/>
      <c r="AM3210" s="10"/>
      <c r="AN3210" s="10"/>
      <c r="AO3210" s="10"/>
      <c r="AP3210" s="10"/>
    </row>
    <row r="3211" spans="12:42" x14ac:dyDescent="0.35">
      <c r="L3211" s="10"/>
      <c r="M3211" s="10"/>
      <c r="N3211" s="10"/>
      <c r="O3211" s="10"/>
      <c r="P3211" s="10"/>
      <c r="Q3211" s="10"/>
      <c r="R3211" s="10"/>
      <c r="S3211" s="10"/>
      <c r="T3211" s="10"/>
      <c r="U3211" s="10"/>
      <c r="V3211" s="10"/>
      <c r="W3211" s="10"/>
      <c r="X3211" s="10"/>
      <c r="Y3211" s="10"/>
      <c r="Z3211" s="10"/>
      <c r="AA3211" s="10"/>
      <c r="AB3211" s="10"/>
      <c r="AC3211" s="10"/>
      <c r="AD3211" s="10"/>
      <c r="AE3211" s="10"/>
      <c r="AF3211" s="10"/>
      <c r="AG3211" s="10"/>
      <c r="AH3211" s="10"/>
      <c r="AI3211" s="10"/>
      <c r="AJ3211" s="10"/>
      <c r="AK3211" s="10"/>
      <c r="AL3211" s="10"/>
      <c r="AM3211" s="10"/>
      <c r="AN3211" s="10"/>
      <c r="AO3211" s="10"/>
      <c r="AP3211" s="10"/>
    </row>
    <row r="3212" spans="12:42" x14ac:dyDescent="0.35">
      <c r="L3212" s="10"/>
      <c r="M3212" s="10"/>
      <c r="N3212" s="10"/>
      <c r="O3212" s="10"/>
      <c r="P3212" s="10"/>
      <c r="Q3212" s="10"/>
      <c r="R3212" s="10"/>
      <c r="S3212" s="10"/>
      <c r="T3212" s="10"/>
      <c r="U3212" s="10"/>
      <c r="V3212" s="10"/>
      <c r="W3212" s="10"/>
      <c r="X3212" s="10"/>
      <c r="Y3212" s="10"/>
      <c r="Z3212" s="10"/>
      <c r="AA3212" s="10"/>
      <c r="AB3212" s="10"/>
      <c r="AC3212" s="10"/>
      <c r="AD3212" s="10"/>
      <c r="AE3212" s="10"/>
      <c r="AF3212" s="10"/>
      <c r="AG3212" s="10"/>
      <c r="AH3212" s="10"/>
      <c r="AI3212" s="10"/>
      <c r="AJ3212" s="10"/>
      <c r="AK3212" s="10"/>
      <c r="AL3212" s="10"/>
      <c r="AM3212" s="10"/>
      <c r="AN3212" s="10"/>
      <c r="AO3212" s="10"/>
      <c r="AP3212" s="10"/>
    </row>
    <row r="3213" spans="12:42" x14ac:dyDescent="0.35">
      <c r="L3213" s="10"/>
      <c r="M3213" s="10"/>
      <c r="N3213" s="10"/>
      <c r="O3213" s="10"/>
      <c r="P3213" s="10"/>
      <c r="Q3213" s="10"/>
      <c r="R3213" s="10"/>
      <c r="S3213" s="10"/>
      <c r="T3213" s="10"/>
      <c r="U3213" s="10"/>
      <c r="V3213" s="10"/>
      <c r="W3213" s="10"/>
      <c r="X3213" s="10"/>
      <c r="Y3213" s="10"/>
      <c r="Z3213" s="10"/>
      <c r="AA3213" s="10"/>
      <c r="AB3213" s="10"/>
      <c r="AC3213" s="10"/>
      <c r="AD3213" s="10"/>
      <c r="AE3213" s="10"/>
      <c r="AF3213" s="10"/>
      <c r="AG3213" s="10"/>
      <c r="AH3213" s="10"/>
      <c r="AI3213" s="10"/>
      <c r="AJ3213" s="10"/>
      <c r="AK3213" s="10"/>
      <c r="AL3213" s="10"/>
      <c r="AM3213" s="10"/>
      <c r="AN3213" s="10"/>
      <c r="AO3213" s="10"/>
      <c r="AP3213" s="10"/>
    </row>
    <row r="3214" spans="12:42" x14ac:dyDescent="0.35">
      <c r="L3214" s="10"/>
      <c r="M3214" s="10"/>
      <c r="N3214" s="10"/>
      <c r="O3214" s="10"/>
      <c r="P3214" s="10"/>
      <c r="Q3214" s="10"/>
      <c r="R3214" s="10"/>
      <c r="S3214" s="10"/>
      <c r="T3214" s="10"/>
      <c r="U3214" s="10"/>
      <c r="V3214" s="10"/>
      <c r="W3214" s="10"/>
      <c r="X3214" s="10"/>
      <c r="Y3214" s="10"/>
      <c r="Z3214" s="10"/>
      <c r="AA3214" s="10"/>
      <c r="AB3214" s="10"/>
      <c r="AC3214" s="10"/>
      <c r="AD3214" s="10"/>
      <c r="AE3214" s="10"/>
      <c r="AF3214" s="10"/>
      <c r="AG3214" s="10"/>
      <c r="AH3214" s="10"/>
      <c r="AI3214" s="10"/>
      <c r="AJ3214" s="10"/>
      <c r="AK3214" s="10"/>
      <c r="AL3214" s="10"/>
      <c r="AM3214" s="10"/>
      <c r="AN3214" s="10"/>
      <c r="AO3214" s="10"/>
      <c r="AP3214" s="10"/>
    </row>
    <row r="3215" spans="12:42" x14ac:dyDescent="0.35">
      <c r="L3215" s="10"/>
      <c r="M3215" s="10"/>
      <c r="N3215" s="10"/>
      <c r="O3215" s="10"/>
      <c r="P3215" s="10"/>
      <c r="Q3215" s="10"/>
      <c r="R3215" s="10"/>
      <c r="S3215" s="10"/>
      <c r="T3215" s="10"/>
      <c r="U3215" s="10"/>
      <c r="V3215" s="10"/>
      <c r="W3215" s="10"/>
      <c r="X3215" s="10"/>
      <c r="Y3215" s="10"/>
      <c r="Z3215" s="10"/>
      <c r="AA3215" s="10"/>
      <c r="AB3215" s="10"/>
      <c r="AC3215" s="10"/>
      <c r="AD3215" s="10"/>
      <c r="AE3215" s="10"/>
      <c r="AF3215" s="10"/>
      <c r="AG3215" s="10"/>
      <c r="AH3215" s="10"/>
      <c r="AI3215" s="10"/>
      <c r="AJ3215" s="10"/>
      <c r="AK3215" s="10"/>
      <c r="AL3215" s="10"/>
      <c r="AM3215" s="10"/>
      <c r="AN3215" s="10"/>
      <c r="AO3215" s="10"/>
      <c r="AP3215" s="10"/>
    </row>
    <row r="3216" spans="12:42" x14ac:dyDescent="0.35">
      <c r="L3216" s="10"/>
      <c r="M3216" s="10"/>
      <c r="N3216" s="10"/>
      <c r="O3216" s="10"/>
      <c r="P3216" s="10"/>
      <c r="Q3216" s="10"/>
      <c r="R3216" s="10"/>
      <c r="S3216" s="10"/>
      <c r="T3216" s="10"/>
      <c r="U3216" s="10"/>
      <c r="V3216" s="10"/>
      <c r="W3216" s="10"/>
      <c r="X3216" s="10"/>
      <c r="Y3216" s="10"/>
      <c r="Z3216" s="10"/>
      <c r="AA3216" s="10"/>
      <c r="AB3216" s="10"/>
      <c r="AC3216" s="10"/>
      <c r="AD3216" s="10"/>
      <c r="AE3216" s="10"/>
      <c r="AF3216" s="10"/>
      <c r="AG3216" s="10"/>
      <c r="AH3216" s="10"/>
      <c r="AI3216" s="10"/>
      <c r="AJ3216" s="10"/>
      <c r="AK3216" s="10"/>
      <c r="AL3216" s="10"/>
      <c r="AM3216" s="10"/>
      <c r="AN3216" s="10"/>
      <c r="AO3216" s="10"/>
      <c r="AP3216" s="10"/>
    </row>
    <row r="3217" spans="12:42" x14ac:dyDescent="0.35">
      <c r="L3217" s="10"/>
      <c r="M3217" s="10"/>
      <c r="N3217" s="10"/>
      <c r="O3217" s="10"/>
      <c r="P3217" s="10"/>
      <c r="Q3217" s="10"/>
      <c r="R3217" s="10"/>
      <c r="S3217" s="10"/>
      <c r="T3217" s="10"/>
      <c r="U3217" s="10"/>
      <c r="V3217" s="10"/>
      <c r="W3217" s="10"/>
      <c r="X3217" s="10"/>
      <c r="Y3217" s="10"/>
      <c r="Z3217" s="10"/>
      <c r="AA3217" s="10"/>
      <c r="AB3217" s="10"/>
      <c r="AC3217" s="10"/>
      <c r="AD3217" s="10"/>
      <c r="AE3217" s="10"/>
      <c r="AF3217" s="10"/>
      <c r="AG3217" s="10"/>
      <c r="AH3217" s="10"/>
      <c r="AI3217" s="10"/>
      <c r="AJ3217" s="10"/>
      <c r="AK3217" s="10"/>
      <c r="AL3217" s="10"/>
      <c r="AM3217" s="10"/>
      <c r="AN3217" s="10"/>
      <c r="AO3217" s="10"/>
      <c r="AP3217" s="10"/>
    </row>
    <row r="3218" spans="12:42" x14ac:dyDescent="0.35">
      <c r="L3218" s="10"/>
      <c r="M3218" s="10"/>
      <c r="N3218" s="10"/>
      <c r="O3218" s="10"/>
      <c r="P3218" s="10"/>
      <c r="Q3218" s="10"/>
      <c r="R3218" s="10"/>
      <c r="S3218" s="10"/>
      <c r="T3218" s="10"/>
      <c r="U3218" s="10"/>
      <c r="V3218" s="10"/>
      <c r="W3218" s="10"/>
      <c r="X3218" s="10"/>
      <c r="Y3218" s="10"/>
      <c r="Z3218" s="10"/>
      <c r="AA3218" s="10"/>
      <c r="AB3218" s="10"/>
      <c r="AC3218" s="10"/>
      <c r="AD3218" s="10"/>
      <c r="AE3218" s="10"/>
      <c r="AF3218" s="10"/>
      <c r="AG3218" s="10"/>
      <c r="AH3218" s="10"/>
      <c r="AI3218" s="10"/>
      <c r="AJ3218" s="10"/>
      <c r="AK3218" s="10"/>
      <c r="AL3218" s="10"/>
      <c r="AM3218" s="10"/>
      <c r="AN3218" s="10"/>
      <c r="AO3218" s="10"/>
      <c r="AP3218" s="10"/>
    </row>
    <row r="3219" spans="12:42" x14ac:dyDescent="0.35">
      <c r="L3219" s="10"/>
      <c r="M3219" s="10"/>
      <c r="N3219" s="10"/>
      <c r="O3219" s="10"/>
      <c r="P3219" s="10"/>
      <c r="Q3219" s="10"/>
      <c r="R3219" s="10"/>
      <c r="S3219" s="10"/>
      <c r="T3219" s="10"/>
      <c r="U3219" s="10"/>
      <c r="V3219" s="10"/>
      <c r="W3219" s="10"/>
      <c r="X3219" s="10"/>
      <c r="Y3219" s="10"/>
      <c r="Z3219" s="10"/>
      <c r="AA3219" s="10"/>
      <c r="AB3219" s="10"/>
      <c r="AC3219" s="10"/>
      <c r="AD3219" s="10"/>
      <c r="AE3219" s="10"/>
      <c r="AF3219" s="10"/>
      <c r="AG3219" s="10"/>
      <c r="AH3219" s="10"/>
      <c r="AI3219" s="10"/>
      <c r="AJ3219" s="10"/>
      <c r="AK3219" s="10"/>
      <c r="AL3219" s="10"/>
      <c r="AM3219" s="10"/>
      <c r="AN3219" s="10"/>
      <c r="AO3219" s="10"/>
      <c r="AP3219" s="10"/>
    </row>
    <row r="3220" spans="12:42" x14ac:dyDescent="0.35">
      <c r="L3220" s="10"/>
      <c r="M3220" s="10"/>
      <c r="N3220" s="10"/>
      <c r="O3220" s="10"/>
      <c r="P3220" s="10"/>
      <c r="Q3220" s="10"/>
      <c r="R3220" s="10"/>
      <c r="S3220" s="10"/>
      <c r="T3220" s="10"/>
      <c r="U3220" s="10"/>
      <c r="V3220" s="10"/>
      <c r="W3220" s="10"/>
      <c r="X3220" s="10"/>
      <c r="Y3220" s="10"/>
      <c r="Z3220" s="10"/>
      <c r="AA3220" s="10"/>
      <c r="AB3220" s="10"/>
      <c r="AC3220" s="10"/>
      <c r="AD3220" s="10"/>
      <c r="AE3220" s="10"/>
      <c r="AF3220" s="10"/>
      <c r="AG3220" s="10"/>
      <c r="AH3220" s="10"/>
      <c r="AI3220" s="10"/>
      <c r="AJ3220" s="10"/>
      <c r="AK3220" s="10"/>
      <c r="AL3220" s="10"/>
      <c r="AM3220" s="10"/>
      <c r="AN3220" s="10"/>
      <c r="AO3220" s="10"/>
      <c r="AP3220" s="10"/>
    </row>
    <row r="3221" spans="12:42" x14ac:dyDescent="0.35">
      <c r="L3221" s="10"/>
      <c r="M3221" s="10"/>
      <c r="N3221" s="10"/>
      <c r="O3221" s="10"/>
      <c r="P3221" s="10"/>
      <c r="Q3221" s="10"/>
      <c r="R3221" s="10"/>
      <c r="S3221" s="10"/>
      <c r="T3221" s="10"/>
      <c r="U3221" s="10"/>
      <c r="V3221" s="10"/>
      <c r="W3221" s="10"/>
      <c r="X3221" s="10"/>
      <c r="Y3221" s="10"/>
      <c r="Z3221" s="10"/>
      <c r="AA3221" s="10"/>
      <c r="AB3221" s="10"/>
      <c r="AC3221" s="10"/>
      <c r="AD3221" s="10"/>
      <c r="AE3221" s="10"/>
      <c r="AF3221" s="10"/>
      <c r="AG3221" s="10"/>
      <c r="AH3221" s="10"/>
      <c r="AI3221" s="10"/>
      <c r="AJ3221" s="10"/>
      <c r="AK3221" s="10"/>
      <c r="AL3221" s="10"/>
      <c r="AM3221" s="10"/>
      <c r="AN3221" s="10"/>
      <c r="AO3221" s="10"/>
      <c r="AP3221" s="10"/>
    </row>
    <row r="3222" spans="12:42" x14ac:dyDescent="0.35">
      <c r="L3222" s="10"/>
      <c r="M3222" s="10"/>
      <c r="N3222" s="10"/>
      <c r="O3222" s="10"/>
      <c r="P3222" s="10"/>
      <c r="Q3222" s="10"/>
      <c r="R3222" s="10"/>
      <c r="S3222" s="10"/>
      <c r="T3222" s="10"/>
      <c r="U3222" s="10"/>
      <c r="V3222" s="10"/>
      <c r="W3222" s="10"/>
      <c r="X3222" s="10"/>
      <c r="Y3222" s="10"/>
      <c r="Z3222" s="10"/>
      <c r="AA3222" s="10"/>
      <c r="AB3222" s="10"/>
      <c r="AC3222" s="10"/>
      <c r="AD3222" s="10"/>
      <c r="AE3222" s="10"/>
      <c r="AF3222" s="10"/>
      <c r="AG3222" s="10"/>
      <c r="AH3222" s="10"/>
      <c r="AI3222" s="10"/>
      <c r="AJ3222" s="10"/>
      <c r="AK3222" s="10"/>
      <c r="AL3222" s="10"/>
      <c r="AM3222" s="10"/>
      <c r="AN3222" s="10"/>
      <c r="AO3222" s="10"/>
      <c r="AP3222" s="10"/>
    </row>
    <row r="3223" spans="12:42" x14ac:dyDescent="0.35">
      <c r="L3223" s="10"/>
      <c r="M3223" s="10"/>
      <c r="N3223" s="10"/>
      <c r="O3223" s="10"/>
      <c r="P3223" s="10"/>
      <c r="Q3223" s="10"/>
      <c r="R3223" s="10"/>
      <c r="S3223" s="10"/>
      <c r="T3223" s="10"/>
      <c r="U3223" s="10"/>
      <c r="V3223" s="10"/>
      <c r="W3223" s="10"/>
      <c r="X3223" s="10"/>
      <c r="Y3223" s="10"/>
      <c r="Z3223" s="10"/>
      <c r="AA3223" s="10"/>
      <c r="AB3223" s="10"/>
      <c r="AC3223" s="10"/>
      <c r="AD3223" s="10"/>
      <c r="AE3223" s="10"/>
      <c r="AF3223" s="10"/>
      <c r="AG3223" s="10"/>
      <c r="AH3223" s="10"/>
      <c r="AI3223" s="10"/>
      <c r="AJ3223" s="10"/>
      <c r="AK3223" s="10"/>
      <c r="AL3223" s="10"/>
      <c r="AM3223" s="10"/>
      <c r="AN3223" s="10"/>
      <c r="AO3223" s="10"/>
      <c r="AP3223" s="10"/>
    </row>
    <row r="3224" spans="12:42" x14ac:dyDescent="0.35">
      <c r="L3224" s="10"/>
      <c r="M3224" s="10"/>
      <c r="N3224" s="10"/>
      <c r="O3224" s="10"/>
      <c r="P3224" s="10"/>
      <c r="Q3224" s="10"/>
      <c r="R3224" s="10"/>
      <c r="S3224" s="10"/>
      <c r="T3224" s="10"/>
      <c r="U3224" s="10"/>
      <c r="V3224" s="10"/>
      <c r="W3224" s="10"/>
      <c r="X3224" s="10"/>
      <c r="Y3224" s="10"/>
      <c r="Z3224" s="10"/>
      <c r="AA3224" s="10"/>
      <c r="AB3224" s="10"/>
      <c r="AC3224" s="10"/>
      <c r="AD3224" s="10"/>
      <c r="AE3224" s="10"/>
      <c r="AF3224" s="10"/>
      <c r="AG3224" s="10"/>
      <c r="AH3224" s="10"/>
      <c r="AI3224" s="10"/>
      <c r="AJ3224" s="10"/>
      <c r="AK3224" s="10"/>
      <c r="AL3224" s="10"/>
      <c r="AM3224" s="10"/>
      <c r="AN3224" s="10"/>
      <c r="AO3224" s="10"/>
      <c r="AP3224" s="10"/>
    </row>
    <row r="3225" spans="12:42" x14ac:dyDescent="0.35">
      <c r="L3225" s="10"/>
      <c r="M3225" s="10"/>
      <c r="N3225" s="10"/>
      <c r="O3225" s="10"/>
      <c r="P3225" s="10"/>
      <c r="Q3225" s="10"/>
      <c r="R3225" s="10"/>
      <c r="S3225" s="10"/>
      <c r="T3225" s="10"/>
      <c r="U3225" s="10"/>
      <c r="V3225" s="10"/>
      <c r="W3225" s="10"/>
      <c r="X3225" s="10"/>
      <c r="Y3225" s="10"/>
      <c r="Z3225" s="10"/>
      <c r="AA3225" s="10"/>
      <c r="AB3225" s="10"/>
      <c r="AC3225" s="10"/>
      <c r="AD3225" s="10"/>
      <c r="AE3225" s="10"/>
      <c r="AF3225" s="10"/>
      <c r="AG3225" s="10"/>
      <c r="AH3225" s="10"/>
      <c r="AI3225" s="10"/>
      <c r="AJ3225" s="10"/>
      <c r="AK3225" s="10"/>
      <c r="AL3225" s="10"/>
      <c r="AM3225" s="10"/>
      <c r="AN3225" s="10"/>
      <c r="AO3225" s="10"/>
      <c r="AP3225" s="10"/>
    </row>
    <row r="3226" spans="12:42" x14ac:dyDescent="0.35">
      <c r="L3226" s="10"/>
      <c r="M3226" s="10"/>
      <c r="N3226" s="10"/>
      <c r="O3226" s="10"/>
      <c r="P3226" s="10"/>
      <c r="Q3226" s="10"/>
      <c r="R3226" s="10"/>
      <c r="S3226" s="10"/>
      <c r="T3226" s="10"/>
      <c r="U3226" s="10"/>
      <c r="V3226" s="10"/>
      <c r="W3226" s="10"/>
      <c r="X3226" s="10"/>
      <c r="Y3226" s="10"/>
      <c r="Z3226" s="10"/>
      <c r="AA3226" s="10"/>
      <c r="AB3226" s="10"/>
      <c r="AC3226" s="10"/>
      <c r="AD3226" s="10"/>
      <c r="AE3226" s="10"/>
      <c r="AF3226" s="10"/>
      <c r="AG3226" s="10"/>
      <c r="AH3226" s="10"/>
      <c r="AI3226" s="10"/>
      <c r="AJ3226" s="10"/>
      <c r="AK3226" s="10"/>
      <c r="AL3226" s="10"/>
      <c r="AM3226" s="10"/>
      <c r="AN3226" s="10"/>
      <c r="AO3226" s="10"/>
      <c r="AP3226" s="10"/>
    </row>
    <row r="3227" spans="12:42" x14ac:dyDescent="0.35">
      <c r="L3227" s="10"/>
      <c r="M3227" s="10"/>
      <c r="N3227" s="10"/>
      <c r="O3227" s="10"/>
      <c r="P3227" s="10"/>
      <c r="Q3227" s="10"/>
      <c r="R3227" s="10"/>
      <c r="S3227" s="10"/>
      <c r="T3227" s="10"/>
      <c r="U3227" s="10"/>
      <c r="V3227" s="10"/>
      <c r="W3227" s="10"/>
      <c r="X3227" s="10"/>
      <c r="Y3227" s="10"/>
      <c r="Z3227" s="10"/>
      <c r="AA3227" s="10"/>
      <c r="AB3227" s="10"/>
      <c r="AC3227" s="10"/>
      <c r="AD3227" s="10"/>
      <c r="AE3227" s="10"/>
      <c r="AF3227" s="10"/>
      <c r="AG3227" s="10"/>
      <c r="AH3227" s="10"/>
      <c r="AI3227" s="10"/>
      <c r="AJ3227" s="10"/>
      <c r="AK3227" s="10"/>
      <c r="AL3227" s="10"/>
      <c r="AM3227" s="10"/>
      <c r="AN3227" s="10"/>
      <c r="AO3227" s="10"/>
      <c r="AP3227" s="10"/>
    </row>
    <row r="3228" spans="12:42" x14ac:dyDescent="0.35">
      <c r="L3228" s="10"/>
      <c r="M3228" s="10"/>
      <c r="N3228" s="10"/>
      <c r="O3228" s="10"/>
      <c r="P3228" s="10"/>
      <c r="Q3228" s="10"/>
      <c r="R3228" s="10"/>
      <c r="S3228" s="10"/>
      <c r="T3228" s="10"/>
      <c r="U3228" s="10"/>
      <c r="V3228" s="10"/>
      <c r="W3228" s="10"/>
      <c r="X3228" s="10"/>
      <c r="Y3228" s="10"/>
      <c r="Z3228" s="10"/>
      <c r="AA3228" s="10"/>
      <c r="AB3228" s="10"/>
      <c r="AC3228" s="10"/>
      <c r="AD3228" s="10"/>
      <c r="AE3228" s="10"/>
      <c r="AF3228" s="10"/>
      <c r="AG3228" s="10"/>
      <c r="AH3228" s="10"/>
      <c r="AI3228" s="10"/>
      <c r="AJ3228" s="10"/>
      <c r="AK3228" s="10"/>
      <c r="AL3228" s="10"/>
      <c r="AM3228" s="10"/>
      <c r="AN3228" s="10"/>
      <c r="AO3228" s="10"/>
      <c r="AP3228" s="10"/>
    </row>
    <row r="3229" spans="12:42" x14ac:dyDescent="0.35">
      <c r="L3229" s="10"/>
      <c r="M3229" s="10"/>
      <c r="N3229" s="10"/>
      <c r="O3229" s="10"/>
      <c r="P3229" s="10"/>
      <c r="Q3229" s="10"/>
      <c r="R3229" s="10"/>
      <c r="S3229" s="10"/>
      <c r="T3229" s="10"/>
      <c r="U3229" s="10"/>
      <c r="V3229" s="10"/>
      <c r="W3229" s="10"/>
      <c r="X3229" s="10"/>
      <c r="Y3229" s="10"/>
      <c r="Z3229" s="10"/>
      <c r="AA3229" s="10"/>
      <c r="AB3229" s="10"/>
      <c r="AC3229" s="10"/>
      <c r="AD3229" s="10"/>
      <c r="AE3229" s="10"/>
      <c r="AF3229" s="10"/>
      <c r="AG3229" s="10"/>
      <c r="AH3229" s="10"/>
      <c r="AI3229" s="10"/>
      <c r="AJ3229" s="10"/>
      <c r="AK3229" s="10"/>
      <c r="AL3229" s="10"/>
      <c r="AM3229" s="10"/>
      <c r="AN3229" s="10"/>
      <c r="AO3229" s="10"/>
      <c r="AP3229" s="10"/>
    </row>
    <row r="3230" spans="12:42" x14ac:dyDescent="0.35">
      <c r="L3230" s="10"/>
      <c r="M3230" s="10"/>
      <c r="N3230" s="10"/>
      <c r="O3230" s="10"/>
      <c r="P3230" s="10"/>
      <c r="Q3230" s="10"/>
      <c r="R3230" s="10"/>
      <c r="S3230" s="10"/>
      <c r="T3230" s="10"/>
      <c r="U3230" s="10"/>
      <c r="V3230" s="10"/>
      <c r="W3230" s="10"/>
      <c r="X3230" s="10"/>
      <c r="Y3230" s="10"/>
      <c r="Z3230" s="10"/>
      <c r="AA3230" s="10"/>
      <c r="AB3230" s="10"/>
      <c r="AC3230" s="10"/>
      <c r="AD3230" s="10"/>
      <c r="AE3230" s="10"/>
      <c r="AF3230" s="10"/>
      <c r="AG3230" s="10"/>
      <c r="AH3230" s="10"/>
      <c r="AI3230" s="10"/>
      <c r="AJ3230" s="10"/>
      <c r="AK3230" s="10"/>
      <c r="AL3230" s="10"/>
      <c r="AM3230" s="10"/>
      <c r="AN3230" s="10"/>
      <c r="AO3230" s="10"/>
      <c r="AP3230" s="10"/>
    </row>
    <row r="3231" spans="12:42" x14ac:dyDescent="0.35">
      <c r="L3231" s="10"/>
      <c r="M3231" s="10"/>
      <c r="N3231" s="10"/>
      <c r="O3231" s="10"/>
      <c r="P3231" s="10"/>
      <c r="Q3231" s="10"/>
      <c r="R3231" s="10"/>
      <c r="S3231" s="10"/>
      <c r="T3231" s="10"/>
      <c r="U3231" s="10"/>
      <c r="V3231" s="10"/>
      <c r="W3231" s="10"/>
      <c r="X3231" s="10"/>
      <c r="Y3231" s="10"/>
      <c r="Z3231" s="10"/>
      <c r="AA3231" s="10"/>
      <c r="AB3231" s="10"/>
      <c r="AC3231" s="10"/>
      <c r="AD3231" s="10"/>
      <c r="AE3231" s="10"/>
      <c r="AF3231" s="10"/>
      <c r="AG3231" s="10"/>
      <c r="AH3231" s="10"/>
      <c r="AI3231" s="10"/>
      <c r="AJ3231" s="10"/>
      <c r="AK3231" s="10"/>
      <c r="AL3231" s="10"/>
      <c r="AM3231" s="10"/>
      <c r="AN3231" s="10"/>
      <c r="AO3231" s="10"/>
      <c r="AP3231" s="10"/>
    </row>
    <row r="3232" spans="12:42" x14ac:dyDescent="0.35">
      <c r="L3232" s="10"/>
      <c r="M3232" s="10"/>
      <c r="N3232" s="10"/>
      <c r="O3232" s="10"/>
      <c r="P3232" s="10"/>
      <c r="Q3232" s="10"/>
      <c r="R3232" s="10"/>
      <c r="S3232" s="10"/>
      <c r="T3232" s="10"/>
      <c r="U3232" s="10"/>
      <c r="V3232" s="10"/>
      <c r="W3232" s="10"/>
      <c r="X3232" s="10"/>
      <c r="Y3232" s="10"/>
      <c r="Z3232" s="10"/>
      <c r="AA3232" s="10"/>
      <c r="AB3232" s="10"/>
      <c r="AC3232" s="10"/>
      <c r="AD3232" s="10"/>
      <c r="AE3232" s="10"/>
      <c r="AF3232" s="10"/>
      <c r="AG3232" s="10"/>
      <c r="AH3232" s="10"/>
      <c r="AI3232" s="10"/>
      <c r="AJ3232" s="10"/>
      <c r="AK3232" s="10"/>
      <c r="AL3232" s="10"/>
      <c r="AM3232" s="10"/>
      <c r="AN3232" s="10"/>
      <c r="AO3232" s="10"/>
      <c r="AP3232" s="10"/>
    </row>
    <row r="3233" spans="12:42" x14ac:dyDescent="0.35">
      <c r="L3233" s="10"/>
      <c r="M3233" s="10"/>
      <c r="N3233" s="10"/>
      <c r="O3233" s="10"/>
      <c r="P3233" s="10"/>
      <c r="Q3233" s="10"/>
      <c r="R3233" s="10"/>
      <c r="S3233" s="10"/>
      <c r="T3233" s="10"/>
      <c r="U3233" s="10"/>
      <c r="V3233" s="10"/>
      <c r="W3233" s="10"/>
      <c r="X3233" s="10"/>
      <c r="Y3233" s="10"/>
      <c r="Z3233" s="10"/>
      <c r="AA3233" s="10"/>
      <c r="AB3233" s="10"/>
      <c r="AC3233" s="10"/>
      <c r="AD3233" s="10"/>
      <c r="AE3233" s="10"/>
      <c r="AF3233" s="10"/>
      <c r="AG3233" s="10"/>
      <c r="AH3233" s="10"/>
      <c r="AI3233" s="10"/>
      <c r="AJ3233" s="10"/>
      <c r="AK3233" s="10"/>
      <c r="AL3233" s="10"/>
      <c r="AM3233" s="10"/>
      <c r="AN3233" s="10"/>
      <c r="AO3233" s="10"/>
      <c r="AP3233" s="10"/>
    </row>
    <row r="3234" spans="12:42" x14ac:dyDescent="0.35">
      <c r="L3234" s="10"/>
      <c r="M3234" s="10"/>
      <c r="N3234" s="10"/>
      <c r="O3234" s="10"/>
      <c r="P3234" s="10"/>
      <c r="Q3234" s="10"/>
      <c r="R3234" s="10"/>
      <c r="S3234" s="10"/>
      <c r="T3234" s="10"/>
      <c r="U3234" s="10"/>
      <c r="V3234" s="10"/>
      <c r="W3234" s="10"/>
      <c r="X3234" s="10"/>
      <c r="Y3234" s="10"/>
      <c r="Z3234" s="10"/>
      <c r="AA3234" s="10"/>
      <c r="AB3234" s="10"/>
      <c r="AC3234" s="10"/>
      <c r="AD3234" s="10"/>
      <c r="AE3234" s="10"/>
      <c r="AF3234" s="10"/>
      <c r="AG3234" s="10"/>
      <c r="AH3234" s="10"/>
      <c r="AI3234" s="10"/>
      <c r="AJ3234" s="10"/>
      <c r="AK3234" s="10"/>
      <c r="AL3234" s="10"/>
      <c r="AM3234" s="10"/>
      <c r="AN3234" s="10"/>
      <c r="AO3234" s="10"/>
      <c r="AP3234" s="10"/>
    </row>
    <row r="3235" spans="12:42" x14ac:dyDescent="0.35">
      <c r="L3235" s="10"/>
      <c r="M3235" s="10"/>
      <c r="N3235" s="10"/>
      <c r="O3235" s="10"/>
      <c r="P3235" s="10"/>
      <c r="Q3235" s="10"/>
      <c r="R3235" s="10"/>
      <c r="S3235" s="10"/>
      <c r="T3235" s="10"/>
      <c r="U3235" s="10"/>
      <c r="V3235" s="10"/>
      <c r="W3235" s="10"/>
      <c r="X3235" s="10"/>
      <c r="Y3235" s="10"/>
      <c r="Z3235" s="10"/>
      <c r="AA3235" s="10"/>
      <c r="AB3235" s="10"/>
      <c r="AC3235" s="10"/>
      <c r="AD3235" s="10"/>
      <c r="AE3235" s="10"/>
      <c r="AF3235" s="10"/>
      <c r="AG3235" s="10"/>
      <c r="AH3235" s="10"/>
      <c r="AI3235" s="10"/>
      <c r="AJ3235" s="10"/>
      <c r="AK3235" s="10"/>
      <c r="AL3235" s="10"/>
      <c r="AM3235" s="10"/>
      <c r="AN3235" s="10"/>
      <c r="AO3235" s="10"/>
      <c r="AP3235" s="10"/>
    </row>
    <row r="3236" spans="12:42" x14ac:dyDescent="0.35">
      <c r="L3236" s="10"/>
      <c r="M3236" s="10"/>
      <c r="N3236" s="10"/>
      <c r="O3236" s="10"/>
      <c r="P3236" s="10"/>
      <c r="Q3236" s="10"/>
      <c r="R3236" s="10"/>
      <c r="S3236" s="10"/>
      <c r="T3236" s="10"/>
      <c r="U3236" s="10"/>
      <c r="V3236" s="10"/>
      <c r="W3236" s="10"/>
      <c r="X3236" s="10"/>
      <c r="Y3236" s="10"/>
      <c r="Z3236" s="10"/>
      <c r="AA3236" s="10"/>
      <c r="AB3236" s="10"/>
      <c r="AC3236" s="10"/>
      <c r="AD3236" s="10"/>
      <c r="AE3236" s="10"/>
      <c r="AF3236" s="10"/>
      <c r="AG3236" s="10"/>
      <c r="AH3236" s="10"/>
      <c r="AI3236" s="10"/>
      <c r="AJ3236" s="10"/>
      <c r="AK3236" s="10"/>
      <c r="AL3236" s="10"/>
      <c r="AM3236" s="10"/>
      <c r="AN3236" s="10"/>
      <c r="AO3236" s="10"/>
      <c r="AP3236" s="10"/>
    </row>
    <row r="3237" spans="12:42" x14ac:dyDescent="0.35">
      <c r="L3237" s="10"/>
      <c r="M3237" s="10"/>
      <c r="N3237" s="10"/>
      <c r="O3237" s="10"/>
      <c r="P3237" s="10"/>
      <c r="Q3237" s="10"/>
      <c r="R3237" s="10"/>
      <c r="S3237" s="10"/>
      <c r="T3237" s="10"/>
      <c r="U3237" s="10"/>
      <c r="V3237" s="10"/>
      <c r="W3237" s="10"/>
      <c r="X3237" s="10"/>
      <c r="Y3237" s="10"/>
      <c r="Z3237" s="10"/>
      <c r="AA3237" s="10"/>
      <c r="AB3237" s="10"/>
      <c r="AC3237" s="10"/>
      <c r="AD3237" s="10"/>
      <c r="AE3237" s="10"/>
      <c r="AF3237" s="10"/>
      <c r="AG3237" s="10"/>
      <c r="AH3237" s="10"/>
      <c r="AI3237" s="10"/>
      <c r="AJ3237" s="10"/>
      <c r="AK3237" s="10"/>
      <c r="AL3237" s="10"/>
      <c r="AM3237" s="10"/>
      <c r="AN3237" s="10"/>
      <c r="AO3237" s="10"/>
      <c r="AP3237" s="10"/>
    </row>
    <row r="3238" spans="12:42" x14ac:dyDescent="0.35">
      <c r="L3238" s="10"/>
      <c r="M3238" s="10"/>
      <c r="N3238" s="10"/>
      <c r="O3238" s="10"/>
      <c r="P3238" s="10"/>
      <c r="Q3238" s="10"/>
      <c r="R3238" s="10"/>
      <c r="S3238" s="10"/>
      <c r="T3238" s="10"/>
      <c r="U3238" s="10"/>
      <c r="V3238" s="10"/>
      <c r="W3238" s="10"/>
      <c r="X3238" s="10"/>
      <c r="Y3238" s="10"/>
      <c r="Z3238" s="10"/>
      <c r="AA3238" s="10"/>
      <c r="AB3238" s="10"/>
      <c r="AC3238" s="10"/>
      <c r="AD3238" s="10"/>
      <c r="AE3238" s="10"/>
      <c r="AF3238" s="10"/>
      <c r="AG3238" s="10"/>
      <c r="AH3238" s="10"/>
      <c r="AI3238" s="10"/>
      <c r="AJ3238" s="10"/>
      <c r="AK3238" s="10"/>
      <c r="AL3238" s="10"/>
      <c r="AM3238" s="10"/>
      <c r="AN3238" s="10"/>
      <c r="AO3238" s="10"/>
      <c r="AP3238" s="10"/>
    </row>
    <row r="3239" spans="12:42" x14ac:dyDescent="0.35">
      <c r="L3239" s="10"/>
      <c r="M3239" s="10"/>
      <c r="N3239" s="10"/>
      <c r="O3239" s="10"/>
      <c r="P3239" s="10"/>
      <c r="Q3239" s="10"/>
      <c r="R3239" s="10"/>
      <c r="S3239" s="10"/>
      <c r="T3239" s="10"/>
      <c r="U3239" s="10"/>
      <c r="V3239" s="10"/>
      <c r="W3239" s="10"/>
      <c r="X3239" s="10"/>
      <c r="Y3239" s="10"/>
      <c r="Z3239" s="10"/>
      <c r="AA3239" s="10"/>
      <c r="AB3239" s="10"/>
      <c r="AC3239" s="10"/>
      <c r="AD3239" s="10"/>
      <c r="AE3239" s="10"/>
      <c r="AF3239" s="10"/>
      <c r="AG3239" s="10"/>
      <c r="AH3239" s="10"/>
      <c r="AI3239" s="10"/>
      <c r="AJ3239" s="10"/>
      <c r="AK3239" s="10"/>
      <c r="AL3239" s="10"/>
      <c r="AM3239" s="10"/>
      <c r="AN3239" s="10"/>
      <c r="AO3239" s="10"/>
      <c r="AP3239" s="10"/>
    </row>
    <row r="3240" spans="12:42" x14ac:dyDescent="0.35">
      <c r="L3240" s="10"/>
      <c r="M3240" s="10"/>
      <c r="N3240" s="10"/>
      <c r="O3240" s="10"/>
      <c r="P3240" s="10"/>
      <c r="Q3240" s="10"/>
      <c r="R3240" s="10"/>
      <c r="S3240" s="10"/>
      <c r="T3240" s="10"/>
      <c r="U3240" s="10"/>
      <c r="V3240" s="10"/>
      <c r="W3240" s="10"/>
      <c r="X3240" s="10"/>
      <c r="Y3240" s="10"/>
      <c r="Z3240" s="10"/>
      <c r="AA3240" s="10"/>
      <c r="AB3240" s="10"/>
      <c r="AC3240" s="10"/>
      <c r="AD3240" s="10"/>
      <c r="AE3240" s="10"/>
      <c r="AF3240" s="10"/>
      <c r="AG3240" s="10"/>
      <c r="AH3240" s="10"/>
      <c r="AI3240" s="10"/>
      <c r="AJ3240" s="10"/>
      <c r="AK3240" s="10"/>
      <c r="AL3240" s="10"/>
      <c r="AM3240" s="10"/>
      <c r="AN3240" s="10"/>
      <c r="AO3240" s="10"/>
      <c r="AP3240" s="10"/>
    </row>
    <row r="3241" spans="12:42" x14ac:dyDescent="0.35">
      <c r="L3241" s="10"/>
      <c r="M3241" s="10"/>
      <c r="N3241" s="10"/>
      <c r="O3241" s="10"/>
      <c r="P3241" s="10"/>
      <c r="Q3241" s="10"/>
      <c r="R3241" s="10"/>
      <c r="S3241" s="10"/>
      <c r="T3241" s="10"/>
      <c r="U3241" s="10"/>
      <c r="V3241" s="10"/>
      <c r="W3241" s="10"/>
      <c r="X3241" s="10"/>
      <c r="Y3241" s="10"/>
      <c r="Z3241" s="10"/>
      <c r="AA3241" s="10"/>
      <c r="AB3241" s="10"/>
      <c r="AC3241" s="10"/>
      <c r="AD3241" s="10"/>
      <c r="AE3241" s="10"/>
      <c r="AF3241" s="10"/>
      <c r="AG3241" s="10"/>
      <c r="AH3241" s="10"/>
      <c r="AI3241" s="10"/>
      <c r="AJ3241" s="10"/>
      <c r="AK3241" s="10"/>
      <c r="AL3241" s="10"/>
      <c r="AM3241" s="10"/>
      <c r="AN3241" s="10"/>
      <c r="AO3241" s="10"/>
      <c r="AP3241" s="10"/>
    </row>
    <row r="3242" spans="12:42" x14ac:dyDescent="0.35">
      <c r="L3242" s="10"/>
      <c r="M3242" s="10"/>
      <c r="N3242" s="10"/>
      <c r="O3242" s="10"/>
      <c r="P3242" s="10"/>
      <c r="Q3242" s="10"/>
      <c r="R3242" s="10"/>
      <c r="S3242" s="10"/>
      <c r="T3242" s="10"/>
      <c r="U3242" s="10"/>
      <c r="V3242" s="10"/>
      <c r="W3242" s="10"/>
      <c r="X3242" s="10"/>
      <c r="Y3242" s="10"/>
      <c r="Z3242" s="10"/>
      <c r="AA3242" s="10"/>
      <c r="AB3242" s="10"/>
      <c r="AC3242" s="10"/>
      <c r="AD3242" s="10"/>
      <c r="AE3242" s="10"/>
      <c r="AF3242" s="10"/>
      <c r="AG3242" s="10"/>
      <c r="AH3242" s="10"/>
      <c r="AI3242" s="10"/>
      <c r="AJ3242" s="10"/>
      <c r="AK3242" s="10"/>
      <c r="AL3242" s="10"/>
      <c r="AM3242" s="10"/>
      <c r="AN3242" s="10"/>
      <c r="AO3242" s="10"/>
      <c r="AP3242" s="10"/>
    </row>
    <row r="3243" spans="12:42" x14ac:dyDescent="0.35">
      <c r="L3243" s="10"/>
      <c r="M3243" s="10"/>
      <c r="N3243" s="10"/>
      <c r="O3243" s="10"/>
      <c r="P3243" s="10"/>
      <c r="Q3243" s="10"/>
      <c r="R3243" s="10"/>
      <c r="S3243" s="10"/>
      <c r="T3243" s="10"/>
      <c r="U3243" s="10"/>
      <c r="V3243" s="10"/>
      <c r="W3243" s="10"/>
      <c r="X3243" s="10"/>
      <c r="Y3243" s="10"/>
      <c r="Z3243" s="10"/>
      <c r="AA3243" s="10"/>
      <c r="AB3243" s="10"/>
      <c r="AC3243" s="10"/>
      <c r="AD3243" s="10"/>
      <c r="AE3243" s="10"/>
      <c r="AF3243" s="10"/>
      <c r="AG3243" s="10"/>
      <c r="AH3243" s="10"/>
      <c r="AI3243" s="10"/>
      <c r="AJ3243" s="10"/>
      <c r="AK3243" s="10"/>
      <c r="AL3243" s="10"/>
      <c r="AM3243" s="10"/>
      <c r="AN3243" s="10"/>
      <c r="AO3243" s="10"/>
      <c r="AP3243" s="10"/>
    </row>
    <row r="3244" spans="12:42" x14ac:dyDescent="0.35">
      <c r="L3244" s="10"/>
      <c r="M3244" s="10"/>
      <c r="N3244" s="10"/>
      <c r="O3244" s="10"/>
      <c r="P3244" s="10"/>
      <c r="Q3244" s="10"/>
      <c r="R3244" s="10"/>
      <c r="S3244" s="10"/>
      <c r="T3244" s="10"/>
      <c r="U3244" s="10"/>
      <c r="V3244" s="10"/>
      <c r="W3244" s="10"/>
      <c r="X3244" s="10"/>
      <c r="Y3244" s="10"/>
      <c r="Z3244" s="10"/>
      <c r="AA3244" s="10"/>
      <c r="AB3244" s="10"/>
      <c r="AC3244" s="10"/>
      <c r="AD3244" s="10"/>
      <c r="AE3244" s="10"/>
      <c r="AF3244" s="10"/>
      <c r="AG3244" s="10"/>
      <c r="AH3244" s="10"/>
      <c r="AI3244" s="10"/>
      <c r="AJ3244" s="10"/>
      <c r="AK3244" s="10"/>
      <c r="AL3244" s="10"/>
      <c r="AM3244" s="10"/>
      <c r="AN3244" s="10"/>
      <c r="AO3244" s="10"/>
      <c r="AP3244" s="10"/>
    </row>
    <row r="3245" spans="12:42" x14ac:dyDescent="0.35">
      <c r="L3245" s="10"/>
      <c r="M3245" s="10"/>
      <c r="N3245" s="10"/>
      <c r="O3245" s="10"/>
      <c r="P3245" s="10"/>
      <c r="Q3245" s="10"/>
      <c r="R3245" s="10"/>
      <c r="S3245" s="10"/>
      <c r="T3245" s="10"/>
      <c r="U3245" s="10"/>
      <c r="V3245" s="10"/>
      <c r="W3245" s="10"/>
      <c r="X3245" s="10"/>
      <c r="Y3245" s="10"/>
      <c r="Z3245" s="10"/>
      <c r="AA3245" s="10"/>
      <c r="AB3245" s="10"/>
      <c r="AC3245" s="10"/>
      <c r="AD3245" s="10"/>
      <c r="AE3245" s="10"/>
      <c r="AF3245" s="10"/>
      <c r="AG3245" s="10"/>
      <c r="AH3245" s="10"/>
      <c r="AI3245" s="10"/>
      <c r="AJ3245" s="10"/>
      <c r="AK3245" s="10"/>
      <c r="AL3245" s="10"/>
      <c r="AM3245" s="10"/>
      <c r="AN3245" s="10"/>
      <c r="AO3245" s="10"/>
      <c r="AP3245" s="10"/>
    </row>
    <row r="3246" spans="12:42" x14ac:dyDescent="0.35">
      <c r="L3246" s="10"/>
      <c r="M3246" s="10"/>
      <c r="N3246" s="10"/>
      <c r="O3246" s="10"/>
      <c r="P3246" s="10"/>
      <c r="Q3246" s="10"/>
      <c r="R3246" s="10"/>
      <c r="S3246" s="10"/>
      <c r="T3246" s="10"/>
      <c r="U3246" s="10"/>
      <c r="V3246" s="10"/>
      <c r="W3246" s="10"/>
      <c r="X3246" s="10"/>
      <c r="Y3246" s="10"/>
      <c r="Z3246" s="10"/>
      <c r="AA3246" s="10"/>
      <c r="AB3246" s="10"/>
      <c r="AC3246" s="10"/>
      <c r="AD3246" s="10"/>
      <c r="AE3246" s="10"/>
      <c r="AF3246" s="10"/>
      <c r="AG3246" s="10"/>
      <c r="AH3246" s="10"/>
      <c r="AI3246" s="10"/>
      <c r="AJ3246" s="10"/>
      <c r="AK3246" s="10"/>
      <c r="AL3246" s="10"/>
      <c r="AM3246" s="10"/>
      <c r="AN3246" s="10"/>
      <c r="AO3246" s="10"/>
      <c r="AP3246" s="10"/>
    </row>
    <row r="3247" spans="12:42" x14ac:dyDescent="0.35">
      <c r="L3247" s="10"/>
      <c r="M3247" s="10"/>
      <c r="N3247" s="10"/>
      <c r="O3247" s="10"/>
      <c r="P3247" s="10"/>
      <c r="Q3247" s="10"/>
      <c r="R3247" s="10"/>
      <c r="S3247" s="10"/>
      <c r="T3247" s="10"/>
      <c r="U3247" s="10"/>
      <c r="V3247" s="10"/>
      <c r="W3247" s="10"/>
      <c r="X3247" s="10"/>
      <c r="Y3247" s="10"/>
      <c r="Z3247" s="10"/>
      <c r="AA3247" s="10"/>
      <c r="AB3247" s="10"/>
      <c r="AC3247" s="10"/>
      <c r="AD3247" s="10"/>
      <c r="AE3247" s="10"/>
      <c r="AF3247" s="10"/>
      <c r="AG3247" s="10"/>
      <c r="AH3247" s="10"/>
      <c r="AI3247" s="10"/>
      <c r="AJ3247" s="10"/>
      <c r="AK3247" s="10"/>
      <c r="AL3247" s="10"/>
      <c r="AM3247" s="10"/>
      <c r="AN3247" s="10"/>
      <c r="AO3247" s="10"/>
      <c r="AP3247" s="10"/>
    </row>
    <row r="3248" spans="12:42" x14ac:dyDescent="0.35">
      <c r="L3248" s="10"/>
      <c r="M3248" s="10"/>
      <c r="N3248" s="10"/>
      <c r="O3248" s="10"/>
      <c r="P3248" s="10"/>
      <c r="Q3248" s="10"/>
      <c r="R3248" s="10"/>
      <c r="S3248" s="10"/>
      <c r="T3248" s="10"/>
      <c r="U3248" s="10"/>
      <c r="V3248" s="10"/>
      <c r="W3248" s="10"/>
      <c r="X3248" s="10"/>
      <c r="Y3248" s="10"/>
      <c r="Z3248" s="10"/>
      <c r="AA3248" s="10"/>
      <c r="AB3248" s="10"/>
      <c r="AC3248" s="10"/>
      <c r="AD3248" s="10"/>
      <c r="AE3248" s="10"/>
      <c r="AF3248" s="10"/>
      <c r="AG3248" s="10"/>
      <c r="AH3248" s="10"/>
      <c r="AI3248" s="10"/>
      <c r="AJ3248" s="10"/>
      <c r="AK3248" s="10"/>
      <c r="AL3248" s="10"/>
      <c r="AM3248" s="10"/>
      <c r="AN3248" s="10"/>
      <c r="AO3248" s="10"/>
      <c r="AP3248" s="10"/>
    </row>
    <row r="3249" spans="12:42" x14ac:dyDescent="0.35">
      <c r="L3249" s="10"/>
      <c r="M3249" s="10"/>
      <c r="N3249" s="10"/>
      <c r="O3249" s="10"/>
      <c r="P3249" s="10"/>
      <c r="Q3249" s="10"/>
      <c r="R3249" s="10"/>
      <c r="S3249" s="10"/>
      <c r="T3249" s="10"/>
      <c r="U3249" s="10"/>
      <c r="V3249" s="10"/>
      <c r="W3249" s="10"/>
      <c r="X3249" s="10"/>
      <c r="Y3249" s="10"/>
      <c r="Z3249" s="10"/>
      <c r="AA3249" s="10"/>
      <c r="AB3249" s="10"/>
      <c r="AC3249" s="10"/>
      <c r="AD3249" s="10"/>
      <c r="AE3249" s="10"/>
      <c r="AF3249" s="10"/>
      <c r="AG3249" s="10"/>
      <c r="AH3249" s="10"/>
      <c r="AI3249" s="10"/>
      <c r="AJ3249" s="10"/>
      <c r="AK3249" s="10"/>
      <c r="AL3249" s="10"/>
      <c r="AM3249" s="10"/>
      <c r="AN3249" s="10"/>
      <c r="AO3249" s="10"/>
      <c r="AP3249" s="10"/>
    </row>
    <row r="3250" spans="12:42" x14ac:dyDescent="0.35">
      <c r="L3250" s="10"/>
      <c r="M3250" s="10"/>
      <c r="N3250" s="10"/>
      <c r="O3250" s="10"/>
      <c r="P3250" s="10"/>
      <c r="Q3250" s="10"/>
      <c r="R3250" s="10"/>
      <c r="S3250" s="10"/>
      <c r="T3250" s="10"/>
      <c r="U3250" s="10"/>
      <c r="V3250" s="10"/>
      <c r="W3250" s="10"/>
      <c r="X3250" s="10"/>
      <c r="Y3250" s="10"/>
      <c r="Z3250" s="10"/>
      <c r="AA3250" s="10"/>
      <c r="AB3250" s="10"/>
      <c r="AC3250" s="10"/>
      <c r="AD3250" s="10"/>
      <c r="AE3250" s="10"/>
      <c r="AF3250" s="10"/>
      <c r="AG3250" s="10"/>
      <c r="AH3250" s="10"/>
      <c r="AI3250" s="10"/>
      <c r="AJ3250" s="10"/>
      <c r="AK3250" s="10"/>
      <c r="AL3250" s="10"/>
      <c r="AM3250" s="10"/>
      <c r="AN3250" s="10"/>
      <c r="AO3250" s="10"/>
      <c r="AP3250" s="10"/>
    </row>
    <row r="3251" spans="12:42" x14ac:dyDescent="0.35">
      <c r="L3251" s="10"/>
      <c r="M3251" s="10"/>
      <c r="N3251" s="10"/>
      <c r="O3251" s="10"/>
      <c r="P3251" s="10"/>
      <c r="Q3251" s="10"/>
      <c r="R3251" s="10"/>
      <c r="S3251" s="10"/>
      <c r="T3251" s="10"/>
      <c r="U3251" s="10"/>
      <c r="V3251" s="10"/>
      <c r="W3251" s="10"/>
      <c r="X3251" s="10"/>
      <c r="Y3251" s="10"/>
      <c r="Z3251" s="10"/>
      <c r="AA3251" s="10"/>
      <c r="AB3251" s="10"/>
      <c r="AC3251" s="10"/>
      <c r="AD3251" s="10"/>
      <c r="AE3251" s="10"/>
      <c r="AF3251" s="10"/>
      <c r="AG3251" s="10"/>
      <c r="AH3251" s="10"/>
      <c r="AI3251" s="10"/>
      <c r="AJ3251" s="10"/>
      <c r="AK3251" s="10"/>
      <c r="AL3251" s="10"/>
      <c r="AM3251" s="10"/>
      <c r="AN3251" s="10"/>
      <c r="AO3251" s="10"/>
      <c r="AP3251" s="10"/>
    </row>
    <row r="3252" spans="12:42" x14ac:dyDescent="0.35">
      <c r="L3252" s="10"/>
      <c r="M3252" s="10"/>
      <c r="N3252" s="10"/>
      <c r="O3252" s="10"/>
      <c r="P3252" s="10"/>
      <c r="Q3252" s="10"/>
      <c r="R3252" s="10"/>
      <c r="S3252" s="10"/>
      <c r="T3252" s="10"/>
      <c r="U3252" s="10"/>
      <c r="V3252" s="10"/>
      <c r="W3252" s="10"/>
      <c r="X3252" s="10"/>
      <c r="Y3252" s="10"/>
      <c r="Z3252" s="10"/>
      <c r="AA3252" s="10"/>
      <c r="AB3252" s="10"/>
      <c r="AC3252" s="10"/>
      <c r="AD3252" s="10"/>
      <c r="AE3252" s="10"/>
      <c r="AF3252" s="10"/>
      <c r="AG3252" s="10"/>
      <c r="AH3252" s="10"/>
      <c r="AI3252" s="10"/>
      <c r="AJ3252" s="10"/>
      <c r="AK3252" s="10"/>
      <c r="AL3252" s="10"/>
      <c r="AM3252" s="10"/>
      <c r="AN3252" s="10"/>
      <c r="AO3252" s="10"/>
      <c r="AP3252" s="10"/>
    </row>
    <row r="3253" spans="12:42" x14ac:dyDescent="0.35">
      <c r="L3253" s="10"/>
      <c r="M3253" s="10"/>
      <c r="N3253" s="10"/>
      <c r="O3253" s="10"/>
      <c r="P3253" s="10"/>
      <c r="Q3253" s="10"/>
      <c r="R3253" s="10"/>
      <c r="S3253" s="10"/>
      <c r="T3253" s="10"/>
      <c r="U3253" s="10"/>
      <c r="V3253" s="10"/>
      <c r="W3253" s="10"/>
      <c r="X3253" s="10"/>
      <c r="Y3253" s="10"/>
      <c r="Z3253" s="10"/>
      <c r="AA3253" s="10"/>
      <c r="AB3253" s="10"/>
      <c r="AC3253" s="10"/>
      <c r="AD3253" s="10"/>
      <c r="AE3253" s="10"/>
      <c r="AF3253" s="10"/>
      <c r="AG3253" s="10"/>
      <c r="AH3253" s="10"/>
      <c r="AI3253" s="10"/>
      <c r="AJ3253" s="10"/>
      <c r="AK3253" s="10"/>
      <c r="AL3253" s="10"/>
      <c r="AM3253" s="10"/>
      <c r="AN3253" s="10"/>
      <c r="AO3253" s="10"/>
      <c r="AP3253" s="10"/>
    </row>
    <row r="3254" spans="12:42" x14ac:dyDescent="0.35">
      <c r="L3254" s="10"/>
      <c r="M3254" s="10"/>
      <c r="N3254" s="10"/>
      <c r="O3254" s="10"/>
      <c r="P3254" s="10"/>
      <c r="Q3254" s="10"/>
      <c r="R3254" s="10"/>
      <c r="S3254" s="10"/>
      <c r="T3254" s="10"/>
      <c r="U3254" s="10"/>
      <c r="V3254" s="10"/>
      <c r="W3254" s="10"/>
      <c r="X3254" s="10"/>
      <c r="Y3254" s="10"/>
      <c r="Z3254" s="10"/>
      <c r="AA3254" s="10"/>
      <c r="AB3254" s="10"/>
      <c r="AC3254" s="10"/>
      <c r="AD3254" s="10"/>
      <c r="AE3254" s="10"/>
      <c r="AF3254" s="10"/>
      <c r="AG3254" s="10"/>
      <c r="AH3254" s="10"/>
      <c r="AI3254" s="10"/>
      <c r="AJ3254" s="10"/>
      <c r="AK3254" s="10"/>
      <c r="AL3254" s="10"/>
      <c r="AM3254" s="10"/>
      <c r="AN3254" s="10"/>
      <c r="AO3254" s="10"/>
      <c r="AP3254" s="10"/>
    </row>
    <row r="3255" spans="12:42" x14ac:dyDescent="0.35">
      <c r="L3255" s="10"/>
      <c r="M3255" s="10"/>
      <c r="N3255" s="10"/>
      <c r="O3255" s="10"/>
      <c r="P3255" s="10"/>
      <c r="Q3255" s="10"/>
      <c r="R3255" s="10"/>
      <c r="S3255" s="10"/>
      <c r="T3255" s="10"/>
      <c r="U3255" s="10"/>
      <c r="V3255" s="10"/>
      <c r="W3255" s="10"/>
      <c r="X3255" s="10"/>
      <c r="Y3255" s="10"/>
      <c r="Z3255" s="10"/>
      <c r="AA3255" s="10"/>
      <c r="AB3255" s="10"/>
      <c r="AC3255" s="10"/>
      <c r="AD3255" s="10"/>
      <c r="AE3255" s="10"/>
      <c r="AF3255" s="10"/>
      <c r="AG3255" s="10"/>
      <c r="AH3255" s="10"/>
      <c r="AI3255" s="10"/>
      <c r="AJ3255" s="10"/>
      <c r="AK3255" s="10"/>
      <c r="AL3255" s="10"/>
      <c r="AM3255" s="10"/>
      <c r="AN3255" s="10"/>
      <c r="AO3255" s="10"/>
      <c r="AP3255" s="10"/>
    </row>
    <row r="3256" spans="12:42" x14ac:dyDescent="0.35">
      <c r="L3256" s="10"/>
      <c r="M3256" s="10"/>
      <c r="N3256" s="10"/>
      <c r="O3256" s="10"/>
      <c r="P3256" s="10"/>
      <c r="Q3256" s="10"/>
      <c r="R3256" s="10"/>
      <c r="S3256" s="10"/>
      <c r="T3256" s="10"/>
      <c r="U3256" s="10"/>
      <c r="V3256" s="10"/>
      <c r="W3256" s="10"/>
      <c r="X3256" s="10"/>
      <c r="Y3256" s="10"/>
      <c r="Z3256" s="10"/>
      <c r="AA3256" s="10"/>
      <c r="AB3256" s="10"/>
      <c r="AC3256" s="10"/>
      <c r="AD3256" s="10"/>
      <c r="AE3256" s="10"/>
      <c r="AF3256" s="10"/>
      <c r="AG3256" s="10"/>
      <c r="AH3256" s="10"/>
      <c r="AI3256" s="10"/>
      <c r="AJ3256" s="10"/>
      <c r="AK3256" s="10"/>
      <c r="AL3256" s="10"/>
      <c r="AM3256" s="10"/>
      <c r="AN3256" s="10"/>
      <c r="AO3256" s="10"/>
      <c r="AP3256" s="10"/>
    </row>
    <row r="3257" spans="12:42" x14ac:dyDescent="0.35">
      <c r="L3257" s="10"/>
      <c r="M3257" s="10"/>
      <c r="N3257" s="10"/>
      <c r="O3257" s="10"/>
      <c r="P3257" s="10"/>
      <c r="Q3257" s="10"/>
      <c r="R3257" s="10"/>
      <c r="S3257" s="10"/>
      <c r="T3257" s="10"/>
      <c r="U3257" s="10"/>
      <c r="V3257" s="10"/>
      <c r="W3257" s="10"/>
      <c r="X3257" s="10"/>
      <c r="Y3257" s="10"/>
      <c r="Z3257" s="10"/>
      <c r="AA3257" s="10"/>
      <c r="AB3257" s="10"/>
      <c r="AC3257" s="10"/>
      <c r="AD3257" s="10"/>
      <c r="AE3257" s="10"/>
      <c r="AF3257" s="10"/>
      <c r="AG3257" s="10"/>
      <c r="AH3257" s="10"/>
      <c r="AI3257" s="10"/>
      <c r="AJ3257" s="10"/>
      <c r="AK3257" s="10"/>
      <c r="AL3257" s="10"/>
      <c r="AM3257" s="10"/>
      <c r="AN3257" s="10"/>
      <c r="AO3257" s="10"/>
      <c r="AP3257" s="10"/>
    </row>
    <row r="3258" spans="12:42" x14ac:dyDescent="0.35">
      <c r="L3258" s="10"/>
      <c r="M3258" s="10"/>
      <c r="N3258" s="10"/>
      <c r="O3258" s="10"/>
      <c r="P3258" s="10"/>
      <c r="Q3258" s="10"/>
      <c r="R3258" s="10"/>
      <c r="S3258" s="10"/>
      <c r="T3258" s="10"/>
      <c r="U3258" s="10"/>
      <c r="V3258" s="10"/>
      <c r="W3258" s="10"/>
      <c r="X3258" s="10"/>
      <c r="Y3258" s="10"/>
      <c r="Z3258" s="10"/>
      <c r="AA3258" s="10"/>
      <c r="AB3258" s="10"/>
      <c r="AC3258" s="10"/>
      <c r="AD3258" s="10"/>
      <c r="AE3258" s="10"/>
      <c r="AF3258" s="10"/>
      <c r="AG3258" s="10"/>
      <c r="AH3258" s="10"/>
      <c r="AI3258" s="10"/>
      <c r="AJ3258" s="10"/>
      <c r="AK3258" s="10"/>
      <c r="AL3258" s="10"/>
      <c r="AM3258" s="10"/>
      <c r="AN3258" s="10"/>
      <c r="AO3258" s="10"/>
      <c r="AP3258" s="10"/>
    </row>
    <row r="3259" spans="12:42" x14ac:dyDescent="0.35">
      <c r="L3259" s="10"/>
      <c r="M3259" s="10"/>
      <c r="N3259" s="10"/>
      <c r="O3259" s="10"/>
      <c r="P3259" s="10"/>
      <c r="Q3259" s="10"/>
      <c r="R3259" s="10"/>
      <c r="S3259" s="10"/>
      <c r="T3259" s="10"/>
      <c r="U3259" s="10"/>
      <c r="V3259" s="10"/>
      <c r="W3259" s="10"/>
      <c r="X3259" s="10"/>
      <c r="Y3259" s="10"/>
      <c r="Z3259" s="10"/>
      <c r="AA3259" s="10"/>
      <c r="AB3259" s="10"/>
      <c r="AC3259" s="10"/>
      <c r="AD3259" s="10"/>
      <c r="AE3259" s="10"/>
      <c r="AF3259" s="10"/>
      <c r="AG3259" s="10"/>
      <c r="AH3259" s="10"/>
      <c r="AI3259" s="10"/>
      <c r="AJ3259" s="10"/>
      <c r="AK3259" s="10"/>
      <c r="AL3259" s="10"/>
      <c r="AM3259" s="10"/>
      <c r="AN3259" s="10"/>
      <c r="AO3259" s="10"/>
      <c r="AP3259" s="10"/>
    </row>
    <row r="3260" spans="12:42" x14ac:dyDescent="0.35">
      <c r="L3260" s="10"/>
      <c r="M3260" s="10"/>
      <c r="N3260" s="10"/>
      <c r="O3260" s="10"/>
      <c r="P3260" s="10"/>
      <c r="Q3260" s="10"/>
      <c r="R3260" s="10"/>
      <c r="S3260" s="10"/>
      <c r="T3260" s="10"/>
      <c r="U3260" s="10"/>
      <c r="V3260" s="10"/>
      <c r="W3260" s="10"/>
      <c r="X3260" s="10"/>
      <c r="Y3260" s="10"/>
      <c r="Z3260" s="10"/>
      <c r="AA3260" s="10"/>
      <c r="AB3260" s="10"/>
      <c r="AC3260" s="10"/>
      <c r="AD3260" s="10"/>
      <c r="AE3260" s="10"/>
      <c r="AF3260" s="10"/>
      <c r="AG3260" s="10"/>
      <c r="AH3260" s="10"/>
      <c r="AI3260" s="10"/>
      <c r="AJ3260" s="10"/>
      <c r="AK3260" s="10"/>
      <c r="AL3260" s="10"/>
      <c r="AM3260" s="10"/>
      <c r="AN3260" s="10"/>
      <c r="AO3260" s="10"/>
      <c r="AP3260" s="10"/>
    </row>
    <row r="3261" spans="12:42" x14ac:dyDescent="0.35">
      <c r="L3261" s="10"/>
      <c r="M3261" s="10"/>
      <c r="N3261" s="10"/>
      <c r="O3261" s="10"/>
      <c r="P3261" s="10"/>
      <c r="Q3261" s="10"/>
      <c r="R3261" s="10"/>
      <c r="S3261" s="10"/>
      <c r="T3261" s="10"/>
      <c r="U3261" s="10"/>
      <c r="V3261" s="10"/>
      <c r="W3261" s="10"/>
      <c r="X3261" s="10"/>
      <c r="Y3261" s="10"/>
      <c r="Z3261" s="10"/>
      <c r="AA3261" s="10"/>
      <c r="AB3261" s="10"/>
      <c r="AC3261" s="10"/>
      <c r="AD3261" s="10"/>
      <c r="AE3261" s="10"/>
      <c r="AF3261" s="10"/>
      <c r="AG3261" s="10"/>
      <c r="AH3261" s="10"/>
      <c r="AI3261" s="10"/>
      <c r="AJ3261" s="10"/>
      <c r="AK3261" s="10"/>
      <c r="AL3261" s="10"/>
      <c r="AM3261" s="10"/>
      <c r="AN3261" s="10"/>
      <c r="AO3261" s="10"/>
      <c r="AP3261" s="10"/>
    </row>
    <row r="3262" spans="12:42" x14ac:dyDescent="0.35">
      <c r="L3262" s="10"/>
      <c r="M3262" s="10"/>
      <c r="N3262" s="10"/>
      <c r="O3262" s="10"/>
      <c r="P3262" s="10"/>
      <c r="Q3262" s="10"/>
      <c r="R3262" s="10"/>
      <c r="S3262" s="10"/>
      <c r="T3262" s="10"/>
      <c r="U3262" s="10"/>
      <c r="V3262" s="10"/>
      <c r="W3262" s="10"/>
      <c r="X3262" s="10"/>
      <c r="Y3262" s="10"/>
      <c r="Z3262" s="10"/>
      <c r="AA3262" s="10"/>
      <c r="AB3262" s="10"/>
      <c r="AC3262" s="10"/>
      <c r="AD3262" s="10"/>
      <c r="AE3262" s="10"/>
      <c r="AF3262" s="10"/>
      <c r="AG3262" s="10"/>
      <c r="AH3262" s="10"/>
      <c r="AI3262" s="10"/>
      <c r="AJ3262" s="10"/>
      <c r="AK3262" s="10"/>
      <c r="AL3262" s="10"/>
      <c r="AM3262" s="10"/>
      <c r="AN3262" s="10"/>
      <c r="AO3262" s="10"/>
      <c r="AP3262" s="10"/>
    </row>
    <row r="3263" spans="12:42" x14ac:dyDescent="0.35">
      <c r="L3263" s="10"/>
      <c r="M3263" s="10"/>
      <c r="N3263" s="10"/>
      <c r="O3263" s="10"/>
      <c r="P3263" s="10"/>
      <c r="Q3263" s="10"/>
      <c r="R3263" s="10"/>
      <c r="S3263" s="10"/>
      <c r="T3263" s="10"/>
      <c r="U3263" s="10"/>
      <c r="V3263" s="10"/>
      <c r="W3263" s="10"/>
      <c r="X3263" s="10"/>
      <c r="Y3263" s="10"/>
      <c r="Z3263" s="10"/>
      <c r="AA3263" s="10"/>
      <c r="AB3263" s="10"/>
      <c r="AC3263" s="10"/>
      <c r="AD3263" s="10"/>
      <c r="AE3263" s="10"/>
      <c r="AF3263" s="10"/>
      <c r="AG3263" s="10"/>
      <c r="AH3263" s="10"/>
      <c r="AI3263" s="10"/>
      <c r="AJ3263" s="10"/>
      <c r="AK3263" s="10"/>
      <c r="AL3263" s="10"/>
      <c r="AM3263" s="10"/>
      <c r="AN3263" s="10"/>
      <c r="AO3263" s="10"/>
      <c r="AP3263" s="10"/>
    </row>
    <row r="3264" spans="12:42" x14ac:dyDescent="0.35">
      <c r="L3264" s="10"/>
      <c r="M3264" s="10"/>
      <c r="N3264" s="10"/>
      <c r="O3264" s="10"/>
      <c r="P3264" s="10"/>
      <c r="Q3264" s="10"/>
      <c r="R3264" s="10"/>
      <c r="S3264" s="10"/>
      <c r="T3264" s="10"/>
      <c r="U3264" s="10"/>
      <c r="V3264" s="10"/>
      <c r="W3264" s="10"/>
      <c r="X3264" s="10"/>
      <c r="Y3264" s="10"/>
      <c r="Z3264" s="10"/>
      <c r="AA3264" s="10"/>
      <c r="AB3264" s="10"/>
      <c r="AC3264" s="10"/>
      <c r="AD3264" s="10"/>
      <c r="AE3264" s="10"/>
      <c r="AF3264" s="10"/>
      <c r="AG3264" s="10"/>
      <c r="AH3264" s="10"/>
      <c r="AI3264" s="10"/>
      <c r="AJ3264" s="10"/>
      <c r="AK3264" s="10"/>
      <c r="AL3264" s="10"/>
      <c r="AM3264" s="10"/>
      <c r="AN3264" s="10"/>
      <c r="AO3264" s="10"/>
      <c r="AP3264" s="10"/>
    </row>
    <row r="3265" spans="12:42" x14ac:dyDescent="0.35">
      <c r="L3265" s="10"/>
      <c r="M3265" s="10"/>
      <c r="N3265" s="10"/>
      <c r="O3265" s="10"/>
      <c r="P3265" s="10"/>
      <c r="Q3265" s="10"/>
      <c r="R3265" s="10"/>
      <c r="S3265" s="10"/>
      <c r="T3265" s="10"/>
      <c r="U3265" s="10"/>
      <c r="V3265" s="10"/>
      <c r="W3265" s="10"/>
      <c r="X3265" s="10"/>
      <c r="Y3265" s="10"/>
      <c r="Z3265" s="10"/>
      <c r="AA3265" s="10"/>
      <c r="AB3265" s="10"/>
      <c r="AC3265" s="10"/>
      <c r="AD3265" s="10"/>
      <c r="AE3265" s="10"/>
      <c r="AF3265" s="10"/>
      <c r="AG3265" s="10"/>
      <c r="AH3265" s="10"/>
      <c r="AI3265" s="10"/>
      <c r="AJ3265" s="10"/>
      <c r="AK3265" s="10"/>
      <c r="AL3265" s="10"/>
      <c r="AM3265" s="10"/>
      <c r="AN3265" s="10"/>
      <c r="AO3265" s="10"/>
      <c r="AP3265" s="10"/>
    </row>
    <row r="3266" spans="12:42" x14ac:dyDescent="0.35">
      <c r="L3266" s="10"/>
      <c r="M3266" s="10"/>
      <c r="N3266" s="10"/>
      <c r="O3266" s="10"/>
      <c r="P3266" s="10"/>
      <c r="Q3266" s="10"/>
      <c r="R3266" s="10"/>
      <c r="S3266" s="10"/>
      <c r="T3266" s="10"/>
      <c r="U3266" s="10"/>
      <c r="V3266" s="10"/>
      <c r="W3266" s="10"/>
      <c r="X3266" s="10"/>
      <c r="Y3266" s="10"/>
      <c r="Z3266" s="10"/>
      <c r="AA3266" s="10"/>
      <c r="AB3266" s="10"/>
      <c r="AC3266" s="10"/>
      <c r="AD3266" s="10"/>
      <c r="AE3266" s="10"/>
      <c r="AF3266" s="10"/>
      <c r="AG3266" s="10"/>
      <c r="AH3266" s="10"/>
      <c r="AI3266" s="10"/>
      <c r="AJ3266" s="10"/>
      <c r="AK3266" s="10"/>
      <c r="AL3266" s="10"/>
      <c r="AM3266" s="10"/>
      <c r="AN3266" s="10"/>
      <c r="AO3266" s="10"/>
      <c r="AP3266" s="10"/>
    </row>
    <row r="3267" spans="12:42" x14ac:dyDescent="0.35">
      <c r="L3267" s="10"/>
      <c r="M3267" s="10"/>
      <c r="N3267" s="10"/>
      <c r="O3267" s="10"/>
      <c r="P3267" s="10"/>
      <c r="Q3267" s="10"/>
      <c r="R3267" s="10"/>
      <c r="S3267" s="10"/>
      <c r="T3267" s="10"/>
      <c r="U3267" s="10"/>
      <c r="V3267" s="10"/>
      <c r="W3267" s="10"/>
      <c r="X3267" s="10"/>
      <c r="Y3267" s="10"/>
      <c r="Z3267" s="10"/>
      <c r="AA3267" s="10"/>
      <c r="AB3267" s="10"/>
      <c r="AC3267" s="10"/>
      <c r="AD3267" s="10"/>
      <c r="AE3267" s="10"/>
      <c r="AF3267" s="10"/>
      <c r="AG3267" s="10"/>
      <c r="AH3267" s="10"/>
      <c r="AI3267" s="10"/>
      <c r="AJ3267" s="10"/>
      <c r="AK3267" s="10"/>
      <c r="AL3267" s="10"/>
      <c r="AM3267" s="10"/>
      <c r="AN3267" s="10"/>
      <c r="AO3267" s="10"/>
      <c r="AP3267" s="10"/>
    </row>
    <row r="3268" spans="12:42" x14ac:dyDescent="0.35">
      <c r="L3268" s="10"/>
      <c r="M3268" s="10"/>
      <c r="N3268" s="10"/>
      <c r="O3268" s="10"/>
      <c r="P3268" s="10"/>
      <c r="Q3268" s="10"/>
      <c r="R3268" s="10"/>
      <c r="S3268" s="10"/>
      <c r="T3268" s="10"/>
      <c r="U3268" s="10"/>
      <c r="V3268" s="10"/>
      <c r="W3268" s="10"/>
      <c r="X3268" s="10"/>
      <c r="Y3268" s="10"/>
      <c r="Z3268" s="10"/>
      <c r="AA3268" s="10"/>
      <c r="AB3268" s="10"/>
      <c r="AC3268" s="10"/>
      <c r="AD3268" s="10"/>
      <c r="AE3268" s="10"/>
      <c r="AF3268" s="10"/>
      <c r="AG3268" s="10"/>
      <c r="AH3268" s="10"/>
      <c r="AI3268" s="10"/>
      <c r="AJ3268" s="10"/>
      <c r="AK3268" s="10"/>
      <c r="AL3268" s="10"/>
      <c r="AM3268" s="10"/>
      <c r="AN3268" s="10"/>
      <c r="AO3268" s="10"/>
      <c r="AP3268" s="10"/>
    </row>
    <row r="3269" spans="12:42" x14ac:dyDescent="0.35">
      <c r="L3269" s="10"/>
      <c r="M3269" s="10"/>
      <c r="N3269" s="10"/>
      <c r="O3269" s="10"/>
      <c r="P3269" s="10"/>
      <c r="Q3269" s="10"/>
      <c r="R3269" s="10"/>
      <c r="S3269" s="10"/>
      <c r="T3269" s="10"/>
      <c r="U3269" s="10"/>
      <c r="V3269" s="10"/>
      <c r="W3269" s="10"/>
      <c r="X3269" s="10"/>
      <c r="Y3269" s="10"/>
      <c r="Z3269" s="10"/>
      <c r="AA3269" s="10"/>
      <c r="AB3269" s="10"/>
      <c r="AC3269" s="10"/>
      <c r="AD3269" s="10"/>
      <c r="AE3269" s="10"/>
      <c r="AF3269" s="10"/>
      <c r="AG3269" s="10"/>
      <c r="AH3269" s="10"/>
      <c r="AI3269" s="10"/>
      <c r="AJ3269" s="10"/>
      <c r="AK3269" s="10"/>
      <c r="AL3269" s="10"/>
      <c r="AM3269" s="10"/>
      <c r="AN3269" s="10"/>
      <c r="AO3269" s="10"/>
      <c r="AP3269" s="10"/>
    </row>
    <row r="3270" spans="12:42" x14ac:dyDescent="0.35">
      <c r="L3270" s="10"/>
      <c r="M3270" s="10"/>
      <c r="N3270" s="10"/>
      <c r="O3270" s="10"/>
      <c r="P3270" s="10"/>
      <c r="Q3270" s="10"/>
      <c r="R3270" s="10"/>
      <c r="S3270" s="10"/>
      <c r="T3270" s="10"/>
      <c r="U3270" s="10"/>
      <c r="V3270" s="10"/>
      <c r="W3270" s="10"/>
      <c r="X3270" s="10"/>
      <c r="Y3270" s="10"/>
      <c r="Z3270" s="10"/>
      <c r="AA3270" s="10"/>
      <c r="AB3270" s="10"/>
      <c r="AC3270" s="10"/>
      <c r="AD3270" s="10"/>
      <c r="AE3270" s="10"/>
      <c r="AF3270" s="10"/>
      <c r="AG3270" s="10"/>
      <c r="AH3270" s="10"/>
      <c r="AI3270" s="10"/>
      <c r="AJ3270" s="10"/>
      <c r="AK3270" s="10"/>
      <c r="AL3270" s="10"/>
      <c r="AM3270" s="10"/>
      <c r="AN3270" s="10"/>
      <c r="AO3270" s="10"/>
      <c r="AP3270" s="10"/>
    </row>
    <row r="3271" spans="12:42" x14ac:dyDescent="0.35">
      <c r="L3271" s="10"/>
      <c r="M3271" s="10"/>
      <c r="N3271" s="10"/>
      <c r="O3271" s="10"/>
      <c r="P3271" s="10"/>
      <c r="Q3271" s="10"/>
      <c r="R3271" s="10"/>
      <c r="S3271" s="10"/>
      <c r="T3271" s="10"/>
      <c r="U3271" s="10"/>
      <c r="V3271" s="10"/>
      <c r="W3271" s="10"/>
      <c r="X3271" s="10"/>
      <c r="Y3271" s="10"/>
      <c r="Z3271" s="10"/>
      <c r="AA3271" s="10"/>
      <c r="AB3271" s="10"/>
      <c r="AC3271" s="10"/>
      <c r="AD3271" s="10"/>
      <c r="AE3271" s="10"/>
      <c r="AF3271" s="10"/>
      <c r="AG3271" s="10"/>
      <c r="AH3271" s="10"/>
      <c r="AI3271" s="10"/>
      <c r="AJ3271" s="10"/>
      <c r="AK3271" s="10"/>
      <c r="AL3271" s="10"/>
      <c r="AM3271" s="10"/>
      <c r="AN3271" s="10"/>
      <c r="AO3271" s="10"/>
      <c r="AP3271" s="10"/>
    </row>
    <row r="3272" spans="12:42" x14ac:dyDescent="0.35">
      <c r="L3272" s="10"/>
      <c r="M3272" s="10"/>
      <c r="N3272" s="10"/>
      <c r="O3272" s="10"/>
      <c r="P3272" s="10"/>
      <c r="Q3272" s="10"/>
      <c r="R3272" s="10"/>
      <c r="S3272" s="10"/>
      <c r="T3272" s="10"/>
      <c r="U3272" s="10"/>
      <c r="V3272" s="10"/>
      <c r="W3272" s="10"/>
      <c r="X3272" s="10"/>
      <c r="Y3272" s="10"/>
      <c r="Z3272" s="10"/>
      <c r="AA3272" s="10"/>
      <c r="AB3272" s="10"/>
      <c r="AC3272" s="10"/>
      <c r="AD3272" s="10"/>
      <c r="AE3272" s="10"/>
      <c r="AF3272" s="10"/>
      <c r="AG3272" s="10"/>
      <c r="AH3272" s="10"/>
      <c r="AI3272" s="10"/>
      <c r="AJ3272" s="10"/>
      <c r="AK3272" s="10"/>
      <c r="AL3272" s="10"/>
      <c r="AM3272" s="10"/>
      <c r="AN3272" s="10"/>
      <c r="AO3272" s="10"/>
      <c r="AP3272" s="10"/>
    </row>
    <row r="3273" spans="12:42" x14ac:dyDescent="0.35">
      <c r="L3273" s="10"/>
      <c r="M3273" s="10"/>
      <c r="N3273" s="10"/>
      <c r="O3273" s="10"/>
      <c r="P3273" s="10"/>
      <c r="Q3273" s="10"/>
      <c r="R3273" s="10"/>
      <c r="S3273" s="10"/>
      <c r="T3273" s="10"/>
      <c r="U3273" s="10"/>
      <c r="V3273" s="10"/>
      <c r="W3273" s="10"/>
      <c r="X3273" s="10"/>
      <c r="Y3273" s="10"/>
      <c r="Z3273" s="10"/>
      <c r="AA3273" s="10"/>
      <c r="AB3273" s="10"/>
      <c r="AC3273" s="10"/>
      <c r="AD3273" s="10"/>
      <c r="AE3273" s="10"/>
      <c r="AF3273" s="10"/>
      <c r="AG3273" s="10"/>
      <c r="AH3273" s="10"/>
      <c r="AI3273" s="10"/>
      <c r="AJ3273" s="10"/>
      <c r="AK3273" s="10"/>
      <c r="AL3273" s="10"/>
      <c r="AM3273" s="10"/>
      <c r="AN3273" s="10"/>
      <c r="AO3273" s="10"/>
      <c r="AP3273" s="10"/>
    </row>
    <row r="3274" spans="12:42" x14ac:dyDescent="0.35">
      <c r="L3274" s="10"/>
      <c r="M3274" s="10"/>
      <c r="N3274" s="10"/>
      <c r="O3274" s="10"/>
      <c r="P3274" s="10"/>
      <c r="Q3274" s="10"/>
      <c r="R3274" s="10"/>
      <c r="S3274" s="10"/>
      <c r="T3274" s="10"/>
      <c r="U3274" s="10"/>
      <c r="V3274" s="10"/>
      <c r="W3274" s="10"/>
      <c r="X3274" s="10"/>
      <c r="Y3274" s="10"/>
      <c r="Z3274" s="10"/>
      <c r="AA3274" s="10"/>
      <c r="AB3274" s="10"/>
      <c r="AC3274" s="10"/>
      <c r="AD3274" s="10"/>
      <c r="AE3274" s="10"/>
      <c r="AF3274" s="10"/>
      <c r="AG3274" s="10"/>
      <c r="AH3274" s="10"/>
      <c r="AI3274" s="10"/>
      <c r="AJ3274" s="10"/>
      <c r="AK3274" s="10"/>
      <c r="AL3274" s="10"/>
      <c r="AM3274" s="10"/>
      <c r="AN3274" s="10"/>
      <c r="AO3274" s="10"/>
      <c r="AP3274" s="10"/>
    </row>
    <row r="3275" spans="12:42" x14ac:dyDescent="0.35">
      <c r="L3275" s="10"/>
      <c r="M3275" s="10"/>
      <c r="N3275" s="10"/>
      <c r="O3275" s="10"/>
      <c r="P3275" s="10"/>
      <c r="Q3275" s="10"/>
      <c r="R3275" s="10"/>
      <c r="S3275" s="10"/>
      <c r="T3275" s="10"/>
      <c r="U3275" s="10"/>
      <c r="V3275" s="10"/>
      <c r="W3275" s="10"/>
      <c r="X3275" s="10"/>
      <c r="Y3275" s="10"/>
      <c r="Z3275" s="10"/>
      <c r="AA3275" s="10"/>
      <c r="AB3275" s="10"/>
      <c r="AC3275" s="10"/>
      <c r="AD3275" s="10"/>
      <c r="AE3275" s="10"/>
      <c r="AF3275" s="10"/>
      <c r="AG3275" s="10"/>
      <c r="AH3275" s="10"/>
      <c r="AI3275" s="10"/>
      <c r="AJ3275" s="10"/>
      <c r="AK3275" s="10"/>
      <c r="AL3275" s="10"/>
      <c r="AM3275" s="10"/>
      <c r="AN3275" s="10"/>
      <c r="AO3275" s="10"/>
      <c r="AP3275" s="10"/>
    </row>
    <row r="3276" spans="12:42" x14ac:dyDescent="0.35">
      <c r="L3276" s="10"/>
      <c r="M3276" s="10"/>
      <c r="N3276" s="10"/>
      <c r="O3276" s="10"/>
      <c r="P3276" s="10"/>
      <c r="Q3276" s="10"/>
      <c r="R3276" s="10"/>
      <c r="S3276" s="10"/>
      <c r="T3276" s="10"/>
      <c r="U3276" s="10"/>
      <c r="V3276" s="10"/>
      <c r="W3276" s="10"/>
      <c r="X3276" s="10"/>
      <c r="Y3276" s="10"/>
      <c r="Z3276" s="10"/>
      <c r="AA3276" s="10"/>
      <c r="AB3276" s="10"/>
      <c r="AC3276" s="10"/>
      <c r="AD3276" s="10"/>
      <c r="AE3276" s="10"/>
      <c r="AF3276" s="10"/>
      <c r="AG3276" s="10"/>
      <c r="AH3276" s="10"/>
      <c r="AI3276" s="10"/>
      <c r="AJ3276" s="10"/>
      <c r="AK3276" s="10"/>
      <c r="AL3276" s="10"/>
      <c r="AM3276" s="10"/>
      <c r="AN3276" s="10"/>
      <c r="AO3276" s="10"/>
      <c r="AP3276" s="10"/>
    </row>
    <row r="3277" spans="12:42" x14ac:dyDescent="0.35">
      <c r="L3277" s="10"/>
      <c r="M3277" s="10"/>
      <c r="N3277" s="10"/>
      <c r="O3277" s="10"/>
      <c r="P3277" s="10"/>
      <c r="Q3277" s="10"/>
      <c r="R3277" s="10"/>
      <c r="S3277" s="10"/>
      <c r="T3277" s="10"/>
      <c r="U3277" s="10"/>
      <c r="V3277" s="10"/>
      <c r="W3277" s="10"/>
      <c r="X3277" s="10"/>
      <c r="Y3277" s="10"/>
      <c r="Z3277" s="10"/>
      <c r="AA3277" s="10"/>
      <c r="AB3277" s="10"/>
      <c r="AC3277" s="10"/>
      <c r="AD3277" s="10"/>
      <c r="AE3277" s="10"/>
      <c r="AF3277" s="10"/>
      <c r="AG3277" s="10"/>
      <c r="AH3277" s="10"/>
      <c r="AI3277" s="10"/>
      <c r="AJ3277" s="10"/>
      <c r="AK3277" s="10"/>
      <c r="AL3277" s="10"/>
      <c r="AM3277" s="10"/>
      <c r="AN3277" s="10"/>
      <c r="AO3277" s="10"/>
      <c r="AP3277" s="10"/>
    </row>
    <row r="3278" spans="12:42" x14ac:dyDescent="0.35">
      <c r="L3278" s="10"/>
      <c r="M3278" s="10"/>
      <c r="N3278" s="10"/>
      <c r="O3278" s="10"/>
      <c r="P3278" s="10"/>
      <c r="Q3278" s="10"/>
      <c r="R3278" s="10"/>
      <c r="S3278" s="10"/>
      <c r="T3278" s="10"/>
      <c r="U3278" s="10"/>
      <c r="V3278" s="10"/>
      <c r="W3278" s="10"/>
      <c r="X3278" s="10"/>
      <c r="Y3278" s="10"/>
      <c r="Z3278" s="10"/>
      <c r="AA3278" s="10"/>
      <c r="AB3278" s="10"/>
      <c r="AC3278" s="10"/>
      <c r="AD3278" s="10"/>
      <c r="AE3278" s="10"/>
      <c r="AF3278" s="10"/>
      <c r="AG3278" s="10"/>
      <c r="AH3278" s="10"/>
      <c r="AI3278" s="10"/>
      <c r="AJ3278" s="10"/>
      <c r="AK3278" s="10"/>
      <c r="AL3278" s="10"/>
      <c r="AM3278" s="10"/>
      <c r="AN3278" s="10"/>
      <c r="AO3278" s="10"/>
      <c r="AP3278" s="10"/>
    </row>
    <row r="3279" spans="12:42" x14ac:dyDescent="0.35">
      <c r="L3279" s="10"/>
      <c r="M3279" s="10"/>
      <c r="N3279" s="10"/>
      <c r="O3279" s="10"/>
      <c r="P3279" s="10"/>
      <c r="Q3279" s="10"/>
      <c r="R3279" s="10"/>
      <c r="S3279" s="10"/>
      <c r="T3279" s="10"/>
      <c r="U3279" s="10"/>
      <c r="V3279" s="10"/>
      <c r="W3279" s="10"/>
      <c r="X3279" s="10"/>
      <c r="Y3279" s="10"/>
      <c r="Z3279" s="10"/>
      <c r="AA3279" s="10"/>
      <c r="AB3279" s="10"/>
      <c r="AC3279" s="10"/>
      <c r="AD3279" s="10"/>
      <c r="AE3279" s="10"/>
      <c r="AF3279" s="10"/>
      <c r="AG3279" s="10"/>
      <c r="AH3279" s="10"/>
      <c r="AI3279" s="10"/>
      <c r="AJ3279" s="10"/>
      <c r="AK3279" s="10"/>
      <c r="AL3279" s="10"/>
      <c r="AM3279" s="10"/>
      <c r="AN3279" s="10"/>
      <c r="AO3279" s="10"/>
      <c r="AP3279" s="10"/>
    </row>
    <row r="3280" spans="12:42" x14ac:dyDescent="0.35">
      <c r="L3280" s="10"/>
      <c r="M3280" s="10"/>
      <c r="N3280" s="10"/>
      <c r="O3280" s="10"/>
      <c r="P3280" s="10"/>
      <c r="Q3280" s="10"/>
      <c r="R3280" s="10"/>
      <c r="S3280" s="10"/>
      <c r="T3280" s="10"/>
      <c r="U3280" s="10"/>
      <c r="V3280" s="10"/>
      <c r="W3280" s="10"/>
      <c r="X3280" s="10"/>
      <c r="Y3280" s="10"/>
      <c r="Z3280" s="10"/>
      <c r="AA3280" s="10"/>
      <c r="AB3280" s="10"/>
      <c r="AC3280" s="10"/>
      <c r="AD3280" s="10"/>
      <c r="AE3280" s="10"/>
      <c r="AF3280" s="10"/>
      <c r="AG3280" s="10"/>
      <c r="AH3280" s="10"/>
      <c r="AI3280" s="10"/>
      <c r="AJ3280" s="10"/>
      <c r="AK3280" s="10"/>
      <c r="AL3280" s="10"/>
      <c r="AM3280" s="10"/>
      <c r="AN3280" s="10"/>
      <c r="AO3280" s="10"/>
      <c r="AP3280" s="10"/>
    </row>
    <row r="3281" spans="12:42" x14ac:dyDescent="0.35">
      <c r="L3281" s="10"/>
      <c r="M3281" s="10"/>
      <c r="N3281" s="10"/>
      <c r="O3281" s="10"/>
      <c r="P3281" s="10"/>
      <c r="Q3281" s="10"/>
      <c r="R3281" s="10"/>
      <c r="S3281" s="10"/>
      <c r="T3281" s="10"/>
      <c r="U3281" s="10"/>
      <c r="V3281" s="10"/>
      <c r="W3281" s="10"/>
      <c r="X3281" s="10"/>
      <c r="Y3281" s="10"/>
      <c r="Z3281" s="10"/>
      <c r="AA3281" s="10"/>
      <c r="AB3281" s="10"/>
      <c r="AC3281" s="10"/>
      <c r="AD3281" s="10"/>
      <c r="AE3281" s="10"/>
      <c r="AF3281" s="10"/>
      <c r="AG3281" s="10"/>
      <c r="AH3281" s="10"/>
      <c r="AI3281" s="10"/>
      <c r="AJ3281" s="10"/>
      <c r="AK3281" s="10"/>
      <c r="AL3281" s="10"/>
      <c r="AM3281" s="10"/>
      <c r="AN3281" s="10"/>
      <c r="AO3281" s="10"/>
      <c r="AP3281" s="10"/>
    </row>
    <row r="3282" spans="12:42" x14ac:dyDescent="0.35">
      <c r="L3282" s="10"/>
      <c r="M3282" s="10"/>
      <c r="N3282" s="10"/>
      <c r="O3282" s="10"/>
      <c r="P3282" s="10"/>
      <c r="Q3282" s="10"/>
      <c r="R3282" s="10"/>
      <c r="S3282" s="10"/>
      <c r="T3282" s="10"/>
      <c r="U3282" s="10"/>
      <c r="V3282" s="10"/>
      <c r="W3282" s="10"/>
      <c r="X3282" s="10"/>
      <c r="Y3282" s="10"/>
      <c r="Z3282" s="10"/>
      <c r="AA3282" s="10"/>
      <c r="AB3282" s="10"/>
      <c r="AC3282" s="10"/>
      <c r="AD3282" s="10"/>
      <c r="AE3282" s="10"/>
      <c r="AF3282" s="10"/>
      <c r="AG3282" s="10"/>
      <c r="AH3282" s="10"/>
      <c r="AI3282" s="10"/>
      <c r="AJ3282" s="10"/>
      <c r="AK3282" s="10"/>
      <c r="AL3282" s="10"/>
      <c r="AM3282" s="10"/>
      <c r="AN3282" s="10"/>
      <c r="AO3282" s="10"/>
      <c r="AP3282" s="10"/>
    </row>
    <row r="3283" spans="12:42" x14ac:dyDescent="0.35">
      <c r="L3283" s="10"/>
      <c r="M3283" s="10"/>
      <c r="N3283" s="10"/>
      <c r="O3283" s="10"/>
      <c r="P3283" s="10"/>
      <c r="Q3283" s="10"/>
      <c r="R3283" s="10"/>
      <c r="S3283" s="10"/>
      <c r="T3283" s="10"/>
      <c r="U3283" s="10"/>
      <c r="V3283" s="10"/>
      <c r="W3283" s="10"/>
      <c r="X3283" s="10"/>
      <c r="Y3283" s="10"/>
      <c r="Z3283" s="10"/>
      <c r="AA3283" s="10"/>
      <c r="AB3283" s="10"/>
      <c r="AC3283" s="10"/>
      <c r="AD3283" s="10"/>
      <c r="AE3283" s="10"/>
      <c r="AF3283" s="10"/>
      <c r="AG3283" s="10"/>
      <c r="AH3283" s="10"/>
      <c r="AI3283" s="10"/>
      <c r="AJ3283" s="10"/>
      <c r="AK3283" s="10"/>
      <c r="AL3283" s="10"/>
      <c r="AM3283" s="10"/>
      <c r="AN3283" s="10"/>
      <c r="AO3283" s="10"/>
      <c r="AP3283" s="10"/>
    </row>
    <row r="3284" spans="12:42" x14ac:dyDescent="0.35">
      <c r="L3284" s="10"/>
      <c r="M3284" s="10"/>
      <c r="N3284" s="10"/>
      <c r="O3284" s="10"/>
      <c r="P3284" s="10"/>
      <c r="Q3284" s="10"/>
      <c r="R3284" s="10"/>
      <c r="S3284" s="10"/>
      <c r="T3284" s="10"/>
      <c r="U3284" s="10"/>
      <c r="V3284" s="10"/>
      <c r="W3284" s="10"/>
      <c r="X3284" s="10"/>
      <c r="Y3284" s="10"/>
      <c r="Z3284" s="10"/>
      <c r="AA3284" s="10"/>
      <c r="AB3284" s="10"/>
      <c r="AC3284" s="10"/>
      <c r="AD3284" s="10"/>
      <c r="AE3284" s="10"/>
      <c r="AF3284" s="10"/>
      <c r="AG3284" s="10"/>
      <c r="AH3284" s="10"/>
      <c r="AI3284" s="10"/>
      <c r="AJ3284" s="10"/>
      <c r="AK3284" s="10"/>
      <c r="AL3284" s="10"/>
      <c r="AM3284" s="10"/>
      <c r="AN3284" s="10"/>
      <c r="AO3284" s="10"/>
      <c r="AP3284" s="10"/>
    </row>
    <row r="3285" spans="12:42" x14ac:dyDescent="0.35">
      <c r="L3285" s="10"/>
      <c r="M3285" s="10"/>
      <c r="N3285" s="10"/>
      <c r="O3285" s="10"/>
      <c r="P3285" s="10"/>
      <c r="Q3285" s="10"/>
      <c r="R3285" s="10"/>
      <c r="S3285" s="10"/>
      <c r="T3285" s="10"/>
      <c r="U3285" s="10"/>
      <c r="V3285" s="10"/>
      <c r="W3285" s="10"/>
      <c r="X3285" s="10"/>
      <c r="Y3285" s="10"/>
      <c r="Z3285" s="10"/>
      <c r="AA3285" s="10"/>
      <c r="AB3285" s="10"/>
      <c r="AC3285" s="10"/>
      <c r="AD3285" s="10"/>
      <c r="AE3285" s="10"/>
      <c r="AF3285" s="10"/>
      <c r="AG3285" s="10"/>
      <c r="AH3285" s="10"/>
      <c r="AI3285" s="10"/>
      <c r="AJ3285" s="10"/>
      <c r="AK3285" s="10"/>
      <c r="AL3285" s="10"/>
      <c r="AM3285" s="10"/>
      <c r="AN3285" s="10"/>
      <c r="AO3285" s="10"/>
      <c r="AP3285" s="10"/>
    </row>
    <row r="3286" spans="12:42" x14ac:dyDescent="0.35">
      <c r="L3286" s="10"/>
      <c r="M3286" s="13"/>
      <c r="N3286" s="13"/>
      <c r="O3286" s="13"/>
      <c r="P3286" s="13"/>
      <c r="Q3286" s="13"/>
      <c r="R3286" s="13"/>
      <c r="S3286" s="13"/>
      <c r="T3286" s="13"/>
      <c r="U3286" s="13"/>
      <c r="V3286" s="10"/>
      <c r="W3286" s="13"/>
      <c r="X3286" s="13"/>
      <c r="Y3286" s="13"/>
      <c r="Z3286" s="13"/>
      <c r="AA3286" s="13"/>
      <c r="AB3286" s="13"/>
      <c r="AC3286" s="13"/>
      <c r="AD3286" s="13"/>
      <c r="AE3286" s="13"/>
      <c r="AF3286" s="10"/>
      <c r="AG3286" s="13"/>
      <c r="AH3286" s="13"/>
      <c r="AI3286" s="13"/>
      <c r="AJ3286" s="13"/>
      <c r="AK3286" s="13"/>
      <c r="AL3286" s="13"/>
      <c r="AM3286" s="13"/>
      <c r="AN3286" s="13"/>
      <c r="AO3286" s="13"/>
      <c r="AP3286" s="10"/>
    </row>
    <row r="3287" spans="12:42" x14ac:dyDescent="0.35">
      <c r="L3287" s="10"/>
      <c r="M3287" s="13"/>
      <c r="N3287" s="13"/>
      <c r="O3287" s="13"/>
      <c r="P3287" s="13"/>
      <c r="Q3287" s="14"/>
      <c r="R3287" s="13"/>
      <c r="S3287" s="13"/>
      <c r="T3287" s="13"/>
      <c r="U3287" s="13"/>
      <c r="V3287" s="10"/>
      <c r="W3287" s="13"/>
      <c r="X3287" s="13"/>
      <c r="Y3287" s="13"/>
      <c r="Z3287" s="13"/>
      <c r="AA3287" s="14"/>
      <c r="AB3287" s="13"/>
      <c r="AC3287" s="13"/>
      <c r="AD3287" s="13"/>
      <c r="AE3287" s="13"/>
      <c r="AF3287" s="10"/>
      <c r="AG3287" s="13"/>
      <c r="AH3287" s="13"/>
      <c r="AI3287" s="13"/>
      <c r="AJ3287" s="13"/>
      <c r="AK3287" s="14"/>
      <c r="AL3287" s="13"/>
      <c r="AM3287" s="13"/>
      <c r="AN3287" s="13"/>
      <c r="AO3287" s="13"/>
      <c r="AP3287" s="10"/>
    </row>
    <row r="3288" spans="12:42" x14ac:dyDescent="0.35">
      <c r="L3288" s="10"/>
      <c r="M3288" s="13"/>
      <c r="N3288" s="13"/>
      <c r="O3288" s="13"/>
      <c r="P3288" s="13"/>
      <c r="Q3288" s="14"/>
      <c r="R3288" s="13"/>
      <c r="S3288" s="13"/>
      <c r="T3288" s="13"/>
      <c r="U3288" s="13"/>
      <c r="V3288" s="10"/>
      <c r="W3288" s="13"/>
      <c r="X3288" s="13"/>
      <c r="Y3288" s="13"/>
      <c r="Z3288" s="13"/>
      <c r="AA3288" s="14"/>
      <c r="AB3288" s="13"/>
      <c r="AC3288" s="13"/>
      <c r="AD3288" s="13"/>
      <c r="AE3288" s="13"/>
      <c r="AF3288" s="10"/>
      <c r="AG3288" s="13"/>
      <c r="AH3288" s="13"/>
      <c r="AI3288" s="13"/>
      <c r="AJ3288" s="13"/>
      <c r="AK3288" s="14"/>
      <c r="AL3288" s="13"/>
      <c r="AM3288" s="13"/>
      <c r="AN3288" s="13"/>
      <c r="AO3288" s="13"/>
      <c r="AP3288" s="10"/>
    </row>
    <row r="3289" spans="12:42" x14ac:dyDescent="0.35">
      <c r="L3289" s="10"/>
      <c r="M3289" s="13"/>
      <c r="N3289" s="13"/>
      <c r="O3289" s="13"/>
      <c r="P3289" s="13"/>
      <c r="Q3289" s="13"/>
      <c r="R3289" s="13"/>
      <c r="S3289" s="13"/>
      <c r="T3289" s="13"/>
      <c r="U3289" s="13"/>
      <c r="V3289" s="10"/>
      <c r="W3289" s="13"/>
      <c r="X3289" s="13"/>
      <c r="Y3289" s="13"/>
      <c r="Z3289" s="13"/>
      <c r="AA3289" s="13"/>
      <c r="AB3289" s="13"/>
      <c r="AC3289" s="13"/>
      <c r="AD3289" s="13"/>
      <c r="AE3289" s="13"/>
      <c r="AF3289" s="10"/>
      <c r="AG3289" s="13"/>
      <c r="AH3289" s="13"/>
      <c r="AI3289" s="13"/>
      <c r="AJ3289" s="13"/>
      <c r="AK3289" s="13"/>
      <c r="AL3289" s="13"/>
      <c r="AM3289" s="13"/>
      <c r="AN3289" s="13"/>
      <c r="AO3289" s="13"/>
      <c r="AP3289" s="10"/>
    </row>
    <row r="3290" spans="12:42" x14ac:dyDescent="0.35">
      <c r="L3290" s="10"/>
      <c r="M3290" s="13"/>
      <c r="N3290" s="13"/>
      <c r="O3290" s="13"/>
      <c r="P3290" s="13"/>
      <c r="Q3290" s="14"/>
      <c r="R3290" s="13"/>
      <c r="S3290" s="13"/>
      <c r="T3290" s="13"/>
      <c r="U3290" s="13"/>
      <c r="V3290" s="10"/>
      <c r="W3290" s="13"/>
      <c r="X3290" s="13"/>
      <c r="Y3290" s="13"/>
      <c r="Z3290" s="13"/>
      <c r="AA3290" s="14"/>
      <c r="AB3290" s="13"/>
      <c r="AC3290" s="13"/>
      <c r="AD3290" s="13"/>
      <c r="AE3290" s="13"/>
      <c r="AF3290" s="10"/>
      <c r="AG3290" s="13"/>
      <c r="AH3290" s="13"/>
      <c r="AI3290" s="13"/>
      <c r="AJ3290" s="13"/>
      <c r="AK3290" s="14"/>
      <c r="AL3290" s="13"/>
      <c r="AM3290" s="13"/>
      <c r="AN3290" s="13"/>
      <c r="AO3290" s="13"/>
      <c r="AP3290" s="10"/>
    </row>
    <row r="3291" spans="12:42" x14ac:dyDescent="0.35">
      <c r="L3291" s="10"/>
      <c r="M3291" s="13"/>
      <c r="N3291" s="13"/>
      <c r="O3291" s="13"/>
      <c r="P3291" s="13"/>
      <c r="Q3291" s="14"/>
      <c r="R3291" s="13"/>
      <c r="S3291" s="13"/>
      <c r="T3291" s="13"/>
      <c r="U3291" s="13"/>
      <c r="V3291" s="10"/>
      <c r="W3291" s="13"/>
      <c r="X3291" s="13"/>
      <c r="Y3291" s="13"/>
      <c r="Z3291" s="13"/>
      <c r="AA3291" s="14"/>
      <c r="AB3291" s="13"/>
      <c r="AC3291" s="13"/>
      <c r="AD3291" s="13"/>
      <c r="AE3291" s="13"/>
      <c r="AF3291" s="10"/>
      <c r="AG3291" s="13"/>
      <c r="AH3291" s="13"/>
      <c r="AI3291" s="13"/>
      <c r="AJ3291" s="13"/>
      <c r="AK3291" s="14"/>
      <c r="AL3291" s="13"/>
      <c r="AM3291" s="13"/>
      <c r="AN3291" s="13"/>
      <c r="AO3291" s="13"/>
      <c r="AP3291" s="10"/>
    </row>
    <row r="3292" spans="12:42" x14ac:dyDescent="0.35">
      <c r="L3292" s="10"/>
      <c r="M3292" s="10"/>
      <c r="N3292" s="10"/>
      <c r="O3292" s="10"/>
      <c r="P3292" s="10"/>
      <c r="Q3292" s="10"/>
      <c r="R3292" s="10"/>
      <c r="S3292" s="10"/>
      <c r="T3292" s="10"/>
      <c r="U3292" s="10"/>
      <c r="V3292" s="10"/>
      <c r="W3292" s="10"/>
      <c r="X3292" s="10"/>
      <c r="Y3292" s="10"/>
      <c r="Z3292" s="10"/>
      <c r="AA3292" s="10"/>
      <c r="AB3292" s="10"/>
      <c r="AC3292" s="10"/>
      <c r="AD3292" s="10"/>
      <c r="AE3292" s="10"/>
      <c r="AF3292" s="10"/>
      <c r="AG3292" s="10"/>
      <c r="AH3292" s="10"/>
      <c r="AI3292" s="10"/>
      <c r="AJ3292" s="10"/>
      <c r="AK3292" s="10"/>
      <c r="AL3292" s="10"/>
      <c r="AM3292" s="10"/>
      <c r="AN3292" s="10"/>
      <c r="AO3292" s="10"/>
      <c r="AP3292" s="10"/>
    </row>
    <row r="3293" spans="12:42" x14ac:dyDescent="0.35">
      <c r="L3293" s="10"/>
      <c r="M3293" s="10"/>
      <c r="N3293" s="10"/>
      <c r="O3293" s="10"/>
      <c r="P3293" s="10"/>
      <c r="Q3293" s="10"/>
      <c r="R3293" s="10"/>
      <c r="S3293" s="10"/>
      <c r="T3293" s="10"/>
      <c r="U3293" s="10"/>
      <c r="V3293" s="10"/>
      <c r="W3293" s="10"/>
      <c r="X3293" s="10"/>
      <c r="Y3293" s="10"/>
      <c r="Z3293" s="10"/>
      <c r="AA3293" s="10"/>
      <c r="AB3293" s="10"/>
      <c r="AC3293" s="10"/>
      <c r="AD3293" s="10"/>
      <c r="AE3293" s="10"/>
      <c r="AF3293" s="10"/>
      <c r="AG3293" s="10"/>
      <c r="AH3293" s="10"/>
      <c r="AI3293" s="10"/>
      <c r="AJ3293" s="10"/>
      <c r="AK3293" s="10"/>
      <c r="AL3293" s="10"/>
      <c r="AM3293" s="10"/>
      <c r="AN3293" s="10"/>
      <c r="AO3293" s="10"/>
      <c r="AP3293" s="10"/>
    </row>
    <row r="3294" spans="12:42" x14ac:dyDescent="0.35">
      <c r="L3294" s="10"/>
      <c r="M3294" s="10"/>
      <c r="N3294" s="10"/>
      <c r="O3294" s="10"/>
      <c r="P3294" s="10"/>
      <c r="Q3294" s="10"/>
      <c r="R3294" s="10"/>
      <c r="S3294" s="10"/>
      <c r="T3294" s="10"/>
      <c r="U3294" s="10"/>
      <c r="V3294" s="10"/>
      <c r="W3294" s="10"/>
      <c r="X3294" s="10"/>
      <c r="Y3294" s="10"/>
      <c r="Z3294" s="10"/>
      <c r="AA3294" s="10"/>
      <c r="AB3294" s="10"/>
      <c r="AC3294" s="10"/>
      <c r="AD3294" s="10"/>
      <c r="AE3294" s="10"/>
      <c r="AF3294" s="10"/>
      <c r="AG3294" s="10"/>
      <c r="AH3294" s="10"/>
      <c r="AI3294" s="10"/>
      <c r="AJ3294" s="10"/>
      <c r="AK3294" s="10"/>
      <c r="AL3294" s="10"/>
      <c r="AM3294" s="10"/>
      <c r="AN3294" s="10"/>
      <c r="AO3294" s="10"/>
      <c r="AP3294" s="10"/>
    </row>
    <row r="3295" spans="12:42" x14ac:dyDescent="0.35">
      <c r="L3295" s="10"/>
      <c r="M3295" s="10"/>
      <c r="N3295" s="10"/>
      <c r="O3295" s="10"/>
      <c r="P3295" s="10"/>
      <c r="Q3295" s="10"/>
      <c r="R3295" s="10"/>
      <c r="S3295" s="10"/>
      <c r="T3295" s="10"/>
      <c r="U3295" s="10"/>
      <c r="V3295" s="10"/>
      <c r="W3295" s="10"/>
      <c r="X3295" s="10"/>
      <c r="Y3295" s="10"/>
      <c r="Z3295" s="10"/>
      <c r="AA3295" s="10"/>
      <c r="AB3295" s="10"/>
      <c r="AC3295" s="10"/>
      <c r="AD3295" s="10"/>
      <c r="AE3295" s="10"/>
      <c r="AF3295" s="10"/>
      <c r="AG3295" s="10"/>
      <c r="AH3295" s="10"/>
      <c r="AI3295" s="10"/>
      <c r="AJ3295" s="10"/>
      <c r="AK3295" s="10"/>
      <c r="AL3295" s="10"/>
      <c r="AM3295" s="10"/>
      <c r="AN3295" s="10"/>
      <c r="AO3295" s="10"/>
      <c r="AP3295" s="10"/>
    </row>
    <row r="3296" spans="12:42" x14ac:dyDescent="0.35">
      <c r="L3296" s="10"/>
      <c r="M3296" s="10"/>
      <c r="N3296" s="10"/>
      <c r="O3296" s="10"/>
      <c r="P3296" s="10"/>
      <c r="Q3296" s="10"/>
      <c r="R3296" s="10"/>
      <c r="S3296" s="10"/>
      <c r="T3296" s="10"/>
      <c r="U3296" s="10"/>
      <c r="V3296" s="10"/>
      <c r="W3296" s="10"/>
      <c r="X3296" s="10"/>
      <c r="Y3296" s="10"/>
      <c r="Z3296" s="10"/>
      <c r="AA3296" s="10"/>
      <c r="AB3296" s="10"/>
      <c r="AC3296" s="10"/>
      <c r="AD3296" s="10"/>
      <c r="AE3296" s="10"/>
      <c r="AF3296" s="10"/>
      <c r="AG3296" s="10"/>
      <c r="AH3296" s="10"/>
      <c r="AI3296" s="10"/>
      <c r="AJ3296" s="10"/>
      <c r="AK3296" s="10"/>
      <c r="AL3296" s="10"/>
      <c r="AM3296" s="10"/>
      <c r="AN3296" s="10"/>
      <c r="AO3296" s="10"/>
      <c r="AP3296" s="10"/>
    </row>
    <row r="3297" spans="12:42" x14ac:dyDescent="0.35">
      <c r="L3297" s="10"/>
      <c r="M3297" s="10"/>
      <c r="N3297" s="10"/>
      <c r="O3297" s="10"/>
      <c r="P3297" s="10"/>
      <c r="Q3297" s="10"/>
      <c r="R3297" s="10"/>
      <c r="S3297" s="10"/>
      <c r="T3297" s="10"/>
      <c r="U3297" s="10"/>
      <c r="V3297" s="10"/>
      <c r="W3297" s="10"/>
      <c r="X3297" s="10"/>
      <c r="Y3297" s="10"/>
      <c r="Z3297" s="10"/>
      <c r="AA3297" s="10"/>
      <c r="AB3297" s="10"/>
      <c r="AC3297" s="10"/>
      <c r="AD3297" s="10"/>
      <c r="AE3297" s="10"/>
      <c r="AF3297" s="10"/>
      <c r="AG3297" s="10"/>
      <c r="AH3297" s="10"/>
      <c r="AI3297" s="10"/>
      <c r="AJ3297" s="10"/>
      <c r="AK3297" s="10"/>
      <c r="AL3297" s="10"/>
      <c r="AM3297" s="10"/>
      <c r="AN3297" s="10"/>
      <c r="AO3297" s="10"/>
      <c r="AP3297" s="10"/>
    </row>
    <row r="3298" spans="12:42" x14ac:dyDescent="0.35">
      <c r="L3298" s="10"/>
      <c r="M3298" s="10"/>
      <c r="N3298" s="10"/>
      <c r="O3298" s="10"/>
      <c r="P3298" s="10"/>
      <c r="Q3298" s="10"/>
      <c r="R3298" s="10"/>
      <c r="S3298" s="10"/>
      <c r="T3298" s="10"/>
      <c r="U3298" s="10"/>
      <c r="V3298" s="10"/>
      <c r="W3298" s="10"/>
      <c r="X3298" s="10"/>
      <c r="Y3298" s="10"/>
      <c r="Z3298" s="10"/>
      <c r="AA3298" s="10"/>
      <c r="AB3298" s="10"/>
      <c r="AC3298" s="10"/>
      <c r="AD3298" s="10"/>
      <c r="AE3298" s="10"/>
      <c r="AF3298" s="10"/>
      <c r="AG3298" s="10"/>
      <c r="AH3298" s="10"/>
      <c r="AI3298" s="10"/>
      <c r="AJ3298" s="10"/>
      <c r="AK3298" s="10"/>
      <c r="AL3298" s="10"/>
      <c r="AM3298" s="10"/>
      <c r="AN3298" s="10"/>
      <c r="AO3298" s="10"/>
      <c r="AP3298" s="10"/>
    </row>
    <row r="3299" spans="12:42" x14ac:dyDescent="0.35">
      <c r="L3299" s="10"/>
      <c r="M3299" s="10"/>
      <c r="N3299" s="10"/>
      <c r="O3299" s="10"/>
      <c r="P3299" s="10"/>
      <c r="Q3299" s="10"/>
      <c r="R3299" s="10"/>
      <c r="S3299" s="10"/>
      <c r="T3299" s="10"/>
      <c r="U3299" s="10"/>
      <c r="V3299" s="10"/>
      <c r="W3299" s="10"/>
      <c r="X3299" s="10"/>
      <c r="Y3299" s="10"/>
      <c r="Z3299" s="10"/>
      <c r="AA3299" s="10"/>
      <c r="AB3299" s="10"/>
      <c r="AC3299" s="10"/>
      <c r="AD3299" s="10"/>
      <c r="AE3299" s="10"/>
      <c r="AF3299" s="10"/>
      <c r="AG3299" s="10"/>
      <c r="AH3299" s="10"/>
      <c r="AI3299" s="10"/>
      <c r="AJ3299" s="10"/>
      <c r="AK3299" s="10"/>
      <c r="AL3299" s="10"/>
      <c r="AM3299" s="10"/>
      <c r="AN3299" s="10"/>
      <c r="AO3299" s="10"/>
      <c r="AP3299" s="10"/>
    </row>
    <row r="3300" spans="12:42" x14ac:dyDescent="0.35">
      <c r="L3300" s="10"/>
      <c r="M3300" s="10"/>
      <c r="N3300" s="10"/>
      <c r="O3300" s="10"/>
      <c r="P3300" s="10"/>
      <c r="Q3300" s="10"/>
      <c r="R3300" s="10"/>
      <c r="S3300" s="10"/>
      <c r="T3300" s="10"/>
      <c r="U3300" s="10"/>
      <c r="V3300" s="10"/>
      <c r="W3300" s="10"/>
      <c r="X3300" s="10"/>
      <c r="Y3300" s="10"/>
      <c r="Z3300" s="10"/>
      <c r="AA3300" s="10"/>
      <c r="AB3300" s="10"/>
      <c r="AC3300" s="10"/>
      <c r="AD3300" s="10"/>
      <c r="AE3300" s="10"/>
      <c r="AF3300" s="10"/>
      <c r="AG3300" s="10"/>
      <c r="AH3300" s="10"/>
      <c r="AI3300" s="10"/>
      <c r="AJ3300" s="10"/>
      <c r="AK3300" s="10"/>
      <c r="AL3300" s="10"/>
      <c r="AM3300" s="10"/>
      <c r="AN3300" s="10"/>
      <c r="AO3300" s="10"/>
      <c r="AP3300" s="10"/>
    </row>
    <row r="3301" spans="12:42" x14ac:dyDescent="0.35">
      <c r="L3301" s="10"/>
      <c r="M3301" s="10"/>
      <c r="N3301" s="10"/>
      <c r="O3301" s="10"/>
      <c r="P3301" s="10"/>
      <c r="Q3301" s="10"/>
      <c r="R3301" s="10"/>
      <c r="S3301" s="10"/>
      <c r="T3301" s="10"/>
      <c r="U3301" s="10"/>
      <c r="V3301" s="10"/>
      <c r="W3301" s="10"/>
      <c r="X3301" s="10"/>
      <c r="Y3301" s="10"/>
      <c r="Z3301" s="10"/>
      <c r="AA3301" s="10"/>
      <c r="AB3301" s="10"/>
      <c r="AC3301" s="10"/>
      <c r="AD3301" s="10"/>
      <c r="AE3301" s="10"/>
      <c r="AF3301" s="10"/>
      <c r="AG3301" s="10"/>
      <c r="AH3301" s="10"/>
      <c r="AI3301" s="10"/>
      <c r="AJ3301" s="10"/>
      <c r="AK3301" s="10"/>
      <c r="AL3301" s="10"/>
      <c r="AM3301" s="10"/>
      <c r="AN3301" s="10"/>
      <c r="AO3301" s="10"/>
      <c r="AP3301" s="10"/>
    </row>
    <row r="3302" spans="12:42" x14ac:dyDescent="0.35">
      <c r="L3302" s="10"/>
      <c r="M3302" s="10"/>
      <c r="N3302" s="10"/>
      <c r="O3302" s="10"/>
      <c r="P3302" s="10"/>
      <c r="Q3302" s="10"/>
      <c r="R3302" s="10"/>
      <c r="S3302" s="10"/>
      <c r="T3302" s="10"/>
      <c r="U3302" s="10"/>
      <c r="V3302" s="10"/>
      <c r="W3302" s="10"/>
      <c r="X3302" s="10"/>
      <c r="Y3302" s="10"/>
      <c r="Z3302" s="10"/>
      <c r="AA3302" s="10"/>
      <c r="AB3302" s="10"/>
      <c r="AC3302" s="10"/>
      <c r="AD3302" s="10"/>
      <c r="AE3302" s="10"/>
      <c r="AF3302" s="10"/>
      <c r="AG3302" s="10"/>
      <c r="AH3302" s="10"/>
      <c r="AI3302" s="10"/>
      <c r="AJ3302" s="10"/>
      <c r="AK3302" s="10"/>
      <c r="AL3302" s="10"/>
      <c r="AM3302" s="10"/>
      <c r="AN3302" s="10"/>
      <c r="AO3302" s="10"/>
      <c r="AP3302" s="10"/>
    </row>
    <row r="3303" spans="12:42" x14ac:dyDescent="0.35">
      <c r="L3303" s="10"/>
      <c r="M3303" s="10"/>
      <c r="N3303" s="10"/>
      <c r="O3303" s="10"/>
      <c r="P3303" s="10"/>
      <c r="Q3303" s="10"/>
      <c r="R3303" s="10"/>
      <c r="S3303" s="10"/>
      <c r="T3303" s="10"/>
      <c r="U3303" s="10"/>
      <c r="V3303" s="10"/>
      <c r="W3303" s="10"/>
      <c r="X3303" s="10"/>
      <c r="Y3303" s="10"/>
      <c r="Z3303" s="10"/>
      <c r="AA3303" s="10"/>
      <c r="AB3303" s="10"/>
      <c r="AC3303" s="10"/>
      <c r="AD3303" s="10"/>
      <c r="AE3303" s="10"/>
      <c r="AF3303" s="10"/>
      <c r="AG3303" s="10"/>
      <c r="AH3303" s="10"/>
      <c r="AI3303" s="10"/>
      <c r="AJ3303" s="10"/>
      <c r="AK3303" s="10"/>
      <c r="AL3303" s="10"/>
      <c r="AM3303" s="10"/>
      <c r="AN3303" s="10"/>
      <c r="AO3303" s="10"/>
      <c r="AP3303" s="10"/>
    </row>
    <row r="3304" spans="12:42" x14ac:dyDescent="0.35">
      <c r="L3304" s="10"/>
      <c r="M3304" s="10"/>
      <c r="N3304" s="10"/>
      <c r="O3304" s="10"/>
      <c r="P3304" s="10"/>
      <c r="Q3304" s="10"/>
      <c r="R3304" s="10"/>
      <c r="S3304" s="10"/>
      <c r="T3304" s="10"/>
      <c r="U3304" s="10"/>
      <c r="V3304" s="10"/>
      <c r="W3304" s="10"/>
      <c r="X3304" s="10"/>
      <c r="Y3304" s="10"/>
      <c r="Z3304" s="10"/>
      <c r="AA3304" s="10"/>
      <c r="AB3304" s="10"/>
      <c r="AC3304" s="10"/>
      <c r="AD3304" s="10"/>
      <c r="AE3304" s="10"/>
      <c r="AF3304" s="10"/>
      <c r="AG3304" s="10"/>
      <c r="AH3304" s="10"/>
      <c r="AI3304" s="10"/>
      <c r="AJ3304" s="10"/>
      <c r="AK3304" s="10"/>
      <c r="AL3304" s="10"/>
      <c r="AM3304" s="10"/>
      <c r="AN3304" s="10"/>
      <c r="AO3304" s="10"/>
      <c r="AP3304" s="10"/>
    </row>
    <row r="3305" spans="12:42" x14ac:dyDescent="0.35">
      <c r="L3305" s="10"/>
      <c r="M3305" s="10"/>
      <c r="N3305" s="10"/>
      <c r="O3305" s="10"/>
      <c r="P3305" s="10"/>
      <c r="Q3305" s="10"/>
      <c r="R3305" s="10"/>
      <c r="S3305" s="10"/>
      <c r="T3305" s="10"/>
      <c r="U3305" s="10"/>
      <c r="V3305" s="10"/>
      <c r="W3305" s="10"/>
      <c r="X3305" s="10"/>
      <c r="Y3305" s="10"/>
      <c r="Z3305" s="10"/>
      <c r="AA3305" s="10"/>
      <c r="AB3305" s="10"/>
      <c r="AC3305" s="10"/>
      <c r="AD3305" s="10"/>
      <c r="AE3305" s="10"/>
      <c r="AF3305" s="10"/>
      <c r="AG3305" s="10"/>
      <c r="AH3305" s="10"/>
      <c r="AI3305" s="10"/>
      <c r="AJ3305" s="10"/>
      <c r="AK3305" s="10"/>
      <c r="AL3305" s="10"/>
      <c r="AM3305" s="10"/>
      <c r="AN3305" s="10"/>
      <c r="AO3305" s="10"/>
      <c r="AP3305" s="10"/>
    </row>
    <row r="3306" spans="12:42" x14ac:dyDescent="0.35">
      <c r="L3306" s="10"/>
      <c r="M3306" s="10"/>
      <c r="N3306" s="10"/>
      <c r="O3306" s="10"/>
      <c r="P3306" s="10"/>
      <c r="Q3306" s="10"/>
      <c r="R3306" s="10"/>
      <c r="S3306" s="10"/>
      <c r="T3306" s="10"/>
      <c r="U3306" s="10"/>
      <c r="V3306" s="10"/>
      <c r="W3306" s="10"/>
      <c r="X3306" s="10"/>
      <c r="Y3306" s="10"/>
      <c r="Z3306" s="10"/>
      <c r="AA3306" s="10"/>
      <c r="AB3306" s="10"/>
      <c r="AC3306" s="10"/>
      <c r="AD3306" s="10"/>
      <c r="AE3306" s="10"/>
      <c r="AF3306" s="10"/>
      <c r="AG3306" s="10"/>
      <c r="AH3306" s="10"/>
      <c r="AI3306" s="10"/>
      <c r="AJ3306" s="10"/>
      <c r="AK3306" s="10"/>
      <c r="AL3306" s="10"/>
      <c r="AM3306" s="10"/>
      <c r="AN3306" s="10"/>
      <c r="AO3306" s="10"/>
      <c r="AP3306" s="10"/>
    </row>
    <row r="3307" spans="12:42" x14ac:dyDescent="0.35">
      <c r="L3307" s="10"/>
      <c r="M3307" s="10"/>
      <c r="N3307" s="10"/>
      <c r="O3307" s="10"/>
      <c r="P3307" s="10"/>
      <c r="Q3307" s="10"/>
      <c r="R3307" s="10"/>
      <c r="S3307" s="10"/>
      <c r="T3307" s="10"/>
      <c r="U3307" s="10"/>
      <c r="V3307" s="10"/>
      <c r="W3307" s="10"/>
      <c r="X3307" s="10"/>
      <c r="Y3307" s="10"/>
      <c r="Z3307" s="10"/>
      <c r="AA3307" s="10"/>
      <c r="AB3307" s="10"/>
      <c r="AC3307" s="10"/>
      <c r="AD3307" s="10"/>
      <c r="AE3307" s="10"/>
      <c r="AF3307" s="10"/>
      <c r="AG3307" s="10"/>
      <c r="AH3307" s="10"/>
      <c r="AI3307" s="10"/>
      <c r="AJ3307" s="10"/>
      <c r="AK3307" s="10"/>
      <c r="AL3307" s="10"/>
      <c r="AM3307" s="10"/>
      <c r="AN3307" s="10"/>
      <c r="AO3307" s="10"/>
      <c r="AP3307" s="10"/>
    </row>
    <row r="3308" spans="12:42" x14ac:dyDescent="0.35">
      <c r="L3308" s="10"/>
      <c r="M3308" s="10"/>
      <c r="N3308" s="10"/>
      <c r="O3308" s="10"/>
      <c r="P3308" s="10"/>
      <c r="Q3308" s="10"/>
      <c r="R3308" s="10"/>
      <c r="S3308" s="10"/>
      <c r="T3308" s="10"/>
      <c r="U3308" s="10"/>
      <c r="V3308" s="10"/>
      <c r="W3308" s="10"/>
      <c r="X3308" s="10"/>
      <c r="Y3308" s="10"/>
      <c r="Z3308" s="10"/>
      <c r="AA3308" s="10"/>
      <c r="AB3308" s="10"/>
      <c r="AC3308" s="10"/>
      <c r="AD3308" s="10"/>
      <c r="AE3308" s="10"/>
      <c r="AF3308" s="10"/>
      <c r="AG3308" s="10"/>
      <c r="AH3308" s="10"/>
      <c r="AI3308" s="10"/>
      <c r="AJ3308" s="10"/>
      <c r="AK3308" s="10"/>
      <c r="AL3308" s="10"/>
      <c r="AM3308" s="10"/>
      <c r="AN3308" s="10"/>
      <c r="AO3308" s="10"/>
      <c r="AP3308" s="10"/>
    </row>
    <row r="3309" spans="12:42" x14ac:dyDescent="0.35">
      <c r="L3309" s="10"/>
      <c r="M3309" s="10"/>
      <c r="N3309" s="10"/>
      <c r="O3309" s="10"/>
      <c r="P3309" s="10"/>
      <c r="Q3309" s="10"/>
      <c r="R3309" s="10"/>
      <c r="S3309" s="10"/>
      <c r="T3309" s="10"/>
      <c r="U3309" s="10"/>
      <c r="V3309" s="10"/>
      <c r="W3309" s="10"/>
      <c r="X3309" s="10"/>
      <c r="Y3309" s="10"/>
      <c r="Z3309" s="10"/>
      <c r="AA3309" s="10"/>
      <c r="AB3309" s="10"/>
      <c r="AC3309" s="10"/>
      <c r="AD3309" s="10"/>
      <c r="AE3309" s="10"/>
      <c r="AF3309" s="10"/>
      <c r="AG3309" s="10"/>
      <c r="AH3309" s="10"/>
      <c r="AI3309" s="10"/>
      <c r="AJ3309" s="10"/>
      <c r="AK3309" s="10"/>
      <c r="AL3309" s="10"/>
      <c r="AM3309" s="10"/>
      <c r="AN3309" s="10"/>
      <c r="AO3309" s="10"/>
      <c r="AP3309" s="10"/>
    </row>
    <row r="3310" spans="12:42" x14ac:dyDescent="0.35">
      <c r="L3310" s="10"/>
      <c r="M3310" s="10"/>
      <c r="N3310" s="10"/>
      <c r="O3310" s="10"/>
      <c r="P3310" s="10"/>
      <c r="Q3310" s="10"/>
      <c r="R3310" s="10"/>
      <c r="S3310" s="10"/>
      <c r="T3310" s="10"/>
      <c r="U3310" s="10"/>
      <c r="V3310" s="10"/>
      <c r="W3310" s="10"/>
      <c r="X3310" s="10"/>
      <c r="Y3310" s="10"/>
      <c r="Z3310" s="10"/>
      <c r="AA3310" s="10"/>
      <c r="AB3310" s="10"/>
      <c r="AC3310" s="10"/>
      <c r="AD3310" s="10"/>
      <c r="AE3310" s="10"/>
      <c r="AF3310" s="10"/>
      <c r="AG3310" s="10"/>
      <c r="AH3310" s="10"/>
      <c r="AI3310" s="10"/>
      <c r="AJ3310" s="10"/>
      <c r="AK3310" s="10"/>
      <c r="AL3310" s="10"/>
      <c r="AM3310" s="10"/>
      <c r="AN3310" s="10"/>
      <c r="AO3310" s="10"/>
      <c r="AP3310" s="10"/>
    </row>
    <row r="3311" spans="12:42" x14ac:dyDescent="0.35">
      <c r="L3311" s="10"/>
      <c r="M3311" s="10"/>
      <c r="N3311" s="10"/>
      <c r="O3311" s="10"/>
      <c r="P3311" s="10"/>
      <c r="Q3311" s="10"/>
      <c r="R3311" s="10"/>
      <c r="S3311" s="10"/>
      <c r="T3311" s="10"/>
      <c r="U3311" s="10"/>
      <c r="V3311" s="10"/>
      <c r="W3311" s="10"/>
      <c r="X3311" s="10"/>
      <c r="Y3311" s="10"/>
      <c r="Z3311" s="10"/>
      <c r="AA3311" s="10"/>
      <c r="AB3311" s="10"/>
      <c r="AC3311" s="10"/>
      <c r="AD3311" s="10"/>
      <c r="AE3311" s="10"/>
      <c r="AF3311" s="10"/>
      <c r="AG3311" s="10"/>
      <c r="AH3311" s="10"/>
      <c r="AI3311" s="10"/>
      <c r="AJ3311" s="10"/>
      <c r="AK3311" s="10"/>
      <c r="AL3311" s="10"/>
      <c r="AM3311" s="10"/>
      <c r="AN3311" s="10"/>
      <c r="AO3311" s="10"/>
      <c r="AP3311" s="10"/>
    </row>
    <row r="3312" spans="12:42" x14ac:dyDescent="0.35">
      <c r="L3312" s="10"/>
      <c r="M3312" s="10"/>
      <c r="N3312" s="10"/>
      <c r="O3312" s="10"/>
      <c r="P3312" s="10"/>
      <c r="Q3312" s="10"/>
      <c r="R3312" s="10"/>
      <c r="S3312" s="10"/>
      <c r="T3312" s="10"/>
      <c r="U3312" s="10"/>
      <c r="V3312" s="10"/>
      <c r="W3312" s="10"/>
      <c r="X3312" s="10"/>
      <c r="Y3312" s="10"/>
      <c r="Z3312" s="10"/>
      <c r="AA3312" s="10"/>
      <c r="AB3312" s="10"/>
      <c r="AC3312" s="10"/>
      <c r="AD3312" s="10"/>
      <c r="AE3312" s="10"/>
      <c r="AF3312" s="10"/>
      <c r="AG3312" s="10"/>
      <c r="AH3312" s="10"/>
      <c r="AI3312" s="10"/>
      <c r="AJ3312" s="10"/>
      <c r="AK3312" s="10"/>
      <c r="AL3312" s="10"/>
      <c r="AM3312" s="10"/>
      <c r="AN3312" s="10"/>
      <c r="AO3312" s="10"/>
      <c r="AP3312" s="10"/>
    </row>
    <row r="3313" spans="12:42" x14ac:dyDescent="0.35">
      <c r="L3313" s="10"/>
      <c r="M3313" s="10"/>
      <c r="N3313" s="10"/>
      <c r="O3313" s="10"/>
      <c r="P3313" s="10"/>
      <c r="Q3313" s="10"/>
      <c r="R3313" s="10"/>
      <c r="S3313" s="10"/>
      <c r="T3313" s="10"/>
      <c r="U3313" s="10"/>
      <c r="V3313" s="10"/>
      <c r="W3313" s="10"/>
      <c r="X3313" s="10"/>
      <c r="Y3313" s="10"/>
      <c r="Z3313" s="10"/>
      <c r="AA3313" s="10"/>
      <c r="AB3313" s="10"/>
      <c r="AC3313" s="10"/>
      <c r="AD3313" s="10"/>
      <c r="AE3313" s="10"/>
      <c r="AF3313" s="10"/>
      <c r="AG3313" s="10"/>
      <c r="AH3313" s="10"/>
      <c r="AI3313" s="10"/>
      <c r="AJ3313" s="10"/>
      <c r="AK3313" s="10"/>
      <c r="AL3313" s="10"/>
      <c r="AM3313" s="10"/>
      <c r="AN3313" s="10"/>
      <c r="AO3313" s="10"/>
      <c r="AP3313" s="10"/>
    </row>
    <row r="3314" spans="12:42" x14ac:dyDescent="0.35">
      <c r="L3314" s="10"/>
      <c r="M3314" s="10"/>
      <c r="N3314" s="10"/>
      <c r="O3314" s="10"/>
      <c r="P3314" s="10"/>
      <c r="Q3314" s="10"/>
      <c r="R3314" s="10"/>
      <c r="S3314" s="10"/>
      <c r="T3314" s="10"/>
      <c r="U3314" s="10"/>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row>
    <row r="3315" spans="12:42" x14ac:dyDescent="0.35">
      <c r="L3315" s="10"/>
      <c r="M3315" s="10"/>
      <c r="N3315" s="10"/>
      <c r="O3315" s="10"/>
      <c r="P3315" s="10"/>
      <c r="Q3315" s="10"/>
      <c r="R3315" s="10"/>
      <c r="S3315" s="10"/>
      <c r="T3315" s="10"/>
      <c r="U3315" s="10"/>
      <c r="V3315" s="10"/>
      <c r="W3315" s="10"/>
      <c r="X3315" s="10"/>
      <c r="Y3315" s="10"/>
      <c r="Z3315" s="10"/>
      <c r="AA3315" s="10"/>
      <c r="AB3315" s="10"/>
      <c r="AC3315" s="10"/>
      <c r="AD3315" s="10"/>
      <c r="AE3315" s="10"/>
      <c r="AF3315" s="10"/>
      <c r="AG3315" s="10"/>
      <c r="AH3315" s="10"/>
      <c r="AI3315" s="10"/>
      <c r="AJ3315" s="10"/>
      <c r="AK3315" s="10"/>
      <c r="AL3315" s="10"/>
      <c r="AM3315" s="10"/>
      <c r="AN3315" s="10"/>
      <c r="AO3315" s="10"/>
      <c r="AP3315" s="10"/>
    </row>
    <row r="3316" spans="12:42" x14ac:dyDescent="0.35">
      <c r="L3316" s="10"/>
      <c r="M3316" s="10"/>
      <c r="N3316" s="10"/>
      <c r="O3316" s="10"/>
      <c r="P3316" s="10"/>
      <c r="Q3316" s="10"/>
      <c r="R3316" s="10"/>
      <c r="S3316" s="10"/>
      <c r="T3316" s="10"/>
      <c r="U3316" s="10"/>
      <c r="V3316" s="10"/>
      <c r="W3316" s="10"/>
      <c r="X3316" s="10"/>
      <c r="Y3316" s="10"/>
      <c r="Z3316" s="10"/>
      <c r="AA3316" s="10"/>
      <c r="AB3316" s="10"/>
      <c r="AC3316" s="10"/>
      <c r="AD3316" s="10"/>
      <c r="AE3316" s="10"/>
      <c r="AF3316" s="10"/>
      <c r="AG3316" s="10"/>
      <c r="AH3316" s="10"/>
      <c r="AI3316" s="10"/>
      <c r="AJ3316" s="10"/>
      <c r="AK3316" s="10"/>
      <c r="AL3316" s="10"/>
      <c r="AM3316" s="10"/>
      <c r="AN3316" s="10"/>
      <c r="AO3316" s="10"/>
      <c r="AP3316" s="10"/>
    </row>
    <row r="3317" spans="12:42" x14ac:dyDescent="0.35">
      <c r="L3317" s="10"/>
      <c r="M3317" s="10"/>
      <c r="N3317" s="10"/>
      <c r="O3317" s="10"/>
      <c r="P3317" s="10"/>
      <c r="Q3317" s="10"/>
      <c r="R3317" s="10"/>
      <c r="S3317" s="10"/>
      <c r="T3317" s="10"/>
      <c r="U3317" s="10"/>
      <c r="V3317" s="10"/>
      <c r="W3317" s="10"/>
      <c r="X3317" s="10"/>
      <c r="Y3317" s="10"/>
      <c r="Z3317" s="10"/>
      <c r="AA3317" s="10"/>
      <c r="AB3317" s="10"/>
      <c r="AC3317" s="10"/>
      <c r="AD3317" s="10"/>
      <c r="AE3317" s="10"/>
      <c r="AF3317" s="10"/>
      <c r="AG3317" s="10"/>
      <c r="AH3317" s="10"/>
      <c r="AI3317" s="10"/>
      <c r="AJ3317" s="10"/>
      <c r="AK3317" s="10"/>
      <c r="AL3317" s="10"/>
      <c r="AM3317" s="10"/>
      <c r="AN3317" s="10"/>
      <c r="AO3317" s="10"/>
      <c r="AP3317" s="10"/>
    </row>
    <row r="3318" spans="12:42" x14ac:dyDescent="0.35">
      <c r="L3318" s="10"/>
      <c r="M3318" s="10"/>
      <c r="N3318" s="10"/>
      <c r="O3318" s="10"/>
      <c r="P3318" s="10"/>
      <c r="Q3318" s="10"/>
      <c r="R3318" s="10"/>
      <c r="S3318" s="10"/>
      <c r="T3318" s="10"/>
      <c r="U3318" s="10"/>
      <c r="V3318" s="10"/>
      <c r="W3318" s="10"/>
      <c r="X3318" s="10"/>
      <c r="Y3318" s="10"/>
      <c r="Z3318" s="10"/>
      <c r="AA3318" s="10"/>
      <c r="AB3318" s="10"/>
      <c r="AC3318" s="10"/>
      <c r="AD3318" s="10"/>
      <c r="AE3318" s="10"/>
      <c r="AF3318" s="10"/>
      <c r="AG3318" s="10"/>
      <c r="AH3318" s="10"/>
      <c r="AI3318" s="10"/>
      <c r="AJ3318" s="10"/>
      <c r="AK3318" s="10"/>
      <c r="AL3318" s="10"/>
      <c r="AM3318" s="10"/>
      <c r="AN3318" s="10"/>
      <c r="AO3318" s="10"/>
      <c r="AP3318" s="10"/>
    </row>
    <row r="3319" spans="12:42" x14ac:dyDescent="0.35">
      <c r="L3319" s="10"/>
      <c r="M3319" s="10"/>
      <c r="N3319" s="10"/>
      <c r="O3319" s="10"/>
      <c r="P3319" s="10"/>
      <c r="Q3319" s="10"/>
      <c r="R3319" s="10"/>
      <c r="S3319" s="10"/>
      <c r="T3319" s="10"/>
      <c r="U3319" s="10"/>
      <c r="V3319" s="10"/>
      <c r="W3319" s="10"/>
      <c r="X3319" s="10"/>
      <c r="Y3319" s="10"/>
      <c r="Z3319" s="10"/>
      <c r="AA3319" s="10"/>
      <c r="AB3319" s="10"/>
      <c r="AC3319" s="10"/>
      <c r="AD3319" s="10"/>
      <c r="AE3319" s="10"/>
      <c r="AF3319" s="10"/>
      <c r="AG3319" s="10"/>
      <c r="AH3319" s="10"/>
      <c r="AI3319" s="10"/>
      <c r="AJ3319" s="10"/>
      <c r="AK3319" s="10"/>
      <c r="AL3319" s="10"/>
      <c r="AM3319" s="10"/>
      <c r="AN3319" s="10"/>
      <c r="AO3319" s="10"/>
      <c r="AP3319" s="10"/>
    </row>
    <row r="3320" spans="12:42" x14ac:dyDescent="0.35">
      <c r="L3320" s="10"/>
      <c r="M3320" s="10"/>
      <c r="N3320" s="10"/>
      <c r="O3320" s="10"/>
      <c r="P3320" s="10"/>
      <c r="Q3320" s="10"/>
      <c r="R3320" s="10"/>
      <c r="S3320" s="10"/>
      <c r="T3320" s="10"/>
      <c r="U3320" s="10"/>
      <c r="V3320" s="10"/>
      <c r="W3320" s="10"/>
      <c r="X3320" s="10"/>
      <c r="Y3320" s="10"/>
      <c r="Z3320" s="10"/>
      <c r="AA3320" s="10"/>
      <c r="AB3320" s="10"/>
      <c r="AC3320" s="10"/>
      <c r="AD3320" s="10"/>
      <c r="AE3320" s="10"/>
      <c r="AF3320" s="10"/>
      <c r="AG3320" s="10"/>
      <c r="AH3320" s="10"/>
      <c r="AI3320" s="10"/>
      <c r="AJ3320" s="10"/>
      <c r="AK3320" s="10"/>
      <c r="AL3320" s="10"/>
      <c r="AM3320" s="10"/>
      <c r="AN3320" s="10"/>
      <c r="AO3320" s="10"/>
      <c r="AP3320" s="10"/>
    </row>
    <row r="3321" spans="12:42" x14ac:dyDescent="0.35">
      <c r="L3321" s="10"/>
      <c r="M3321" s="10"/>
      <c r="N3321" s="10"/>
      <c r="O3321" s="10"/>
      <c r="P3321" s="10"/>
      <c r="Q3321" s="10"/>
      <c r="R3321" s="10"/>
      <c r="S3321" s="10"/>
      <c r="T3321" s="10"/>
      <c r="U3321" s="10"/>
      <c r="V3321" s="10"/>
      <c r="W3321" s="10"/>
      <c r="X3321" s="10"/>
      <c r="Y3321" s="10"/>
      <c r="Z3321" s="10"/>
      <c r="AA3321" s="10"/>
      <c r="AB3321" s="10"/>
      <c r="AC3321" s="10"/>
      <c r="AD3321" s="10"/>
      <c r="AE3321" s="10"/>
      <c r="AF3321" s="10"/>
      <c r="AG3321" s="10"/>
      <c r="AH3321" s="10"/>
      <c r="AI3321" s="10"/>
      <c r="AJ3321" s="10"/>
      <c r="AK3321" s="10"/>
      <c r="AL3321" s="10"/>
      <c r="AM3321" s="10"/>
      <c r="AN3321" s="10"/>
      <c r="AO3321" s="10"/>
      <c r="AP3321" s="10"/>
    </row>
    <row r="3322" spans="12:42" x14ac:dyDescent="0.35">
      <c r="L3322" s="10"/>
      <c r="M3322" s="10"/>
      <c r="N3322" s="10"/>
      <c r="O3322" s="10"/>
      <c r="P3322" s="10"/>
      <c r="Q3322" s="10"/>
      <c r="R3322" s="10"/>
      <c r="S3322" s="10"/>
      <c r="T3322" s="10"/>
      <c r="U3322" s="10"/>
      <c r="V3322" s="10"/>
      <c r="W3322" s="10"/>
      <c r="X3322" s="10"/>
      <c r="Y3322" s="10"/>
      <c r="Z3322" s="10"/>
      <c r="AA3322" s="10"/>
      <c r="AB3322" s="10"/>
      <c r="AC3322" s="10"/>
      <c r="AD3322" s="10"/>
      <c r="AE3322" s="10"/>
      <c r="AF3322" s="10"/>
      <c r="AG3322" s="10"/>
      <c r="AH3322" s="10"/>
      <c r="AI3322" s="10"/>
      <c r="AJ3322" s="10"/>
      <c r="AK3322" s="10"/>
      <c r="AL3322" s="10"/>
      <c r="AM3322" s="10"/>
      <c r="AN3322" s="10"/>
      <c r="AO3322" s="10"/>
      <c r="AP3322" s="10"/>
    </row>
    <row r="3323" spans="12:42" x14ac:dyDescent="0.35">
      <c r="L3323" s="10"/>
      <c r="M3323" s="10"/>
      <c r="N3323" s="10"/>
      <c r="O3323" s="10"/>
      <c r="P3323" s="10"/>
      <c r="Q3323" s="10"/>
      <c r="R3323" s="10"/>
      <c r="S3323" s="10"/>
      <c r="T3323" s="10"/>
      <c r="U3323" s="10"/>
      <c r="V3323" s="10"/>
      <c r="W3323" s="10"/>
      <c r="X3323" s="10"/>
      <c r="Y3323" s="10"/>
      <c r="Z3323" s="10"/>
      <c r="AA3323" s="10"/>
      <c r="AB3323" s="10"/>
      <c r="AC3323" s="10"/>
      <c r="AD3323" s="10"/>
      <c r="AE3323" s="10"/>
      <c r="AF3323" s="10"/>
      <c r="AG3323" s="10"/>
      <c r="AH3323" s="10"/>
      <c r="AI3323" s="10"/>
      <c r="AJ3323" s="10"/>
      <c r="AK3323" s="10"/>
      <c r="AL3323" s="10"/>
      <c r="AM3323" s="10"/>
      <c r="AN3323" s="10"/>
      <c r="AO3323" s="10"/>
      <c r="AP3323" s="10"/>
    </row>
    <row r="3324" spans="12:42" x14ac:dyDescent="0.35">
      <c r="L3324" s="10"/>
      <c r="M3324" s="10"/>
      <c r="N3324" s="10"/>
      <c r="O3324" s="10"/>
      <c r="P3324" s="10"/>
      <c r="Q3324" s="10"/>
      <c r="R3324" s="10"/>
      <c r="S3324" s="10"/>
      <c r="T3324" s="10"/>
      <c r="U3324" s="10"/>
      <c r="V3324" s="10"/>
      <c r="W3324" s="10"/>
      <c r="X3324" s="10"/>
      <c r="Y3324" s="10"/>
      <c r="Z3324" s="10"/>
      <c r="AA3324" s="10"/>
      <c r="AB3324" s="10"/>
      <c r="AC3324" s="10"/>
      <c r="AD3324" s="10"/>
      <c r="AE3324" s="10"/>
      <c r="AF3324" s="10"/>
      <c r="AG3324" s="10"/>
      <c r="AH3324" s="10"/>
      <c r="AI3324" s="10"/>
      <c r="AJ3324" s="10"/>
      <c r="AK3324" s="10"/>
      <c r="AL3324" s="10"/>
      <c r="AM3324" s="10"/>
      <c r="AN3324" s="10"/>
      <c r="AO3324" s="10"/>
      <c r="AP3324" s="10"/>
    </row>
    <row r="3325" spans="12:42" x14ac:dyDescent="0.35">
      <c r="L3325" s="10"/>
      <c r="M3325" s="10"/>
      <c r="N3325" s="10"/>
      <c r="O3325" s="10"/>
      <c r="P3325" s="10"/>
      <c r="Q3325" s="10"/>
      <c r="R3325" s="10"/>
      <c r="S3325" s="10"/>
      <c r="T3325" s="10"/>
      <c r="U3325" s="10"/>
      <c r="V3325" s="10"/>
      <c r="W3325" s="10"/>
      <c r="X3325" s="10"/>
      <c r="Y3325" s="10"/>
      <c r="Z3325" s="10"/>
      <c r="AA3325" s="10"/>
      <c r="AB3325" s="10"/>
      <c r="AC3325" s="10"/>
      <c r="AD3325" s="10"/>
      <c r="AE3325" s="10"/>
      <c r="AF3325" s="10"/>
      <c r="AG3325" s="10"/>
      <c r="AH3325" s="10"/>
      <c r="AI3325" s="10"/>
      <c r="AJ3325" s="10"/>
      <c r="AK3325" s="10"/>
      <c r="AL3325" s="10"/>
      <c r="AM3325" s="10"/>
      <c r="AN3325" s="10"/>
      <c r="AO3325" s="10"/>
      <c r="AP3325" s="10"/>
    </row>
    <row r="3326" spans="12:42" x14ac:dyDescent="0.35">
      <c r="L3326" s="10"/>
      <c r="M3326" s="10"/>
      <c r="N3326" s="10"/>
      <c r="O3326" s="10"/>
      <c r="P3326" s="10"/>
      <c r="Q3326" s="10"/>
      <c r="R3326" s="10"/>
      <c r="S3326" s="10"/>
      <c r="T3326" s="10"/>
      <c r="U3326" s="10"/>
      <c r="V3326" s="10"/>
      <c r="W3326" s="10"/>
      <c r="X3326" s="10"/>
      <c r="Y3326" s="10"/>
      <c r="Z3326" s="10"/>
      <c r="AA3326" s="10"/>
      <c r="AB3326" s="10"/>
      <c r="AC3326" s="10"/>
      <c r="AD3326" s="10"/>
      <c r="AE3326" s="10"/>
      <c r="AF3326" s="10"/>
      <c r="AG3326" s="10"/>
      <c r="AH3326" s="10"/>
      <c r="AI3326" s="10"/>
      <c r="AJ3326" s="10"/>
      <c r="AK3326" s="10"/>
      <c r="AL3326" s="10"/>
      <c r="AM3326" s="10"/>
      <c r="AN3326" s="10"/>
      <c r="AO3326" s="10"/>
      <c r="AP3326" s="10"/>
    </row>
    <row r="3327" spans="12:42" x14ac:dyDescent="0.35">
      <c r="L3327" s="10"/>
      <c r="M3327" s="10"/>
      <c r="N3327" s="10"/>
      <c r="O3327" s="10"/>
      <c r="P3327" s="10"/>
      <c r="Q3327" s="10"/>
      <c r="R3327" s="10"/>
      <c r="S3327" s="10"/>
      <c r="T3327" s="10"/>
      <c r="U3327" s="10"/>
      <c r="V3327" s="10"/>
      <c r="W3327" s="10"/>
      <c r="X3327" s="10"/>
      <c r="Y3327" s="10"/>
      <c r="Z3327" s="10"/>
      <c r="AA3327" s="10"/>
      <c r="AB3327" s="10"/>
      <c r="AC3327" s="10"/>
      <c r="AD3327" s="10"/>
      <c r="AE3327" s="10"/>
      <c r="AF3327" s="10"/>
      <c r="AG3327" s="10"/>
      <c r="AH3327" s="10"/>
      <c r="AI3327" s="10"/>
      <c r="AJ3327" s="10"/>
      <c r="AK3327" s="10"/>
      <c r="AL3327" s="10"/>
      <c r="AM3327" s="10"/>
      <c r="AN3327" s="10"/>
      <c r="AO3327" s="10"/>
      <c r="AP3327" s="10"/>
    </row>
    <row r="3328" spans="12:42" x14ac:dyDescent="0.35">
      <c r="L3328" s="10"/>
      <c r="M3328" s="10"/>
      <c r="N3328" s="10"/>
      <c r="O3328" s="10"/>
      <c r="P3328" s="10"/>
      <c r="Q3328" s="10"/>
      <c r="R3328" s="10"/>
      <c r="S3328" s="10"/>
      <c r="T3328" s="10"/>
      <c r="U3328" s="10"/>
      <c r="V3328" s="10"/>
      <c r="W3328" s="10"/>
      <c r="X3328" s="10"/>
      <c r="Y3328" s="10"/>
      <c r="Z3328" s="10"/>
      <c r="AA3328" s="10"/>
      <c r="AB3328" s="10"/>
      <c r="AC3328" s="10"/>
      <c r="AD3328" s="10"/>
      <c r="AE3328" s="10"/>
      <c r="AF3328" s="10"/>
      <c r="AG3328" s="10"/>
      <c r="AH3328" s="10"/>
      <c r="AI3328" s="10"/>
      <c r="AJ3328" s="10"/>
      <c r="AK3328" s="10"/>
      <c r="AL3328" s="10"/>
      <c r="AM3328" s="10"/>
      <c r="AN3328" s="10"/>
      <c r="AO3328" s="10"/>
      <c r="AP3328" s="10"/>
    </row>
    <row r="3329" spans="12:42" x14ac:dyDescent="0.35">
      <c r="L3329" s="10"/>
      <c r="M3329" s="10"/>
      <c r="N3329" s="10"/>
      <c r="O3329" s="10"/>
      <c r="P3329" s="10"/>
      <c r="Q3329" s="10"/>
      <c r="R3329" s="10"/>
      <c r="S3329" s="10"/>
      <c r="T3329" s="10"/>
      <c r="U3329" s="10"/>
      <c r="V3329" s="10"/>
      <c r="W3329" s="10"/>
      <c r="X3329" s="10"/>
      <c r="Y3329" s="10"/>
      <c r="Z3329" s="10"/>
      <c r="AA3329" s="10"/>
      <c r="AB3329" s="10"/>
      <c r="AC3329" s="10"/>
      <c r="AD3329" s="10"/>
      <c r="AE3329" s="10"/>
      <c r="AF3329" s="10"/>
      <c r="AG3329" s="10"/>
      <c r="AH3329" s="10"/>
      <c r="AI3329" s="10"/>
      <c r="AJ3329" s="10"/>
      <c r="AK3329" s="10"/>
      <c r="AL3329" s="10"/>
      <c r="AM3329" s="10"/>
      <c r="AN3329" s="10"/>
      <c r="AO3329" s="10"/>
      <c r="AP3329" s="10"/>
    </row>
    <row r="3330" spans="12:42" x14ac:dyDescent="0.35">
      <c r="L3330" s="10"/>
      <c r="M3330" s="10"/>
      <c r="N3330" s="10"/>
      <c r="O3330" s="10"/>
      <c r="P3330" s="10"/>
      <c r="Q3330" s="10"/>
      <c r="R3330" s="10"/>
      <c r="S3330" s="10"/>
      <c r="T3330" s="10"/>
      <c r="U3330" s="10"/>
      <c r="V3330" s="10"/>
      <c r="W3330" s="10"/>
      <c r="X3330" s="10"/>
      <c r="Y3330" s="10"/>
      <c r="Z3330" s="10"/>
      <c r="AA3330" s="10"/>
      <c r="AB3330" s="10"/>
      <c r="AC3330" s="10"/>
      <c r="AD3330" s="10"/>
      <c r="AE3330" s="10"/>
      <c r="AF3330" s="10"/>
      <c r="AG3330" s="10"/>
      <c r="AH3330" s="10"/>
      <c r="AI3330" s="10"/>
      <c r="AJ3330" s="10"/>
      <c r="AK3330" s="10"/>
      <c r="AL3330" s="10"/>
      <c r="AM3330" s="10"/>
      <c r="AN3330" s="10"/>
      <c r="AO3330" s="10"/>
      <c r="AP3330" s="10"/>
    </row>
    <row r="3331" spans="12:42" x14ac:dyDescent="0.35">
      <c r="L3331" s="10"/>
      <c r="M3331" s="10"/>
      <c r="N3331" s="10"/>
      <c r="O3331" s="10"/>
      <c r="P3331" s="10"/>
      <c r="Q3331" s="10"/>
      <c r="R3331" s="10"/>
      <c r="S3331" s="10"/>
      <c r="T3331" s="10"/>
      <c r="U3331" s="10"/>
      <c r="V3331" s="10"/>
      <c r="W3331" s="10"/>
      <c r="X3331" s="10"/>
      <c r="Y3331" s="10"/>
      <c r="Z3331" s="10"/>
      <c r="AA3331" s="10"/>
      <c r="AB3331" s="10"/>
      <c r="AC3331" s="10"/>
      <c r="AD3331" s="10"/>
      <c r="AE3331" s="10"/>
      <c r="AF3331" s="10"/>
      <c r="AG3331" s="10"/>
      <c r="AH3331" s="10"/>
      <c r="AI3331" s="10"/>
      <c r="AJ3331" s="10"/>
      <c r="AK3331" s="10"/>
      <c r="AL3331" s="10"/>
      <c r="AM3331" s="10"/>
      <c r="AN3331" s="10"/>
      <c r="AO3331" s="10"/>
      <c r="AP3331" s="10"/>
    </row>
    <row r="3332" spans="12:42" x14ac:dyDescent="0.35">
      <c r="L3332" s="10"/>
      <c r="M3332" s="10"/>
      <c r="N3332" s="10"/>
      <c r="O3332" s="10"/>
      <c r="P3332" s="10"/>
      <c r="Q3332" s="10"/>
      <c r="R3332" s="10"/>
      <c r="S3332" s="10"/>
      <c r="T3332" s="10"/>
      <c r="U3332" s="10"/>
      <c r="V3332" s="10"/>
      <c r="W3332" s="10"/>
      <c r="X3332" s="10"/>
      <c r="Y3332" s="10"/>
      <c r="Z3332" s="10"/>
      <c r="AA3332" s="10"/>
      <c r="AB3332" s="10"/>
      <c r="AC3332" s="10"/>
      <c r="AD3332" s="10"/>
      <c r="AE3332" s="10"/>
      <c r="AF3332" s="10"/>
      <c r="AG3332" s="10"/>
      <c r="AH3332" s="10"/>
      <c r="AI3332" s="10"/>
      <c r="AJ3332" s="10"/>
      <c r="AK3332" s="10"/>
      <c r="AL3332" s="10"/>
      <c r="AM3332" s="10"/>
      <c r="AN3332" s="10"/>
      <c r="AO3332" s="10"/>
      <c r="AP3332" s="10"/>
    </row>
    <row r="3333" spans="12:42" x14ac:dyDescent="0.35">
      <c r="L3333" s="10"/>
      <c r="M3333" s="10"/>
      <c r="N3333" s="10"/>
      <c r="O3333" s="10"/>
      <c r="P3333" s="10"/>
      <c r="Q3333" s="10"/>
      <c r="R3333" s="10"/>
      <c r="S3333" s="10"/>
      <c r="T3333" s="10"/>
      <c r="U3333" s="10"/>
      <c r="V3333" s="10"/>
      <c r="W3333" s="10"/>
      <c r="X3333" s="10"/>
      <c r="Y3333" s="10"/>
      <c r="Z3333" s="10"/>
      <c r="AA3333" s="10"/>
      <c r="AB3333" s="10"/>
      <c r="AC3333" s="10"/>
      <c r="AD3333" s="10"/>
      <c r="AE3333" s="10"/>
      <c r="AF3333" s="10"/>
      <c r="AG3333" s="10"/>
      <c r="AH3333" s="10"/>
      <c r="AI3333" s="10"/>
      <c r="AJ3333" s="10"/>
      <c r="AK3333" s="10"/>
      <c r="AL3333" s="10"/>
      <c r="AM3333" s="10"/>
      <c r="AN3333" s="10"/>
      <c r="AO3333" s="10"/>
      <c r="AP3333" s="10"/>
    </row>
    <row r="3334" spans="12:42" x14ac:dyDescent="0.35">
      <c r="L3334" s="10"/>
      <c r="M3334" s="10"/>
      <c r="N3334" s="10"/>
      <c r="O3334" s="10"/>
      <c r="P3334" s="10"/>
      <c r="Q3334" s="10"/>
      <c r="R3334" s="10"/>
      <c r="S3334" s="10"/>
      <c r="T3334" s="10"/>
      <c r="U3334" s="10"/>
      <c r="V3334" s="10"/>
      <c r="W3334" s="10"/>
      <c r="X3334" s="10"/>
      <c r="Y3334" s="10"/>
      <c r="Z3334" s="10"/>
      <c r="AA3334" s="10"/>
      <c r="AB3334" s="10"/>
      <c r="AC3334" s="10"/>
      <c r="AD3334" s="10"/>
      <c r="AE3334" s="10"/>
      <c r="AF3334" s="10"/>
      <c r="AG3334" s="10"/>
      <c r="AH3334" s="10"/>
      <c r="AI3334" s="10"/>
      <c r="AJ3334" s="10"/>
      <c r="AK3334" s="10"/>
      <c r="AL3334" s="10"/>
      <c r="AM3334" s="10"/>
      <c r="AN3334" s="10"/>
      <c r="AO3334" s="10"/>
      <c r="AP3334" s="10"/>
    </row>
    <row r="3335" spans="12:42" x14ac:dyDescent="0.35">
      <c r="L3335" s="10"/>
      <c r="M3335" s="10"/>
      <c r="N3335" s="10"/>
      <c r="O3335" s="10"/>
      <c r="P3335" s="10"/>
      <c r="Q3335" s="10"/>
      <c r="R3335" s="10"/>
      <c r="S3335" s="10"/>
      <c r="T3335" s="10"/>
      <c r="U3335" s="10"/>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row>
    <row r="3336" spans="12:42" x14ac:dyDescent="0.35">
      <c r="L3336" s="10"/>
      <c r="M3336" s="10"/>
      <c r="N3336" s="10"/>
      <c r="O3336" s="10"/>
      <c r="P3336" s="10"/>
      <c r="Q3336" s="10"/>
      <c r="R3336" s="10"/>
      <c r="S3336" s="10"/>
      <c r="T3336" s="10"/>
      <c r="U3336" s="10"/>
      <c r="V3336" s="10"/>
      <c r="W3336" s="10"/>
      <c r="X3336" s="10"/>
      <c r="Y3336" s="10"/>
      <c r="Z3336" s="10"/>
      <c r="AA3336" s="10"/>
      <c r="AB3336" s="10"/>
      <c r="AC3336" s="10"/>
      <c r="AD3336" s="10"/>
      <c r="AE3336" s="10"/>
      <c r="AF3336" s="10"/>
      <c r="AG3336" s="10"/>
      <c r="AH3336" s="10"/>
      <c r="AI3336" s="10"/>
      <c r="AJ3336" s="10"/>
      <c r="AK3336" s="10"/>
      <c r="AL3336" s="10"/>
      <c r="AM3336" s="10"/>
      <c r="AN3336" s="10"/>
      <c r="AO3336" s="10"/>
      <c r="AP3336" s="10"/>
    </row>
    <row r="3337" spans="12:42" x14ac:dyDescent="0.35">
      <c r="L3337" s="10"/>
      <c r="M3337" s="10"/>
      <c r="N3337" s="10"/>
      <c r="O3337" s="10"/>
      <c r="P3337" s="10"/>
      <c r="Q3337" s="10"/>
      <c r="R3337" s="10"/>
      <c r="S3337" s="10"/>
      <c r="T3337" s="10"/>
      <c r="U3337" s="10"/>
      <c r="V3337" s="10"/>
      <c r="W3337" s="10"/>
      <c r="X3337" s="10"/>
      <c r="Y3337" s="10"/>
      <c r="Z3337" s="10"/>
      <c r="AA3337" s="10"/>
      <c r="AB3337" s="10"/>
      <c r="AC3337" s="10"/>
      <c r="AD3337" s="10"/>
      <c r="AE3337" s="10"/>
      <c r="AF3337" s="10"/>
      <c r="AG3337" s="10"/>
      <c r="AH3337" s="10"/>
      <c r="AI3337" s="10"/>
      <c r="AJ3337" s="10"/>
      <c r="AK3337" s="10"/>
      <c r="AL3337" s="10"/>
      <c r="AM3337" s="10"/>
      <c r="AN3337" s="10"/>
      <c r="AO3337" s="10"/>
      <c r="AP3337" s="10"/>
    </row>
    <row r="3338" spans="12:42" x14ac:dyDescent="0.35">
      <c r="L3338" s="10"/>
      <c r="M3338" s="10"/>
      <c r="N3338" s="10"/>
      <c r="O3338" s="10"/>
      <c r="P3338" s="10"/>
      <c r="Q3338" s="10"/>
      <c r="R3338" s="10"/>
      <c r="S3338" s="10"/>
      <c r="T3338" s="10"/>
      <c r="U3338" s="10"/>
      <c r="V3338" s="10"/>
      <c r="W3338" s="10"/>
      <c r="X3338" s="10"/>
      <c r="Y3338" s="10"/>
      <c r="Z3338" s="10"/>
      <c r="AA3338" s="10"/>
      <c r="AB3338" s="10"/>
      <c r="AC3338" s="10"/>
      <c r="AD3338" s="10"/>
      <c r="AE3338" s="10"/>
      <c r="AF3338" s="10"/>
      <c r="AG3338" s="10"/>
      <c r="AH3338" s="10"/>
      <c r="AI3338" s="10"/>
      <c r="AJ3338" s="10"/>
      <c r="AK3338" s="10"/>
      <c r="AL3338" s="10"/>
      <c r="AM3338" s="10"/>
      <c r="AN3338" s="10"/>
      <c r="AO3338" s="10"/>
      <c r="AP3338" s="10"/>
    </row>
    <row r="3339" spans="12:42" x14ac:dyDescent="0.35">
      <c r="L3339" s="10"/>
      <c r="M3339" s="10"/>
      <c r="N3339" s="10"/>
      <c r="O3339" s="10"/>
      <c r="P3339" s="10"/>
      <c r="Q3339" s="10"/>
      <c r="R3339" s="10"/>
      <c r="S3339" s="10"/>
      <c r="T3339" s="10"/>
      <c r="U3339" s="10"/>
      <c r="V3339" s="10"/>
      <c r="W3339" s="10"/>
      <c r="X3339" s="10"/>
      <c r="Y3339" s="10"/>
      <c r="Z3339" s="10"/>
      <c r="AA3339" s="10"/>
      <c r="AB3339" s="10"/>
      <c r="AC3339" s="10"/>
      <c r="AD3339" s="10"/>
      <c r="AE3339" s="10"/>
      <c r="AF3339" s="10"/>
      <c r="AG3339" s="10"/>
      <c r="AH3339" s="10"/>
      <c r="AI3339" s="10"/>
      <c r="AJ3339" s="10"/>
      <c r="AK3339" s="10"/>
      <c r="AL3339" s="10"/>
      <c r="AM3339" s="10"/>
      <c r="AN3339" s="10"/>
      <c r="AO3339" s="10"/>
      <c r="AP3339" s="10"/>
    </row>
    <row r="3340" spans="12:42" x14ac:dyDescent="0.35">
      <c r="L3340" s="10"/>
      <c r="M3340" s="10"/>
      <c r="N3340" s="10"/>
      <c r="O3340" s="10"/>
      <c r="P3340" s="10"/>
      <c r="Q3340" s="10"/>
      <c r="R3340" s="10"/>
      <c r="S3340" s="10"/>
      <c r="T3340" s="10"/>
      <c r="U3340" s="10"/>
      <c r="V3340" s="10"/>
      <c r="W3340" s="10"/>
      <c r="X3340" s="10"/>
      <c r="Y3340" s="10"/>
      <c r="Z3340" s="10"/>
      <c r="AA3340" s="10"/>
      <c r="AB3340" s="10"/>
      <c r="AC3340" s="10"/>
      <c r="AD3340" s="10"/>
      <c r="AE3340" s="10"/>
      <c r="AF3340" s="10"/>
      <c r="AG3340" s="10"/>
      <c r="AH3340" s="10"/>
      <c r="AI3340" s="10"/>
      <c r="AJ3340" s="10"/>
      <c r="AK3340" s="10"/>
      <c r="AL3340" s="10"/>
      <c r="AM3340" s="10"/>
      <c r="AN3340" s="10"/>
      <c r="AO3340" s="10"/>
      <c r="AP3340" s="10"/>
    </row>
    <row r="3341" spans="12:42" x14ac:dyDescent="0.35">
      <c r="L3341" s="10"/>
      <c r="M3341" s="10"/>
      <c r="N3341" s="10"/>
      <c r="O3341" s="10"/>
      <c r="P3341" s="10"/>
      <c r="Q3341" s="10"/>
      <c r="R3341" s="10"/>
      <c r="S3341" s="10"/>
      <c r="T3341" s="10"/>
      <c r="U3341" s="10"/>
      <c r="V3341" s="10"/>
      <c r="W3341" s="10"/>
      <c r="X3341" s="10"/>
      <c r="Y3341" s="10"/>
      <c r="Z3341" s="10"/>
      <c r="AA3341" s="10"/>
      <c r="AB3341" s="10"/>
      <c r="AC3341" s="10"/>
      <c r="AD3341" s="10"/>
      <c r="AE3341" s="10"/>
      <c r="AF3341" s="10"/>
      <c r="AG3341" s="10"/>
      <c r="AH3341" s="10"/>
      <c r="AI3341" s="10"/>
      <c r="AJ3341" s="10"/>
      <c r="AK3341" s="10"/>
      <c r="AL3341" s="10"/>
      <c r="AM3341" s="10"/>
      <c r="AN3341" s="10"/>
      <c r="AO3341" s="10"/>
      <c r="AP3341" s="10"/>
    </row>
    <row r="3342" spans="12:42" x14ac:dyDescent="0.35">
      <c r="L3342" s="10"/>
      <c r="M3342" s="10"/>
      <c r="N3342" s="10"/>
      <c r="O3342" s="10"/>
      <c r="P3342" s="10"/>
      <c r="Q3342" s="10"/>
      <c r="R3342" s="10"/>
      <c r="S3342" s="10"/>
      <c r="T3342" s="10"/>
      <c r="U3342" s="10"/>
      <c r="V3342" s="10"/>
      <c r="W3342" s="10"/>
      <c r="X3342" s="10"/>
      <c r="Y3342" s="10"/>
      <c r="Z3342" s="10"/>
      <c r="AA3342" s="10"/>
      <c r="AB3342" s="10"/>
      <c r="AC3342" s="10"/>
      <c r="AD3342" s="10"/>
      <c r="AE3342" s="10"/>
      <c r="AF3342" s="10"/>
      <c r="AG3342" s="10"/>
      <c r="AH3342" s="10"/>
      <c r="AI3342" s="10"/>
      <c r="AJ3342" s="10"/>
      <c r="AK3342" s="10"/>
      <c r="AL3342" s="10"/>
      <c r="AM3342" s="10"/>
      <c r="AN3342" s="10"/>
      <c r="AO3342" s="10"/>
      <c r="AP3342" s="10"/>
    </row>
    <row r="3343" spans="12:42" x14ac:dyDescent="0.35">
      <c r="L3343" s="10"/>
      <c r="M3343" s="10"/>
      <c r="N3343" s="10"/>
      <c r="O3343" s="10"/>
      <c r="P3343" s="10"/>
      <c r="Q3343" s="10"/>
      <c r="R3343" s="10"/>
      <c r="S3343" s="10"/>
      <c r="T3343" s="10"/>
      <c r="U3343" s="10"/>
      <c r="V3343" s="10"/>
      <c r="W3343" s="10"/>
      <c r="X3343" s="10"/>
      <c r="Y3343" s="10"/>
      <c r="Z3343" s="10"/>
      <c r="AA3343" s="10"/>
      <c r="AB3343" s="10"/>
      <c r="AC3343" s="10"/>
      <c r="AD3343" s="10"/>
      <c r="AE3343" s="10"/>
      <c r="AF3343" s="10"/>
      <c r="AG3343" s="10"/>
      <c r="AH3343" s="10"/>
      <c r="AI3343" s="10"/>
      <c r="AJ3343" s="10"/>
      <c r="AK3343" s="10"/>
      <c r="AL3343" s="10"/>
      <c r="AM3343" s="10"/>
      <c r="AN3343" s="10"/>
      <c r="AO3343" s="10"/>
      <c r="AP3343" s="10"/>
    </row>
    <row r="3344" spans="12:42" x14ac:dyDescent="0.35">
      <c r="L3344" s="10"/>
      <c r="M3344" s="10"/>
      <c r="N3344" s="10"/>
      <c r="O3344" s="10"/>
      <c r="P3344" s="10"/>
      <c r="Q3344" s="10"/>
      <c r="R3344" s="10"/>
      <c r="S3344" s="10"/>
      <c r="T3344" s="10"/>
      <c r="U3344" s="10"/>
      <c r="V3344" s="10"/>
      <c r="W3344" s="10"/>
      <c r="X3344" s="10"/>
      <c r="Y3344" s="10"/>
      <c r="Z3344" s="10"/>
      <c r="AA3344" s="10"/>
      <c r="AB3344" s="10"/>
      <c r="AC3344" s="10"/>
      <c r="AD3344" s="10"/>
      <c r="AE3344" s="10"/>
      <c r="AF3344" s="10"/>
      <c r="AG3344" s="10"/>
      <c r="AH3344" s="10"/>
      <c r="AI3344" s="10"/>
      <c r="AJ3344" s="10"/>
      <c r="AK3344" s="10"/>
      <c r="AL3344" s="10"/>
      <c r="AM3344" s="10"/>
      <c r="AN3344" s="10"/>
      <c r="AO3344" s="10"/>
      <c r="AP3344" s="10"/>
    </row>
    <row r="3345" spans="12:42" x14ac:dyDescent="0.35">
      <c r="L3345" s="10"/>
      <c r="M3345" s="10"/>
      <c r="N3345" s="10"/>
      <c r="O3345" s="10"/>
      <c r="P3345" s="10"/>
      <c r="Q3345" s="10"/>
      <c r="R3345" s="10"/>
      <c r="S3345" s="10"/>
      <c r="T3345" s="10"/>
      <c r="U3345" s="10"/>
      <c r="V3345" s="10"/>
      <c r="W3345" s="10"/>
      <c r="X3345" s="10"/>
      <c r="Y3345" s="10"/>
      <c r="Z3345" s="10"/>
      <c r="AA3345" s="10"/>
      <c r="AB3345" s="10"/>
      <c r="AC3345" s="10"/>
      <c r="AD3345" s="10"/>
      <c r="AE3345" s="10"/>
      <c r="AF3345" s="10"/>
      <c r="AG3345" s="10"/>
      <c r="AH3345" s="10"/>
      <c r="AI3345" s="10"/>
      <c r="AJ3345" s="10"/>
      <c r="AK3345" s="10"/>
      <c r="AL3345" s="10"/>
      <c r="AM3345" s="10"/>
      <c r="AN3345" s="10"/>
      <c r="AO3345" s="10"/>
      <c r="AP3345" s="10"/>
    </row>
    <row r="3346" spans="12:42" x14ac:dyDescent="0.35">
      <c r="L3346" s="10"/>
      <c r="M3346" s="10"/>
      <c r="N3346" s="10"/>
      <c r="O3346" s="10"/>
      <c r="P3346" s="10"/>
      <c r="Q3346" s="10"/>
      <c r="R3346" s="10"/>
      <c r="S3346" s="10"/>
      <c r="T3346" s="10"/>
      <c r="U3346" s="10"/>
      <c r="V3346" s="10"/>
      <c r="W3346" s="10"/>
      <c r="X3346" s="10"/>
      <c r="Y3346" s="10"/>
      <c r="Z3346" s="10"/>
      <c r="AA3346" s="10"/>
      <c r="AB3346" s="10"/>
      <c r="AC3346" s="10"/>
      <c r="AD3346" s="10"/>
      <c r="AE3346" s="10"/>
      <c r="AF3346" s="10"/>
      <c r="AG3346" s="10"/>
      <c r="AH3346" s="10"/>
      <c r="AI3346" s="10"/>
      <c r="AJ3346" s="10"/>
      <c r="AK3346" s="10"/>
      <c r="AL3346" s="10"/>
      <c r="AM3346" s="10"/>
      <c r="AN3346" s="10"/>
      <c r="AO3346" s="10"/>
      <c r="AP3346" s="10"/>
    </row>
    <row r="3347" spans="12:42" x14ac:dyDescent="0.35">
      <c r="L3347" s="10"/>
      <c r="M3347" s="10"/>
      <c r="N3347" s="10"/>
      <c r="O3347" s="10"/>
      <c r="P3347" s="10"/>
      <c r="Q3347" s="10"/>
      <c r="R3347" s="10"/>
      <c r="S3347" s="10"/>
      <c r="T3347" s="10"/>
      <c r="U3347" s="10"/>
      <c r="V3347" s="10"/>
      <c r="W3347" s="10"/>
      <c r="X3347" s="10"/>
      <c r="Y3347" s="10"/>
      <c r="Z3347" s="10"/>
      <c r="AA3347" s="10"/>
      <c r="AB3347" s="10"/>
      <c r="AC3347" s="10"/>
      <c r="AD3347" s="10"/>
      <c r="AE3347" s="10"/>
      <c r="AF3347" s="10"/>
      <c r="AG3347" s="10"/>
      <c r="AH3347" s="10"/>
      <c r="AI3347" s="10"/>
      <c r="AJ3347" s="10"/>
      <c r="AK3347" s="10"/>
      <c r="AL3347" s="10"/>
      <c r="AM3347" s="10"/>
      <c r="AN3347" s="10"/>
      <c r="AO3347" s="10"/>
      <c r="AP3347" s="10"/>
    </row>
    <row r="3348" spans="12:42" x14ac:dyDescent="0.35">
      <c r="L3348" s="10"/>
      <c r="M3348" s="10"/>
      <c r="N3348" s="10"/>
      <c r="O3348" s="10"/>
      <c r="P3348" s="10"/>
      <c r="Q3348" s="10"/>
      <c r="R3348" s="10"/>
      <c r="S3348" s="10"/>
      <c r="T3348" s="10"/>
      <c r="U3348" s="10"/>
      <c r="V3348" s="10"/>
      <c r="W3348" s="10"/>
      <c r="X3348" s="10"/>
      <c r="Y3348" s="10"/>
      <c r="Z3348" s="10"/>
      <c r="AA3348" s="10"/>
      <c r="AB3348" s="10"/>
      <c r="AC3348" s="10"/>
      <c r="AD3348" s="10"/>
      <c r="AE3348" s="10"/>
      <c r="AF3348" s="10"/>
      <c r="AG3348" s="10"/>
      <c r="AH3348" s="10"/>
      <c r="AI3348" s="10"/>
      <c r="AJ3348" s="10"/>
      <c r="AK3348" s="10"/>
      <c r="AL3348" s="10"/>
      <c r="AM3348" s="10"/>
      <c r="AN3348" s="10"/>
      <c r="AO3348" s="10"/>
      <c r="AP3348" s="10"/>
    </row>
    <row r="3349" spans="12:42" x14ac:dyDescent="0.35">
      <c r="L3349" s="10"/>
      <c r="M3349" s="10"/>
      <c r="N3349" s="10"/>
      <c r="O3349" s="10"/>
      <c r="P3349" s="10"/>
      <c r="Q3349" s="10"/>
      <c r="R3349" s="10"/>
      <c r="S3349" s="10"/>
      <c r="T3349" s="10"/>
      <c r="U3349" s="10"/>
      <c r="V3349" s="10"/>
      <c r="W3349" s="10"/>
      <c r="X3349" s="10"/>
      <c r="Y3349" s="10"/>
      <c r="Z3349" s="10"/>
      <c r="AA3349" s="10"/>
      <c r="AB3349" s="10"/>
      <c r="AC3349" s="10"/>
      <c r="AD3349" s="10"/>
      <c r="AE3349" s="10"/>
      <c r="AF3349" s="10"/>
      <c r="AG3349" s="10"/>
      <c r="AH3349" s="10"/>
      <c r="AI3349" s="10"/>
      <c r="AJ3349" s="10"/>
      <c r="AK3349" s="10"/>
      <c r="AL3349" s="10"/>
      <c r="AM3349" s="10"/>
      <c r="AN3349" s="10"/>
      <c r="AO3349" s="10"/>
      <c r="AP3349" s="10"/>
    </row>
    <row r="3350" spans="12:42" x14ac:dyDescent="0.35">
      <c r="L3350" s="10"/>
      <c r="M3350" s="10"/>
      <c r="N3350" s="10"/>
      <c r="O3350" s="10"/>
      <c r="P3350" s="10"/>
      <c r="Q3350" s="10"/>
      <c r="R3350" s="10"/>
      <c r="S3350" s="10"/>
      <c r="T3350" s="10"/>
      <c r="U3350" s="10"/>
      <c r="V3350" s="10"/>
      <c r="W3350" s="10"/>
      <c r="X3350" s="10"/>
      <c r="Y3350" s="10"/>
      <c r="Z3350" s="10"/>
      <c r="AA3350" s="10"/>
      <c r="AB3350" s="10"/>
      <c r="AC3350" s="10"/>
      <c r="AD3350" s="10"/>
      <c r="AE3350" s="10"/>
      <c r="AF3350" s="10"/>
      <c r="AG3350" s="10"/>
      <c r="AH3350" s="10"/>
      <c r="AI3350" s="10"/>
      <c r="AJ3350" s="10"/>
      <c r="AK3350" s="10"/>
      <c r="AL3350" s="10"/>
      <c r="AM3350" s="10"/>
      <c r="AN3350" s="10"/>
      <c r="AO3350" s="10"/>
      <c r="AP3350" s="10"/>
    </row>
    <row r="3351" spans="12:42" x14ac:dyDescent="0.35">
      <c r="L3351" s="10"/>
      <c r="M3351" s="10"/>
      <c r="N3351" s="10"/>
      <c r="O3351" s="10"/>
      <c r="P3351" s="10"/>
      <c r="Q3351" s="10"/>
      <c r="R3351" s="10"/>
      <c r="S3351" s="10"/>
      <c r="T3351" s="10"/>
      <c r="U3351" s="10"/>
      <c r="V3351" s="10"/>
      <c r="W3351" s="10"/>
      <c r="X3351" s="10"/>
      <c r="Y3351" s="10"/>
      <c r="Z3351" s="10"/>
      <c r="AA3351" s="10"/>
      <c r="AB3351" s="10"/>
      <c r="AC3351" s="10"/>
      <c r="AD3351" s="10"/>
      <c r="AE3351" s="10"/>
      <c r="AF3351" s="10"/>
      <c r="AG3351" s="10"/>
      <c r="AH3351" s="10"/>
      <c r="AI3351" s="10"/>
      <c r="AJ3351" s="10"/>
      <c r="AK3351" s="10"/>
      <c r="AL3351" s="10"/>
      <c r="AM3351" s="10"/>
      <c r="AN3351" s="10"/>
      <c r="AO3351" s="10"/>
      <c r="AP3351" s="10"/>
    </row>
    <row r="3352" spans="12:42" x14ac:dyDescent="0.35">
      <c r="L3352" s="10"/>
      <c r="M3352" s="10"/>
      <c r="N3352" s="10"/>
      <c r="O3352" s="10"/>
      <c r="P3352" s="10"/>
      <c r="Q3352" s="10"/>
      <c r="R3352" s="10"/>
      <c r="S3352" s="10"/>
      <c r="T3352" s="10"/>
      <c r="U3352" s="10"/>
      <c r="V3352" s="10"/>
      <c r="W3352" s="10"/>
      <c r="X3352" s="10"/>
      <c r="Y3352" s="10"/>
      <c r="Z3352" s="10"/>
      <c r="AA3352" s="10"/>
      <c r="AB3352" s="10"/>
      <c r="AC3352" s="10"/>
      <c r="AD3352" s="10"/>
      <c r="AE3352" s="10"/>
      <c r="AF3352" s="10"/>
      <c r="AG3352" s="10"/>
      <c r="AH3352" s="10"/>
      <c r="AI3352" s="10"/>
      <c r="AJ3352" s="10"/>
      <c r="AK3352" s="10"/>
      <c r="AL3352" s="10"/>
      <c r="AM3352" s="10"/>
      <c r="AN3352" s="10"/>
      <c r="AO3352" s="10"/>
      <c r="AP3352" s="10"/>
    </row>
    <row r="3353" spans="12:42" x14ac:dyDescent="0.35">
      <c r="L3353" s="10"/>
      <c r="M3353" s="10"/>
      <c r="N3353" s="10"/>
      <c r="O3353" s="10"/>
      <c r="P3353" s="10"/>
      <c r="Q3353" s="10"/>
      <c r="R3353" s="10"/>
      <c r="S3353" s="10"/>
      <c r="T3353" s="10"/>
      <c r="U3353" s="10"/>
      <c r="V3353" s="10"/>
      <c r="W3353" s="10"/>
      <c r="X3353" s="10"/>
      <c r="Y3353" s="10"/>
      <c r="Z3353" s="10"/>
      <c r="AA3353" s="10"/>
      <c r="AB3353" s="10"/>
      <c r="AC3353" s="10"/>
      <c r="AD3353" s="10"/>
      <c r="AE3353" s="10"/>
      <c r="AF3353" s="10"/>
      <c r="AG3353" s="10"/>
      <c r="AH3353" s="10"/>
      <c r="AI3353" s="10"/>
      <c r="AJ3353" s="10"/>
      <c r="AK3353" s="10"/>
      <c r="AL3353" s="10"/>
      <c r="AM3353" s="10"/>
      <c r="AN3353" s="10"/>
      <c r="AO3353" s="10"/>
      <c r="AP3353" s="10"/>
    </row>
    <row r="3354" spans="12:42" x14ac:dyDescent="0.35">
      <c r="L3354" s="10"/>
      <c r="M3354" s="10"/>
      <c r="N3354" s="10"/>
      <c r="O3354" s="10"/>
      <c r="P3354" s="10"/>
      <c r="Q3354" s="10"/>
      <c r="R3354" s="10"/>
      <c r="S3354" s="10"/>
      <c r="T3354" s="10"/>
      <c r="U3354" s="10"/>
      <c r="V3354" s="10"/>
      <c r="W3354" s="10"/>
      <c r="X3354" s="10"/>
      <c r="Y3354" s="10"/>
      <c r="Z3354" s="10"/>
      <c r="AA3354" s="10"/>
      <c r="AB3354" s="10"/>
      <c r="AC3354" s="10"/>
      <c r="AD3354" s="10"/>
      <c r="AE3354" s="10"/>
      <c r="AF3354" s="10"/>
      <c r="AG3354" s="10"/>
      <c r="AH3354" s="10"/>
      <c r="AI3354" s="10"/>
      <c r="AJ3354" s="10"/>
      <c r="AK3354" s="10"/>
      <c r="AL3354" s="10"/>
      <c r="AM3354" s="10"/>
      <c r="AN3354" s="10"/>
      <c r="AO3354" s="10"/>
      <c r="AP3354" s="10"/>
    </row>
    <row r="3355" spans="12:42" x14ac:dyDescent="0.35">
      <c r="L3355" s="10"/>
      <c r="M3355" s="10"/>
      <c r="N3355" s="10"/>
      <c r="O3355" s="10"/>
      <c r="P3355" s="10"/>
      <c r="Q3355" s="10"/>
      <c r="R3355" s="10"/>
      <c r="S3355" s="10"/>
      <c r="T3355" s="10"/>
      <c r="U3355" s="10"/>
      <c r="V3355" s="10"/>
      <c r="W3355" s="10"/>
      <c r="X3355" s="10"/>
      <c r="Y3355" s="10"/>
      <c r="Z3355" s="10"/>
      <c r="AA3355" s="10"/>
      <c r="AB3355" s="10"/>
      <c r="AC3355" s="10"/>
      <c r="AD3355" s="10"/>
      <c r="AE3355" s="10"/>
      <c r="AF3355" s="10"/>
      <c r="AG3355" s="10"/>
      <c r="AH3355" s="10"/>
      <c r="AI3355" s="10"/>
      <c r="AJ3355" s="10"/>
      <c r="AK3355" s="10"/>
      <c r="AL3355" s="10"/>
      <c r="AM3355" s="10"/>
      <c r="AN3355" s="10"/>
      <c r="AO3355" s="10"/>
      <c r="AP3355" s="10"/>
    </row>
    <row r="3356" spans="12:42" x14ac:dyDescent="0.35">
      <c r="L3356" s="10"/>
      <c r="M3356" s="10"/>
      <c r="N3356" s="10"/>
      <c r="O3356" s="10"/>
      <c r="P3356" s="10"/>
      <c r="Q3356" s="10"/>
      <c r="R3356" s="10"/>
      <c r="S3356" s="10"/>
      <c r="T3356" s="10"/>
      <c r="U3356" s="10"/>
      <c r="V3356" s="10"/>
      <c r="W3356" s="10"/>
      <c r="X3356" s="10"/>
      <c r="Y3356" s="10"/>
      <c r="Z3356" s="10"/>
      <c r="AA3356" s="10"/>
      <c r="AB3356" s="10"/>
      <c r="AC3356" s="10"/>
      <c r="AD3356" s="10"/>
      <c r="AE3356" s="10"/>
      <c r="AF3356" s="10"/>
      <c r="AG3356" s="10"/>
      <c r="AH3356" s="10"/>
      <c r="AI3356" s="10"/>
      <c r="AJ3356" s="10"/>
      <c r="AK3356" s="10"/>
      <c r="AL3356" s="10"/>
      <c r="AM3356" s="10"/>
      <c r="AN3356" s="10"/>
      <c r="AO3356" s="10"/>
      <c r="AP3356" s="10"/>
    </row>
    <row r="3357" spans="12:42" x14ac:dyDescent="0.35">
      <c r="L3357" s="10"/>
      <c r="M3357" s="10"/>
      <c r="N3357" s="10"/>
      <c r="O3357" s="10"/>
      <c r="P3357" s="10"/>
      <c r="Q3357" s="10"/>
      <c r="R3357" s="10"/>
      <c r="S3357" s="10"/>
      <c r="T3357" s="10"/>
      <c r="U3357" s="10"/>
      <c r="V3357" s="10"/>
      <c r="W3357" s="10"/>
      <c r="X3357" s="10"/>
      <c r="Y3357" s="10"/>
      <c r="Z3357" s="10"/>
      <c r="AA3357" s="10"/>
      <c r="AB3357" s="10"/>
      <c r="AC3357" s="10"/>
      <c r="AD3357" s="10"/>
      <c r="AE3357" s="10"/>
      <c r="AF3357" s="10"/>
      <c r="AG3357" s="10"/>
      <c r="AH3357" s="10"/>
      <c r="AI3357" s="10"/>
      <c r="AJ3357" s="10"/>
      <c r="AK3357" s="10"/>
      <c r="AL3357" s="10"/>
      <c r="AM3357" s="10"/>
      <c r="AN3357" s="10"/>
      <c r="AO3357" s="10"/>
      <c r="AP3357" s="10"/>
    </row>
    <row r="3358" spans="12:42" x14ac:dyDescent="0.35">
      <c r="L3358" s="10"/>
      <c r="M3358" s="10"/>
      <c r="N3358" s="10"/>
      <c r="O3358" s="10"/>
      <c r="P3358" s="10"/>
      <c r="Q3358" s="10"/>
      <c r="R3358" s="10"/>
      <c r="S3358" s="10"/>
      <c r="T3358" s="10"/>
      <c r="U3358" s="10"/>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row>
    <row r="3359" spans="12:42" x14ac:dyDescent="0.35">
      <c r="L3359" s="10"/>
      <c r="M3359" s="10"/>
      <c r="N3359" s="10"/>
      <c r="O3359" s="10"/>
      <c r="P3359" s="10"/>
      <c r="Q3359" s="10"/>
      <c r="R3359" s="10"/>
      <c r="S3359" s="10"/>
      <c r="T3359" s="10"/>
      <c r="U3359" s="10"/>
      <c r="V3359" s="10"/>
      <c r="W3359" s="10"/>
      <c r="X3359" s="10"/>
      <c r="Y3359" s="10"/>
      <c r="Z3359" s="10"/>
      <c r="AA3359" s="10"/>
      <c r="AB3359" s="10"/>
      <c r="AC3359" s="10"/>
      <c r="AD3359" s="10"/>
      <c r="AE3359" s="10"/>
      <c r="AF3359" s="10"/>
      <c r="AG3359" s="10"/>
      <c r="AH3359" s="10"/>
      <c r="AI3359" s="10"/>
      <c r="AJ3359" s="10"/>
      <c r="AK3359" s="10"/>
      <c r="AL3359" s="10"/>
      <c r="AM3359" s="10"/>
      <c r="AN3359" s="10"/>
      <c r="AO3359" s="10"/>
      <c r="AP3359" s="10"/>
    </row>
    <row r="3360" spans="12:42" x14ac:dyDescent="0.35">
      <c r="L3360" s="10"/>
      <c r="M3360" s="10"/>
      <c r="N3360" s="10"/>
      <c r="O3360" s="10"/>
      <c r="P3360" s="10"/>
      <c r="Q3360" s="10"/>
      <c r="R3360" s="10"/>
      <c r="S3360" s="10"/>
      <c r="T3360" s="10"/>
      <c r="U3360" s="10"/>
      <c r="V3360" s="10"/>
      <c r="W3360" s="10"/>
      <c r="X3360" s="10"/>
      <c r="Y3360" s="10"/>
      <c r="Z3360" s="10"/>
      <c r="AA3360" s="10"/>
      <c r="AB3360" s="10"/>
      <c r="AC3360" s="10"/>
      <c r="AD3360" s="10"/>
      <c r="AE3360" s="10"/>
      <c r="AF3360" s="10"/>
      <c r="AG3360" s="10"/>
      <c r="AH3360" s="10"/>
      <c r="AI3360" s="10"/>
      <c r="AJ3360" s="10"/>
      <c r="AK3360" s="10"/>
      <c r="AL3360" s="10"/>
      <c r="AM3360" s="10"/>
      <c r="AN3360" s="10"/>
      <c r="AO3360" s="10"/>
      <c r="AP3360" s="10"/>
    </row>
    <row r="3361" spans="12:42" x14ac:dyDescent="0.35">
      <c r="L3361" s="10"/>
      <c r="M3361" s="10"/>
      <c r="N3361" s="10"/>
      <c r="O3361" s="10"/>
      <c r="P3361" s="10"/>
      <c r="Q3361" s="10"/>
      <c r="R3361" s="10"/>
      <c r="S3361" s="10"/>
      <c r="T3361" s="10"/>
      <c r="U3361" s="10"/>
      <c r="V3361" s="10"/>
      <c r="W3361" s="10"/>
      <c r="X3361" s="10"/>
      <c r="Y3361" s="10"/>
      <c r="Z3361" s="10"/>
      <c r="AA3361" s="10"/>
      <c r="AB3361" s="10"/>
      <c r="AC3361" s="10"/>
      <c r="AD3361" s="10"/>
      <c r="AE3361" s="10"/>
      <c r="AF3361" s="10"/>
      <c r="AG3361" s="10"/>
      <c r="AH3361" s="10"/>
      <c r="AI3361" s="10"/>
      <c r="AJ3361" s="10"/>
      <c r="AK3361" s="10"/>
      <c r="AL3361" s="10"/>
      <c r="AM3361" s="10"/>
      <c r="AN3361" s="10"/>
      <c r="AO3361" s="10"/>
      <c r="AP3361" s="10"/>
    </row>
    <row r="3362" spans="12:42" x14ac:dyDescent="0.35">
      <c r="L3362" s="10"/>
      <c r="M3362" s="10"/>
      <c r="N3362" s="10"/>
      <c r="O3362" s="10"/>
      <c r="P3362" s="10"/>
      <c r="Q3362" s="10"/>
      <c r="R3362" s="10"/>
      <c r="S3362" s="10"/>
      <c r="T3362" s="10"/>
      <c r="U3362" s="10"/>
      <c r="V3362" s="10"/>
      <c r="W3362" s="10"/>
      <c r="X3362" s="10"/>
      <c r="Y3362" s="10"/>
      <c r="Z3362" s="10"/>
      <c r="AA3362" s="10"/>
      <c r="AB3362" s="10"/>
      <c r="AC3362" s="10"/>
      <c r="AD3362" s="10"/>
      <c r="AE3362" s="10"/>
      <c r="AF3362" s="10"/>
      <c r="AG3362" s="10"/>
      <c r="AH3362" s="10"/>
      <c r="AI3362" s="10"/>
      <c r="AJ3362" s="10"/>
      <c r="AK3362" s="10"/>
      <c r="AL3362" s="10"/>
      <c r="AM3362" s="10"/>
      <c r="AN3362" s="10"/>
      <c r="AO3362" s="10"/>
      <c r="AP3362" s="10"/>
    </row>
    <row r="3363" spans="12:42" x14ac:dyDescent="0.35">
      <c r="L3363" s="10"/>
      <c r="M3363" s="10"/>
      <c r="N3363" s="10"/>
      <c r="O3363" s="10"/>
      <c r="P3363" s="10"/>
      <c r="Q3363" s="10"/>
      <c r="R3363" s="10"/>
      <c r="S3363" s="10"/>
      <c r="T3363" s="10"/>
      <c r="U3363" s="10"/>
      <c r="V3363" s="10"/>
      <c r="W3363" s="10"/>
      <c r="X3363" s="10"/>
      <c r="Y3363" s="10"/>
      <c r="Z3363" s="10"/>
      <c r="AA3363" s="10"/>
      <c r="AB3363" s="10"/>
      <c r="AC3363" s="10"/>
      <c r="AD3363" s="10"/>
      <c r="AE3363" s="10"/>
      <c r="AF3363" s="10"/>
      <c r="AG3363" s="10"/>
      <c r="AH3363" s="10"/>
      <c r="AI3363" s="10"/>
      <c r="AJ3363" s="10"/>
      <c r="AK3363" s="10"/>
      <c r="AL3363" s="10"/>
      <c r="AM3363" s="10"/>
      <c r="AN3363" s="10"/>
      <c r="AO3363" s="10"/>
      <c r="AP3363" s="10"/>
    </row>
    <row r="3364" spans="12:42" x14ac:dyDescent="0.35">
      <c r="L3364" s="10"/>
      <c r="M3364" s="10"/>
      <c r="N3364" s="10"/>
      <c r="O3364" s="10"/>
      <c r="P3364" s="10"/>
      <c r="Q3364" s="10"/>
      <c r="R3364" s="10"/>
      <c r="S3364" s="10"/>
      <c r="T3364" s="10"/>
      <c r="U3364" s="10"/>
      <c r="V3364" s="10"/>
      <c r="W3364" s="10"/>
      <c r="X3364" s="10"/>
      <c r="Y3364" s="10"/>
      <c r="Z3364" s="10"/>
      <c r="AA3364" s="10"/>
      <c r="AB3364" s="10"/>
      <c r="AC3364" s="10"/>
      <c r="AD3364" s="10"/>
      <c r="AE3364" s="10"/>
      <c r="AF3364" s="10"/>
      <c r="AG3364" s="10"/>
      <c r="AH3364" s="10"/>
      <c r="AI3364" s="10"/>
      <c r="AJ3364" s="10"/>
      <c r="AK3364" s="10"/>
      <c r="AL3364" s="10"/>
      <c r="AM3364" s="10"/>
      <c r="AN3364" s="10"/>
      <c r="AO3364" s="10"/>
      <c r="AP3364" s="10"/>
    </row>
    <row r="3365" spans="12:42" x14ac:dyDescent="0.35">
      <c r="L3365" s="10"/>
      <c r="M3365" s="10"/>
      <c r="N3365" s="10"/>
      <c r="O3365" s="10"/>
      <c r="P3365" s="10"/>
      <c r="Q3365" s="10"/>
      <c r="R3365" s="10"/>
      <c r="S3365" s="10"/>
      <c r="T3365" s="10"/>
      <c r="U3365" s="10"/>
      <c r="V3365" s="10"/>
      <c r="W3365" s="10"/>
      <c r="X3365" s="10"/>
      <c r="Y3365" s="10"/>
      <c r="Z3365" s="10"/>
      <c r="AA3365" s="10"/>
      <c r="AB3365" s="10"/>
      <c r="AC3365" s="10"/>
      <c r="AD3365" s="10"/>
      <c r="AE3365" s="10"/>
      <c r="AF3365" s="10"/>
      <c r="AG3365" s="10"/>
      <c r="AH3365" s="10"/>
      <c r="AI3365" s="10"/>
      <c r="AJ3365" s="10"/>
      <c r="AK3365" s="10"/>
      <c r="AL3365" s="10"/>
      <c r="AM3365" s="10"/>
      <c r="AN3365" s="10"/>
      <c r="AO3365" s="10"/>
      <c r="AP3365" s="10"/>
    </row>
    <row r="3366" spans="12:42" x14ac:dyDescent="0.35">
      <c r="L3366" s="10"/>
      <c r="M3366" s="10"/>
      <c r="N3366" s="10"/>
      <c r="O3366" s="10"/>
      <c r="P3366" s="10"/>
      <c r="Q3366" s="10"/>
      <c r="R3366" s="10"/>
      <c r="S3366" s="10"/>
      <c r="T3366" s="10"/>
      <c r="U3366" s="10"/>
      <c r="V3366" s="10"/>
      <c r="W3366" s="10"/>
      <c r="X3366" s="10"/>
      <c r="Y3366" s="10"/>
      <c r="Z3366" s="10"/>
      <c r="AA3366" s="10"/>
      <c r="AB3366" s="10"/>
      <c r="AC3366" s="10"/>
      <c r="AD3366" s="10"/>
      <c r="AE3366" s="10"/>
      <c r="AF3366" s="10"/>
      <c r="AG3366" s="10"/>
      <c r="AH3366" s="10"/>
      <c r="AI3366" s="10"/>
      <c r="AJ3366" s="10"/>
      <c r="AK3366" s="10"/>
      <c r="AL3366" s="10"/>
      <c r="AM3366" s="10"/>
      <c r="AN3366" s="10"/>
      <c r="AO3366" s="10"/>
      <c r="AP3366" s="10"/>
    </row>
    <row r="3367" spans="12:42" x14ac:dyDescent="0.35">
      <c r="L3367" s="10"/>
      <c r="M3367" s="10"/>
      <c r="N3367" s="10"/>
      <c r="O3367" s="10"/>
      <c r="P3367" s="10"/>
      <c r="Q3367" s="10"/>
      <c r="R3367" s="10"/>
      <c r="S3367" s="10"/>
      <c r="T3367" s="10"/>
      <c r="U3367" s="10"/>
      <c r="V3367" s="10"/>
      <c r="W3367" s="10"/>
      <c r="X3367" s="10"/>
      <c r="Y3367" s="10"/>
      <c r="Z3367" s="10"/>
      <c r="AA3367" s="10"/>
      <c r="AB3367" s="10"/>
      <c r="AC3367" s="10"/>
      <c r="AD3367" s="10"/>
      <c r="AE3367" s="10"/>
      <c r="AF3367" s="10"/>
      <c r="AG3367" s="10"/>
      <c r="AH3367" s="10"/>
      <c r="AI3367" s="10"/>
      <c r="AJ3367" s="10"/>
      <c r="AK3367" s="10"/>
      <c r="AL3367" s="10"/>
      <c r="AM3367" s="10"/>
      <c r="AN3367" s="10"/>
      <c r="AO3367" s="10"/>
      <c r="AP3367" s="10"/>
    </row>
    <row r="3368" spans="12:42" x14ac:dyDescent="0.35">
      <c r="L3368" s="10"/>
      <c r="M3368" s="10"/>
      <c r="N3368" s="10"/>
      <c r="O3368" s="10"/>
      <c r="P3368" s="10"/>
      <c r="Q3368" s="10"/>
      <c r="R3368" s="10"/>
      <c r="S3368" s="10"/>
      <c r="T3368" s="10"/>
      <c r="U3368" s="10"/>
      <c r="V3368" s="10"/>
      <c r="W3368" s="10"/>
      <c r="X3368" s="10"/>
      <c r="Y3368" s="10"/>
      <c r="Z3368" s="10"/>
      <c r="AA3368" s="10"/>
      <c r="AB3368" s="10"/>
      <c r="AC3368" s="10"/>
      <c r="AD3368" s="10"/>
      <c r="AE3368" s="10"/>
      <c r="AF3368" s="10"/>
      <c r="AG3368" s="10"/>
      <c r="AH3368" s="10"/>
      <c r="AI3368" s="10"/>
      <c r="AJ3368" s="10"/>
      <c r="AK3368" s="10"/>
      <c r="AL3368" s="10"/>
      <c r="AM3368" s="10"/>
      <c r="AN3368" s="10"/>
      <c r="AO3368" s="10"/>
      <c r="AP3368" s="10"/>
    </row>
    <row r="3369" spans="12:42" x14ac:dyDescent="0.35">
      <c r="L3369" s="10"/>
      <c r="M3369" s="10"/>
      <c r="N3369" s="10"/>
      <c r="O3369" s="10"/>
      <c r="P3369" s="10"/>
      <c r="Q3369" s="10"/>
      <c r="R3369" s="10"/>
      <c r="S3369" s="10"/>
      <c r="T3369" s="10"/>
      <c r="U3369" s="10"/>
      <c r="V3369" s="10"/>
      <c r="W3369" s="10"/>
      <c r="X3369" s="10"/>
      <c r="Y3369" s="10"/>
      <c r="Z3369" s="10"/>
      <c r="AA3369" s="10"/>
      <c r="AB3369" s="10"/>
      <c r="AC3369" s="10"/>
      <c r="AD3369" s="10"/>
      <c r="AE3369" s="10"/>
      <c r="AF3369" s="10"/>
      <c r="AG3369" s="10"/>
      <c r="AH3369" s="10"/>
      <c r="AI3369" s="10"/>
      <c r="AJ3369" s="10"/>
      <c r="AK3369" s="10"/>
      <c r="AL3369" s="10"/>
      <c r="AM3369" s="10"/>
      <c r="AN3369" s="10"/>
      <c r="AO3369" s="10"/>
      <c r="AP3369" s="10"/>
    </row>
    <row r="3370" spans="12:42" x14ac:dyDescent="0.35">
      <c r="L3370" s="10"/>
      <c r="M3370" s="10"/>
      <c r="N3370" s="10"/>
      <c r="O3370" s="10"/>
      <c r="P3370" s="10"/>
      <c r="Q3370" s="10"/>
      <c r="R3370" s="10"/>
      <c r="S3370" s="10"/>
      <c r="T3370" s="10"/>
      <c r="U3370" s="10"/>
      <c r="V3370" s="10"/>
      <c r="W3370" s="10"/>
      <c r="X3370" s="10"/>
      <c r="Y3370" s="10"/>
      <c r="Z3370" s="10"/>
      <c r="AA3370" s="10"/>
      <c r="AB3370" s="10"/>
      <c r="AC3370" s="10"/>
      <c r="AD3370" s="10"/>
      <c r="AE3370" s="10"/>
      <c r="AF3370" s="10"/>
      <c r="AG3370" s="10"/>
      <c r="AH3370" s="10"/>
      <c r="AI3370" s="10"/>
      <c r="AJ3370" s="10"/>
      <c r="AK3370" s="10"/>
      <c r="AL3370" s="10"/>
      <c r="AM3370" s="10"/>
      <c r="AN3370" s="10"/>
      <c r="AO3370" s="10"/>
      <c r="AP3370" s="10"/>
    </row>
    <row r="3371" spans="12:42" x14ac:dyDescent="0.35">
      <c r="L3371" s="10"/>
      <c r="M3371" s="10"/>
      <c r="N3371" s="10"/>
      <c r="O3371" s="10"/>
      <c r="P3371" s="10"/>
      <c r="Q3371" s="10"/>
      <c r="R3371" s="10"/>
      <c r="S3371" s="10"/>
      <c r="T3371" s="10"/>
      <c r="U3371" s="10"/>
      <c r="V3371" s="10"/>
      <c r="W3371" s="10"/>
      <c r="X3371" s="10"/>
      <c r="Y3371" s="10"/>
      <c r="Z3371" s="10"/>
      <c r="AA3371" s="10"/>
      <c r="AB3371" s="10"/>
      <c r="AC3371" s="10"/>
      <c r="AD3371" s="10"/>
      <c r="AE3371" s="10"/>
      <c r="AF3371" s="10"/>
      <c r="AG3371" s="10"/>
      <c r="AH3371" s="10"/>
      <c r="AI3371" s="10"/>
      <c r="AJ3371" s="10"/>
      <c r="AK3371" s="10"/>
      <c r="AL3371" s="10"/>
      <c r="AM3371" s="10"/>
      <c r="AN3371" s="10"/>
      <c r="AO3371" s="10"/>
      <c r="AP3371" s="10"/>
    </row>
    <row r="3372" spans="12:42" x14ac:dyDescent="0.35">
      <c r="L3372" s="10"/>
      <c r="M3372" s="10"/>
      <c r="N3372" s="10"/>
      <c r="O3372" s="10"/>
      <c r="P3372" s="10"/>
      <c r="Q3372" s="10"/>
      <c r="R3372" s="10"/>
      <c r="S3372" s="10"/>
      <c r="T3372" s="10"/>
      <c r="U3372" s="10"/>
      <c r="V3372" s="10"/>
      <c r="W3372" s="10"/>
      <c r="X3372" s="10"/>
      <c r="Y3372" s="10"/>
      <c r="Z3372" s="10"/>
      <c r="AA3372" s="10"/>
      <c r="AB3372" s="10"/>
      <c r="AC3372" s="10"/>
      <c r="AD3372" s="10"/>
      <c r="AE3372" s="10"/>
      <c r="AF3372" s="10"/>
      <c r="AG3372" s="10"/>
      <c r="AH3372" s="10"/>
      <c r="AI3372" s="10"/>
      <c r="AJ3372" s="10"/>
      <c r="AK3372" s="10"/>
      <c r="AL3372" s="10"/>
      <c r="AM3372" s="10"/>
      <c r="AN3372" s="10"/>
      <c r="AO3372" s="10"/>
      <c r="AP3372" s="10"/>
    </row>
    <row r="3373" spans="12:42" x14ac:dyDescent="0.35">
      <c r="L3373" s="10"/>
      <c r="M3373" s="10"/>
      <c r="N3373" s="10"/>
      <c r="O3373" s="10"/>
      <c r="P3373" s="10"/>
      <c r="Q3373" s="10"/>
      <c r="R3373" s="10"/>
      <c r="S3373" s="10"/>
      <c r="T3373" s="10"/>
      <c r="U3373" s="10"/>
      <c r="V3373" s="10"/>
      <c r="W3373" s="10"/>
      <c r="X3373" s="10"/>
      <c r="Y3373" s="10"/>
      <c r="Z3373" s="10"/>
      <c r="AA3373" s="10"/>
      <c r="AB3373" s="10"/>
      <c r="AC3373" s="10"/>
      <c r="AD3373" s="10"/>
      <c r="AE3373" s="10"/>
      <c r="AF3373" s="10"/>
      <c r="AG3373" s="10"/>
      <c r="AH3373" s="10"/>
      <c r="AI3373" s="10"/>
      <c r="AJ3373" s="10"/>
      <c r="AK3373" s="10"/>
      <c r="AL3373" s="10"/>
      <c r="AM3373" s="10"/>
      <c r="AN3373" s="10"/>
      <c r="AO3373" s="10"/>
      <c r="AP3373" s="10"/>
    </row>
    <row r="3374" spans="12:42" x14ac:dyDescent="0.35">
      <c r="L3374" s="10"/>
      <c r="M3374" s="10"/>
      <c r="N3374" s="10"/>
      <c r="O3374" s="10"/>
      <c r="P3374" s="10"/>
      <c r="Q3374" s="10"/>
      <c r="R3374" s="10"/>
      <c r="S3374" s="10"/>
      <c r="T3374" s="10"/>
      <c r="U3374" s="10"/>
      <c r="V3374" s="10"/>
      <c r="W3374" s="10"/>
      <c r="X3374" s="10"/>
      <c r="Y3374" s="10"/>
      <c r="Z3374" s="10"/>
      <c r="AA3374" s="10"/>
      <c r="AB3374" s="10"/>
      <c r="AC3374" s="10"/>
      <c r="AD3374" s="10"/>
      <c r="AE3374" s="10"/>
      <c r="AF3374" s="10"/>
      <c r="AG3374" s="10"/>
      <c r="AH3374" s="10"/>
      <c r="AI3374" s="10"/>
      <c r="AJ3374" s="10"/>
      <c r="AK3374" s="10"/>
      <c r="AL3374" s="10"/>
      <c r="AM3374" s="10"/>
      <c r="AN3374" s="10"/>
      <c r="AO3374" s="10"/>
      <c r="AP3374" s="10"/>
    </row>
    <row r="3375" spans="12:42" x14ac:dyDescent="0.35">
      <c r="L3375" s="10"/>
      <c r="M3375" s="10"/>
      <c r="N3375" s="10"/>
      <c r="O3375" s="10"/>
      <c r="P3375" s="10"/>
      <c r="Q3375" s="10"/>
      <c r="R3375" s="10"/>
      <c r="S3375" s="10"/>
      <c r="T3375" s="10"/>
      <c r="U3375" s="10"/>
      <c r="V3375" s="10"/>
      <c r="W3375" s="10"/>
      <c r="X3375" s="10"/>
      <c r="Y3375" s="10"/>
      <c r="Z3375" s="10"/>
      <c r="AA3375" s="10"/>
      <c r="AB3375" s="10"/>
      <c r="AC3375" s="10"/>
      <c r="AD3375" s="10"/>
      <c r="AE3375" s="10"/>
      <c r="AF3375" s="10"/>
      <c r="AG3375" s="10"/>
      <c r="AH3375" s="10"/>
      <c r="AI3375" s="10"/>
      <c r="AJ3375" s="10"/>
      <c r="AK3375" s="10"/>
      <c r="AL3375" s="10"/>
      <c r="AM3375" s="10"/>
      <c r="AN3375" s="10"/>
      <c r="AO3375" s="10"/>
      <c r="AP3375" s="10"/>
    </row>
    <row r="3376" spans="12:42" x14ac:dyDescent="0.35">
      <c r="L3376" s="10"/>
      <c r="M3376" s="10"/>
      <c r="N3376" s="10"/>
      <c r="O3376" s="10"/>
      <c r="P3376" s="10"/>
      <c r="Q3376" s="10"/>
      <c r="R3376" s="10"/>
      <c r="S3376" s="10"/>
      <c r="T3376" s="10"/>
      <c r="U3376" s="10"/>
      <c r="V3376" s="10"/>
      <c r="W3376" s="10"/>
      <c r="X3376" s="10"/>
      <c r="Y3376" s="10"/>
      <c r="Z3376" s="10"/>
      <c r="AA3376" s="10"/>
      <c r="AB3376" s="10"/>
      <c r="AC3376" s="10"/>
      <c r="AD3376" s="10"/>
      <c r="AE3376" s="10"/>
      <c r="AF3376" s="10"/>
      <c r="AG3376" s="10"/>
      <c r="AH3376" s="10"/>
      <c r="AI3376" s="10"/>
      <c r="AJ3376" s="10"/>
      <c r="AK3376" s="10"/>
      <c r="AL3376" s="10"/>
      <c r="AM3376" s="10"/>
      <c r="AN3376" s="10"/>
      <c r="AO3376" s="10"/>
      <c r="AP3376" s="10"/>
    </row>
    <row r="3377" spans="12:42" x14ac:dyDescent="0.35">
      <c r="L3377" s="10"/>
      <c r="M3377" s="10"/>
      <c r="N3377" s="10"/>
      <c r="O3377" s="10"/>
      <c r="P3377" s="10"/>
      <c r="Q3377" s="10"/>
      <c r="R3377" s="10"/>
      <c r="S3377" s="10"/>
      <c r="T3377" s="10"/>
      <c r="U3377" s="10"/>
      <c r="V3377" s="10"/>
      <c r="W3377" s="10"/>
      <c r="X3377" s="10"/>
      <c r="Y3377" s="10"/>
      <c r="Z3377" s="10"/>
      <c r="AA3377" s="10"/>
      <c r="AB3377" s="10"/>
      <c r="AC3377" s="10"/>
      <c r="AD3377" s="10"/>
      <c r="AE3377" s="10"/>
      <c r="AF3377" s="10"/>
      <c r="AG3377" s="10"/>
      <c r="AH3377" s="10"/>
      <c r="AI3377" s="10"/>
      <c r="AJ3377" s="10"/>
      <c r="AK3377" s="10"/>
      <c r="AL3377" s="10"/>
      <c r="AM3377" s="10"/>
      <c r="AN3377" s="10"/>
      <c r="AO3377" s="10"/>
      <c r="AP3377" s="10"/>
    </row>
    <row r="3378" spans="12:42" x14ac:dyDescent="0.35">
      <c r="L3378" s="10"/>
      <c r="M3378" s="10"/>
      <c r="N3378" s="10"/>
      <c r="O3378" s="10"/>
      <c r="P3378" s="10"/>
      <c r="Q3378" s="10"/>
      <c r="R3378" s="10"/>
      <c r="S3378" s="10"/>
      <c r="T3378" s="10"/>
      <c r="U3378" s="10"/>
      <c r="V3378" s="10"/>
      <c r="W3378" s="10"/>
      <c r="X3378" s="10"/>
      <c r="Y3378" s="10"/>
      <c r="Z3378" s="10"/>
      <c r="AA3378" s="10"/>
      <c r="AB3378" s="10"/>
      <c r="AC3378" s="10"/>
      <c r="AD3378" s="10"/>
      <c r="AE3378" s="10"/>
      <c r="AF3378" s="10"/>
      <c r="AG3378" s="10"/>
      <c r="AH3378" s="10"/>
      <c r="AI3378" s="10"/>
      <c r="AJ3378" s="10"/>
      <c r="AK3378" s="10"/>
      <c r="AL3378" s="10"/>
      <c r="AM3378" s="10"/>
      <c r="AN3378" s="10"/>
      <c r="AO3378" s="10"/>
      <c r="AP3378" s="10"/>
    </row>
    <row r="3379" spans="12:42" x14ac:dyDescent="0.35">
      <c r="L3379" s="10"/>
      <c r="M3379" s="10"/>
      <c r="N3379" s="10"/>
      <c r="O3379" s="10"/>
      <c r="P3379" s="10"/>
      <c r="Q3379" s="10"/>
      <c r="R3379" s="10"/>
      <c r="S3379" s="10"/>
      <c r="T3379" s="10"/>
      <c r="U3379" s="10"/>
      <c r="V3379" s="10"/>
      <c r="W3379" s="10"/>
      <c r="X3379" s="10"/>
      <c r="Y3379" s="10"/>
      <c r="Z3379" s="10"/>
      <c r="AA3379" s="10"/>
      <c r="AB3379" s="10"/>
      <c r="AC3379" s="10"/>
      <c r="AD3379" s="10"/>
      <c r="AE3379" s="10"/>
      <c r="AF3379" s="10"/>
      <c r="AG3379" s="10"/>
      <c r="AH3379" s="10"/>
      <c r="AI3379" s="10"/>
      <c r="AJ3379" s="10"/>
      <c r="AK3379" s="10"/>
      <c r="AL3379" s="10"/>
      <c r="AM3379" s="10"/>
      <c r="AN3379" s="10"/>
      <c r="AO3379" s="10"/>
      <c r="AP3379" s="10"/>
    </row>
    <row r="3380" spans="12:42" x14ac:dyDescent="0.35">
      <c r="L3380" s="10"/>
      <c r="M3380" s="10"/>
      <c r="N3380" s="10"/>
      <c r="O3380" s="10"/>
      <c r="P3380" s="10"/>
      <c r="Q3380" s="10"/>
      <c r="R3380" s="10"/>
      <c r="S3380" s="10"/>
      <c r="T3380" s="10"/>
      <c r="U3380" s="10"/>
      <c r="V3380" s="10"/>
      <c r="W3380" s="10"/>
      <c r="X3380" s="10"/>
      <c r="Y3380" s="10"/>
      <c r="Z3380" s="10"/>
      <c r="AA3380" s="10"/>
      <c r="AB3380" s="10"/>
      <c r="AC3380" s="10"/>
      <c r="AD3380" s="10"/>
      <c r="AE3380" s="10"/>
      <c r="AF3380" s="10"/>
      <c r="AG3380" s="10"/>
      <c r="AH3380" s="10"/>
      <c r="AI3380" s="10"/>
      <c r="AJ3380" s="10"/>
      <c r="AK3380" s="10"/>
      <c r="AL3380" s="10"/>
      <c r="AM3380" s="10"/>
      <c r="AN3380" s="10"/>
      <c r="AO3380" s="10"/>
      <c r="AP3380" s="10"/>
    </row>
    <row r="3381" spans="12:42" x14ac:dyDescent="0.35">
      <c r="L3381" s="10"/>
      <c r="M3381" s="10"/>
      <c r="N3381" s="10"/>
      <c r="O3381" s="10"/>
      <c r="P3381" s="10"/>
      <c r="Q3381" s="10"/>
      <c r="R3381" s="10"/>
      <c r="S3381" s="10"/>
      <c r="T3381" s="10"/>
      <c r="U3381" s="10"/>
      <c r="V3381" s="10"/>
      <c r="W3381" s="10"/>
      <c r="X3381" s="10"/>
      <c r="Y3381" s="10"/>
      <c r="Z3381" s="10"/>
      <c r="AA3381" s="10"/>
      <c r="AB3381" s="10"/>
      <c r="AC3381" s="10"/>
      <c r="AD3381" s="10"/>
      <c r="AE3381" s="10"/>
      <c r="AF3381" s="10"/>
      <c r="AG3381" s="10"/>
      <c r="AH3381" s="10"/>
      <c r="AI3381" s="10"/>
      <c r="AJ3381" s="10"/>
      <c r="AK3381" s="10"/>
      <c r="AL3381" s="10"/>
      <c r="AM3381" s="10"/>
      <c r="AN3381" s="10"/>
      <c r="AO3381" s="10"/>
      <c r="AP3381" s="10"/>
    </row>
    <row r="3382" spans="12:42" x14ac:dyDescent="0.35">
      <c r="L3382" s="10"/>
      <c r="M3382" s="10"/>
      <c r="N3382" s="10"/>
      <c r="O3382" s="10"/>
      <c r="P3382" s="10"/>
      <c r="Q3382" s="10"/>
      <c r="R3382" s="10"/>
      <c r="S3382" s="10"/>
      <c r="T3382" s="10"/>
      <c r="U3382" s="10"/>
      <c r="V3382" s="10"/>
      <c r="W3382" s="10"/>
      <c r="X3382" s="10"/>
      <c r="Y3382" s="10"/>
      <c r="Z3382" s="10"/>
      <c r="AA3382" s="10"/>
      <c r="AB3382" s="10"/>
      <c r="AC3382" s="10"/>
      <c r="AD3382" s="10"/>
      <c r="AE3382" s="10"/>
      <c r="AF3382" s="10"/>
      <c r="AG3382" s="10"/>
      <c r="AH3382" s="10"/>
      <c r="AI3382" s="10"/>
      <c r="AJ3382" s="10"/>
      <c r="AK3382" s="10"/>
      <c r="AL3382" s="10"/>
      <c r="AM3382" s="10"/>
      <c r="AN3382" s="10"/>
      <c r="AO3382" s="10"/>
      <c r="AP3382" s="10"/>
    </row>
    <row r="3383" spans="12:42" x14ac:dyDescent="0.35">
      <c r="L3383" s="10"/>
      <c r="M3383" s="10"/>
      <c r="N3383" s="10"/>
      <c r="O3383" s="10"/>
      <c r="P3383" s="10"/>
      <c r="Q3383" s="10"/>
      <c r="R3383" s="10"/>
      <c r="S3383" s="10"/>
      <c r="T3383" s="10"/>
      <c r="U3383" s="10"/>
      <c r="V3383" s="10"/>
      <c r="W3383" s="10"/>
      <c r="X3383" s="10"/>
      <c r="Y3383" s="10"/>
      <c r="Z3383" s="10"/>
      <c r="AA3383" s="10"/>
      <c r="AB3383" s="10"/>
      <c r="AC3383" s="10"/>
      <c r="AD3383" s="10"/>
      <c r="AE3383" s="10"/>
      <c r="AF3383" s="10"/>
      <c r="AG3383" s="10"/>
      <c r="AH3383" s="10"/>
      <c r="AI3383" s="10"/>
      <c r="AJ3383" s="10"/>
      <c r="AK3383" s="10"/>
      <c r="AL3383" s="10"/>
      <c r="AM3383" s="10"/>
      <c r="AN3383" s="10"/>
      <c r="AO3383" s="10"/>
      <c r="AP3383" s="10"/>
    </row>
    <row r="3384" spans="12:42" x14ac:dyDescent="0.35">
      <c r="L3384" s="10"/>
      <c r="M3384" s="10"/>
      <c r="N3384" s="10"/>
      <c r="O3384" s="10"/>
      <c r="P3384" s="10"/>
      <c r="Q3384" s="10"/>
      <c r="R3384" s="10"/>
      <c r="S3384" s="10"/>
      <c r="T3384" s="10"/>
      <c r="U3384" s="10"/>
      <c r="V3384" s="10"/>
      <c r="W3384" s="10"/>
      <c r="X3384" s="10"/>
      <c r="Y3384" s="10"/>
      <c r="Z3384" s="10"/>
      <c r="AA3384" s="10"/>
      <c r="AB3384" s="10"/>
      <c r="AC3384" s="10"/>
      <c r="AD3384" s="10"/>
      <c r="AE3384" s="10"/>
      <c r="AF3384" s="10"/>
      <c r="AG3384" s="10"/>
      <c r="AH3384" s="10"/>
      <c r="AI3384" s="10"/>
      <c r="AJ3384" s="10"/>
      <c r="AK3384" s="10"/>
      <c r="AL3384" s="10"/>
      <c r="AM3384" s="10"/>
      <c r="AN3384" s="10"/>
      <c r="AO3384" s="10"/>
      <c r="AP3384" s="10"/>
    </row>
    <row r="3385" spans="12:42" x14ac:dyDescent="0.35">
      <c r="L3385" s="10"/>
      <c r="M3385" s="10"/>
      <c r="N3385" s="10"/>
      <c r="O3385" s="10"/>
      <c r="P3385" s="10"/>
      <c r="Q3385" s="10"/>
      <c r="R3385" s="10"/>
      <c r="S3385" s="10"/>
      <c r="T3385" s="10"/>
      <c r="U3385" s="10"/>
      <c r="V3385" s="10"/>
      <c r="W3385" s="10"/>
      <c r="X3385" s="10"/>
      <c r="Y3385" s="10"/>
      <c r="Z3385" s="10"/>
      <c r="AA3385" s="10"/>
      <c r="AB3385" s="10"/>
      <c r="AC3385" s="10"/>
      <c r="AD3385" s="10"/>
      <c r="AE3385" s="10"/>
      <c r="AF3385" s="10"/>
      <c r="AG3385" s="10"/>
      <c r="AH3385" s="10"/>
      <c r="AI3385" s="10"/>
      <c r="AJ3385" s="10"/>
      <c r="AK3385" s="10"/>
      <c r="AL3385" s="10"/>
      <c r="AM3385" s="10"/>
      <c r="AN3385" s="10"/>
      <c r="AO3385" s="10"/>
      <c r="AP3385" s="10"/>
    </row>
    <row r="3386" spans="12:42" x14ac:dyDescent="0.35">
      <c r="L3386" s="10"/>
      <c r="M3386" s="10"/>
      <c r="N3386" s="10"/>
      <c r="O3386" s="10"/>
      <c r="P3386" s="10"/>
      <c r="Q3386" s="10"/>
      <c r="R3386" s="10"/>
      <c r="S3386" s="10"/>
      <c r="T3386" s="10"/>
      <c r="U3386" s="10"/>
      <c r="V3386" s="10"/>
      <c r="W3386" s="10"/>
      <c r="X3386" s="10"/>
      <c r="Y3386" s="10"/>
      <c r="Z3386" s="10"/>
      <c r="AA3386" s="10"/>
      <c r="AB3386" s="10"/>
      <c r="AC3386" s="10"/>
      <c r="AD3386" s="10"/>
      <c r="AE3386" s="10"/>
      <c r="AF3386" s="10"/>
      <c r="AG3386" s="10"/>
      <c r="AH3386" s="10"/>
      <c r="AI3386" s="10"/>
      <c r="AJ3386" s="10"/>
      <c r="AK3386" s="10"/>
      <c r="AL3386" s="10"/>
      <c r="AM3386" s="10"/>
      <c r="AN3386" s="10"/>
      <c r="AO3386" s="10"/>
      <c r="AP3386" s="10"/>
    </row>
    <row r="3387" spans="12:42" x14ac:dyDescent="0.35">
      <c r="L3387" s="10"/>
      <c r="M3387" s="10"/>
      <c r="N3387" s="10"/>
      <c r="O3387" s="10"/>
      <c r="P3387" s="10"/>
      <c r="Q3387" s="10"/>
      <c r="R3387" s="10"/>
      <c r="S3387" s="10"/>
      <c r="T3387" s="10"/>
      <c r="U3387" s="10"/>
      <c r="V3387" s="10"/>
      <c r="W3387" s="10"/>
      <c r="X3387" s="10"/>
      <c r="Y3387" s="10"/>
      <c r="Z3387" s="10"/>
      <c r="AA3387" s="10"/>
      <c r="AB3387" s="10"/>
      <c r="AC3387" s="10"/>
      <c r="AD3387" s="10"/>
      <c r="AE3387" s="10"/>
      <c r="AF3387" s="10"/>
      <c r="AG3387" s="10"/>
      <c r="AH3387" s="10"/>
      <c r="AI3387" s="10"/>
      <c r="AJ3387" s="10"/>
      <c r="AK3387" s="10"/>
      <c r="AL3387" s="10"/>
      <c r="AM3387" s="10"/>
      <c r="AN3387" s="10"/>
      <c r="AO3387" s="10"/>
      <c r="AP3387" s="10"/>
    </row>
    <row r="3388" spans="12:42" x14ac:dyDescent="0.35">
      <c r="L3388" s="10"/>
      <c r="M3388" s="10"/>
      <c r="N3388" s="10"/>
      <c r="O3388" s="10"/>
      <c r="P3388" s="10"/>
      <c r="Q3388" s="10"/>
      <c r="R3388" s="10"/>
      <c r="S3388" s="10"/>
      <c r="T3388" s="10"/>
      <c r="U3388" s="10"/>
      <c r="V3388" s="10"/>
      <c r="W3388" s="10"/>
      <c r="X3388" s="10"/>
      <c r="Y3388" s="10"/>
      <c r="Z3388" s="10"/>
      <c r="AA3388" s="10"/>
      <c r="AB3388" s="10"/>
      <c r="AC3388" s="10"/>
      <c r="AD3388" s="10"/>
      <c r="AE3388" s="10"/>
      <c r="AF3388" s="10"/>
      <c r="AG3388" s="10"/>
      <c r="AH3388" s="10"/>
      <c r="AI3388" s="10"/>
      <c r="AJ3388" s="10"/>
      <c r="AK3388" s="10"/>
      <c r="AL3388" s="10"/>
      <c r="AM3388" s="10"/>
      <c r="AN3388" s="10"/>
      <c r="AO3388" s="10"/>
      <c r="AP3388" s="10"/>
    </row>
    <row r="3389" spans="12:42" x14ac:dyDescent="0.35">
      <c r="L3389" s="10"/>
      <c r="M3389" s="10"/>
      <c r="N3389" s="10"/>
      <c r="O3389" s="10"/>
      <c r="P3389" s="10"/>
      <c r="Q3389" s="10"/>
      <c r="R3389" s="10"/>
      <c r="S3389" s="10"/>
      <c r="T3389" s="10"/>
      <c r="U3389" s="10"/>
      <c r="V3389" s="10"/>
      <c r="W3389" s="10"/>
      <c r="X3389" s="10"/>
      <c r="Y3389" s="10"/>
      <c r="Z3389" s="10"/>
      <c r="AA3389" s="10"/>
      <c r="AB3389" s="10"/>
      <c r="AC3389" s="10"/>
      <c r="AD3389" s="10"/>
      <c r="AE3389" s="10"/>
      <c r="AF3389" s="10"/>
      <c r="AG3389" s="10"/>
      <c r="AH3389" s="10"/>
      <c r="AI3389" s="10"/>
      <c r="AJ3389" s="10"/>
      <c r="AK3389" s="10"/>
      <c r="AL3389" s="10"/>
      <c r="AM3389" s="10"/>
      <c r="AN3389" s="10"/>
      <c r="AO3389" s="10"/>
      <c r="AP3389" s="10"/>
    </row>
    <row r="3390" spans="12:42" x14ac:dyDescent="0.35">
      <c r="L3390" s="10"/>
      <c r="M3390" s="10"/>
      <c r="N3390" s="10"/>
      <c r="O3390" s="10"/>
      <c r="P3390" s="10"/>
      <c r="Q3390" s="10"/>
      <c r="R3390" s="10"/>
      <c r="S3390" s="10"/>
      <c r="T3390" s="10"/>
      <c r="U3390" s="10"/>
      <c r="V3390" s="10"/>
      <c r="W3390" s="10"/>
      <c r="X3390" s="10"/>
      <c r="Y3390" s="10"/>
      <c r="Z3390" s="10"/>
      <c r="AA3390" s="10"/>
      <c r="AB3390" s="10"/>
      <c r="AC3390" s="10"/>
      <c r="AD3390" s="10"/>
      <c r="AE3390" s="10"/>
      <c r="AF3390" s="10"/>
      <c r="AG3390" s="10"/>
      <c r="AH3390" s="10"/>
      <c r="AI3390" s="10"/>
      <c r="AJ3390" s="10"/>
      <c r="AK3390" s="10"/>
      <c r="AL3390" s="10"/>
      <c r="AM3390" s="10"/>
      <c r="AN3390" s="10"/>
      <c r="AO3390" s="10"/>
      <c r="AP3390" s="10"/>
    </row>
    <row r="3391" spans="12:42" x14ac:dyDescent="0.35">
      <c r="L3391" s="10"/>
      <c r="M3391" s="10"/>
      <c r="N3391" s="10"/>
      <c r="O3391" s="10"/>
      <c r="P3391" s="10"/>
      <c r="Q3391" s="10"/>
      <c r="R3391" s="10"/>
      <c r="S3391" s="10"/>
      <c r="T3391" s="10"/>
      <c r="U3391" s="10"/>
      <c r="V3391" s="10"/>
      <c r="W3391" s="10"/>
      <c r="X3391" s="10"/>
      <c r="Y3391" s="10"/>
      <c r="Z3391" s="10"/>
      <c r="AA3391" s="10"/>
      <c r="AB3391" s="10"/>
      <c r="AC3391" s="10"/>
      <c r="AD3391" s="10"/>
      <c r="AE3391" s="10"/>
      <c r="AF3391" s="10"/>
      <c r="AG3391" s="10"/>
      <c r="AH3391" s="10"/>
      <c r="AI3391" s="10"/>
      <c r="AJ3391" s="10"/>
      <c r="AK3391" s="10"/>
      <c r="AL3391" s="10"/>
      <c r="AM3391" s="10"/>
      <c r="AN3391" s="10"/>
      <c r="AO3391" s="10"/>
      <c r="AP3391" s="10"/>
    </row>
    <row r="3392" spans="12:42" x14ac:dyDescent="0.35">
      <c r="L3392" s="10"/>
      <c r="M3392" s="10"/>
      <c r="N3392" s="10"/>
      <c r="O3392" s="10"/>
      <c r="P3392" s="10"/>
      <c r="Q3392" s="10"/>
      <c r="R3392" s="10"/>
      <c r="S3392" s="10"/>
      <c r="T3392" s="10"/>
      <c r="U3392" s="10"/>
      <c r="V3392" s="10"/>
      <c r="W3392" s="10"/>
      <c r="X3392" s="10"/>
      <c r="Y3392" s="10"/>
      <c r="Z3392" s="10"/>
      <c r="AA3392" s="10"/>
      <c r="AB3392" s="10"/>
      <c r="AC3392" s="10"/>
      <c r="AD3392" s="10"/>
      <c r="AE3392" s="10"/>
      <c r="AF3392" s="10"/>
      <c r="AG3392" s="10"/>
      <c r="AH3392" s="10"/>
      <c r="AI3392" s="10"/>
      <c r="AJ3392" s="10"/>
      <c r="AK3392" s="10"/>
      <c r="AL3392" s="10"/>
      <c r="AM3392" s="10"/>
      <c r="AN3392" s="10"/>
      <c r="AO3392" s="10"/>
      <c r="AP3392" s="10"/>
    </row>
    <row r="3393" spans="12:42" x14ac:dyDescent="0.35">
      <c r="L3393" s="10"/>
      <c r="M3393" s="10"/>
      <c r="N3393" s="10"/>
      <c r="O3393" s="10"/>
      <c r="P3393" s="10"/>
      <c r="Q3393" s="10"/>
      <c r="R3393" s="10"/>
      <c r="S3393" s="10"/>
      <c r="T3393" s="10"/>
      <c r="U3393" s="10"/>
      <c r="V3393" s="10"/>
      <c r="W3393" s="10"/>
      <c r="X3393" s="10"/>
      <c r="Y3393" s="10"/>
      <c r="Z3393" s="10"/>
      <c r="AA3393" s="10"/>
      <c r="AB3393" s="10"/>
      <c r="AC3393" s="10"/>
      <c r="AD3393" s="10"/>
      <c r="AE3393" s="10"/>
      <c r="AF3393" s="10"/>
      <c r="AG3393" s="10"/>
      <c r="AH3393" s="10"/>
      <c r="AI3393" s="10"/>
      <c r="AJ3393" s="10"/>
      <c r="AK3393" s="10"/>
      <c r="AL3393" s="10"/>
      <c r="AM3393" s="10"/>
      <c r="AN3393" s="10"/>
      <c r="AO3393" s="10"/>
      <c r="AP3393" s="10"/>
    </row>
    <row r="3394" spans="12:42" x14ac:dyDescent="0.35">
      <c r="L3394" s="10"/>
      <c r="M3394" s="10"/>
      <c r="N3394" s="10"/>
      <c r="O3394" s="10"/>
      <c r="P3394" s="10"/>
      <c r="Q3394" s="10"/>
      <c r="R3394" s="10"/>
      <c r="S3394" s="10"/>
      <c r="T3394" s="10"/>
      <c r="U3394" s="10"/>
      <c r="V3394" s="10"/>
      <c r="W3394" s="10"/>
      <c r="X3394" s="10"/>
      <c r="Y3394" s="10"/>
      <c r="Z3394" s="10"/>
      <c r="AA3394" s="10"/>
      <c r="AB3394" s="10"/>
      <c r="AC3394" s="10"/>
      <c r="AD3394" s="10"/>
      <c r="AE3394" s="10"/>
      <c r="AF3394" s="10"/>
      <c r="AG3394" s="10"/>
      <c r="AH3394" s="10"/>
      <c r="AI3394" s="10"/>
      <c r="AJ3394" s="10"/>
      <c r="AK3394" s="10"/>
      <c r="AL3394" s="10"/>
      <c r="AM3394" s="10"/>
      <c r="AN3394" s="10"/>
      <c r="AO3394" s="10"/>
      <c r="AP3394" s="10"/>
    </row>
    <row r="3395" spans="12:42" x14ac:dyDescent="0.35">
      <c r="L3395" s="10"/>
      <c r="M3395" s="10"/>
      <c r="N3395" s="10"/>
      <c r="O3395" s="10"/>
      <c r="P3395" s="10"/>
      <c r="Q3395" s="10"/>
      <c r="R3395" s="10"/>
      <c r="S3395" s="10"/>
      <c r="T3395" s="10"/>
      <c r="U3395" s="10"/>
      <c r="V3395" s="10"/>
      <c r="W3395" s="10"/>
      <c r="X3395" s="10"/>
      <c r="Y3395" s="10"/>
      <c r="Z3395" s="10"/>
      <c r="AA3395" s="10"/>
      <c r="AB3395" s="10"/>
      <c r="AC3395" s="10"/>
      <c r="AD3395" s="10"/>
      <c r="AE3395" s="10"/>
      <c r="AF3395" s="10"/>
      <c r="AG3395" s="10"/>
      <c r="AH3395" s="10"/>
      <c r="AI3395" s="10"/>
      <c r="AJ3395" s="10"/>
      <c r="AK3395" s="10"/>
      <c r="AL3395" s="10"/>
      <c r="AM3395" s="10"/>
      <c r="AN3395" s="10"/>
      <c r="AO3395" s="10"/>
      <c r="AP3395" s="10"/>
    </row>
    <row r="3396" spans="12:42" x14ac:dyDescent="0.35">
      <c r="L3396" s="10"/>
      <c r="M3396" s="10"/>
      <c r="N3396" s="10"/>
      <c r="O3396" s="10"/>
      <c r="P3396" s="10"/>
      <c r="Q3396" s="10"/>
      <c r="R3396" s="10"/>
      <c r="S3396" s="10"/>
      <c r="T3396" s="10"/>
      <c r="U3396" s="10"/>
      <c r="V3396" s="10"/>
      <c r="W3396" s="10"/>
      <c r="X3396" s="10"/>
      <c r="Y3396" s="10"/>
      <c r="Z3396" s="10"/>
      <c r="AA3396" s="10"/>
      <c r="AB3396" s="10"/>
      <c r="AC3396" s="10"/>
      <c r="AD3396" s="10"/>
      <c r="AE3396" s="10"/>
      <c r="AF3396" s="10"/>
      <c r="AG3396" s="10"/>
      <c r="AH3396" s="10"/>
      <c r="AI3396" s="10"/>
      <c r="AJ3396" s="10"/>
      <c r="AK3396" s="10"/>
      <c r="AL3396" s="10"/>
      <c r="AM3396" s="10"/>
      <c r="AN3396" s="10"/>
      <c r="AO3396" s="10"/>
      <c r="AP3396" s="10"/>
    </row>
    <row r="3397" spans="12:42" x14ac:dyDescent="0.35">
      <c r="L3397" s="10"/>
      <c r="M3397" s="10"/>
      <c r="N3397" s="10"/>
      <c r="O3397" s="10"/>
      <c r="P3397" s="10"/>
      <c r="Q3397" s="10"/>
      <c r="R3397" s="10"/>
      <c r="S3397" s="10"/>
      <c r="T3397" s="10"/>
      <c r="U3397" s="10"/>
      <c r="V3397" s="10"/>
      <c r="W3397" s="10"/>
      <c r="X3397" s="10"/>
      <c r="Y3397" s="10"/>
      <c r="Z3397" s="10"/>
      <c r="AA3397" s="10"/>
      <c r="AB3397" s="10"/>
      <c r="AC3397" s="10"/>
      <c r="AD3397" s="10"/>
      <c r="AE3397" s="10"/>
      <c r="AF3397" s="10"/>
      <c r="AG3397" s="10"/>
      <c r="AH3397" s="10"/>
      <c r="AI3397" s="10"/>
      <c r="AJ3397" s="10"/>
      <c r="AK3397" s="10"/>
      <c r="AL3397" s="10"/>
      <c r="AM3397" s="10"/>
      <c r="AN3397" s="10"/>
      <c r="AO3397" s="10"/>
      <c r="AP3397" s="10"/>
    </row>
    <row r="3398" spans="12:42" x14ac:dyDescent="0.35">
      <c r="L3398" s="10"/>
      <c r="M3398" s="10"/>
      <c r="N3398" s="10"/>
      <c r="O3398" s="10"/>
      <c r="P3398" s="10"/>
      <c r="Q3398" s="10"/>
      <c r="R3398" s="10"/>
      <c r="S3398" s="10"/>
      <c r="T3398" s="10"/>
      <c r="U3398" s="10"/>
      <c r="V3398" s="10"/>
      <c r="W3398" s="10"/>
      <c r="X3398" s="10"/>
      <c r="Y3398" s="10"/>
      <c r="Z3398" s="10"/>
      <c r="AA3398" s="10"/>
      <c r="AB3398" s="10"/>
      <c r="AC3398" s="10"/>
      <c r="AD3398" s="10"/>
      <c r="AE3398" s="10"/>
      <c r="AF3398" s="10"/>
      <c r="AG3398" s="10"/>
      <c r="AH3398" s="10"/>
      <c r="AI3398" s="10"/>
      <c r="AJ3398" s="10"/>
      <c r="AK3398" s="10"/>
      <c r="AL3398" s="10"/>
      <c r="AM3398" s="10"/>
      <c r="AN3398" s="10"/>
      <c r="AO3398" s="10"/>
      <c r="AP3398" s="10"/>
    </row>
    <row r="3399" spans="12:42" x14ac:dyDescent="0.35">
      <c r="L3399" s="10"/>
      <c r="M3399" s="10"/>
      <c r="N3399" s="10"/>
      <c r="O3399" s="10"/>
      <c r="P3399" s="10"/>
      <c r="Q3399" s="10"/>
      <c r="R3399" s="10"/>
      <c r="S3399" s="10"/>
      <c r="T3399" s="10"/>
      <c r="U3399" s="10"/>
      <c r="V3399" s="10"/>
      <c r="W3399" s="10"/>
      <c r="X3399" s="10"/>
      <c r="Y3399" s="10"/>
      <c r="Z3399" s="10"/>
      <c r="AA3399" s="10"/>
      <c r="AB3399" s="10"/>
      <c r="AC3399" s="10"/>
      <c r="AD3399" s="10"/>
      <c r="AE3399" s="10"/>
      <c r="AF3399" s="10"/>
      <c r="AG3399" s="10"/>
      <c r="AH3399" s="10"/>
      <c r="AI3399" s="10"/>
      <c r="AJ3399" s="10"/>
      <c r="AK3399" s="10"/>
      <c r="AL3399" s="10"/>
      <c r="AM3399" s="10"/>
      <c r="AN3399" s="10"/>
      <c r="AO3399" s="10"/>
      <c r="AP3399" s="10"/>
    </row>
    <row r="3400" spans="12:42" x14ac:dyDescent="0.35">
      <c r="L3400" s="10"/>
      <c r="M3400" s="10"/>
      <c r="N3400" s="10"/>
      <c r="O3400" s="10"/>
      <c r="P3400" s="10"/>
      <c r="Q3400" s="10"/>
      <c r="R3400" s="10"/>
      <c r="S3400" s="10"/>
      <c r="T3400" s="10"/>
      <c r="U3400" s="10"/>
      <c r="V3400" s="10"/>
      <c r="W3400" s="10"/>
      <c r="X3400" s="10"/>
      <c r="Y3400" s="10"/>
      <c r="Z3400" s="10"/>
      <c r="AA3400" s="10"/>
      <c r="AB3400" s="10"/>
      <c r="AC3400" s="10"/>
      <c r="AD3400" s="10"/>
      <c r="AE3400" s="10"/>
      <c r="AF3400" s="10"/>
      <c r="AG3400" s="10"/>
      <c r="AH3400" s="10"/>
      <c r="AI3400" s="10"/>
      <c r="AJ3400" s="10"/>
      <c r="AK3400" s="10"/>
      <c r="AL3400" s="10"/>
      <c r="AM3400" s="10"/>
      <c r="AN3400" s="10"/>
      <c r="AO3400" s="10"/>
      <c r="AP3400" s="10"/>
    </row>
    <row r="3401" spans="12:42" x14ac:dyDescent="0.35">
      <c r="L3401" s="10"/>
      <c r="M3401" s="10"/>
      <c r="N3401" s="10"/>
      <c r="O3401" s="10"/>
      <c r="P3401" s="10"/>
      <c r="Q3401" s="10"/>
      <c r="R3401" s="10"/>
      <c r="S3401" s="10"/>
      <c r="T3401" s="10"/>
      <c r="U3401" s="10"/>
      <c r="V3401" s="10"/>
      <c r="W3401" s="10"/>
      <c r="X3401" s="10"/>
      <c r="Y3401" s="10"/>
      <c r="Z3401" s="10"/>
      <c r="AA3401" s="10"/>
      <c r="AB3401" s="10"/>
      <c r="AC3401" s="10"/>
      <c r="AD3401" s="10"/>
      <c r="AE3401" s="10"/>
      <c r="AF3401" s="10"/>
      <c r="AG3401" s="10"/>
      <c r="AH3401" s="10"/>
      <c r="AI3401" s="10"/>
      <c r="AJ3401" s="10"/>
      <c r="AK3401" s="10"/>
      <c r="AL3401" s="10"/>
      <c r="AM3401" s="10"/>
      <c r="AN3401" s="10"/>
      <c r="AO3401" s="10"/>
      <c r="AP3401" s="10"/>
    </row>
    <row r="3402" spans="12:42" x14ac:dyDescent="0.35">
      <c r="L3402" s="10"/>
      <c r="M3402" s="10"/>
      <c r="N3402" s="10"/>
      <c r="O3402" s="10"/>
      <c r="P3402" s="10"/>
      <c r="Q3402" s="10"/>
      <c r="R3402" s="10"/>
      <c r="S3402" s="10"/>
      <c r="T3402" s="10"/>
      <c r="U3402" s="10"/>
      <c r="V3402" s="10"/>
      <c r="W3402" s="10"/>
      <c r="X3402" s="10"/>
      <c r="Y3402" s="10"/>
      <c r="Z3402" s="10"/>
      <c r="AA3402" s="10"/>
      <c r="AB3402" s="10"/>
      <c r="AC3402" s="10"/>
      <c r="AD3402" s="10"/>
      <c r="AE3402" s="10"/>
      <c r="AF3402" s="10"/>
      <c r="AG3402" s="10"/>
      <c r="AH3402" s="10"/>
      <c r="AI3402" s="10"/>
      <c r="AJ3402" s="10"/>
      <c r="AK3402" s="10"/>
      <c r="AL3402" s="10"/>
      <c r="AM3402" s="10"/>
      <c r="AN3402" s="10"/>
      <c r="AO3402" s="10"/>
      <c r="AP3402" s="10"/>
    </row>
    <row r="3403" spans="12:42" x14ac:dyDescent="0.35">
      <c r="L3403" s="10"/>
      <c r="M3403" s="10"/>
      <c r="N3403" s="10"/>
      <c r="O3403" s="10"/>
      <c r="P3403" s="10"/>
      <c r="Q3403" s="10"/>
      <c r="R3403" s="10"/>
      <c r="S3403" s="10"/>
      <c r="T3403" s="10"/>
      <c r="U3403" s="10"/>
      <c r="V3403" s="10"/>
      <c r="W3403" s="10"/>
      <c r="X3403" s="10"/>
      <c r="Y3403" s="10"/>
      <c r="Z3403" s="10"/>
      <c r="AA3403" s="10"/>
      <c r="AB3403" s="10"/>
      <c r="AC3403" s="10"/>
      <c r="AD3403" s="10"/>
      <c r="AE3403" s="10"/>
      <c r="AF3403" s="10"/>
      <c r="AG3403" s="10"/>
      <c r="AH3403" s="10"/>
      <c r="AI3403" s="10"/>
      <c r="AJ3403" s="10"/>
      <c r="AK3403" s="10"/>
      <c r="AL3403" s="10"/>
      <c r="AM3403" s="10"/>
      <c r="AN3403" s="10"/>
      <c r="AO3403" s="10"/>
      <c r="AP3403" s="10"/>
    </row>
    <row r="3404" spans="12:42" x14ac:dyDescent="0.35">
      <c r="L3404" s="10"/>
      <c r="M3404" s="10"/>
      <c r="N3404" s="10"/>
      <c r="O3404" s="10"/>
      <c r="P3404" s="10"/>
      <c r="Q3404" s="10"/>
      <c r="R3404" s="10"/>
      <c r="S3404" s="10"/>
      <c r="T3404" s="10"/>
      <c r="U3404" s="10"/>
      <c r="V3404" s="10"/>
      <c r="W3404" s="10"/>
      <c r="X3404" s="10"/>
      <c r="Y3404" s="10"/>
      <c r="Z3404" s="10"/>
      <c r="AA3404" s="10"/>
      <c r="AB3404" s="10"/>
      <c r="AC3404" s="10"/>
      <c r="AD3404" s="10"/>
      <c r="AE3404" s="10"/>
      <c r="AF3404" s="10"/>
      <c r="AG3404" s="10"/>
      <c r="AH3404" s="10"/>
      <c r="AI3404" s="10"/>
      <c r="AJ3404" s="10"/>
      <c r="AK3404" s="10"/>
      <c r="AL3404" s="10"/>
      <c r="AM3404" s="10"/>
      <c r="AN3404" s="10"/>
      <c r="AO3404" s="10"/>
      <c r="AP3404" s="10"/>
    </row>
    <row r="3405" spans="12:42" x14ac:dyDescent="0.35">
      <c r="L3405" s="10"/>
      <c r="M3405" s="10"/>
      <c r="N3405" s="10"/>
      <c r="O3405" s="10"/>
      <c r="P3405" s="10"/>
      <c r="Q3405" s="10"/>
      <c r="R3405" s="10"/>
      <c r="S3405" s="10"/>
      <c r="T3405" s="10"/>
      <c r="U3405" s="10"/>
      <c r="V3405" s="10"/>
      <c r="W3405" s="10"/>
      <c r="X3405" s="10"/>
      <c r="Y3405" s="10"/>
      <c r="Z3405" s="10"/>
      <c r="AA3405" s="10"/>
      <c r="AB3405" s="10"/>
      <c r="AC3405" s="10"/>
      <c r="AD3405" s="10"/>
      <c r="AE3405" s="10"/>
      <c r="AF3405" s="10"/>
      <c r="AG3405" s="10"/>
      <c r="AH3405" s="10"/>
      <c r="AI3405" s="10"/>
      <c r="AJ3405" s="10"/>
      <c r="AK3405" s="10"/>
      <c r="AL3405" s="10"/>
      <c r="AM3405" s="10"/>
      <c r="AN3405" s="10"/>
      <c r="AO3405" s="10"/>
      <c r="AP3405" s="10"/>
    </row>
    <row r="3406" spans="12:42" x14ac:dyDescent="0.35">
      <c r="L3406" s="10"/>
      <c r="M3406" s="10"/>
      <c r="N3406" s="10"/>
      <c r="O3406" s="10"/>
      <c r="P3406" s="10"/>
      <c r="Q3406" s="10"/>
      <c r="R3406" s="10"/>
      <c r="S3406" s="10"/>
      <c r="T3406" s="10"/>
      <c r="U3406" s="10"/>
      <c r="V3406" s="10"/>
      <c r="W3406" s="10"/>
      <c r="X3406" s="10"/>
      <c r="Y3406" s="10"/>
      <c r="Z3406" s="10"/>
      <c r="AA3406" s="10"/>
      <c r="AB3406" s="10"/>
      <c r="AC3406" s="10"/>
      <c r="AD3406" s="10"/>
      <c r="AE3406" s="10"/>
      <c r="AF3406" s="10"/>
      <c r="AG3406" s="10"/>
      <c r="AH3406" s="10"/>
      <c r="AI3406" s="10"/>
      <c r="AJ3406" s="10"/>
      <c r="AK3406" s="10"/>
      <c r="AL3406" s="10"/>
      <c r="AM3406" s="10"/>
      <c r="AN3406" s="10"/>
      <c r="AO3406" s="10"/>
      <c r="AP3406" s="10"/>
    </row>
    <row r="3407" spans="12:42" x14ac:dyDescent="0.35">
      <c r="L3407" s="10"/>
      <c r="M3407" s="10"/>
      <c r="N3407" s="10"/>
      <c r="O3407" s="10"/>
      <c r="P3407" s="10"/>
      <c r="Q3407" s="10"/>
      <c r="R3407" s="10"/>
      <c r="S3407" s="10"/>
      <c r="T3407" s="10"/>
      <c r="U3407" s="10"/>
      <c r="V3407" s="10"/>
      <c r="W3407" s="10"/>
      <c r="X3407" s="10"/>
      <c r="Y3407" s="10"/>
      <c r="Z3407" s="10"/>
      <c r="AA3407" s="10"/>
      <c r="AB3407" s="10"/>
      <c r="AC3407" s="10"/>
      <c r="AD3407" s="10"/>
      <c r="AE3407" s="10"/>
      <c r="AF3407" s="10"/>
      <c r="AG3407" s="10"/>
      <c r="AH3407" s="10"/>
      <c r="AI3407" s="10"/>
      <c r="AJ3407" s="10"/>
      <c r="AK3407" s="10"/>
      <c r="AL3407" s="10"/>
      <c r="AM3407" s="10"/>
      <c r="AN3407" s="10"/>
      <c r="AO3407" s="10"/>
      <c r="AP3407" s="10"/>
    </row>
    <row r="3408" spans="12:42" x14ac:dyDescent="0.35">
      <c r="L3408" s="10"/>
      <c r="M3408" s="10"/>
      <c r="N3408" s="10"/>
      <c r="O3408" s="10"/>
      <c r="P3408" s="10"/>
      <c r="Q3408" s="10"/>
      <c r="R3408" s="10"/>
      <c r="S3408" s="10"/>
      <c r="T3408" s="10"/>
      <c r="U3408" s="10"/>
      <c r="V3408" s="10"/>
      <c r="W3408" s="10"/>
      <c r="X3408" s="10"/>
      <c r="Y3408" s="10"/>
      <c r="Z3408" s="10"/>
      <c r="AA3408" s="10"/>
      <c r="AB3408" s="10"/>
      <c r="AC3408" s="10"/>
      <c r="AD3408" s="10"/>
      <c r="AE3408" s="10"/>
      <c r="AF3408" s="10"/>
      <c r="AG3408" s="10"/>
      <c r="AH3408" s="10"/>
      <c r="AI3408" s="10"/>
      <c r="AJ3408" s="10"/>
      <c r="AK3408" s="10"/>
      <c r="AL3408" s="10"/>
      <c r="AM3408" s="10"/>
      <c r="AN3408" s="10"/>
      <c r="AO3408" s="10"/>
      <c r="AP3408" s="10"/>
    </row>
    <row r="3409" spans="12:42" x14ac:dyDescent="0.35">
      <c r="L3409" s="10"/>
      <c r="M3409" s="10"/>
      <c r="N3409" s="10"/>
      <c r="O3409" s="10"/>
      <c r="P3409" s="10"/>
      <c r="Q3409" s="10"/>
      <c r="R3409" s="10"/>
      <c r="S3409" s="10"/>
      <c r="T3409" s="10"/>
      <c r="U3409" s="10"/>
      <c r="V3409" s="10"/>
      <c r="W3409" s="10"/>
      <c r="X3409" s="10"/>
      <c r="Y3409" s="10"/>
      <c r="Z3409" s="10"/>
      <c r="AA3409" s="10"/>
      <c r="AB3409" s="10"/>
      <c r="AC3409" s="10"/>
      <c r="AD3409" s="10"/>
      <c r="AE3409" s="10"/>
      <c r="AF3409" s="10"/>
      <c r="AG3409" s="10"/>
      <c r="AH3409" s="10"/>
      <c r="AI3409" s="10"/>
      <c r="AJ3409" s="10"/>
      <c r="AK3409" s="10"/>
      <c r="AL3409" s="10"/>
      <c r="AM3409" s="10"/>
      <c r="AN3409" s="10"/>
      <c r="AO3409" s="10"/>
      <c r="AP3409" s="10"/>
    </row>
    <row r="3410" spans="12:42" x14ac:dyDescent="0.35">
      <c r="L3410" s="10"/>
      <c r="M3410" s="10"/>
      <c r="N3410" s="10"/>
      <c r="O3410" s="10"/>
      <c r="P3410" s="10"/>
      <c r="Q3410" s="10"/>
      <c r="R3410" s="10"/>
      <c r="S3410" s="10"/>
      <c r="T3410" s="10"/>
      <c r="U3410" s="10"/>
      <c r="V3410" s="10"/>
      <c r="W3410" s="10"/>
      <c r="X3410" s="10"/>
      <c r="Y3410" s="10"/>
      <c r="Z3410" s="10"/>
      <c r="AA3410" s="10"/>
      <c r="AB3410" s="10"/>
      <c r="AC3410" s="10"/>
      <c r="AD3410" s="10"/>
      <c r="AE3410" s="10"/>
      <c r="AF3410" s="10"/>
      <c r="AG3410" s="10"/>
      <c r="AH3410" s="10"/>
      <c r="AI3410" s="10"/>
      <c r="AJ3410" s="10"/>
      <c r="AK3410" s="10"/>
      <c r="AL3410" s="10"/>
      <c r="AM3410" s="10"/>
      <c r="AN3410" s="10"/>
      <c r="AO3410" s="10"/>
      <c r="AP3410" s="10"/>
    </row>
    <row r="3411" spans="12:42" x14ac:dyDescent="0.35">
      <c r="L3411" s="10"/>
      <c r="M3411" s="10"/>
      <c r="N3411" s="10"/>
      <c r="O3411" s="10"/>
      <c r="P3411" s="10"/>
      <c r="Q3411" s="10"/>
      <c r="R3411" s="10"/>
      <c r="S3411" s="10"/>
      <c r="T3411" s="10"/>
      <c r="U3411" s="10"/>
      <c r="V3411" s="10"/>
      <c r="W3411" s="10"/>
      <c r="X3411" s="10"/>
      <c r="Y3411" s="10"/>
      <c r="Z3411" s="10"/>
      <c r="AA3411" s="10"/>
      <c r="AB3411" s="10"/>
      <c r="AC3411" s="10"/>
      <c r="AD3411" s="10"/>
      <c r="AE3411" s="10"/>
      <c r="AF3411" s="10"/>
      <c r="AG3411" s="10"/>
      <c r="AH3411" s="10"/>
      <c r="AI3411" s="10"/>
      <c r="AJ3411" s="10"/>
      <c r="AK3411" s="10"/>
      <c r="AL3411" s="10"/>
      <c r="AM3411" s="10"/>
      <c r="AN3411" s="10"/>
      <c r="AO3411" s="10"/>
      <c r="AP3411" s="10"/>
    </row>
    <row r="3412" spans="12:42" x14ac:dyDescent="0.35">
      <c r="L3412" s="10"/>
      <c r="M3412" s="10"/>
      <c r="N3412" s="10"/>
      <c r="O3412" s="10"/>
      <c r="P3412" s="10"/>
      <c r="Q3412" s="10"/>
      <c r="R3412" s="10"/>
      <c r="S3412" s="10"/>
      <c r="T3412" s="10"/>
      <c r="U3412" s="10"/>
      <c r="V3412" s="10"/>
      <c r="W3412" s="10"/>
      <c r="X3412" s="10"/>
      <c r="Y3412" s="10"/>
      <c r="Z3412" s="10"/>
      <c r="AA3412" s="10"/>
      <c r="AB3412" s="10"/>
      <c r="AC3412" s="10"/>
      <c r="AD3412" s="10"/>
      <c r="AE3412" s="10"/>
      <c r="AF3412" s="10"/>
      <c r="AG3412" s="10"/>
      <c r="AH3412" s="10"/>
      <c r="AI3412" s="10"/>
      <c r="AJ3412" s="10"/>
      <c r="AK3412" s="10"/>
      <c r="AL3412" s="10"/>
      <c r="AM3412" s="10"/>
      <c r="AN3412" s="10"/>
      <c r="AO3412" s="10"/>
      <c r="AP3412" s="10"/>
    </row>
    <row r="3413" spans="12:42" x14ac:dyDescent="0.35">
      <c r="L3413" s="10"/>
      <c r="M3413" s="10"/>
      <c r="N3413" s="10"/>
      <c r="O3413" s="10"/>
      <c r="P3413" s="10"/>
      <c r="Q3413" s="10"/>
      <c r="R3413" s="10"/>
      <c r="S3413" s="10"/>
      <c r="T3413" s="10"/>
      <c r="U3413" s="10"/>
      <c r="V3413" s="10"/>
      <c r="W3413" s="10"/>
      <c r="X3413" s="10"/>
      <c r="Y3413" s="10"/>
      <c r="Z3413" s="10"/>
      <c r="AA3413" s="10"/>
      <c r="AB3413" s="10"/>
      <c r="AC3413" s="10"/>
      <c r="AD3413" s="10"/>
      <c r="AE3413" s="10"/>
      <c r="AF3413" s="10"/>
      <c r="AG3413" s="10"/>
      <c r="AH3413" s="10"/>
      <c r="AI3413" s="10"/>
      <c r="AJ3413" s="10"/>
      <c r="AK3413" s="10"/>
      <c r="AL3413" s="10"/>
      <c r="AM3413" s="10"/>
      <c r="AN3413" s="10"/>
      <c r="AO3413" s="10"/>
      <c r="AP3413" s="10"/>
    </row>
    <row r="3414" spans="12:42" x14ac:dyDescent="0.35">
      <c r="L3414" s="10"/>
      <c r="M3414" s="10"/>
      <c r="N3414" s="10"/>
      <c r="O3414" s="10"/>
      <c r="P3414" s="10"/>
      <c r="Q3414" s="10"/>
      <c r="R3414" s="10"/>
      <c r="S3414" s="10"/>
      <c r="T3414" s="10"/>
      <c r="U3414" s="10"/>
      <c r="V3414" s="10"/>
      <c r="W3414" s="10"/>
      <c r="X3414" s="10"/>
      <c r="Y3414" s="10"/>
      <c r="Z3414" s="10"/>
      <c r="AA3414" s="10"/>
      <c r="AB3414" s="10"/>
      <c r="AC3414" s="10"/>
      <c r="AD3414" s="10"/>
      <c r="AE3414" s="10"/>
      <c r="AF3414" s="10"/>
      <c r="AG3414" s="10"/>
      <c r="AH3414" s="10"/>
      <c r="AI3414" s="10"/>
      <c r="AJ3414" s="10"/>
      <c r="AK3414" s="10"/>
      <c r="AL3414" s="10"/>
      <c r="AM3414" s="10"/>
      <c r="AN3414" s="10"/>
      <c r="AO3414" s="10"/>
      <c r="AP3414" s="10"/>
    </row>
    <row r="3415" spans="12:42" x14ac:dyDescent="0.35">
      <c r="L3415" s="10"/>
      <c r="M3415" s="10"/>
      <c r="N3415" s="10"/>
      <c r="O3415" s="10"/>
      <c r="P3415" s="10"/>
      <c r="Q3415" s="10"/>
      <c r="R3415" s="10"/>
      <c r="S3415" s="10"/>
      <c r="T3415" s="10"/>
      <c r="U3415" s="10"/>
      <c r="V3415" s="10"/>
      <c r="W3415" s="10"/>
      <c r="X3415" s="10"/>
      <c r="Y3415" s="10"/>
      <c r="Z3415" s="10"/>
      <c r="AA3415" s="10"/>
      <c r="AB3415" s="10"/>
      <c r="AC3415" s="10"/>
      <c r="AD3415" s="10"/>
      <c r="AE3415" s="10"/>
      <c r="AF3415" s="10"/>
      <c r="AG3415" s="10"/>
      <c r="AH3415" s="10"/>
      <c r="AI3415" s="10"/>
      <c r="AJ3415" s="10"/>
      <c r="AK3415" s="10"/>
      <c r="AL3415" s="10"/>
      <c r="AM3415" s="10"/>
      <c r="AN3415" s="10"/>
      <c r="AO3415" s="10"/>
      <c r="AP3415" s="10"/>
    </row>
    <row r="3416" spans="12:42" x14ac:dyDescent="0.35">
      <c r="L3416" s="10"/>
      <c r="M3416" s="10"/>
      <c r="N3416" s="10"/>
      <c r="O3416" s="10"/>
      <c r="P3416" s="10"/>
      <c r="Q3416" s="10"/>
      <c r="R3416" s="10"/>
      <c r="S3416" s="10"/>
      <c r="T3416" s="10"/>
      <c r="U3416" s="10"/>
      <c r="V3416" s="10"/>
      <c r="W3416" s="10"/>
      <c r="X3416" s="10"/>
      <c r="Y3416" s="10"/>
      <c r="Z3416" s="10"/>
      <c r="AA3416" s="10"/>
      <c r="AB3416" s="10"/>
      <c r="AC3416" s="10"/>
      <c r="AD3416" s="10"/>
      <c r="AE3416" s="10"/>
      <c r="AF3416" s="10"/>
      <c r="AG3416" s="10"/>
      <c r="AH3416" s="10"/>
      <c r="AI3416" s="10"/>
      <c r="AJ3416" s="10"/>
      <c r="AK3416" s="10"/>
      <c r="AL3416" s="10"/>
      <c r="AM3416" s="10"/>
      <c r="AN3416" s="10"/>
      <c r="AO3416" s="10"/>
      <c r="AP3416" s="10"/>
    </row>
    <row r="3417" spans="12:42" x14ac:dyDescent="0.35">
      <c r="L3417" s="10"/>
      <c r="M3417" s="10"/>
      <c r="N3417" s="10"/>
      <c r="O3417" s="10"/>
      <c r="P3417" s="10"/>
      <c r="Q3417" s="10"/>
      <c r="R3417" s="10"/>
      <c r="S3417" s="10"/>
      <c r="T3417" s="10"/>
      <c r="U3417" s="10"/>
      <c r="V3417" s="10"/>
      <c r="W3417" s="10"/>
      <c r="X3417" s="10"/>
      <c r="Y3417" s="10"/>
      <c r="Z3417" s="10"/>
      <c r="AA3417" s="10"/>
      <c r="AB3417" s="10"/>
      <c r="AC3417" s="10"/>
      <c r="AD3417" s="10"/>
      <c r="AE3417" s="10"/>
      <c r="AF3417" s="10"/>
      <c r="AG3417" s="10"/>
      <c r="AH3417" s="10"/>
      <c r="AI3417" s="10"/>
      <c r="AJ3417" s="10"/>
      <c r="AK3417" s="10"/>
      <c r="AL3417" s="10"/>
      <c r="AM3417" s="10"/>
      <c r="AN3417" s="10"/>
      <c r="AO3417" s="10"/>
      <c r="AP3417" s="10"/>
    </row>
    <row r="3418" spans="12:42" x14ac:dyDescent="0.35">
      <c r="L3418" s="10"/>
      <c r="M3418" s="10"/>
      <c r="N3418" s="10"/>
      <c r="O3418" s="10"/>
      <c r="P3418" s="10"/>
      <c r="Q3418" s="10"/>
      <c r="R3418" s="10"/>
      <c r="S3418" s="10"/>
      <c r="T3418" s="10"/>
      <c r="U3418" s="10"/>
      <c r="V3418" s="10"/>
      <c r="W3418" s="10"/>
      <c r="X3418" s="10"/>
      <c r="Y3418" s="10"/>
      <c r="Z3418" s="10"/>
      <c r="AA3418" s="10"/>
      <c r="AB3418" s="10"/>
      <c r="AC3418" s="10"/>
      <c r="AD3418" s="10"/>
      <c r="AE3418" s="10"/>
      <c r="AF3418" s="10"/>
      <c r="AG3418" s="10"/>
      <c r="AH3418" s="10"/>
      <c r="AI3418" s="10"/>
      <c r="AJ3418" s="10"/>
      <c r="AK3418" s="10"/>
      <c r="AL3418" s="10"/>
      <c r="AM3418" s="10"/>
      <c r="AN3418" s="10"/>
      <c r="AO3418" s="10"/>
      <c r="AP3418" s="10"/>
    </row>
    <row r="3419" spans="12:42" x14ac:dyDescent="0.35">
      <c r="L3419" s="10"/>
      <c r="M3419" s="10"/>
      <c r="N3419" s="10"/>
      <c r="O3419" s="10"/>
      <c r="P3419" s="10"/>
      <c r="Q3419" s="10"/>
      <c r="R3419" s="10"/>
      <c r="S3419" s="10"/>
      <c r="T3419" s="10"/>
      <c r="U3419" s="10"/>
      <c r="V3419" s="10"/>
      <c r="W3419" s="10"/>
      <c r="X3419" s="10"/>
      <c r="Y3419" s="10"/>
      <c r="Z3419" s="10"/>
      <c r="AA3419" s="10"/>
      <c r="AB3419" s="10"/>
      <c r="AC3419" s="10"/>
      <c r="AD3419" s="10"/>
      <c r="AE3419" s="10"/>
      <c r="AF3419" s="10"/>
      <c r="AG3419" s="10"/>
      <c r="AH3419" s="10"/>
      <c r="AI3419" s="10"/>
      <c r="AJ3419" s="10"/>
      <c r="AK3419" s="10"/>
      <c r="AL3419" s="10"/>
      <c r="AM3419" s="10"/>
      <c r="AN3419" s="10"/>
      <c r="AO3419" s="10"/>
      <c r="AP3419" s="10"/>
    </row>
    <row r="3420" spans="12:42" x14ac:dyDescent="0.35">
      <c r="L3420" s="10"/>
      <c r="M3420" s="10"/>
      <c r="N3420" s="10"/>
      <c r="O3420" s="10"/>
      <c r="P3420" s="10"/>
      <c r="Q3420" s="10"/>
      <c r="R3420" s="10"/>
      <c r="S3420" s="10"/>
      <c r="T3420" s="10"/>
      <c r="U3420" s="10"/>
      <c r="V3420" s="10"/>
      <c r="W3420" s="10"/>
      <c r="X3420" s="10"/>
      <c r="Y3420" s="10"/>
      <c r="Z3420" s="10"/>
      <c r="AA3420" s="10"/>
      <c r="AB3420" s="10"/>
      <c r="AC3420" s="10"/>
      <c r="AD3420" s="10"/>
      <c r="AE3420" s="10"/>
      <c r="AF3420" s="10"/>
      <c r="AG3420" s="10"/>
      <c r="AH3420" s="10"/>
      <c r="AI3420" s="10"/>
      <c r="AJ3420" s="10"/>
      <c r="AK3420" s="10"/>
      <c r="AL3420" s="10"/>
      <c r="AM3420" s="10"/>
      <c r="AN3420" s="10"/>
      <c r="AO3420" s="10"/>
      <c r="AP3420" s="10"/>
    </row>
    <row r="3421" spans="12:42" x14ac:dyDescent="0.35">
      <c r="L3421" s="10"/>
      <c r="M3421" s="10"/>
      <c r="N3421" s="10"/>
      <c r="O3421" s="10"/>
      <c r="P3421" s="10"/>
      <c r="Q3421" s="10"/>
      <c r="R3421" s="10"/>
      <c r="S3421" s="10"/>
      <c r="T3421" s="10"/>
      <c r="U3421" s="10"/>
      <c r="V3421" s="10"/>
      <c r="W3421" s="10"/>
      <c r="X3421" s="10"/>
      <c r="Y3421" s="10"/>
      <c r="Z3421" s="10"/>
      <c r="AA3421" s="10"/>
      <c r="AB3421" s="10"/>
      <c r="AC3421" s="10"/>
      <c r="AD3421" s="10"/>
      <c r="AE3421" s="10"/>
      <c r="AF3421" s="10"/>
      <c r="AG3421" s="10"/>
      <c r="AH3421" s="10"/>
      <c r="AI3421" s="10"/>
      <c r="AJ3421" s="10"/>
      <c r="AK3421" s="10"/>
      <c r="AL3421" s="10"/>
      <c r="AM3421" s="10"/>
      <c r="AN3421" s="10"/>
      <c r="AO3421" s="10"/>
      <c r="AP3421" s="10"/>
    </row>
    <row r="3422" spans="12:42" x14ac:dyDescent="0.35">
      <c r="L3422" s="10"/>
      <c r="M3422" s="10"/>
      <c r="N3422" s="10"/>
      <c r="O3422" s="10"/>
      <c r="P3422" s="10"/>
      <c r="Q3422" s="10"/>
      <c r="R3422" s="10"/>
      <c r="S3422" s="10"/>
      <c r="T3422" s="10"/>
      <c r="U3422" s="10"/>
      <c r="V3422" s="10"/>
      <c r="W3422" s="10"/>
      <c r="X3422" s="10"/>
      <c r="Y3422" s="10"/>
      <c r="Z3422" s="10"/>
      <c r="AA3422" s="10"/>
      <c r="AB3422" s="10"/>
      <c r="AC3422" s="10"/>
      <c r="AD3422" s="10"/>
      <c r="AE3422" s="10"/>
      <c r="AF3422" s="10"/>
      <c r="AG3422" s="10"/>
      <c r="AH3422" s="10"/>
      <c r="AI3422" s="10"/>
      <c r="AJ3422" s="10"/>
      <c r="AK3422" s="10"/>
      <c r="AL3422" s="10"/>
      <c r="AM3422" s="10"/>
      <c r="AN3422" s="10"/>
      <c r="AO3422" s="10"/>
      <c r="AP3422" s="10"/>
    </row>
    <row r="3423" spans="12:42" x14ac:dyDescent="0.35">
      <c r="L3423" s="10"/>
      <c r="M3423" s="10"/>
      <c r="N3423" s="10"/>
      <c r="O3423" s="10"/>
      <c r="P3423" s="10"/>
      <c r="Q3423" s="10"/>
      <c r="R3423" s="10"/>
      <c r="S3423" s="10"/>
      <c r="T3423" s="10"/>
      <c r="U3423" s="10"/>
      <c r="V3423" s="10"/>
      <c r="W3423" s="10"/>
      <c r="X3423" s="10"/>
      <c r="Y3423" s="10"/>
      <c r="Z3423" s="10"/>
      <c r="AA3423" s="10"/>
      <c r="AB3423" s="10"/>
      <c r="AC3423" s="10"/>
      <c r="AD3423" s="10"/>
      <c r="AE3423" s="10"/>
      <c r="AF3423" s="10"/>
      <c r="AG3423" s="10"/>
      <c r="AH3423" s="10"/>
      <c r="AI3423" s="10"/>
      <c r="AJ3423" s="10"/>
      <c r="AK3423" s="10"/>
      <c r="AL3423" s="10"/>
      <c r="AM3423" s="10"/>
      <c r="AN3423" s="10"/>
      <c r="AO3423" s="10"/>
      <c r="AP3423" s="10"/>
    </row>
    <row r="3424" spans="12:42" x14ac:dyDescent="0.35">
      <c r="L3424" s="10"/>
      <c r="M3424" s="10"/>
      <c r="N3424" s="10"/>
      <c r="O3424" s="10"/>
      <c r="P3424" s="10"/>
      <c r="Q3424" s="10"/>
      <c r="R3424" s="10"/>
      <c r="S3424" s="10"/>
      <c r="T3424" s="10"/>
      <c r="U3424" s="10"/>
      <c r="V3424" s="10"/>
      <c r="W3424" s="10"/>
      <c r="X3424" s="10"/>
      <c r="Y3424" s="10"/>
      <c r="Z3424" s="10"/>
      <c r="AA3424" s="10"/>
      <c r="AB3424" s="10"/>
      <c r="AC3424" s="10"/>
      <c r="AD3424" s="10"/>
      <c r="AE3424" s="10"/>
      <c r="AF3424" s="10"/>
      <c r="AG3424" s="10"/>
      <c r="AH3424" s="10"/>
      <c r="AI3424" s="10"/>
      <c r="AJ3424" s="10"/>
      <c r="AK3424" s="10"/>
      <c r="AL3424" s="10"/>
      <c r="AM3424" s="10"/>
      <c r="AN3424" s="10"/>
      <c r="AO3424" s="10"/>
      <c r="AP3424" s="10"/>
    </row>
    <row r="3425" spans="12:42" x14ac:dyDescent="0.35">
      <c r="L3425" s="10"/>
      <c r="M3425" s="10"/>
      <c r="N3425" s="10"/>
      <c r="O3425" s="10"/>
      <c r="P3425" s="10"/>
      <c r="Q3425" s="10"/>
      <c r="R3425" s="10"/>
      <c r="S3425" s="10"/>
      <c r="T3425" s="10"/>
      <c r="U3425" s="10"/>
      <c r="V3425" s="10"/>
      <c r="W3425" s="10"/>
      <c r="X3425" s="10"/>
      <c r="Y3425" s="10"/>
      <c r="Z3425" s="10"/>
      <c r="AA3425" s="10"/>
      <c r="AB3425" s="10"/>
      <c r="AC3425" s="10"/>
      <c r="AD3425" s="10"/>
      <c r="AE3425" s="10"/>
      <c r="AF3425" s="10"/>
      <c r="AG3425" s="10"/>
      <c r="AH3425" s="10"/>
      <c r="AI3425" s="10"/>
      <c r="AJ3425" s="10"/>
      <c r="AK3425" s="10"/>
      <c r="AL3425" s="10"/>
      <c r="AM3425" s="10"/>
      <c r="AN3425" s="10"/>
      <c r="AO3425" s="10"/>
      <c r="AP3425" s="10"/>
    </row>
    <row r="3426" spans="12:42" x14ac:dyDescent="0.35">
      <c r="L3426" s="10"/>
      <c r="M3426" s="10"/>
      <c r="N3426" s="10"/>
      <c r="O3426" s="10"/>
      <c r="P3426" s="10"/>
      <c r="Q3426" s="10"/>
      <c r="R3426" s="10"/>
      <c r="S3426" s="10"/>
      <c r="T3426" s="10"/>
      <c r="U3426" s="10"/>
      <c r="V3426" s="10"/>
      <c r="W3426" s="10"/>
      <c r="X3426" s="10"/>
      <c r="Y3426" s="10"/>
      <c r="Z3426" s="10"/>
      <c r="AA3426" s="10"/>
      <c r="AB3426" s="10"/>
      <c r="AC3426" s="10"/>
      <c r="AD3426" s="10"/>
      <c r="AE3426" s="10"/>
      <c r="AF3426" s="10"/>
      <c r="AG3426" s="10"/>
      <c r="AH3426" s="10"/>
      <c r="AI3426" s="10"/>
      <c r="AJ3426" s="10"/>
      <c r="AK3426" s="10"/>
      <c r="AL3426" s="10"/>
      <c r="AM3426" s="10"/>
      <c r="AN3426" s="10"/>
      <c r="AO3426" s="10"/>
      <c r="AP3426" s="10"/>
    </row>
    <row r="3427" spans="12:42" x14ac:dyDescent="0.35">
      <c r="L3427" s="10"/>
      <c r="M3427" s="10"/>
      <c r="N3427" s="10"/>
      <c r="O3427" s="10"/>
      <c r="P3427" s="10"/>
      <c r="Q3427" s="10"/>
      <c r="R3427" s="10"/>
      <c r="S3427" s="10"/>
      <c r="T3427" s="10"/>
      <c r="U3427" s="10"/>
      <c r="V3427" s="10"/>
      <c r="W3427" s="10"/>
      <c r="X3427" s="10"/>
      <c r="Y3427" s="10"/>
      <c r="Z3427" s="10"/>
      <c r="AA3427" s="10"/>
      <c r="AB3427" s="10"/>
      <c r="AC3427" s="10"/>
      <c r="AD3427" s="10"/>
      <c r="AE3427" s="10"/>
      <c r="AF3427" s="10"/>
      <c r="AG3427" s="10"/>
      <c r="AH3427" s="10"/>
      <c r="AI3427" s="10"/>
      <c r="AJ3427" s="10"/>
      <c r="AK3427" s="10"/>
      <c r="AL3427" s="10"/>
      <c r="AM3427" s="10"/>
      <c r="AN3427" s="10"/>
      <c r="AO3427" s="10"/>
      <c r="AP3427" s="10"/>
    </row>
    <row r="3428" spans="12:42" x14ac:dyDescent="0.35">
      <c r="L3428" s="10"/>
      <c r="M3428" s="10"/>
      <c r="N3428" s="10"/>
      <c r="O3428" s="10"/>
      <c r="P3428" s="10"/>
      <c r="Q3428" s="10"/>
      <c r="R3428" s="10"/>
      <c r="S3428" s="10"/>
      <c r="T3428" s="10"/>
      <c r="U3428" s="10"/>
      <c r="V3428" s="10"/>
      <c r="W3428" s="10"/>
      <c r="X3428" s="10"/>
      <c r="Y3428" s="10"/>
      <c r="Z3428" s="10"/>
      <c r="AA3428" s="10"/>
      <c r="AB3428" s="10"/>
      <c r="AC3428" s="10"/>
      <c r="AD3428" s="10"/>
      <c r="AE3428" s="10"/>
      <c r="AF3428" s="10"/>
      <c r="AG3428" s="10"/>
      <c r="AH3428" s="10"/>
      <c r="AI3428" s="10"/>
      <c r="AJ3428" s="10"/>
      <c r="AK3428" s="10"/>
      <c r="AL3428" s="10"/>
      <c r="AM3428" s="10"/>
      <c r="AN3428" s="10"/>
      <c r="AO3428" s="10"/>
      <c r="AP3428" s="10"/>
    </row>
    <row r="3429" spans="12:42" x14ac:dyDescent="0.35">
      <c r="L3429" s="10"/>
      <c r="M3429" s="10"/>
      <c r="N3429" s="10"/>
      <c r="O3429" s="10"/>
      <c r="P3429" s="10"/>
      <c r="Q3429" s="10"/>
      <c r="R3429" s="10"/>
      <c r="S3429" s="10"/>
      <c r="T3429" s="10"/>
      <c r="U3429" s="10"/>
      <c r="V3429" s="10"/>
      <c r="W3429" s="10"/>
      <c r="X3429" s="10"/>
      <c r="Y3429" s="10"/>
      <c r="Z3429" s="10"/>
      <c r="AA3429" s="10"/>
      <c r="AB3429" s="10"/>
      <c r="AC3429" s="10"/>
      <c r="AD3429" s="10"/>
      <c r="AE3429" s="10"/>
      <c r="AF3429" s="10"/>
      <c r="AG3429" s="10"/>
      <c r="AH3429" s="10"/>
      <c r="AI3429" s="10"/>
      <c r="AJ3429" s="10"/>
      <c r="AK3429" s="10"/>
      <c r="AL3429" s="10"/>
      <c r="AM3429" s="10"/>
      <c r="AN3429" s="10"/>
      <c r="AO3429" s="10"/>
      <c r="AP3429" s="10"/>
    </row>
    <row r="3430" spans="12:42" x14ac:dyDescent="0.35">
      <c r="L3430" s="10"/>
      <c r="M3430" s="10"/>
      <c r="N3430" s="10"/>
      <c r="O3430" s="10"/>
      <c r="P3430" s="10"/>
      <c r="Q3430" s="10"/>
      <c r="R3430" s="10"/>
      <c r="S3430" s="10"/>
      <c r="T3430" s="10"/>
      <c r="U3430" s="10"/>
      <c r="V3430" s="10"/>
      <c r="W3430" s="10"/>
      <c r="X3430" s="10"/>
      <c r="Y3430" s="10"/>
      <c r="Z3430" s="10"/>
      <c r="AA3430" s="10"/>
      <c r="AB3430" s="10"/>
      <c r="AC3430" s="10"/>
      <c r="AD3430" s="10"/>
      <c r="AE3430" s="10"/>
      <c r="AF3430" s="10"/>
      <c r="AG3430" s="10"/>
      <c r="AH3430" s="10"/>
      <c r="AI3430" s="10"/>
      <c r="AJ3430" s="10"/>
      <c r="AK3430" s="10"/>
      <c r="AL3430" s="10"/>
      <c r="AM3430" s="10"/>
      <c r="AN3430" s="10"/>
      <c r="AO3430" s="10"/>
      <c r="AP3430" s="10"/>
    </row>
    <row r="3431" spans="12:42" x14ac:dyDescent="0.35">
      <c r="L3431" s="10"/>
      <c r="M3431" s="10"/>
      <c r="N3431" s="10"/>
      <c r="O3431" s="10"/>
      <c r="P3431" s="10"/>
      <c r="Q3431" s="10"/>
      <c r="R3431" s="10"/>
      <c r="S3431" s="10"/>
      <c r="T3431" s="10"/>
      <c r="U3431" s="10"/>
      <c r="V3431" s="10"/>
      <c r="W3431" s="10"/>
      <c r="X3431" s="10"/>
      <c r="Y3431" s="10"/>
      <c r="Z3431" s="10"/>
      <c r="AA3431" s="10"/>
      <c r="AB3431" s="10"/>
      <c r="AC3431" s="10"/>
      <c r="AD3431" s="10"/>
      <c r="AE3431" s="10"/>
      <c r="AF3431" s="10"/>
      <c r="AG3431" s="10"/>
      <c r="AH3431" s="10"/>
      <c r="AI3431" s="10"/>
      <c r="AJ3431" s="10"/>
      <c r="AK3431" s="10"/>
      <c r="AL3431" s="10"/>
      <c r="AM3431" s="10"/>
      <c r="AN3431" s="10"/>
      <c r="AO3431" s="10"/>
      <c r="AP3431" s="10"/>
    </row>
    <row r="3432" spans="12:42" x14ac:dyDescent="0.35">
      <c r="L3432" s="10"/>
      <c r="M3432" s="10"/>
      <c r="N3432" s="10"/>
      <c r="O3432" s="10"/>
      <c r="P3432" s="10"/>
      <c r="Q3432" s="10"/>
      <c r="R3432" s="10"/>
      <c r="S3432" s="10"/>
      <c r="T3432" s="10"/>
      <c r="U3432" s="10"/>
      <c r="V3432" s="10"/>
      <c r="W3432" s="10"/>
      <c r="X3432" s="10"/>
      <c r="Y3432" s="10"/>
      <c r="Z3432" s="10"/>
      <c r="AA3432" s="10"/>
      <c r="AB3432" s="10"/>
      <c r="AC3432" s="10"/>
      <c r="AD3432" s="10"/>
      <c r="AE3432" s="10"/>
      <c r="AF3432" s="10"/>
      <c r="AG3432" s="10"/>
      <c r="AH3432" s="10"/>
      <c r="AI3432" s="10"/>
      <c r="AJ3432" s="10"/>
      <c r="AK3432" s="10"/>
      <c r="AL3432" s="10"/>
      <c r="AM3432" s="10"/>
      <c r="AN3432" s="10"/>
      <c r="AO3432" s="10"/>
      <c r="AP3432" s="10"/>
    </row>
    <row r="3433" spans="12:42" x14ac:dyDescent="0.35">
      <c r="L3433" s="10"/>
      <c r="M3433" s="10"/>
      <c r="N3433" s="10"/>
      <c r="O3433" s="10"/>
      <c r="P3433" s="10"/>
      <c r="Q3433" s="10"/>
      <c r="R3433" s="10"/>
      <c r="S3433" s="10"/>
      <c r="T3433" s="10"/>
      <c r="U3433" s="10"/>
      <c r="V3433" s="10"/>
      <c r="W3433" s="10"/>
      <c r="X3433" s="10"/>
      <c r="Y3433" s="10"/>
      <c r="Z3433" s="10"/>
      <c r="AA3433" s="10"/>
      <c r="AB3433" s="10"/>
      <c r="AC3433" s="10"/>
      <c r="AD3433" s="10"/>
      <c r="AE3433" s="10"/>
      <c r="AF3433" s="10"/>
      <c r="AG3433" s="10"/>
      <c r="AH3433" s="10"/>
      <c r="AI3433" s="10"/>
      <c r="AJ3433" s="10"/>
      <c r="AK3433" s="10"/>
      <c r="AL3433" s="10"/>
      <c r="AM3433" s="10"/>
      <c r="AN3433" s="10"/>
      <c r="AO3433" s="10"/>
      <c r="AP3433" s="10"/>
    </row>
    <row r="3434" spans="12:42" x14ac:dyDescent="0.35">
      <c r="L3434" s="10"/>
      <c r="M3434" s="10"/>
      <c r="N3434" s="10"/>
      <c r="O3434" s="10"/>
      <c r="P3434" s="10"/>
      <c r="Q3434" s="10"/>
      <c r="R3434" s="10"/>
      <c r="S3434" s="10"/>
      <c r="T3434" s="10"/>
      <c r="U3434" s="10"/>
      <c r="V3434" s="10"/>
      <c r="W3434" s="10"/>
      <c r="X3434" s="10"/>
      <c r="Y3434" s="10"/>
      <c r="Z3434" s="10"/>
      <c r="AA3434" s="10"/>
      <c r="AB3434" s="10"/>
      <c r="AC3434" s="10"/>
      <c r="AD3434" s="10"/>
      <c r="AE3434" s="10"/>
      <c r="AF3434" s="10"/>
      <c r="AG3434" s="10"/>
      <c r="AH3434" s="10"/>
      <c r="AI3434" s="10"/>
      <c r="AJ3434" s="10"/>
      <c r="AK3434" s="10"/>
      <c r="AL3434" s="10"/>
      <c r="AM3434" s="10"/>
      <c r="AN3434" s="10"/>
      <c r="AO3434" s="10"/>
      <c r="AP3434" s="10"/>
    </row>
    <row r="3435" spans="12:42" x14ac:dyDescent="0.35">
      <c r="L3435" s="10"/>
      <c r="M3435" s="10"/>
      <c r="N3435" s="10"/>
      <c r="O3435" s="10"/>
      <c r="P3435" s="10"/>
      <c r="Q3435" s="10"/>
      <c r="R3435" s="10"/>
      <c r="S3435" s="10"/>
      <c r="T3435" s="10"/>
      <c r="U3435" s="10"/>
      <c r="V3435" s="10"/>
      <c r="W3435" s="10"/>
      <c r="X3435" s="10"/>
      <c r="Y3435" s="10"/>
      <c r="Z3435" s="10"/>
      <c r="AA3435" s="10"/>
      <c r="AB3435" s="10"/>
      <c r="AC3435" s="10"/>
      <c r="AD3435" s="10"/>
      <c r="AE3435" s="10"/>
      <c r="AF3435" s="10"/>
      <c r="AG3435" s="10"/>
      <c r="AH3435" s="10"/>
      <c r="AI3435" s="10"/>
      <c r="AJ3435" s="10"/>
      <c r="AK3435" s="10"/>
      <c r="AL3435" s="10"/>
      <c r="AM3435" s="10"/>
      <c r="AN3435" s="10"/>
      <c r="AO3435" s="10"/>
      <c r="AP3435" s="10"/>
    </row>
    <row r="3436" spans="12:42" x14ac:dyDescent="0.35">
      <c r="L3436" s="10"/>
      <c r="M3436" s="10"/>
      <c r="N3436" s="10"/>
      <c r="O3436" s="10"/>
      <c r="P3436" s="10"/>
      <c r="Q3436" s="10"/>
      <c r="R3436" s="10"/>
      <c r="S3436" s="10"/>
      <c r="T3436" s="10"/>
      <c r="U3436" s="10"/>
      <c r="V3436" s="10"/>
      <c r="W3436" s="10"/>
      <c r="X3436" s="10"/>
      <c r="Y3436" s="10"/>
      <c r="Z3436" s="10"/>
      <c r="AA3436" s="10"/>
      <c r="AB3436" s="10"/>
      <c r="AC3436" s="10"/>
      <c r="AD3436" s="10"/>
      <c r="AE3436" s="10"/>
      <c r="AF3436" s="10"/>
      <c r="AG3436" s="10"/>
      <c r="AH3436" s="10"/>
      <c r="AI3436" s="10"/>
      <c r="AJ3436" s="10"/>
      <c r="AK3436" s="10"/>
      <c r="AL3436" s="10"/>
      <c r="AM3436" s="10"/>
      <c r="AN3436" s="10"/>
      <c r="AO3436" s="10"/>
      <c r="AP3436" s="10"/>
    </row>
    <row r="3437" spans="12:42" x14ac:dyDescent="0.35">
      <c r="L3437" s="10"/>
      <c r="M3437" s="10"/>
      <c r="N3437" s="10"/>
      <c r="O3437" s="10"/>
      <c r="P3437" s="10"/>
      <c r="Q3437" s="10"/>
      <c r="R3437" s="10"/>
      <c r="S3437" s="10"/>
      <c r="T3437" s="10"/>
      <c r="U3437" s="10"/>
      <c r="V3437" s="10"/>
      <c r="W3437" s="10"/>
      <c r="X3437" s="10"/>
      <c r="Y3437" s="10"/>
      <c r="Z3437" s="10"/>
      <c r="AA3437" s="10"/>
      <c r="AB3437" s="10"/>
      <c r="AC3437" s="10"/>
      <c r="AD3437" s="10"/>
      <c r="AE3437" s="10"/>
      <c r="AF3437" s="10"/>
      <c r="AG3437" s="10"/>
      <c r="AH3437" s="10"/>
      <c r="AI3437" s="10"/>
      <c r="AJ3437" s="10"/>
      <c r="AK3437" s="10"/>
      <c r="AL3437" s="10"/>
      <c r="AM3437" s="10"/>
      <c r="AN3437" s="10"/>
      <c r="AO3437" s="10"/>
      <c r="AP3437" s="10"/>
    </row>
    <row r="3438" spans="12:42" x14ac:dyDescent="0.35">
      <c r="L3438" s="10"/>
      <c r="M3438" s="10"/>
      <c r="N3438" s="10"/>
      <c r="O3438" s="10"/>
      <c r="P3438" s="10"/>
      <c r="Q3438" s="10"/>
      <c r="R3438" s="10"/>
      <c r="S3438" s="10"/>
      <c r="T3438" s="10"/>
      <c r="U3438" s="10"/>
      <c r="V3438" s="10"/>
      <c r="W3438" s="10"/>
      <c r="X3438" s="10"/>
      <c r="Y3438" s="10"/>
      <c r="Z3438" s="10"/>
      <c r="AA3438" s="10"/>
      <c r="AB3438" s="10"/>
      <c r="AC3438" s="10"/>
      <c r="AD3438" s="10"/>
      <c r="AE3438" s="10"/>
      <c r="AF3438" s="10"/>
      <c r="AG3438" s="10"/>
      <c r="AH3438" s="10"/>
      <c r="AI3438" s="10"/>
      <c r="AJ3438" s="10"/>
      <c r="AK3438" s="10"/>
      <c r="AL3438" s="10"/>
      <c r="AM3438" s="10"/>
      <c r="AN3438" s="10"/>
      <c r="AO3438" s="10"/>
      <c r="AP3438" s="10"/>
    </row>
    <row r="3439" spans="12:42" x14ac:dyDescent="0.35">
      <c r="L3439" s="10"/>
      <c r="M3439" s="10"/>
      <c r="N3439" s="10"/>
      <c r="O3439" s="10"/>
      <c r="P3439" s="10"/>
      <c r="Q3439" s="10"/>
      <c r="R3439" s="10"/>
      <c r="S3439" s="10"/>
      <c r="T3439" s="10"/>
      <c r="U3439" s="10"/>
      <c r="V3439" s="10"/>
      <c r="W3439" s="10"/>
      <c r="X3439" s="10"/>
      <c r="Y3439" s="10"/>
      <c r="Z3439" s="10"/>
      <c r="AA3439" s="10"/>
      <c r="AB3439" s="10"/>
      <c r="AC3439" s="10"/>
      <c r="AD3439" s="10"/>
      <c r="AE3439" s="10"/>
      <c r="AF3439" s="10"/>
      <c r="AG3439" s="10"/>
      <c r="AH3439" s="10"/>
      <c r="AI3439" s="10"/>
      <c r="AJ3439" s="10"/>
      <c r="AK3439" s="10"/>
      <c r="AL3439" s="10"/>
      <c r="AM3439" s="10"/>
      <c r="AN3439" s="10"/>
      <c r="AO3439" s="10"/>
      <c r="AP3439" s="10"/>
    </row>
    <row r="3440" spans="12:42" x14ac:dyDescent="0.35">
      <c r="L3440" s="10"/>
      <c r="M3440" s="10"/>
      <c r="N3440" s="10"/>
      <c r="O3440" s="10"/>
      <c r="P3440" s="10"/>
      <c r="Q3440" s="10"/>
      <c r="R3440" s="10"/>
      <c r="S3440" s="10"/>
      <c r="T3440" s="10"/>
      <c r="U3440" s="10"/>
      <c r="V3440" s="10"/>
      <c r="W3440" s="10"/>
      <c r="X3440" s="10"/>
      <c r="Y3440" s="10"/>
      <c r="Z3440" s="10"/>
      <c r="AA3440" s="10"/>
      <c r="AB3440" s="10"/>
      <c r="AC3440" s="10"/>
      <c r="AD3440" s="10"/>
      <c r="AE3440" s="10"/>
      <c r="AF3440" s="10"/>
      <c r="AG3440" s="10"/>
      <c r="AH3440" s="10"/>
      <c r="AI3440" s="10"/>
      <c r="AJ3440" s="10"/>
      <c r="AK3440" s="10"/>
      <c r="AL3440" s="10"/>
      <c r="AM3440" s="10"/>
      <c r="AN3440" s="10"/>
      <c r="AO3440" s="10"/>
      <c r="AP3440" s="10"/>
    </row>
    <row r="3441" spans="12:42" x14ac:dyDescent="0.35">
      <c r="L3441" s="10"/>
      <c r="M3441" s="10"/>
      <c r="N3441" s="10"/>
      <c r="O3441" s="10"/>
      <c r="P3441" s="10"/>
      <c r="Q3441" s="10"/>
      <c r="R3441" s="10"/>
      <c r="S3441" s="10"/>
      <c r="T3441" s="10"/>
      <c r="U3441" s="10"/>
      <c r="V3441" s="10"/>
      <c r="W3441" s="10"/>
      <c r="X3441" s="10"/>
      <c r="Y3441" s="10"/>
      <c r="Z3441" s="10"/>
      <c r="AA3441" s="10"/>
      <c r="AB3441" s="10"/>
      <c r="AC3441" s="10"/>
      <c r="AD3441" s="10"/>
      <c r="AE3441" s="10"/>
      <c r="AF3441" s="10"/>
      <c r="AG3441" s="10"/>
      <c r="AH3441" s="10"/>
      <c r="AI3441" s="10"/>
      <c r="AJ3441" s="10"/>
      <c r="AK3441" s="10"/>
      <c r="AL3441" s="10"/>
      <c r="AM3441" s="10"/>
      <c r="AN3441" s="10"/>
      <c r="AO3441" s="10"/>
      <c r="AP3441" s="10"/>
    </row>
    <row r="3442" spans="12:42" x14ac:dyDescent="0.35">
      <c r="L3442" s="10"/>
      <c r="M3442" s="10"/>
      <c r="N3442" s="10"/>
      <c r="O3442" s="10"/>
      <c r="P3442" s="10"/>
      <c r="Q3442" s="10"/>
      <c r="R3442" s="10"/>
      <c r="S3442" s="10"/>
      <c r="T3442" s="10"/>
      <c r="U3442" s="10"/>
      <c r="V3442" s="10"/>
      <c r="W3442" s="10"/>
      <c r="X3442" s="10"/>
      <c r="Y3442" s="10"/>
      <c r="Z3442" s="10"/>
      <c r="AA3442" s="10"/>
      <c r="AB3442" s="10"/>
      <c r="AC3442" s="10"/>
      <c r="AD3442" s="10"/>
      <c r="AE3442" s="10"/>
      <c r="AF3442" s="10"/>
      <c r="AG3442" s="10"/>
      <c r="AH3442" s="10"/>
      <c r="AI3442" s="10"/>
      <c r="AJ3442" s="10"/>
      <c r="AK3442" s="10"/>
      <c r="AL3442" s="10"/>
      <c r="AM3442" s="10"/>
      <c r="AN3442" s="10"/>
      <c r="AO3442" s="10"/>
      <c r="AP3442" s="10"/>
    </row>
    <row r="3443" spans="12:42" x14ac:dyDescent="0.35">
      <c r="L3443" s="10"/>
      <c r="M3443" s="10"/>
      <c r="N3443" s="10"/>
      <c r="O3443" s="10"/>
      <c r="P3443" s="10"/>
      <c r="Q3443" s="10"/>
      <c r="R3443" s="10"/>
      <c r="S3443" s="10"/>
      <c r="T3443" s="10"/>
      <c r="U3443" s="10"/>
      <c r="V3443" s="10"/>
      <c r="W3443" s="10"/>
      <c r="X3443" s="10"/>
      <c r="Y3443" s="10"/>
      <c r="Z3443" s="10"/>
      <c r="AA3443" s="10"/>
      <c r="AB3443" s="10"/>
      <c r="AC3443" s="10"/>
      <c r="AD3443" s="10"/>
      <c r="AE3443" s="10"/>
      <c r="AF3443" s="10"/>
      <c r="AG3443" s="10"/>
      <c r="AH3443" s="10"/>
      <c r="AI3443" s="10"/>
      <c r="AJ3443" s="10"/>
      <c r="AK3443" s="10"/>
      <c r="AL3443" s="10"/>
      <c r="AM3443" s="10"/>
      <c r="AN3443" s="10"/>
      <c r="AO3443" s="10"/>
      <c r="AP3443" s="10"/>
    </row>
    <row r="3444" spans="12:42" x14ac:dyDescent="0.35">
      <c r="L3444" s="10"/>
      <c r="M3444" s="10"/>
      <c r="N3444" s="10"/>
      <c r="O3444" s="10"/>
      <c r="P3444" s="10"/>
      <c r="Q3444" s="10"/>
      <c r="R3444" s="10"/>
      <c r="S3444" s="10"/>
      <c r="T3444" s="10"/>
      <c r="U3444" s="10"/>
      <c r="V3444" s="10"/>
      <c r="W3444" s="10"/>
      <c r="X3444" s="10"/>
      <c r="Y3444" s="10"/>
      <c r="Z3444" s="10"/>
      <c r="AA3444" s="10"/>
      <c r="AB3444" s="10"/>
      <c r="AC3444" s="10"/>
      <c r="AD3444" s="10"/>
      <c r="AE3444" s="10"/>
      <c r="AF3444" s="10"/>
      <c r="AG3444" s="10"/>
      <c r="AH3444" s="10"/>
      <c r="AI3444" s="10"/>
      <c r="AJ3444" s="10"/>
      <c r="AK3444" s="10"/>
      <c r="AL3444" s="10"/>
      <c r="AM3444" s="10"/>
      <c r="AN3444" s="10"/>
      <c r="AO3444" s="10"/>
      <c r="AP3444" s="10"/>
    </row>
    <row r="3445" spans="12:42" x14ac:dyDescent="0.35">
      <c r="L3445" s="10"/>
      <c r="M3445" s="10"/>
      <c r="N3445" s="10"/>
      <c r="O3445" s="10"/>
      <c r="P3445" s="10"/>
      <c r="Q3445" s="10"/>
      <c r="R3445" s="10"/>
      <c r="S3445" s="10"/>
      <c r="T3445" s="10"/>
      <c r="U3445" s="10"/>
      <c r="V3445" s="10"/>
      <c r="W3445" s="10"/>
      <c r="X3445" s="10"/>
      <c r="Y3445" s="10"/>
      <c r="Z3445" s="10"/>
      <c r="AA3445" s="10"/>
      <c r="AB3445" s="10"/>
      <c r="AC3445" s="10"/>
      <c r="AD3445" s="10"/>
      <c r="AE3445" s="10"/>
      <c r="AF3445" s="10"/>
      <c r="AG3445" s="10"/>
      <c r="AH3445" s="10"/>
      <c r="AI3445" s="10"/>
      <c r="AJ3445" s="10"/>
      <c r="AK3445" s="10"/>
      <c r="AL3445" s="10"/>
      <c r="AM3445" s="10"/>
      <c r="AN3445" s="10"/>
      <c r="AO3445" s="10"/>
      <c r="AP3445" s="10"/>
    </row>
    <row r="3446" spans="12:42" x14ac:dyDescent="0.35">
      <c r="L3446" s="10"/>
      <c r="M3446" s="10"/>
      <c r="N3446" s="10"/>
      <c r="O3446" s="10"/>
      <c r="P3446" s="10"/>
      <c r="Q3446" s="10"/>
      <c r="R3446" s="10"/>
      <c r="S3446" s="10"/>
      <c r="T3446" s="10"/>
      <c r="U3446" s="10"/>
      <c r="V3446" s="10"/>
      <c r="W3446" s="10"/>
      <c r="X3446" s="10"/>
      <c r="Y3446" s="10"/>
      <c r="Z3446" s="10"/>
      <c r="AA3446" s="10"/>
      <c r="AB3446" s="10"/>
      <c r="AC3446" s="10"/>
      <c r="AD3446" s="10"/>
      <c r="AE3446" s="10"/>
      <c r="AF3446" s="10"/>
      <c r="AG3446" s="10"/>
      <c r="AH3446" s="10"/>
      <c r="AI3446" s="10"/>
      <c r="AJ3446" s="10"/>
      <c r="AK3446" s="10"/>
      <c r="AL3446" s="10"/>
      <c r="AM3446" s="10"/>
      <c r="AN3446" s="10"/>
      <c r="AO3446" s="10"/>
      <c r="AP3446" s="10"/>
    </row>
    <row r="3447" spans="12:42" x14ac:dyDescent="0.35">
      <c r="L3447" s="10"/>
      <c r="M3447" s="10"/>
      <c r="N3447" s="10"/>
      <c r="O3447" s="10"/>
      <c r="P3447" s="10"/>
      <c r="Q3447" s="10"/>
      <c r="R3447" s="10"/>
      <c r="S3447" s="10"/>
      <c r="T3447" s="10"/>
      <c r="U3447" s="10"/>
      <c r="V3447" s="10"/>
      <c r="W3447" s="10"/>
      <c r="X3447" s="10"/>
      <c r="Y3447" s="10"/>
      <c r="Z3447" s="10"/>
      <c r="AA3447" s="10"/>
      <c r="AB3447" s="10"/>
      <c r="AC3447" s="10"/>
      <c r="AD3447" s="10"/>
      <c r="AE3447" s="10"/>
      <c r="AF3447" s="10"/>
      <c r="AG3447" s="10"/>
      <c r="AH3447" s="10"/>
      <c r="AI3447" s="10"/>
      <c r="AJ3447" s="10"/>
      <c r="AK3447" s="10"/>
      <c r="AL3447" s="10"/>
      <c r="AM3447" s="10"/>
      <c r="AN3447" s="10"/>
      <c r="AO3447" s="10"/>
      <c r="AP3447" s="10"/>
    </row>
    <row r="3448" spans="12:42" x14ac:dyDescent="0.35">
      <c r="L3448" s="10"/>
      <c r="M3448" s="10"/>
      <c r="N3448" s="10"/>
      <c r="O3448" s="10"/>
      <c r="P3448" s="10"/>
      <c r="Q3448" s="10"/>
      <c r="R3448" s="10"/>
      <c r="S3448" s="10"/>
      <c r="T3448" s="10"/>
      <c r="U3448" s="10"/>
      <c r="V3448" s="10"/>
      <c r="W3448" s="10"/>
      <c r="X3448" s="10"/>
      <c r="Y3448" s="10"/>
      <c r="Z3448" s="10"/>
      <c r="AA3448" s="10"/>
      <c r="AB3448" s="10"/>
      <c r="AC3448" s="10"/>
      <c r="AD3448" s="10"/>
      <c r="AE3448" s="10"/>
      <c r="AF3448" s="10"/>
      <c r="AG3448" s="10"/>
      <c r="AH3448" s="10"/>
      <c r="AI3448" s="10"/>
      <c r="AJ3448" s="10"/>
      <c r="AK3448" s="10"/>
      <c r="AL3448" s="10"/>
      <c r="AM3448" s="10"/>
      <c r="AN3448" s="10"/>
      <c r="AO3448" s="10"/>
      <c r="AP3448" s="10"/>
    </row>
    <row r="3449" spans="12:42" x14ac:dyDescent="0.35">
      <c r="L3449" s="10"/>
      <c r="M3449" s="10"/>
      <c r="N3449" s="10"/>
      <c r="O3449" s="10"/>
      <c r="P3449" s="10"/>
      <c r="Q3449" s="10"/>
      <c r="R3449" s="10"/>
      <c r="S3449" s="10"/>
      <c r="T3449" s="10"/>
      <c r="U3449" s="10"/>
      <c r="V3449" s="10"/>
      <c r="W3449" s="10"/>
      <c r="X3449" s="10"/>
      <c r="Y3449" s="10"/>
      <c r="Z3449" s="10"/>
      <c r="AA3449" s="10"/>
      <c r="AB3449" s="10"/>
      <c r="AC3449" s="10"/>
      <c r="AD3449" s="10"/>
      <c r="AE3449" s="10"/>
      <c r="AF3449" s="10"/>
      <c r="AG3449" s="10"/>
      <c r="AH3449" s="10"/>
      <c r="AI3449" s="10"/>
      <c r="AJ3449" s="10"/>
      <c r="AK3449" s="10"/>
      <c r="AL3449" s="10"/>
      <c r="AM3449" s="10"/>
      <c r="AN3449" s="10"/>
      <c r="AO3449" s="10"/>
      <c r="AP3449" s="10"/>
    </row>
    <row r="3450" spans="12:42" x14ac:dyDescent="0.35">
      <c r="L3450" s="10"/>
      <c r="M3450" s="10"/>
      <c r="N3450" s="10"/>
      <c r="O3450" s="10"/>
      <c r="P3450" s="10"/>
      <c r="Q3450" s="10"/>
      <c r="R3450" s="10"/>
      <c r="S3450" s="10"/>
      <c r="T3450" s="10"/>
      <c r="U3450" s="10"/>
      <c r="V3450" s="10"/>
      <c r="W3450" s="10"/>
      <c r="X3450" s="10"/>
      <c r="Y3450" s="10"/>
      <c r="Z3450" s="10"/>
      <c r="AA3450" s="10"/>
      <c r="AB3450" s="10"/>
      <c r="AC3450" s="10"/>
      <c r="AD3450" s="10"/>
      <c r="AE3450" s="10"/>
      <c r="AF3450" s="10"/>
      <c r="AG3450" s="10"/>
      <c r="AH3450" s="10"/>
      <c r="AI3450" s="10"/>
      <c r="AJ3450" s="10"/>
      <c r="AK3450" s="10"/>
      <c r="AL3450" s="10"/>
      <c r="AM3450" s="10"/>
      <c r="AN3450" s="10"/>
      <c r="AO3450" s="10"/>
      <c r="AP3450" s="10"/>
    </row>
    <row r="3451" spans="12:42" x14ac:dyDescent="0.35">
      <c r="L3451" s="10"/>
      <c r="M3451" s="10"/>
      <c r="N3451" s="10"/>
      <c r="O3451" s="10"/>
      <c r="P3451" s="10"/>
      <c r="Q3451" s="10"/>
      <c r="R3451" s="10"/>
      <c r="S3451" s="10"/>
      <c r="T3451" s="10"/>
      <c r="U3451" s="10"/>
      <c r="V3451" s="10"/>
      <c r="W3451" s="10"/>
      <c r="X3451" s="10"/>
      <c r="Y3451" s="10"/>
      <c r="Z3451" s="10"/>
      <c r="AA3451" s="10"/>
      <c r="AB3451" s="10"/>
      <c r="AC3451" s="10"/>
      <c r="AD3451" s="10"/>
      <c r="AE3451" s="10"/>
      <c r="AF3451" s="10"/>
      <c r="AG3451" s="10"/>
      <c r="AH3451" s="10"/>
      <c r="AI3451" s="10"/>
      <c r="AJ3451" s="10"/>
      <c r="AK3451" s="10"/>
      <c r="AL3451" s="10"/>
      <c r="AM3451" s="10"/>
      <c r="AN3451" s="10"/>
      <c r="AO3451" s="10"/>
      <c r="AP3451" s="10"/>
    </row>
    <row r="3452" spans="12:42" x14ac:dyDescent="0.35">
      <c r="L3452" s="10"/>
      <c r="M3452" s="10"/>
      <c r="N3452" s="10"/>
      <c r="O3452" s="10"/>
      <c r="P3452" s="10"/>
      <c r="Q3452" s="10"/>
      <c r="R3452" s="10"/>
      <c r="S3452" s="10"/>
      <c r="T3452" s="10"/>
      <c r="U3452" s="10"/>
      <c r="V3452" s="10"/>
      <c r="W3452" s="10"/>
      <c r="X3452" s="10"/>
      <c r="Y3452" s="10"/>
      <c r="Z3452" s="10"/>
      <c r="AA3452" s="10"/>
      <c r="AB3452" s="10"/>
      <c r="AC3452" s="10"/>
      <c r="AD3452" s="10"/>
      <c r="AE3452" s="10"/>
      <c r="AF3452" s="10"/>
      <c r="AG3452" s="10"/>
      <c r="AH3452" s="10"/>
      <c r="AI3452" s="10"/>
      <c r="AJ3452" s="10"/>
      <c r="AK3452" s="10"/>
      <c r="AL3452" s="10"/>
      <c r="AM3452" s="10"/>
      <c r="AN3452" s="10"/>
      <c r="AO3452" s="10"/>
      <c r="AP3452" s="10"/>
    </row>
    <row r="3453" spans="12:42" x14ac:dyDescent="0.35">
      <c r="L3453" s="10"/>
      <c r="M3453" s="10"/>
      <c r="N3453" s="10"/>
      <c r="O3453" s="10"/>
      <c r="P3453" s="10"/>
      <c r="Q3453" s="10"/>
      <c r="R3453" s="10"/>
      <c r="S3453" s="10"/>
      <c r="T3453" s="10"/>
      <c r="U3453" s="10"/>
      <c r="V3453" s="10"/>
      <c r="W3453" s="10"/>
      <c r="X3453" s="10"/>
      <c r="Y3453" s="10"/>
      <c r="Z3453" s="10"/>
      <c r="AA3453" s="10"/>
      <c r="AB3453" s="10"/>
      <c r="AC3453" s="10"/>
      <c r="AD3453" s="10"/>
      <c r="AE3453" s="10"/>
      <c r="AF3453" s="10"/>
      <c r="AG3453" s="10"/>
      <c r="AH3453" s="10"/>
      <c r="AI3453" s="10"/>
      <c r="AJ3453" s="10"/>
      <c r="AK3453" s="10"/>
      <c r="AL3453" s="10"/>
      <c r="AM3453" s="10"/>
      <c r="AN3453" s="10"/>
      <c r="AO3453" s="10"/>
      <c r="AP3453" s="10"/>
    </row>
    <row r="3454" spans="12:42" x14ac:dyDescent="0.35">
      <c r="L3454" s="10"/>
      <c r="M3454" s="10"/>
      <c r="N3454" s="10"/>
      <c r="O3454" s="10"/>
      <c r="P3454" s="10"/>
      <c r="Q3454" s="10"/>
      <c r="R3454" s="10"/>
      <c r="S3454" s="10"/>
      <c r="T3454" s="10"/>
      <c r="U3454" s="10"/>
      <c r="V3454" s="10"/>
      <c r="W3454" s="10"/>
      <c r="X3454" s="10"/>
      <c r="Y3454" s="10"/>
      <c r="Z3454" s="10"/>
      <c r="AA3454" s="10"/>
      <c r="AB3454" s="10"/>
      <c r="AC3454" s="10"/>
      <c r="AD3454" s="10"/>
      <c r="AE3454" s="10"/>
      <c r="AF3454" s="10"/>
      <c r="AG3454" s="10"/>
      <c r="AH3454" s="10"/>
      <c r="AI3454" s="10"/>
      <c r="AJ3454" s="10"/>
      <c r="AK3454" s="10"/>
      <c r="AL3454" s="10"/>
      <c r="AM3454" s="10"/>
      <c r="AN3454" s="10"/>
      <c r="AO3454" s="10"/>
      <c r="AP3454" s="10"/>
    </row>
    <row r="3455" spans="12:42" x14ac:dyDescent="0.35">
      <c r="L3455" s="10"/>
      <c r="M3455" s="10"/>
      <c r="N3455" s="10"/>
      <c r="O3455" s="10"/>
      <c r="P3455" s="10"/>
      <c r="Q3455" s="10"/>
      <c r="R3455" s="10"/>
      <c r="S3455" s="10"/>
      <c r="T3455" s="10"/>
      <c r="U3455" s="10"/>
      <c r="V3455" s="10"/>
      <c r="W3455" s="10"/>
      <c r="X3455" s="10"/>
      <c r="Y3455" s="10"/>
      <c r="Z3455" s="10"/>
      <c r="AA3455" s="10"/>
      <c r="AB3455" s="10"/>
      <c r="AC3455" s="10"/>
      <c r="AD3455" s="10"/>
      <c r="AE3455" s="10"/>
      <c r="AF3455" s="10"/>
      <c r="AG3455" s="10"/>
      <c r="AH3455" s="10"/>
      <c r="AI3455" s="10"/>
      <c r="AJ3455" s="10"/>
      <c r="AK3455" s="10"/>
      <c r="AL3455" s="10"/>
      <c r="AM3455" s="10"/>
      <c r="AN3455" s="10"/>
      <c r="AO3455" s="10"/>
      <c r="AP3455" s="10"/>
    </row>
    <row r="3456" spans="12:42" x14ac:dyDescent="0.35">
      <c r="L3456" s="10"/>
      <c r="M3456" s="10"/>
      <c r="N3456" s="10"/>
      <c r="O3456" s="10"/>
      <c r="P3456" s="10"/>
      <c r="Q3456" s="10"/>
      <c r="R3456" s="10"/>
      <c r="S3456" s="10"/>
      <c r="T3456" s="10"/>
      <c r="U3456" s="10"/>
      <c r="V3456" s="10"/>
      <c r="W3456" s="10"/>
      <c r="X3456" s="10"/>
      <c r="Y3456" s="10"/>
      <c r="Z3456" s="10"/>
      <c r="AA3456" s="10"/>
      <c r="AB3456" s="10"/>
      <c r="AC3456" s="10"/>
      <c r="AD3456" s="10"/>
      <c r="AE3456" s="10"/>
      <c r="AF3456" s="10"/>
      <c r="AG3456" s="10"/>
      <c r="AH3456" s="10"/>
      <c r="AI3456" s="10"/>
      <c r="AJ3456" s="10"/>
      <c r="AK3456" s="10"/>
      <c r="AL3456" s="10"/>
      <c r="AM3456" s="10"/>
      <c r="AN3456" s="10"/>
      <c r="AO3456" s="10"/>
      <c r="AP3456" s="10"/>
    </row>
    <row r="3457" spans="12:42" x14ac:dyDescent="0.35">
      <c r="L3457" s="10"/>
      <c r="M3457" s="10"/>
      <c r="N3457" s="10"/>
      <c r="O3457" s="10"/>
      <c r="P3457" s="10"/>
      <c r="Q3457" s="10"/>
      <c r="R3457" s="10"/>
      <c r="S3457" s="10"/>
      <c r="T3457" s="10"/>
      <c r="U3457" s="10"/>
      <c r="V3457" s="10"/>
      <c r="W3457" s="10"/>
      <c r="X3457" s="10"/>
      <c r="Y3457" s="10"/>
      <c r="Z3457" s="10"/>
      <c r="AA3457" s="10"/>
      <c r="AB3457" s="10"/>
      <c r="AC3457" s="10"/>
      <c r="AD3457" s="10"/>
      <c r="AE3457" s="10"/>
      <c r="AF3457" s="10"/>
      <c r="AG3457" s="10"/>
      <c r="AH3457" s="10"/>
      <c r="AI3457" s="10"/>
      <c r="AJ3457" s="10"/>
      <c r="AK3457" s="10"/>
      <c r="AL3457" s="10"/>
      <c r="AM3457" s="10"/>
      <c r="AN3457" s="10"/>
      <c r="AO3457" s="10"/>
      <c r="AP3457" s="10"/>
    </row>
    <row r="3458" spans="12:42" x14ac:dyDescent="0.35">
      <c r="L3458" s="10"/>
      <c r="M3458" s="10"/>
      <c r="N3458" s="10"/>
      <c r="O3458" s="10"/>
      <c r="P3458" s="10"/>
      <c r="Q3458" s="10"/>
      <c r="R3458" s="10"/>
      <c r="S3458" s="10"/>
      <c r="T3458" s="10"/>
      <c r="U3458" s="10"/>
      <c r="V3458" s="10"/>
      <c r="W3458" s="10"/>
      <c r="X3458" s="10"/>
      <c r="Y3458" s="10"/>
      <c r="Z3458" s="10"/>
      <c r="AA3458" s="10"/>
      <c r="AB3458" s="10"/>
      <c r="AC3458" s="10"/>
      <c r="AD3458" s="10"/>
      <c r="AE3458" s="10"/>
      <c r="AF3458" s="10"/>
      <c r="AG3458" s="10"/>
      <c r="AH3458" s="10"/>
      <c r="AI3458" s="10"/>
      <c r="AJ3458" s="10"/>
      <c r="AK3458" s="10"/>
      <c r="AL3458" s="10"/>
      <c r="AM3458" s="10"/>
      <c r="AN3458" s="10"/>
      <c r="AO3458" s="10"/>
      <c r="AP3458" s="10"/>
    </row>
    <row r="3459" spans="12:42" x14ac:dyDescent="0.35">
      <c r="L3459" s="10"/>
      <c r="M3459" s="10"/>
      <c r="N3459" s="10"/>
      <c r="O3459" s="10"/>
      <c r="P3459" s="10"/>
      <c r="Q3459" s="10"/>
      <c r="R3459" s="10"/>
      <c r="S3459" s="10"/>
      <c r="T3459" s="10"/>
      <c r="U3459" s="10"/>
      <c r="V3459" s="10"/>
      <c r="W3459" s="10"/>
      <c r="X3459" s="10"/>
      <c r="Y3459" s="10"/>
      <c r="Z3459" s="10"/>
      <c r="AA3459" s="10"/>
      <c r="AB3459" s="10"/>
      <c r="AC3459" s="10"/>
      <c r="AD3459" s="10"/>
      <c r="AE3459" s="10"/>
      <c r="AF3459" s="10"/>
      <c r="AG3459" s="10"/>
      <c r="AH3459" s="10"/>
      <c r="AI3459" s="10"/>
      <c r="AJ3459" s="10"/>
      <c r="AK3459" s="10"/>
      <c r="AL3459" s="10"/>
      <c r="AM3459" s="10"/>
      <c r="AN3459" s="10"/>
      <c r="AO3459" s="10"/>
      <c r="AP3459" s="10"/>
    </row>
    <row r="3460" spans="12:42" x14ac:dyDescent="0.35">
      <c r="L3460" s="10"/>
      <c r="M3460" s="10"/>
      <c r="N3460" s="10"/>
      <c r="O3460" s="10"/>
      <c r="P3460" s="10"/>
      <c r="Q3460" s="10"/>
      <c r="R3460" s="10"/>
      <c r="S3460" s="10"/>
      <c r="T3460" s="10"/>
      <c r="U3460" s="10"/>
      <c r="V3460" s="10"/>
      <c r="W3460" s="10"/>
      <c r="X3460" s="10"/>
      <c r="Y3460" s="10"/>
      <c r="Z3460" s="10"/>
      <c r="AA3460" s="10"/>
      <c r="AB3460" s="10"/>
      <c r="AC3460" s="10"/>
      <c r="AD3460" s="10"/>
      <c r="AE3460" s="10"/>
      <c r="AF3460" s="10"/>
      <c r="AG3460" s="10"/>
      <c r="AH3460" s="10"/>
      <c r="AI3460" s="10"/>
      <c r="AJ3460" s="10"/>
      <c r="AK3460" s="10"/>
      <c r="AL3460" s="10"/>
      <c r="AM3460" s="10"/>
      <c r="AN3460" s="10"/>
      <c r="AO3460" s="10"/>
      <c r="AP3460" s="10"/>
    </row>
    <row r="3461" spans="12:42" x14ac:dyDescent="0.35">
      <c r="L3461" s="10"/>
      <c r="M3461" s="10"/>
      <c r="N3461" s="10"/>
      <c r="O3461" s="10"/>
      <c r="P3461" s="10"/>
      <c r="Q3461" s="10"/>
      <c r="R3461" s="10"/>
      <c r="S3461" s="10"/>
      <c r="T3461" s="10"/>
      <c r="U3461" s="10"/>
      <c r="V3461" s="10"/>
      <c r="W3461" s="10"/>
      <c r="X3461" s="10"/>
      <c r="Y3461" s="10"/>
      <c r="Z3461" s="10"/>
      <c r="AA3461" s="10"/>
      <c r="AB3461" s="10"/>
      <c r="AC3461" s="10"/>
      <c r="AD3461" s="10"/>
      <c r="AE3461" s="10"/>
      <c r="AF3461" s="10"/>
      <c r="AG3461" s="10"/>
      <c r="AH3461" s="10"/>
      <c r="AI3461" s="10"/>
      <c r="AJ3461" s="10"/>
      <c r="AK3461" s="10"/>
      <c r="AL3461" s="10"/>
      <c r="AM3461" s="10"/>
      <c r="AN3461" s="10"/>
      <c r="AO3461" s="10"/>
      <c r="AP3461" s="10"/>
    </row>
    <row r="3462" spans="12:42" x14ac:dyDescent="0.35">
      <c r="L3462" s="10"/>
      <c r="M3462" s="10"/>
      <c r="N3462" s="10"/>
      <c r="O3462" s="10"/>
      <c r="P3462" s="10"/>
      <c r="Q3462" s="10"/>
      <c r="R3462" s="10"/>
      <c r="S3462" s="10"/>
      <c r="T3462" s="10"/>
      <c r="U3462" s="10"/>
      <c r="V3462" s="10"/>
      <c r="W3462" s="10"/>
      <c r="X3462" s="10"/>
      <c r="Y3462" s="10"/>
      <c r="Z3462" s="10"/>
      <c r="AA3462" s="10"/>
      <c r="AB3462" s="10"/>
      <c r="AC3462" s="10"/>
      <c r="AD3462" s="10"/>
      <c r="AE3462" s="10"/>
      <c r="AF3462" s="10"/>
      <c r="AG3462" s="10"/>
      <c r="AH3462" s="10"/>
      <c r="AI3462" s="10"/>
      <c r="AJ3462" s="10"/>
      <c r="AK3462" s="10"/>
      <c r="AL3462" s="10"/>
      <c r="AM3462" s="10"/>
      <c r="AN3462" s="10"/>
      <c r="AO3462" s="10"/>
      <c r="AP3462" s="10"/>
    </row>
    <row r="3463" spans="12:42" x14ac:dyDescent="0.35">
      <c r="L3463" s="10"/>
      <c r="M3463" s="10"/>
      <c r="N3463" s="10"/>
      <c r="O3463" s="10"/>
      <c r="P3463" s="10"/>
      <c r="Q3463" s="10"/>
      <c r="R3463" s="10"/>
      <c r="S3463" s="10"/>
      <c r="T3463" s="10"/>
      <c r="U3463" s="10"/>
      <c r="V3463" s="10"/>
      <c r="W3463" s="10"/>
      <c r="X3463" s="10"/>
      <c r="Y3463" s="10"/>
      <c r="Z3463" s="10"/>
      <c r="AA3463" s="10"/>
      <c r="AB3463" s="10"/>
      <c r="AC3463" s="10"/>
      <c r="AD3463" s="10"/>
      <c r="AE3463" s="10"/>
      <c r="AF3463" s="10"/>
      <c r="AG3463" s="10"/>
      <c r="AH3463" s="10"/>
      <c r="AI3463" s="10"/>
      <c r="AJ3463" s="10"/>
      <c r="AK3463" s="10"/>
      <c r="AL3463" s="10"/>
      <c r="AM3463" s="10"/>
      <c r="AN3463" s="10"/>
      <c r="AO3463" s="10"/>
      <c r="AP3463" s="10"/>
    </row>
    <row r="3464" spans="12:42" x14ac:dyDescent="0.35">
      <c r="L3464" s="10"/>
      <c r="M3464" s="10"/>
      <c r="N3464" s="10"/>
      <c r="O3464" s="10"/>
      <c r="P3464" s="10"/>
      <c r="Q3464" s="10"/>
      <c r="R3464" s="10"/>
      <c r="S3464" s="10"/>
      <c r="T3464" s="10"/>
      <c r="U3464" s="10"/>
      <c r="V3464" s="10"/>
      <c r="W3464" s="10"/>
      <c r="X3464" s="10"/>
      <c r="Y3464" s="10"/>
      <c r="Z3464" s="10"/>
      <c r="AA3464" s="10"/>
      <c r="AB3464" s="10"/>
      <c r="AC3464" s="10"/>
      <c r="AD3464" s="10"/>
      <c r="AE3464" s="10"/>
      <c r="AF3464" s="10"/>
      <c r="AG3464" s="10"/>
      <c r="AH3464" s="10"/>
      <c r="AI3464" s="10"/>
      <c r="AJ3464" s="10"/>
      <c r="AK3464" s="10"/>
      <c r="AL3464" s="10"/>
      <c r="AM3464" s="10"/>
      <c r="AN3464" s="10"/>
      <c r="AO3464" s="10"/>
      <c r="AP3464" s="10"/>
    </row>
    <row r="3465" spans="12:42" x14ac:dyDescent="0.35">
      <c r="L3465" s="10"/>
      <c r="M3465" s="10"/>
      <c r="N3465" s="10"/>
      <c r="O3465" s="10"/>
      <c r="P3465" s="10"/>
      <c r="Q3465" s="10"/>
      <c r="R3465" s="10"/>
      <c r="S3465" s="10"/>
      <c r="T3465" s="10"/>
      <c r="U3465" s="10"/>
      <c r="V3465" s="10"/>
      <c r="W3465" s="10"/>
      <c r="X3465" s="10"/>
      <c r="Y3465" s="10"/>
      <c r="Z3465" s="10"/>
      <c r="AA3465" s="10"/>
      <c r="AB3465" s="10"/>
      <c r="AC3465" s="10"/>
      <c r="AD3465" s="10"/>
      <c r="AE3465" s="10"/>
      <c r="AF3465" s="10"/>
      <c r="AG3465" s="10"/>
      <c r="AH3465" s="10"/>
      <c r="AI3465" s="10"/>
      <c r="AJ3465" s="10"/>
      <c r="AK3465" s="10"/>
      <c r="AL3465" s="10"/>
      <c r="AM3465" s="10"/>
      <c r="AN3465" s="10"/>
      <c r="AO3465" s="10"/>
      <c r="AP3465" s="10"/>
    </row>
    <row r="3466" spans="12:42" x14ac:dyDescent="0.35">
      <c r="L3466" s="10"/>
      <c r="M3466" s="10"/>
      <c r="N3466" s="10"/>
      <c r="O3466" s="10"/>
      <c r="P3466" s="10"/>
      <c r="Q3466" s="10"/>
      <c r="R3466" s="10"/>
      <c r="S3466" s="10"/>
      <c r="T3466" s="10"/>
      <c r="U3466" s="10"/>
      <c r="V3466" s="10"/>
      <c r="W3466" s="10"/>
      <c r="X3466" s="10"/>
      <c r="Y3466" s="10"/>
      <c r="Z3466" s="10"/>
      <c r="AA3466" s="10"/>
      <c r="AB3466" s="10"/>
      <c r="AC3466" s="10"/>
      <c r="AD3466" s="10"/>
      <c r="AE3466" s="10"/>
      <c r="AF3466" s="10"/>
      <c r="AG3466" s="10"/>
      <c r="AH3466" s="10"/>
      <c r="AI3466" s="10"/>
      <c r="AJ3466" s="10"/>
      <c r="AK3466" s="10"/>
      <c r="AL3466" s="10"/>
      <c r="AM3466" s="10"/>
      <c r="AN3466" s="10"/>
      <c r="AO3466" s="10"/>
      <c r="AP3466" s="10"/>
    </row>
    <row r="3467" spans="12:42" x14ac:dyDescent="0.35">
      <c r="L3467" s="10"/>
      <c r="M3467" s="10"/>
      <c r="N3467" s="10"/>
      <c r="O3467" s="10"/>
      <c r="P3467" s="10"/>
      <c r="Q3467" s="10"/>
      <c r="R3467" s="10"/>
      <c r="S3467" s="10"/>
      <c r="T3467" s="10"/>
      <c r="U3467" s="10"/>
      <c r="V3467" s="10"/>
      <c r="W3467" s="10"/>
      <c r="X3467" s="10"/>
      <c r="Y3467" s="10"/>
      <c r="Z3467" s="10"/>
      <c r="AA3467" s="10"/>
      <c r="AB3467" s="10"/>
      <c r="AC3467" s="10"/>
      <c r="AD3467" s="10"/>
      <c r="AE3467" s="10"/>
      <c r="AF3467" s="10"/>
      <c r="AG3467" s="10"/>
      <c r="AH3467" s="10"/>
      <c r="AI3467" s="10"/>
      <c r="AJ3467" s="10"/>
      <c r="AK3467" s="10"/>
      <c r="AL3467" s="10"/>
      <c r="AM3467" s="10"/>
      <c r="AN3467" s="10"/>
      <c r="AO3467" s="10"/>
      <c r="AP3467" s="10"/>
    </row>
    <row r="3468" spans="12:42" x14ac:dyDescent="0.35">
      <c r="L3468" s="10"/>
      <c r="M3468" s="10"/>
      <c r="N3468" s="10"/>
      <c r="O3468" s="10"/>
      <c r="P3468" s="10"/>
      <c r="Q3468" s="10"/>
      <c r="R3468" s="10"/>
      <c r="S3468" s="10"/>
      <c r="T3468" s="10"/>
      <c r="U3468" s="10"/>
      <c r="V3468" s="10"/>
      <c r="W3468" s="10"/>
      <c r="X3468" s="10"/>
      <c r="Y3468" s="10"/>
      <c r="Z3468" s="10"/>
      <c r="AA3468" s="10"/>
      <c r="AB3468" s="10"/>
      <c r="AC3468" s="10"/>
      <c r="AD3468" s="10"/>
      <c r="AE3468" s="10"/>
      <c r="AF3468" s="10"/>
      <c r="AG3468" s="10"/>
      <c r="AH3468" s="10"/>
      <c r="AI3468" s="10"/>
      <c r="AJ3468" s="10"/>
      <c r="AK3468" s="10"/>
      <c r="AL3468" s="10"/>
      <c r="AM3468" s="10"/>
      <c r="AN3468" s="10"/>
      <c r="AO3468" s="10"/>
      <c r="AP3468" s="10"/>
    </row>
    <row r="3469" spans="12:42" x14ac:dyDescent="0.35">
      <c r="L3469" s="10"/>
      <c r="M3469" s="10"/>
      <c r="N3469" s="10"/>
      <c r="O3469" s="10"/>
      <c r="P3469" s="10"/>
      <c r="Q3469" s="10"/>
      <c r="R3469" s="10"/>
      <c r="S3469" s="10"/>
      <c r="T3469" s="10"/>
      <c r="U3469" s="10"/>
      <c r="V3469" s="10"/>
      <c r="W3469" s="10"/>
      <c r="X3469" s="10"/>
      <c r="Y3469" s="10"/>
      <c r="Z3469" s="10"/>
      <c r="AA3469" s="10"/>
      <c r="AB3469" s="10"/>
      <c r="AC3469" s="10"/>
      <c r="AD3469" s="10"/>
      <c r="AE3469" s="10"/>
      <c r="AF3469" s="10"/>
      <c r="AG3469" s="10"/>
      <c r="AH3469" s="10"/>
      <c r="AI3469" s="10"/>
      <c r="AJ3469" s="10"/>
      <c r="AK3469" s="10"/>
      <c r="AL3469" s="10"/>
      <c r="AM3469" s="10"/>
      <c r="AN3469" s="10"/>
      <c r="AO3469" s="10"/>
      <c r="AP3469" s="10"/>
    </row>
    <row r="3470" spans="12:42" x14ac:dyDescent="0.35">
      <c r="L3470" s="10"/>
      <c r="M3470" s="10"/>
      <c r="N3470" s="10"/>
      <c r="O3470" s="10"/>
      <c r="P3470" s="10"/>
      <c r="Q3470" s="10"/>
      <c r="R3470" s="10"/>
      <c r="S3470" s="10"/>
      <c r="T3470" s="10"/>
      <c r="U3470" s="10"/>
      <c r="V3470" s="10"/>
      <c r="W3470" s="10"/>
      <c r="X3470" s="10"/>
      <c r="Y3470" s="10"/>
      <c r="Z3470" s="10"/>
      <c r="AA3470" s="10"/>
      <c r="AB3470" s="10"/>
      <c r="AC3470" s="10"/>
      <c r="AD3470" s="10"/>
      <c r="AE3470" s="10"/>
      <c r="AF3470" s="10"/>
      <c r="AG3470" s="10"/>
      <c r="AH3470" s="10"/>
      <c r="AI3470" s="10"/>
      <c r="AJ3470" s="10"/>
      <c r="AK3470" s="10"/>
      <c r="AL3470" s="10"/>
      <c r="AM3470" s="10"/>
      <c r="AN3470" s="10"/>
      <c r="AO3470" s="10"/>
      <c r="AP3470" s="10"/>
    </row>
    <row r="3471" spans="12:42" x14ac:dyDescent="0.35">
      <c r="L3471" s="10"/>
      <c r="M3471" s="10"/>
      <c r="N3471" s="10"/>
      <c r="O3471" s="10"/>
      <c r="P3471" s="10"/>
      <c r="Q3471" s="10"/>
      <c r="R3471" s="10"/>
      <c r="S3471" s="10"/>
      <c r="T3471" s="10"/>
      <c r="U3471" s="10"/>
      <c r="V3471" s="10"/>
      <c r="W3471" s="10"/>
      <c r="X3471" s="10"/>
      <c r="Y3471" s="10"/>
      <c r="Z3471" s="10"/>
      <c r="AA3471" s="10"/>
      <c r="AB3471" s="10"/>
      <c r="AC3471" s="10"/>
      <c r="AD3471" s="10"/>
      <c r="AE3471" s="10"/>
      <c r="AF3471" s="10"/>
      <c r="AG3471" s="10"/>
      <c r="AH3471" s="10"/>
      <c r="AI3471" s="10"/>
      <c r="AJ3471" s="10"/>
      <c r="AK3471" s="10"/>
      <c r="AL3471" s="10"/>
      <c r="AM3471" s="10"/>
      <c r="AN3471" s="10"/>
      <c r="AO3471" s="10"/>
      <c r="AP3471" s="10"/>
    </row>
    <row r="3472" spans="12:42" x14ac:dyDescent="0.35">
      <c r="L3472" s="10"/>
      <c r="M3472" s="10"/>
      <c r="N3472" s="10"/>
      <c r="O3472" s="10"/>
      <c r="P3472" s="10"/>
      <c r="Q3472" s="10"/>
      <c r="R3472" s="10"/>
      <c r="S3472" s="10"/>
      <c r="T3472" s="10"/>
      <c r="U3472" s="10"/>
      <c r="V3472" s="10"/>
      <c r="W3472" s="10"/>
      <c r="X3472" s="10"/>
      <c r="Y3472" s="10"/>
      <c r="Z3472" s="10"/>
      <c r="AA3472" s="10"/>
      <c r="AB3472" s="10"/>
      <c r="AC3472" s="10"/>
      <c r="AD3472" s="10"/>
      <c r="AE3472" s="10"/>
      <c r="AF3472" s="10"/>
      <c r="AG3472" s="10"/>
      <c r="AH3472" s="10"/>
      <c r="AI3472" s="10"/>
      <c r="AJ3472" s="10"/>
      <c r="AK3472" s="10"/>
      <c r="AL3472" s="10"/>
      <c r="AM3472" s="10"/>
      <c r="AN3472" s="10"/>
      <c r="AO3472" s="10"/>
      <c r="AP3472" s="10"/>
    </row>
    <row r="3473" spans="12:42" x14ac:dyDescent="0.35">
      <c r="L3473" s="10"/>
      <c r="M3473" s="10"/>
      <c r="N3473" s="10"/>
      <c r="O3473" s="10"/>
      <c r="P3473" s="10"/>
      <c r="Q3473" s="10"/>
      <c r="R3473" s="10"/>
      <c r="S3473" s="10"/>
      <c r="T3473" s="10"/>
      <c r="U3473" s="10"/>
      <c r="V3473" s="10"/>
      <c r="W3473" s="10"/>
      <c r="X3473" s="10"/>
      <c r="Y3473" s="10"/>
      <c r="Z3473" s="10"/>
      <c r="AA3473" s="10"/>
      <c r="AB3473" s="10"/>
      <c r="AC3473" s="10"/>
      <c r="AD3473" s="10"/>
      <c r="AE3473" s="10"/>
      <c r="AF3473" s="10"/>
      <c r="AG3473" s="10"/>
      <c r="AH3473" s="10"/>
      <c r="AI3473" s="10"/>
      <c r="AJ3473" s="10"/>
      <c r="AK3473" s="10"/>
      <c r="AL3473" s="10"/>
      <c r="AM3473" s="10"/>
      <c r="AN3473" s="10"/>
      <c r="AO3473" s="10"/>
      <c r="AP3473" s="10"/>
    </row>
    <row r="3474" spans="12:42" x14ac:dyDescent="0.35">
      <c r="L3474" s="10"/>
      <c r="M3474" s="10"/>
      <c r="N3474" s="10"/>
      <c r="O3474" s="10"/>
      <c r="P3474" s="10"/>
      <c r="Q3474" s="10"/>
      <c r="R3474" s="10"/>
      <c r="S3474" s="10"/>
      <c r="T3474" s="10"/>
      <c r="U3474" s="10"/>
      <c r="V3474" s="10"/>
      <c r="W3474" s="10"/>
      <c r="X3474" s="10"/>
      <c r="Y3474" s="10"/>
      <c r="Z3474" s="10"/>
      <c r="AA3474" s="10"/>
      <c r="AB3474" s="10"/>
      <c r="AC3474" s="10"/>
      <c r="AD3474" s="10"/>
      <c r="AE3474" s="10"/>
      <c r="AF3474" s="10"/>
      <c r="AG3474" s="10"/>
      <c r="AH3474" s="10"/>
      <c r="AI3474" s="10"/>
      <c r="AJ3474" s="10"/>
      <c r="AK3474" s="10"/>
      <c r="AL3474" s="10"/>
      <c r="AM3474" s="10"/>
      <c r="AN3474" s="10"/>
      <c r="AO3474" s="10"/>
      <c r="AP3474" s="10"/>
    </row>
    <row r="3475" spans="12:42" x14ac:dyDescent="0.35">
      <c r="L3475" s="10"/>
      <c r="M3475" s="10"/>
      <c r="N3475" s="10"/>
      <c r="O3475" s="10"/>
      <c r="P3475" s="10"/>
      <c r="Q3475" s="10"/>
      <c r="R3475" s="10"/>
      <c r="S3475" s="10"/>
      <c r="T3475" s="10"/>
      <c r="U3475" s="10"/>
      <c r="V3475" s="10"/>
      <c r="W3475" s="10"/>
      <c r="X3475" s="10"/>
      <c r="Y3475" s="10"/>
      <c r="Z3475" s="10"/>
      <c r="AA3475" s="10"/>
      <c r="AB3475" s="10"/>
      <c r="AC3475" s="10"/>
      <c r="AD3475" s="10"/>
      <c r="AE3475" s="10"/>
      <c r="AF3475" s="10"/>
      <c r="AG3475" s="10"/>
      <c r="AH3475" s="10"/>
      <c r="AI3475" s="10"/>
      <c r="AJ3475" s="10"/>
      <c r="AK3475" s="10"/>
      <c r="AL3475" s="10"/>
      <c r="AM3475" s="10"/>
      <c r="AN3475" s="10"/>
      <c r="AO3475" s="10"/>
      <c r="AP3475" s="10"/>
    </row>
    <row r="3476" spans="12:42" x14ac:dyDescent="0.35">
      <c r="L3476" s="10"/>
      <c r="M3476" s="10"/>
      <c r="N3476" s="10"/>
      <c r="O3476" s="10"/>
      <c r="P3476" s="10"/>
      <c r="Q3476" s="10"/>
      <c r="R3476" s="10"/>
      <c r="S3476" s="10"/>
      <c r="T3476" s="10"/>
      <c r="U3476" s="10"/>
      <c r="V3476" s="10"/>
      <c r="W3476" s="10"/>
      <c r="X3476" s="10"/>
      <c r="Y3476" s="10"/>
      <c r="Z3476" s="10"/>
      <c r="AA3476" s="10"/>
      <c r="AB3476" s="10"/>
      <c r="AC3476" s="10"/>
      <c r="AD3476" s="10"/>
      <c r="AE3476" s="10"/>
      <c r="AF3476" s="10"/>
      <c r="AG3476" s="10"/>
      <c r="AH3476" s="10"/>
      <c r="AI3476" s="10"/>
      <c r="AJ3476" s="10"/>
      <c r="AK3476" s="10"/>
      <c r="AL3476" s="10"/>
      <c r="AM3476" s="10"/>
      <c r="AN3476" s="10"/>
      <c r="AO3476" s="10"/>
      <c r="AP3476" s="10"/>
    </row>
    <row r="3477" spans="12:42" x14ac:dyDescent="0.35">
      <c r="L3477" s="10"/>
      <c r="M3477" s="10"/>
      <c r="N3477" s="10"/>
      <c r="O3477" s="10"/>
      <c r="P3477" s="10"/>
      <c r="Q3477" s="10"/>
      <c r="R3477" s="10"/>
      <c r="S3477" s="10"/>
      <c r="T3477" s="10"/>
      <c r="U3477" s="10"/>
      <c r="V3477" s="10"/>
      <c r="W3477" s="10"/>
      <c r="X3477" s="10"/>
      <c r="Y3477" s="10"/>
      <c r="Z3477" s="10"/>
      <c r="AA3477" s="10"/>
      <c r="AB3477" s="10"/>
      <c r="AC3477" s="10"/>
      <c r="AD3477" s="10"/>
      <c r="AE3477" s="10"/>
      <c r="AF3477" s="10"/>
      <c r="AG3477" s="10"/>
      <c r="AH3477" s="10"/>
      <c r="AI3477" s="10"/>
      <c r="AJ3477" s="10"/>
      <c r="AK3477" s="10"/>
      <c r="AL3477" s="10"/>
      <c r="AM3477" s="10"/>
      <c r="AN3477" s="10"/>
      <c r="AO3477" s="10"/>
      <c r="AP3477" s="10"/>
    </row>
    <row r="3478" spans="12:42" x14ac:dyDescent="0.35">
      <c r="L3478" s="10"/>
      <c r="M3478" s="10"/>
      <c r="N3478" s="10"/>
      <c r="O3478" s="10"/>
      <c r="P3478" s="10"/>
      <c r="Q3478" s="10"/>
      <c r="R3478" s="10"/>
      <c r="S3478" s="10"/>
      <c r="T3478" s="10"/>
      <c r="U3478" s="10"/>
      <c r="V3478" s="10"/>
      <c r="W3478" s="10"/>
      <c r="X3478" s="10"/>
      <c r="Y3478" s="10"/>
      <c r="Z3478" s="10"/>
      <c r="AA3478" s="10"/>
      <c r="AB3478" s="10"/>
      <c r="AC3478" s="10"/>
      <c r="AD3478" s="10"/>
      <c r="AE3478" s="10"/>
      <c r="AF3478" s="10"/>
      <c r="AG3478" s="10"/>
      <c r="AH3478" s="10"/>
      <c r="AI3478" s="10"/>
      <c r="AJ3478" s="10"/>
      <c r="AK3478" s="10"/>
      <c r="AL3478" s="10"/>
      <c r="AM3478" s="10"/>
      <c r="AN3478" s="10"/>
      <c r="AO3478" s="10"/>
      <c r="AP3478" s="10"/>
    </row>
    <row r="3479" spans="12:42" x14ac:dyDescent="0.35">
      <c r="L3479" s="10"/>
      <c r="M3479" s="10"/>
      <c r="N3479" s="10"/>
      <c r="O3479" s="10"/>
      <c r="P3479" s="10"/>
      <c r="Q3479" s="10"/>
      <c r="R3479" s="10"/>
      <c r="S3479" s="10"/>
      <c r="T3479" s="10"/>
      <c r="U3479" s="10"/>
      <c r="V3479" s="10"/>
      <c r="W3479" s="10"/>
      <c r="X3479" s="10"/>
      <c r="Y3479" s="10"/>
      <c r="Z3479" s="10"/>
      <c r="AA3479" s="10"/>
      <c r="AB3479" s="10"/>
      <c r="AC3479" s="10"/>
      <c r="AD3479" s="10"/>
      <c r="AE3479" s="10"/>
      <c r="AF3479" s="10"/>
      <c r="AG3479" s="10"/>
      <c r="AH3479" s="10"/>
      <c r="AI3479" s="10"/>
      <c r="AJ3479" s="10"/>
      <c r="AK3479" s="10"/>
      <c r="AL3479" s="10"/>
      <c r="AM3479" s="10"/>
      <c r="AN3479" s="10"/>
      <c r="AO3479" s="10"/>
      <c r="AP3479" s="10"/>
    </row>
    <row r="3480" spans="12:42" x14ac:dyDescent="0.35">
      <c r="L3480" s="10"/>
      <c r="M3480" s="10"/>
      <c r="N3480" s="10"/>
      <c r="O3480" s="10"/>
      <c r="P3480" s="10"/>
      <c r="Q3480" s="10"/>
      <c r="R3480" s="10"/>
      <c r="S3480" s="10"/>
      <c r="T3480" s="10"/>
      <c r="U3480" s="10"/>
      <c r="V3480" s="10"/>
      <c r="W3480" s="10"/>
      <c r="X3480" s="10"/>
      <c r="Y3480" s="10"/>
      <c r="Z3480" s="10"/>
      <c r="AA3480" s="10"/>
      <c r="AB3480" s="10"/>
      <c r="AC3480" s="10"/>
      <c r="AD3480" s="10"/>
      <c r="AE3480" s="10"/>
      <c r="AF3480" s="10"/>
      <c r="AG3480" s="10"/>
      <c r="AH3480" s="10"/>
      <c r="AI3480" s="10"/>
      <c r="AJ3480" s="10"/>
      <c r="AK3480" s="10"/>
      <c r="AL3480" s="10"/>
      <c r="AM3480" s="10"/>
      <c r="AN3480" s="10"/>
      <c r="AO3480" s="10"/>
      <c r="AP3480" s="10"/>
    </row>
    <row r="3481" spans="12:42" x14ac:dyDescent="0.35">
      <c r="L3481" s="10"/>
      <c r="M3481" s="10"/>
      <c r="N3481" s="10"/>
      <c r="O3481" s="10"/>
      <c r="P3481" s="10"/>
      <c r="Q3481" s="10"/>
      <c r="R3481" s="10"/>
      <c r="S3481" s="10"/>
      <c r="T3481" s="10"/>
      <c r="U3481" s="10"/>
      <c r="V3481" s="10"/>
      <c r="W3481" s="10"/>
      <c r="X3481" s="10"/>
      <c r="Y3481" s="10"/>
      <c r="Z3481" s="10"/>
      <c r="AA3481" s="10"/>
      <c r="AB3481" s="10"/>
      <c r="AC3481" s="10"/>
      <c r="AD3481" s="10"/>
      <c r="AE3481" s="10"/>
      <c r="AF3481" s="10"/>
      <c r="AG3481" s="10"/>
      <c r="AH3481" s="10"/>
      <c r="AI3481" s="10"/>
      <c r="AJ3481" s="10"/>
      <c r="AK3481" s="10"/>
      <c r="AL3481" s="10"/>
      <c r="AM3481" s="10"/>
      <c r="AN3481" s="10"/>
      <c r="AO3481" s="10"/>
      <c r="AP3481" s="10"/>
    </row>
    <row r="3482" spans="12:42" x14ac:dyDescent="0.35">
      <c r="L3482" s="10"/>
      <c r="M3482" s="10"/>
      <c r="N3482" s="10"/>
      <c r="O3482" s="10"/>
      <c r="P3482" s="10"/>
      <c r="Q3482" s="10"/>
      <c r="R3482" s="10"/>
      <c r="S3482" s="10"/>
      <c r="T3482" s="10"/>
      <c r="U3482" s="10"/>
      <c r="V3482" s="10"/>
      <c r="W3482" s="10"/>
      <c r="X3482" s="10"/>
      <c r="Y3482" s="10"/>
      <c r="Z3482" s="10"/>
      <c r="AA3482" s="10"/>
      <c r="AB3482" s="10"/>
      <c r="AC3482" s="10"/>
      <c r="AD3482" s="10"/>
      <c r="AE3482" s="10"/>
      <c r="AF3482" s="10"/>
      <c r="AG3482" s="10"/>
      <c r="AH3482" s="10"/>
      <c r="AI3482" s="10"/>
      <c r="AJ3482" s="10"/>
      <c r="AK3482" s="10"/>
      <c r="AL3482" s="10"/>
      <c r="AM3482" s="10"/>
      <c r="AN3482" s="10"/>
      <c r="AO3482" s="10"/>
      <c r="AP3482" s="10"/>
    </row>
    <row r="3483" spans="12:42" x14ac:dyDescent="0.35">
      <c r="L3483" s="10"/>
      <c r="M3483" s="10"/>
      <c r="N3483" s="10"/>
      <c r="O3483" s="10"/>
      <c r="P3483" s="10"/>
      <c r="Q3483" s="10"/>
      <c r="R3483" s="10"/>
      <c r="S3483" s="10"/>
      <c r="T3483" s="10"/>
      <c r="U3483" s="10"/>
      <c r="V3483" s="10"/>
      <c r="W3483" s="10"/>
      <c r="X3483" s="10"/>
      <c r="Y3483" s="10"/>
      <c r="Z3483" s="10"/>
      <c r="AA3483" s="10"/>
      <c r="AB3483" s="10"/>
      <c r="AC3483" s="10"/>
      <c r="AD3483" s="10"/>
      <c r="AE3483" s="10"/>
      <c r="AF3483" s="10"/>
      <c r="AG3483" s="10"/>
      <c r="AH3483" s="10"/>
      <c r="AI3483" s="10"/>
      <c r="AJ3483" s="10"/>
      <c r="AK3483" s="10"/>
      <c r="AL3483" s="10"/>
      <c r="AM3483" s="10"/>
      <c r="AN3483" s="10"/>
      <c r="AO3483" s="10"/>
      <c r="AP3483" s="10"/>
    </row>
    <row r="3484" spans="12:42" x14ac:dyDescent="0.35">
      <c r="L3484" s="10"/>
      <c r="M3484" s="10"/>
      <c r="N3484" s="10"/>
      <c r="O3484" s="10"/>
      <c r="P3484" s="10"/>
      <c r="Q3484" s="10"/>
      <c r="R3484" s="10"/>
      <c r="S3484" s="10"/>
      <c r="T3484" s="10"/>
      <c r="U3484" s="10"/>
      <c r="V3484" s="10"/>
      <c r="W3484" s="10"/>
      <c r="X3484" s="10"/>
      <c r="Y3484" s="10"/>
      <c r="Z3484" s="10"/>
      <c r="AA3484" s="10"/>
      <c r="AB3484" s="10"/>
      <c r="AC3484" s="10"/>
      <c r="AD3484" s="10"/>
      <c r="AE3484" s="10"/>
      <c r="AF3484" s="10"/>
      <c r="AG3484" s="10"/>
      <c r="AH3484" s="10"/>
      <c r="AI3484" s="10"/>
      <c r="AJ3484" s="10"/>
      <c r="AK3484" s="10"/>
      <c r="AL3484" s="10"/>
      <c r="AM3484" s="10"/>
      <c r="AN3484" s="10"/>
      <c r="AO3484" s="10"/>
      <c r="AP3484" s="10"/>
    </row>
    <row r="3485" spans="12:42" x14ac:dyDescent="0.35">
      <c r="L3485" s="10"/>
      <c r="M3485" s="10"/>
      <c r="N3485" s="10"/>
      <c r="O3485" s="10"/>
      <c r="P3485" s="10"/>
      <c r="Q3485" s="10"/>
      <c r="R3485" s="10"/>
      <c r="S3485" s="10"/>
      <c r="T3485" s="10"/>
      <c r="U3485" s="10"/>
      <c r="V3485" s="10"/>
      <c r="W3485" s="10"/>
      <c r="X3485" s="10"/>
      <c r="Y3485" s="10"/>
      <c r="Z3485" s="10"/>
      <c r="AA3485" s="10"/>
      <c r="AB3485" s="10"/>
      <c r="AC3485" s="10"/>
      <c r="AD3485" s="10"/>
      <c r="AE3485" s="10"/>
      <c r="AF3485" s="10"/>
      <c r="AG3485" s="10"/>
      <c r="AH3485" s="10"/>
      <c r="AI3485" s="10"/>
      <c r="AJ3485" s="10"/>
      <c r="AK3485" s="10"/>
      <c r="AL3485" s="10"/>
      <c r="AM3485" s="10"/>
      <c r="AN3485" s="10"/>
      <c r="AO3485" s="10"/>
      <c r="AP3485" s="10"/>
    </row>
    <row r="3486" spans="12:42" x14ac:dyDescent="0.35">
      <c r="L3486" s="10"/>
      <c r="M3486" s="10"/>
      <c r="N3486" s="10"/>
      <c r="O3486" s="10"/>
      <c r="P3486" s="10"/>
      <c r="Q3486" s="10"/>
      <c r="R3486" s="10"/>
      <c r="S3486" s="10"/>
      <c r="T3486" s="10"/>
      <c r="U3486" s="10"/>
      <c r="V3486" s="10"/>
      <c r="W3486" s="10"/>
      <c r="X3486" s="10"/>
      <c r="Y3486" s="10"/>
      <c r="Z3486" s="10"/>
      <c r="AA3486" s="10"/>
      <c r="AB3486" s="10"/>
      <c r="AC3486" s="10"/>
      <c r="AD3486" s="10"/>
      <c r="AE3486" s="10"/>
      <c r="AF3486" s="10"/>
      <c r="AG3486" s="10"/>
      <c r="AH3486" s="10"/>
      <c r="AI3486" s="10"/>
      <c r="AJ3486" s="10"/>
      <c r="AK3486" s="10"/>
      <c r="AL3486" s="10"/>
      <c r="AM3486" s="10"/>
      <c r="AN3486" s="10"/>
      <c r="AO3486" s="10"/>
      <c r="AP3486" s="10"/>
    </row>
    <row r="3487" spans="12:42" x14ac:dyDescent="0.35">
      <c r="L3487" s="10"/>
      <c r="M3487" s="10"/>
      <c r="N3487" s="10"/>
      <c r="O3487" s="10"/>
      <c r="P3487" s="10"/>
      <c r="Q3487" s="10"/>
      <c r="R3487" s="10"/>
      <c r="S3487" s="10"/>
      <c r="T3487" s="10"/>
      <c r="U3487" s="10"/>
      <c r="V3487" s="10"/>
      <c r="W3487" s="10"/>
      <c r="X3487" s="10"/>
      <c r="Y3487" s="10"/>
      <c r="Z3487" s="10"/>
      <c r="AA3487" s="10"/>
      <c r="AB3487" s="10"/>
      <c r="AC3487" s="10"/>
      <c r="AD3487" s="10"/>
      <c r="AE3487" s="10"/>
      <c r="AF3487" s="10"/>
      <c r="AG3487" s="10"/>
      <c r="AH3487" s="10"/>
      <c r="AI3487" s="10"/>
      <c r="AJ3487" s="10"/>
      <c r="AK3487" s="10"/>
      <c r="AL3487" s="10"/>
      <c r="AM3487" s="10"/>
      <c r="AN3487" s="10"/>
      <c r="AO3487" s="10"/>
      <c r="AP3487" s="10"/>
    </row>
    <row r="3488" spans="12:42" x14ac:dyDescent="0.35">
      <c r="L3488" s="10"/>
      <c r="M3488" s="10"/>
      <c r="N3488" s="10"/>
      <c r="O3488" s="10"/>
      <c r="P3488" s="10"/>
      <c r="Q3488" s="10"/>
      <c r="R3488" s="10"/>
      <c r="S3488" s="10"/>
      <c r="T3488" s="10"/>
      <c r="U3488" s="10"/>
      <c r="V3488" s="10"/>
      <c r="W3488" s="10"/>
      <c r="X3488" s="10"/>
      <c r="Y3488" s="10"/>
      <c r="Z3488" s="10"/>
      <c r="AA3488" s="10"/>
      <c r="AB3488" s="10"/>
      <c r="AC3488" s="10"/>
      <c r="AD3488" s="10"/>
      <c r="AE3488" s="10"/>
      <c r="AF3488" s="10"/>
      <c r="AG3488" s="10"/>
      <c r="AH3488" s="10"/>
      <c r="AI3488" s="10"/>
      <c r="AJ3488" s="10"/>
      <c r="AK3488" s="10"/>
      <c r="AL3488" s="10"/>
      <c r="AM3488" s="10"/>
      <c r="AN3488" s="10"/>
      <c r="AO3488" s="10"/>
      <c r="AP3488" s="10"/>
    </row>
    <row r="3489" spans="12:42" x14ac:dyDescent="0.35">
      <c r="L3489" s="10"/>
      <c r="M3489" s="10"/>
      <c r="N3489" s="10"/>
      <c r="O3489" s="10"/>
      <c r="P3489" s="10"/>
      <c r="Q3489" s="10"/>
      <c r="R3489" s="10"/>
      <c r="S3489" s="10"/>
      <c r="T3489" s="10"/>
      <c r="U3489" s="10"/>
      <c r="V3489" s="10"/>
      <c r="W3489" s="10"/>
      <c r="X3489" s="10"/>
      <c r="Y3489" s="10"/>
      <c r="Z3489" s="10"/>
      <c r="AA3489" s="10"/>
      <c r="AB3489" s="10"/>
      <c r="AC3489" s="10"/>
      <c r="AD3489" s="10"/>
      <c r="AE3489" s="10"/>
      <c r="AF3489" s="10"/>
      <c r="AG3489" s="10"/>
      <c r="AH3489" s="10"/>
      <c r="AI3489" s="10"/>
      <c r="AJ3489" s="10"/>
      <c r="AK3489" s="10"/>
      <c r="AL3489" s="10"/>
      <c r="AM3489" s="10"/>
      <c r="AN3489" s="10"/>
      <c r="AO3489" s="10"/>
      <c r="AP3489" s="10"/>
    </row>
    <row r="3490" spans="12:42" x14ac:dyDescent="0.35">
      <c r="L3490" s="10"/>
      <c r="M3490" s="10"/>
      <c r="N3490" s="10"/>
      <c r="O3490" s="10"/>
      <c r="P3490" s="10"/>
      <c r="Q3490" s="10"/>
      <c r="R3490" s="10"/>
      <c r="S3490" s="10"/>
      <c r="T3490" s="10"/>
      <c r="U3490" s="10"/>
      <c r="V3490" s="10"/>
      <c r="W3490" s="10"/>
      <c r="X3490" s="10"/>
      <c r="Y3490" s="10"/>
      <c r="Z3490" s="10"/>
      <c r="AA3490" s="10"/>
      <c r="AB3490" s="10"/>
      <c r="AC3490" s="10"/>
      <c r="AD3490" s="10"/>
      <c r="AE3490" s="10"/>
      <c r="AF3490" s="10"/>
      <c r="AG3490" s="10"/>
      <c r="AH3490" s="10"/>
      <c r="AI3490" s="10"/>
      <c r="AJ3490" s="10"/>
      <c r="AK3490" s="10"/>
      <c r="AL3490" s="10"/>
      <c r="AM3490" s="10"/>
      <c r="AN3490" s="10"/>
      <c r="AO3490" s="10"/>
      <c r="AP3490" s="10"/>
    </row>
    <row r="3491" spans="12:42" x14ac:dyDescent="0.35">
      <c r="L3491" s="10"/>
      <c r="M3491" s="10"/>
      <c r="N3491" s="10"/>
      <c r="O3491" s="10"/>
      <c r="P3491" s="10"/>
      <c r="Q3491" s="10"/>
      <c r="R3491" s="10"/>
      <c r="S3491" s="10"/>
      <c r="T3491" s="10"/>
      <c r="U3491" s="10"/>
      <c r="V3491" s="10"/>
      <c r="W3491" s="10"/>
      <c r="X3491" s="10"/>
      <c r="Y3491" s="10"/>
      <c r="Z3491" s="10"/>
      <c r="AA3491" s="10"/>
      <c r="AB3491" s="10"/>
      <c r="AC3491" s="10"/>
      <c r="AD3491" s="10"/>
      <c r="AE3491" s="10"/>
      <c r="AF3491" s="10"/>
      <c r="AG3491" s="10"/>
      <c r="AH3491" s="10"/>
      <c r="AI3491" s="10"/>
      <c r="AJ3491" s="10"/>
      <c r="AK3491" s="10"/>
      <c r="AL3491" s="10"/>
      <c r="AM3491" s="10"/>
      <c r="AN3491" s="10"/>
      <c r="AO3491" s="10"/>
      <c r="AP3491" s="10"/>
    </row>
    <row r="3492" spans="12:42" x14ac:dyDescent="0.35">
      <c r="L3492" s="10"/>
      <c r="M3492" s="10"/>
      <c r="N3492" s="10"/>
      <c r="O3492" s="10"/>
      <c r="P3492" s="10"/>
      <c r="Q3492" s="10"/>
      <c r="R3492" s="10"/>
      <c r="S3492" s="10"/>
      <c r="T3492" s="10"/>
      <c r="U3492" s="10"/>
      <c r="V3492" s="10"/>
      <c r="W3492" s="10"/>
      <c r="X3492" s="10"/>
      <c r="Y3492" s="10"/>
      <c r="Z3492" s="10"/>
      <c r="AA3492" s="10"/>
      <c r="AB3492" s="10"/>
      <c r="AC3492" s="10"/>
      <c r="AD3492" s="10"/>
      <c r="AE3492" s="10"/>
      <c r="AF3492" s="10"/>
      <c r="AG3492" s="10"/>
      <c r="AH3492" s="10"/>
      <c r="AI3492" s="10"/>
      <c r="AJ3492" s="10"/>
      <c r="AK3492" s="10"/>
      <c r="AL3492" s="10"/>
      <c r="AM3492" s="10"/>
      <c r="AN3492" s="10"/>
      <c r="AO3492" s="10"/>
      <c r="AP3492" s="10"/>
    </row>
    <row r="3493" spans="12:42" x14ac:dyDescent="0.35">
      <c r="L3493" s="10"/>
      <c r="M3493" s="10"/>
      <c r="N3493" s="10"/>
      <c r="O3493" s="10"/>
      <c r="P3493" s="10"/>
      <c r="Q3493" s="10"/>
      <c r="R3493" s="10"/>
      <c r="S3493" s="10"/>
      <c r="T3493" s="10"/>
      <c r="U3493" s="10"/>
      <c r="V3493" s="10"/>
      <c r="W3493" s="10"/>
      <c r="X3493" s="10"/>
      <c r="Y3493" s="10"/>
      <c r="Z3493" s="10"/>
      <c r="AA3493" s="10"/>
      <c r="AB3493" s="10"/>
      <c r="AC3493" s="10"/>
      <c r="AD3493" s="10"/>
      <c r="AE3493" s="10"/>
      <c r="AF3493" s="10"/>
      <c r="AG3493" s="10"/>
      <c r="AH3493" s="10"/>
      <c r="AI3493" s="10"/>
      <c r="AJ3493" s="10"/>
      <c r="AK3493" s="10"/>
      <c r="AL3493" s="10"/>
      <c r="AM3493" s="10"/>
      <c r="AN3493" s="10"/>
      <c r="AO3493" s="10"/>
      <c r="AP3493" s="10"/>
    </row>
    <row r="3494" spans="12:42" x14ac:dyDescent="0.35">
      <c r="L3494" s="10"/>
      <c r="M3494" s="10"/>
      <c r="N3494" s="10"/>
      <c r="O3494" s="10"/>
      <c r="P3494" s="10"/>
      <c r="Q3494" s="10"/>
      <c r="R3494" s="10"/>
      <c r="S3494" s="10"/>
      <c r="T3494" s="10"/>
      <c r="U3494" s="10"/>
      <c r="V3494" s="10"/>
      <c r="W3494" s="10"/>
      <c r="X3494" s="10"/>
      <c r="Y3494" s="10"/>
      <c r="Z3494" s="10"/>
      <c r="AA3494" s="10"/>
      <c r="AB3494" s="10"/>
      <c r="AC3494" s="10"/>
      <c r="AD3494" s="10"/>
      <c r="AE3494" s="10"/>
      <c r="AF3494" s="10"/>
      <c r="AG3494" s="10"/>
      <c r="AH3494" s="10"/>
      <c r="AI3494" s="10"/>
      <c r="AJ3494" s="10"/>
      <c r="AK3494" s="10"/>
      <c r="AL3494" s="10"/>
      <c r="AM3494" s="10"/>
      <c r="AN3494" s="10"/>
      <c r="AO3494" s="10"/>
      <c r="AP3494" s="10"/>
    </row>
    <row r="3495" spans="12:42" x14ac:dyDescent="0.35">
      <c r="L3495" s="10"/>
      <c r="M3495" s="10"/>
      <c r="N3495" s="10"/>
      <c r="O3495" s="10"/>
      <c r="P3495" s="10"/>
      <c r="Q3495" s="10"/>
      <c r="R3495" s="10"/>
      <c r="S3495" s="10"/>
      <c r="T3495" s="10"/>
      <c r="U3495" s="10"/>
      <c r="V3495" s="10"/>
      <c r="W3495" s="10"/>
      <c r="X3495" s="10"/>
      <c r="Y3495" s="10"/>
      <c r="Z3495" s="10"/>
      <c r="AA3495" s="10"/>
      <c r="AB3495" s="10"/>
      <c r="AC3495" s="10"/>
      <c r="AD3495" s="10"/>
      <c r="AE3495" s="10"/>
      <c r="AF3495" s="10"/>
      <c r="AG3495" s="10"/>
      <c r="AH3495" s="10"/>
      <c r="AI3495" s="10"/>
      <c r="AJ3495" s="10"/>
      <c r="AK3495" s="10"/>
      <c r="AL3495" s="10"/>
      <c r="AM3495" s="10"/>
      <c r="AN3495" s="10"/>
      <c r="AO3495" s="10"/>
      <c r="AP3495" s="10"/>
    </row>
    <row r="3496" spans="12:42" x14ac:dyDescent="0.35">
      <c r="L3496" s="10"/>
      <c r="M3496" s="10"/>
      <c r="N3496" s="10"/>
      <c r="O3496" s="10"/>
      <c r="P3496" s="10"/>
      <c r="Q3496" s="10"/>
      <c r="R3496" s="10"/>
      <c r="S3496" s="10"/>
      <c r="T3496" s="10"/>
      <c r="U3496" s="10"/>
      <c r="V3496" s="10"/>
      <c r="W3496" s="10"/>
      <c r="X3496" s="10"/>
      <c r="Y3496" s="10"/>
      <c r="Z3496" s="10"/>
      <c r="AA3496" s="10"/>
      <c r="AB3496" s="10"/>
      <c r="AC3496" s="10"/>
      <c r="AD3496" s="10"/>
      <c r="AE3496" s="10"/>
      <c r="AF3496" s="10"/>
      <c r="AG3496" s="10"/>
      <c r="AH3496" s="10"/>
      <c r="AI3496" s="10"/>
      <c r="AJ3496" s="10"/>
      <c r="AK3496" s="10"/>
      <c r="AL3496" s="10"/>
      <c r="AM3496" s="10"/>
      <c r="AN3496" s="10"/>
      <c r="AO3496" s="10"/>
      <c r="AP3496" s="10"/>
    </row>
    <row r="3497" spans="12:42" x14ac:dyDescent="0.35">
      <c r="L3497" s="10"/>
      <c r="M3497" s="10"/>
      <c r="N3497" s="10"/>
      <c r="O3497" s="10"/>
      <c r="P3497" s="10"/>
      <c r="Q3497" s="10"/>
      <c r="R3497" s="10"/>
      <c r="S3497" s="10"/>
      <c r="T3497" s="10"/>
      <c r="U3497" s="10"/>
      <c r="V3497" s="10"/>
      <c r="W3497" s="10"/>
      <c r="X3497" s="10"/>
      <c r="Y3497" s="10"/>
      <c r="Z3497" s="10"/>
      <c r="AA3497" s="10"/>
      <c r="AB3497" s="10"/>
      <c r="AC3497" s="10"/>
      <c r="AD3497" s="10"/>
      <c r="AE3497" s="10"/>
      <c r="AF3497" s="10"/>
      <c r="AG3497" s="10"/>
      <c r="AH3497" s="10"/>
      <c r="AI3497" s="10"/>
      <c r="AJ3497" s="10"/>
      <c r="AK3497" s="10"/>
      <c r="AL3497" s="10"/>
      <c r="AM3497" s="10"/>
      <c r="AN3497" s="10"/>
      <c r="AO3497" s="10"/>
      <c r="AP3497" s="10"/>
    </row>
    <row r="3498" spans="12:42" x14ac:dyDescent="0.35">
      <c r="L3498" s="10"/>
      <c r="M3498" s="10"/>
      <c r="N3498" s="10"/>
      <c r="O3498" s="10"/>
      <c r="P3498" s="10"/>
      <c r="Q3498" s="10"/>
      <c r="R3498" s="10"/>
      <c r="S3498" s="10"/>
      <c r="T3498" s="10"/>
      <c r="U3498" s="10"/>
      <c r="V3498" s="10"/>
      <c r="W3498" s="10"/>
      <c r="X3498" s="10"/>
      <c r="Y3498" s="10"/>
      <c r="Z3498" s="10"/>
      <c r="AA3498" s="10"/>
      <c r="AB3498" s="10"/>
      <c r="AC3498" s="10"/>
      <c r="AD3498" s="10"/>
      <c r="AE3498" s="10"/>
      <c r="AF3498" s="10"/>
      <c r="AG3498" s="10"/>
      <c r="AH3498" s="10"/>
      <c r="AI3498" s="10"/>
      <c r="AJ3498" s="10"/>
      <c r="AK3498" s="10"/>
      <c r="AL3498" s="10"/>
      <c r="AM3498" s="10"/>
      <c r="AN3498" s="10"/>
      <c r="AO3498" s="10"/>
      <c r="AP3498" s="10"/>
    </row>
    <row r="3499" spans="12:42" x14ac:dyDescent="0.35">
      <c r="L3499" s="10"/>
      <c r="M3499" s="10"/>
      <c r="N3499" s="10"/>
      <c r="O3499" s="10"/>
      <c r="P3499" s="10"/>
      <c r="Q3499" s="10"/>
      <c r="R3499" s="10"/>
      <c r="S3499" s="10"/>
      <c r="T3499" s="10"/>
      <c r="U3499" s="10"/>
      <c r="V3499" s="10"/>
      <c r="W3499" s="10"/>
      <c r="X3499" s="10"/>
      <c r="Y3499" s="10"/>
      <c r="Z3499" s="10"/>
      <c r="AA3499" s="10"/>
      <c r="AB3499" s="10"/>
      <c r="AC3499" s="10"/>
      <c r="AD3499" s="10"/>
      <c r="AE3499" s="10"/>
      <c r="AF3499" s="10"/>
      <c r="AG3499" s="10"/>
      <c r="AH3499" s="10"/>
      <c r="AI3499" s="10"/>
      <c r="AJ3499" s="10"/>
      <c r="AK3499" s="10"/>
      <c r="AL3499" s="10"/>
      <c r="AM3499" s="10"/>
      <c r="AN3499" s="10"/>
      <c r="AO3499" s="10"/>
      <c r="AP3499" s="10"/>
    </row>
    <row r="3500" spans="12:42" x14ac:dyDescent="0.35">
      <c r="L3500" s="10"/>
      <c r="M3500" s="10"/>
      <c r="N3500" s="10"/>
      <c r="O3500" s="10"/>
      <c r="P3500" s="10"/>
      <c r="Q3500" s="10"/>
      <c r="R3500" s="10"/>
      <c r="S3500" s="10"/>
      <c r="T3500" s="10"/>
      <c r="U3500" s="10"/>
      <c r="V3500" s="10"/>
      <c r="W3500" s="10"/>
      <c r="X3500" s="10"/>
      <c r="Y3500" s="10"/>
      <c r="Z3500" s="10"/>
      <c r="AA3500" s="10"/>
      <c r="AB3500" s="10"/>
      <c r="AC3500" s="10"/>
      <c r="AD3500" s="10"/>
      <c r="AE3500" s="10"/>
      <c r="AF3500" s="10"/>
      <c r="AG3500" s="10"/>
      <c r="AH3500" s="10"/>
      <c r="AI3500" s="10"/>
      <c r="AJ3500" s="10"/>
      <c r="AK3500" s="10"/>
      <c r="AL3500" s="10"/>
      <c r="AM3500" s="10"/>
      <c r="AN3500" s="10"/>
      <c r="AO3500" s="10"/>
      <c r="AP3500" s="10"/>
    </row>
    <row r="3501" spans="12:42" x14ac:dyDescent="0.35">
      <c r="L3501" s="10"/>
      <c r="M3501" s="10"/>
      <c r="N3501" s="10"/>
      <c r="O3501" s="10"/>
      <c r="P3501" s="10"/>
      <c r="Q3501" s="10"/>
      <c r="R3501" s="10"/>
      <c r="S3501" s="10"/>
      <c r="T3501" s="10"/>
      <c r="U3501" s="10"/>
      <c r="V3501" s="10"/>
      <c r="W3501" s="10"/>
      <c r="X3501" s="10"/>
      <c r="Y3501" s="10"/>
      <c r="Z3501" s="10"/>
      <c r="AA3501" s="10"/>
      <c r="AB3501" s="10"/>
      <c r="AC3501" s="10"/>
      <c r="AD3501" s="10"/>
      <c r="AE3501" s="10"/>
      <c r="AF3501" s="10"/>
      <c r="AG3501" s="10"/>
      <c r="AH3501" s="10"/>
      <c r="AI3501" s="10"/>
      <c r="AJ3501" s="10"/>
      <c r="AK3501" s="10"/>
      <c r="AL3501" s="10"/>
      <c r="AM3501" s="10"/>
      <c r="AN3501" s="10"/>
      <c r="AO3501" s="10"/>
      <c r="AP3501" s="10"/>
    </row>
    <row r="3502" spans="12:42" x14ac:dyDescent="0.35">
      <c r="L3502" s="10"/>
      <c r="M3502" s="10"/>
      <c r="N3502" s="10"/>
      <c r="O3502" s="10"/>
      <c r="P3502" s="10"/>
      <c r="Q3502" s="10"/>
      <c r="R3502" s="10"/>
      <c r="S3502" s="10"/>
      <c r="T3502" s="10"/>
      <c r="U3502" s="10"/>
      <c r="V3502" s="10"/>
      <c r="W3502" s="10"/>
      <c r="X3502" s="10"/>
      <c r="Y3502" s="10"/>
      <c r="Z3502" s="10"/>
      <c r="AA3502" s="10"/>
      <c r="AB3502" s="10"/>
      <c r="AC3502" s="10"/>
      <c r="AD3502" s="10"/>
      <c r="AE3502" s="10"/>
      <c r="AF3502" s="10"/>
      <c r="AG3502" s="10"/>
      <c r="AH3502" s="10"/>
      <c r="AI3502" s="10"/>
      <c r="AJ3502" s="10"/>
      <c r="AK3502" s="10"/>
      <c r="AL3502" s="10"/>
      <c r="AM3502" s="10"/>
      <c r="AN3502" s="10"/>
      <c r="AO3502" s="10"/>
      <c r="AP3502" s="10"/>
    </row>
    <row r="3503" spans="12:42" x14ac:dyDescent="0.35">
      <c r="L3503" s="10"/>
      <c r="M3503" s="10"/>
      <c r="N3503" s="10"/>
      <c r="O3503" s="10"/>
      <c r="P3503" s="10"/>
      <c r="Q3503" s="10"/>
      <c r="R3503" s="10"/>
      <c r="S3503" s="10"/>
      <c r="T3503" s="10"/>
      <c r="U3503" s="10"/>
      <c r="V3503" s="10"/>
      <c r="W3503" s="10"/>
      <c r="X3503" s="10"/>
      <c r="Y3503" s="10"/>
      <c r="Z3503" s="10"/>
      <c r="AA3503" s="10"/>
      <c r="AB3503" s="10"/>
      <c r="AC3503" s="10"/>
      <c r="AD3503" s="10"/>
      <c r="AE3503" s="10"/>
      <c r="AF3503" s="10"/>
      <c r="AG3503" s="10"/>
      <c r="AH3503" s="10"/>
      <c r="AI3503" s="10"/>
      <c r="AJ3503" s="10"/>
      <c r="AK3503" s="10"/>
      <c r="AL3503" s="10"/>
      <c r="AM3503" s="10"/>
      <c r="AN3503" s="10"/>
      <c r="AO3503" s="10"/>
      <c r="AP3503" s="10"/>
    </row>
    <row r="3504" spans="12:42" x14ac:dyDescent="0.35">
      <c r="L3504" s="10"/>
      <c r="M3504" s="10"/>
      <c r="N3504" s="10"/>
      <c r="O3504" s="10"/>
      <c r="P3504" s="10"/>
      <c r="Q3504" s="10"/>
      <c r="R3504" s="10"/>
      <c r="S3504" s="10"/>
      <c r="T3504" s="10"/>
      <c r="U3504" s="10"/>
      <c r="V3504" s="10"/>
      <c r="W3504" s="10"/>
      <c r="X3504" s="10"/>
      <c r="Y3504" s="10"/>
      <c r="Z3504" s="10"/>
      <c r="AA3504" s="10"/>
      <c r="AB3504" s="10"/>
      <c r="AC3504" s="10"/>
      <c r="AD3504" s="10"/>
      <c r="AE3504" s="10"/>
      <c r="AF3504" s="10"/>
      <c r="AG3504" s="10"/>
      <c r="AH3504" s="10"/>
      <c r="AI3504" s="10"/>
      <c r="AJ3504" s="10"/>
      <c r="AK3504" s="10"/>
      <c r="AL3504" s="10"/>
      <c r="AM3504" s="10"/>
      <c r="AN3504" s="10"/>
      <c r="AO3504" s="10"/>
      <c r="AP3504" s="10"/>
    </row>
    <row r="3505" spans="12:42" x14ac:dyDescent="0.35">
      <c r="L3505" s="10"/>
      <c r="M3505" s="10"/>
      <c r="N3505" s="10"/>
      <c r="O3505" s="10"/>
      <c r="P3505" s="10"/>
      <c r="Q3505" s="10"/>
      <c r="R3505" s="10"/>
      <c r="S3505" s="10"/>
      <c r="T3505" s="10"/>
      <c r="U3505" s="10"/>
      <c r="V3505" s="10"/>
      <c r="W3505" s="10"/>
      <c r="X3505" s="10"/>
      <c r="Y3505" s="10"/>
      <c r="Z3505" s="10"/>
      <c r="AA3505" s="10"/>
      <c r="AB3505" s="10"/>
      <c r="AC3505" s="10"/>
      <c r="AD3505" s="10"/>
      <c r="AE3505" s="10"/>
      <c r="AF3505" s="10"/>
      <c r="AG3505" s="10"/>
      <c r="AH3505" s="10"/>
      <c r="AI3505" s="10"/>
      <c r="AJ3505" s="10"/>
      <c r="AK3505" s="10"/>
      <c r="AL3505" s="10"/>
      <c r="AM3505" s="10"/>
      <c r="AN3505" s="10"/>
      <c r="AO3505" s="10"/>
      <c r="AP3505" s="10"/>
    </row>
    <row r="3506" spans="12:42" x14ac:dyDescent="0.35">
      <c r="L3506" s="10"/>
      <c r="M3506" s="10"/>
      <c r="N3506" s="10"/>
      <c r="O3506" s="10"/>
      <c r="P3506" s="10"/>
      <c r="Q3506" s="10"/>
      <c r="R3506" s="10"/>
      <c r="S3506" s="10"/>
      <c r="T3506" s="10"/>
      <c r="U3506" s="10"/>
      <c r="V3506" s="10"/>
      <c r="W3506" s="10"/>
      <c r="X3506" s="10"/>
      <c r="Y3506" s="10"/>
      <c r="Z3506" s="10"/>
      <c r="AA3506" s="10"/>
      <c r="AB3506" s="10"/>
      <c r="AC3506" s="10"/>
      <c r="AD3506" s="10"/>
      <c r="AE3506" s="10"/>
      <c r="AF3506" s="10"/>
      <c r="AG3506" s="10"/>
      <c r="AH3506" s="10"/>
      <c r="AI3506" s="10"/>
      <c r="AJ3506" s="10"/>
      <c r="AK3506" s="10"/>
      <c r="AL3506" s="10"/>
      <c r="AM3506" s="10"/>
      <c r="AN3506" s="10"/>
      <c r="AO3506" s="10"/>
      <c r="AP3506" s="10"/>
    </row>
    <row r="3507" spans="12:42" x14ac:dyDescent="0.35">
      <c r="L3507" s="10"/>
      <c r="M3507" s="10"/>
      <c r="N3507" s="10"/>
      <c r="O3507" s="10"/>
      <c r="P3507" s="10"/>
      <c r="Q3507" s="10"/>
      <c r="R3507" s="10"/>
      <c r="S3507" s="10"/>
      <c r="T3507" s="10"/>
      <c r="U3507" s="10"/>
      <c r="V3507" s="10"/>
      <c r="W3507" s="10"/>
      <c r="X3507" s="10"/>
      <c r="Y3507" s="10"/>
      <c r="Z3507" s="10"/>
      <c r="AA3507" s="10"/>
      <c r="AB3507" s="10"/>
      <c r="AC3507" s="10"/>
      <c r="AD3507" s="10"/>
      <c r="AE3507" s="10"/>
      <c r="AF3507" s="10"/>
      <c r="AG3507" s="10"/>
      <c r="AH3507" s="10"/>
      <c r="AI3507" s="10"/>
      <c r="AJ3507" s="10"/>
      <c r="AK3507" s="10"/>
      <c r="AL3507" s="10"/>
      <c r="AM3507" s="10"/>
      <c r="AN3507" s="10"/>
      <c r="AO3507" s="10"/>
      <c r="AP3507" s="10"/>
    </row>
    <row r="3508" spans="12:42" x14ac:dyDescent="0.35">
      <c r="L3508" s="10"/>
      <c r="M3508" s="10"/>
      <c r="N3508" s="10"/>
      <c r="O3508" s="10"/>
      <c r="P3508" s="10"/>
      <c r="Q3508" s="10"/>
      <c r="R3508" s="10"/>
      <c r="S3508" s="10"/>
      <c r="T3508" s="10"/>
      <c r="U3508" s="10"/>
      <c r="V3508" s="10"/>
      <c r="W3508" s="10"/>
      <c r="X3508" s="10"/>
      <c r="Y3508" s="10"/>
      <c r="Z3508" s="10"/>
      <c r="AA3508" s="10"/>
      <c r="AB3508" s="10"/>
      <c r="AC3508" s="10"/>
      <c r="AD3508" s="10"/>
      <c r="AE3508" s="10"/>
      <c r="AF3508" s="10"/>
      <c r="AG3508" s="10"/>
      <c r="AH3508" s="10"/>
      <c r="AI3508" s="10"/>
      <c r="AJ3508" s="10"/>
      <c r="AK3508" s="10"/>
      <c r="AL3508" s="10"/>
      <c r="AM3508" s="10"/>
      <c r="AN3508" s="10"/>
      <c r="AO3508" s="10"/>
      <c r="AP3508" s="10"/>
    </row>
    <row r="3509" spans="12:42" x14ac:dyDescent="0.35">
      <c r="L3509" s="10"/>
      <c r="M3509" s="10"/>
      <c r="N3509" s="10"/>
      <c r="O3509" s="10"/>
      <c r="P3509" s="10"/>
      <c r="Q3509" s="10"/>
      <c r="R3509" s="10"/>
      <c r="S3509" s="10"/>
      <c r="T3509" s="10"/>
      <c r="U3509" s="10"/>
      <c r="V3509" s="10"/>
      <c r="W3509" s="10"/>
      <c r="X3509" s="10"/>
      <c r="Y3509" s="10"/>
      <c r="Z3509" s="10"/>
      <c r="AA3509" s="10"/>
      <c r="AB3509" s="10"/>
      <c r="AC3509" s="10"/>
      <c r="AD3509" s="10"/>
      <c r="AE3509" s="10"/>
      <c r="AF3509" s="10"/>
      <c r="AG3509" s="10"/>
      <c r="AH3509" s="10"/>
      <c r="AI3509" s="10"/>
      <c r="AJ3509" s="10"/>
      <c r="AK3509" s="10"/>
      <c r="AL3509" s="10"/>
      <c r="AM3509" s="10"/>
      <c r="AN3509" s="10"/>
      <c r="AO3509" s="10"/>
      <c r="AP3509" s="10"/>
    </row>
    <row r="3510" spans="12:42" x14ac:dyDescent="0.35">
      <c r="L3510" s="10"/>
      <c r="M3510" s="10"/>
      <c r="N3510" s="10"/>
      <c r="O3510" s="10"/>
      <c r="P3510" s="10"/>
      <c r="Q3510" s="10"/>
      <c r="R3510" s="10"/>
      <c r="S3510" s="10"/>
      <c r="T3510" s="10"/>
      <c r="U3510" s="10"/>
      <c r="V3510" s="10"/>
      <c r="W3510" s="10"/>
      <c r="X3510" s="10"/>
      <c r="Y3510" s="10"/>
      <c r="Z3510" s="10"/>
      <c r="AA3510" s="10"/>
      <c r="AB3510" s="10"/>
      <c r="AC3510" s="10"/>
      <c r="AD3510" s="10"/>
      <c r="AE3510" s="10"/>
      <c r="AF3510" s="10"/>
      <c r="AG3510" s="10"/>
      <c r="AH3510" s="10"/>
      <c r="AI3510" s="10"/>
      <c r="AJ3510" s="10"/>
      <c r="AK3510" s="10"/>
      <c r="AL3510" s="10"/>
      <c r="AM3510" s="10"/>
      <c r="AN3510" s="10"/>
      <c r="AO3510" s="10"/>
      <c r="AP3510" s="10"/>
    </row>
    <row r="3511" spans="12:42" x14ac:dyDescent="0.35">
      <c r="L3511" s="10"/>
      <c r="M3511" s="10"/>
      <c r="N3511" s="10"/>
      <c r="O3511" s="10"/>
      <c r="P3511" s="10"/>
      <c r="Q3511" s="10"/>
      <c r="R3511" s="10"/>
      <c r="S3511" s="10"/>
      <c r="T3511" s="10"/>
      <c r="U3511" s="10"/>
      <c r="V3511" s="10"/>
      <c r="W3511" s="10"/>
      <c r="X3511" s="10"/>
      <c r="Y3511" s="10"/>
      <c r="Z3511" s="10"/>
      <c r="AA3511" s="10"/>
      <c r="AB3511" s="10"/>
      <c r="AC3511" s="10"/>
      <c r="AD3511" s="10"/>
      <c r="AE3511" s="10"/>
      <c r="AF3511" s="10"/>
      <c r="AG3511" s="10"/>
      <c r="AH3511" s="10"/>
      <c r="AI3511" s="10"/>
      <c r="AJ3511" s="10"/>
      <c r="AK3511" s="10"/>
      <c r="AL3511" s="10"/>
      <c r="AM3511" s="10"/>
      <c r="AN3511" s="10"/>
      <c r="AO3511" s="10"/>
      <c r="AP3511" s="10"/>
    </row>
    <row r="3512" spans="12:42" x14ac:dyDescent="0.35">
      <c r="L3512" s="10"/>
      <c r="M3512" s="10"/>
      <c r="N3512" s="10"/>
      <c r="O3512" s="10"/>
      <c r="P3512" s="10"/>
      <c r="Q3512" s="10"/>
      <c r="R3512" s="10"/>
      <c r="S3512" s="10"/>
      <c r="T3512" s="10"/>
      <c r="U3512" s="10"/>
      <c r="V3512" s="10"/>
      <c r="W3512" s="10"/>
      <c r="X3512" s="10"/>
      <c r="Y3512" s="10"/>
      <c r="Z3512" s="10"/>
      <c r="AA3512" s="10"/>
      <c r="AB3512" s="10"/>
      <c r="AC3512" s="10"/>
      <c r="AD3512" s="10"/>
      <c r="AE3512" s="10"/>
      <c r="AF3512" s="10"/>
      <c r="AG3512" s="10"/>
      <c r="AH3512" s="10"/>
      <c r="AI3512" s="10"/>
      <c r="AJ3512" s="10"/>
      <c r="AK3512" s="10"/>
      <c r="AL3512" s="10"/>
      <c r="AM3512" s="10"/>
      <c r="AN3512" s="10"/>
      <c r="AO3512" s="10"/>
      <c r="AP3512" s="10"/>
    </row>
    <row r="3513" spans="12:42" x14ac:dyDescent="0.35">
      <c r="L3513" s="10"/>
      <c r="M3513" s="10"/>
      <c r="N3513" s="10"/>
      <c r="O3513" s="10"/>
      <c r="P3513" s="10"/>
      <c r="Q3513" s="10"/>
      <c r="R3513" s="10"/>
      <c r="S3513" s="10"/>
      <c r="T3513" s="10"/>
      <c r="U3513" s="10"/>
      <c r="V3513" s="10"/>
      <c r="W3513" s="10"/>
      <c r="X3513" s="10"/>
      <c r="Y3513" s="10"/>
      <c r="Z3513" s="10"/>
      <c r="AA3513" s="10"/>
      <c r="AB3513" s="10"/>
      <c r="AC3513" s="10"/>
      <c r="AD3513" s="10"/>
      <c r="AE3513" s="10"/>
      <c r="AF3513" s="10"/>
      <c r="AG3513" s="10"/>
      <c r="AH3513" s="10"/>
      <c r="AI3513" s="10"/>
      <c r="AJ3513" s="10"/>
      <c r="AK3513" s="10"/>
      <c r="AL3513" s="10"/>
      <c r="AM3513" s="10"/>
      <c r="AN3513" s="10"/>
      <c r="AO3513" s="10"/>
      <c r="AP3513" s="10"/>
    </row>
    <row r="3514" spans="12:42" x14ac:dyDescent="0.35">
      <c r="L3514" s="10"/>
      <c r="M3514" s="10"/>
      <c r="N3514" s="10"/>
      <c r="O3514" s="10"/>
      <c r="P3514" s="10"/>
      <c r="Q3514" s="10"/>
      <c r="R3514" s="10"/>
      <c r="S3514" s="10"/>
      <c r="T3514" s="10"/>
      <c r="U3514" s="10"/>
      <c r="V3514" s="10"/>
      <c r="W3514" s="10"/>
      <c r="X3514" s="10"/>
      <c r="Y3514" s="10"/>
      <c r="Z3514" s="10"/>
      <c r="AA3514" s="10"/>
      <c r="AB3514" s="10"/>
      <c r="AC3514" s="10"/>
      <c r="AD3514" s="10"/>
      <c r="AE3514" s="10"/>
      <c r="AF3514" s="10"/>
      <c r="AG3514" s="10"/>
      <c r="AH3514" s="10"/>
      <c r="AI3514" s="10"/>
      <c r="AJ3514" s="10"/>
      <c r="AK3514" s="10"/>
      <c r="AL3514" s="10"/>
      <c r="AM3514" s="10"/>
      <c r="AN3514" s="10"/>
      <c r="AO3514" s="10"/>
      <c r="AP3514" s="10"/>
    </row>
    <row r="3515" spans="12:42" x14ac:dyDescent="0.35">
      <c r="L3515" s="10"/>
      <c r="M3515" s="10"/>
      <c r="N3515" s="10"/>
      <c r="O3515" s="10"/>
      <c r="P3515" s="10"/>
      <c r="Q3515" s="10"/>
      <c r="R3515" s="10"/>
      <c r="S3515" s="10"/>
      <c r="T3515" s="10"/>
      <c r="U3515" s="10"/>
      <c r="V3515" s="10"/>
      <c r="W3515" s="10"/>
      <c r="X3515" s="10"/>
      <c r="Y3515" s="10"/>
      <c r="Z3515" s="10"/>
      <c r="AA3515" s="10"/>
      <c r="AB3515" s="10"/>
      <c r="AC3515" s="10"/>
      <c r="AD3515" s="10"/>
      <c r="AE3515" s="10"/>
      <c r="AF3515" s="10"/>
      <c r="AG3515" s="10"/>
      <c r="AH3515" s="10"/>
      <c r="AI3515" s="10"/>
      <c r="AJ3515" s="10"/>
      <c r="AK3515" s="10"/>
      <c r="AL3515" s="10"/>
      <c r="AM3515" s="10"/>
      <c r="AN3515" s="10"/>
      <c r="AO3515" s="10"/>
      <c r="AP3515" s="10"/>
    </row>
    <row r="3516" spans="12:42" x14ac:dyDescent="0.35">
      <c r="L3516" s="10"/>
      <c r="M3516" s="10"/>
      <c r="N3516" s="10"/>
      <c r="O3516" s="10"/>
      <c r="P3516" s="10"/>
      <c r="Q3516" s="10"/>
      <c r="R3516" s="10"/>
      <c r="S3516" s="10"/>
      <c r="T3516" s="10"/>
      <c r="U3516" s="10"/>
      <c r="V3516" s="10"/>
      <c r="W3516" s="10"/>
      <c r="X3516" s="10"/>
      <c r="Y3516" s="10"/>
      <c r="Z3516" s="10"/>
      <c r="AA3516" s="10"/>
      <c r="AB3516" s="10"/>
      <c r="AC3516" s="10"/>
      <c r="AD3516" s="10"/>
      <c r="AE3516" s="10"/>
      <c r="AF3516" s="10"/>
      <c r="AG3516" s="10"/>
      <c r="AH3516" s="10"/>
      <c r="AI3516" s="10"/>
      <c r="AJ3516" s="10"/>
      <c r="AK3516" s="10"/>
      <c r="AL3516" s="10"/>
      <c r="AM3516" s="10"/>
      <c r="AN3516" s="10"/>
      <c r="AO3516" s="10"/>
      <c r="AP3516" s="10"/>
    </row>
    <row r="3517" spans="12:42" x14ac:dyDescent="0.35">
      <c r="L3517" s="10"/>
      <c r="M3517" s="10"/>
      <c r="N3517" s="10"/>
      <c r="O3517" s="10"/>
      <c r="P3517" s="10"/>
      <c r="Q3517" s="10"/>
      <c r="R3517" s="10"/>
      <c r="S3517" s="10"/>
      <c r="T3517" s="10"/>
      <c r="U3517" s="10"/>
      <c r="V3517" s="10"/>
      <c r="W3517" s="10"/>
      <c r="X3517" s="10"/>
      <c r="Y3517" s="10"/>
      <c r="Z3517" s="10"/>
      <c r="AA3517" s="10"/>
      <c r="AB3517" s="10"/>
      <c r="AC3517" s="10"/>
      <c r="AD3517" s="10"/>
      <c r="AE3517" s="10"/>
      <c r="AF3517" s="10"/>
      <c r="AG3517" s="10"/>
      <c r="AH3517" s="10"/>
      <c r="AI3517" s="10"/>
      <c r="AJ3517" s="10"/>
      <c r="AK3517" s="10"/>
      <c r="AL3517" s="10"/>
      <c r="AM3517" s="10"/>
      <c r="AN3517" s="10"/>
      <c r="AO3517" s="10"/>
      <c r="AP3517" s="10"/>
    </row>
    <row r="3518" spans="12:42" x14ac:dyDescent="0.35">
      <c r="L3518" s="10"/>
      <c r="M3518" s="10"/>
      <c r="N3518" s="10"/>
      <c r="O3518" s="10"/>
      <c r="P3518" s="10"/>
      <c r="Q3518" s="10"/>
      <c r="R3518" s="10"/>
      <c r="S3518" s="10"/>
      <c r="T3518" s="10"/>
      <c r="U3518" s="10"/>
      <c r="V3518" s="10"/>
      <c r="W3518" s="10"/>
      <c r="X3518" s="10"/>
      <c r="Y3518" s="10"/>
      <c r="Z3518" s="10"/>
      <c r="AA3518" s="10"/>
      <c r="AB3518" s="10"/>
      <c r="AC3518" s="10"/>
      <c r="AD3518" s="10"/>
      <c r="AE3518" s="10"/>
      <c r="AF3518" s="10"/>
      <c r="AG3518" s="10"/>
      <c r="AH3518" s="10"/>
      <c r="AI3518" s="10"/>
      <c r="AJ3518" s="10"/>
      <c r="AK3518" s="10"/>
      <c r="AL3518" s="10"/>
      <c r="AM3518" s="10"/>
      <c r="AN3518" s="10"/>
      <c r="AO3518" s="10"/>
      <c r="AP3518" s="10"/>
    </row>
    <row r="3519" spans="12:42" x14ac:dyDescent="0.35">
      <c r="L3519" s="10"/>
      <c r="M3519" s="10"/>
      <c r="N3519" s="10"/>
      <c r="O3519" s="10"/>
      <c r="P3519" s="10"/>
      <c r="Q3519" s="10"/>
      <c r="R3519" s="10"/>
      <c r="S3519" s="10"/>
      <c r="T3519" s="10"/>
      <c r="U3519" s="10"/>
      <c r="V3519" s="10"/>
      <c r="W3519" s="10"/>
      <c r="X3519" s="10"/>
      <c r="Y3519" s="10"/>
      <c r="Z3519" s="10"/>
      <c r="AA3519" s="10"/>
      <c r="AB3519" s="10"/>
      <c r="AC3519" s="10"/>
      <c r="AD3519" s="10"/>
      <c r="AE3519" s="10"/>
      <c r="AF3519" s="10"/>
      <c r="AG3519" s="10"/>
      <c r="AH3519" s="10"/>
      <c r="AI3519" s="10"/>
      <c r="AJ3519" s="10"/>
      <c r="AK3519" s="10"/>
      <c r="AL3519" s="10"/>
      <c r="AM3519" s="10"/>
      <c r="AN3519" s="10"/>
      <c r="AO3519" s="10"/>
      <c r="AP3519" s="10"/>
    </row>
    <row r="3520" spans="12:42" x14ac:dyDescent="0.35">
      <c r="L3520" s="10"/>
      <c r="M3520" s="10"/>
      <c r="N3520" s="10"/>
      <c r="O3520" s="10"/>
      <c r="P3520" s="10"/>
      <c r="Q3520" s="10"/>
      <c r="R3520" s="10"/>
      <c r="S3520" s="10"/>
      <c r="T3520" s="10"/>
      <c r="U3520" s="10"/>
      <c r="V3520" s="10"/>
      <c r="W3520" s="10"/>
      <c r="X3520" s="10"/>
      <c r="Y3520" s="10"/>
      <c r="Z3520" s="10"/>
      <c r="AA3520" s="10"/>
      <c r="AB3520" s="10"/>
      <c r="AC3520" s="10"/>
      <c r="AD3520" s="10"/>
      <c r="AE3520" s="10"/>
      <c r="AF3520" s="10"/>
      <c r="AG3520" s="10"/>
      <c r="AH3520" s="10"/>
      <c r="AI3520" s="10"/>
      <c r="AJ3520" s="10"/>
      <c r="AK3520" s="10"/>
      <c r="AL3520" s="10"/>
      <c r="AM3520" s="10"/>
      <c r="AN3520" s="10"/>
      <c r="AO3520" s="10"/>
      <c r="AP3520" s="10"/>
    </row>
    <row r="3521" spans="12:42" x14ac:dyDescent="0.35">
      <c r="L3521" s="10"/>
      <c r="M3521" s="10"/>
      <c r="N3521" s="10"/>
      <c r="O3521" s="10"/>
      <c r="P3521" s="10"/>
      <c r="Q3521" s="10"/>
      <c r="R3521" s="10"/>
      <c r="S3521" s="10"/>
      <c r="T3521" s="10"/>
      <c r="U3521" s="10"/>
      <c r="V3521" s="10"/>
      <c r="W3521" s="10"/>
      <c r="X3521" s="10"/>
      <c r="Y3521" s="10"/>
      <c r="Z3521" s="10"/>
      <c r="AA3521" s="10"/>
      <c r="AB3521" s="10"/>
      <c r="AC3521" s="10"/>
      <c r="AD3521" s="10"/>
      <c r="AE3521" s="10"/>
      <c r="AF3521" s="10"/>
      <c r="AG3521" s="10"/>
      <c r="AH3521" s="10"/>
      <c r="AI3521" s="10"/>
      <c r="AJ3521" s="10"/>
      <c r="AK3521" s="10"/>
      <c r="AL3521" s="10"/>
      <c r="AM3521" s="10"/>
      <c r="AN3521" s="10"/>
      <c r="AO3521" s="10"/>
      <c r="AP3521" s="10"/>
    </row>
    <row r="3522" spans="12:42" x14ac:dyDescent="0.35">
      <c r="L3522" s="10"/>
      <c r="M3522" s="10"/>
      <c r="N3522" s="10"/>
      <c r="O3522" s="10"/>
      <c r="P3522" s="10"/>
      <c r="Q3522" s="10"/>
      <c r="R3522" s="10"/>
      <c r="S3522" s="10"/>
      <c r="T3522" s="10"/>
      <c r="U3522" s="10"/>
      <c r="V3522" s="10"/>
      <c r="W3522" s="10"/>
      <c r="X3522" s="10"/>
      <c r="Y3522" s="10"/>
      <c r="Z3522" s="10"/>
      <c r="AA3522" s="10"/>
      <c r="AB3522" s="10"/>
      <c r="AC3522" s="10"/>
      <c r="AD3522" s="10"/>
      <c r="AE3522" s="10"/>
      <c r="AF3522" s="10"/>
      <c r="AG3522" s="10"/>
      <c r="AH3522" s="10"/>
      <c r="AI3522" s="10"/>
      <c r="AJ3522" s="10"/>
      <c r="AK3522" s="10"/>
      <c r="AL3522" s="10"/>
      <c r="AM3522" s="10"/>
      <c r="AN3522" s="10"/>
      <c r="AO3522" s="10"/>
      <c r="AP3522" s="10"/>
    </row>
    <row r="3523" spans="12:42" x14ac:dyDescent="0.35">
      <c r="L3523" s="10"/>
      <c r="M3523" s="10"/>
      <c r="N3523" s="10"/>
      <c r="O3523" s="10"/>
      <c r="P3523" s="10"/>
      <c r="Q3523" s="10"/>
      <c r="R3523" s="10"/>
      <c r="S3523" s="10"/>
      <c r="T3523" s="10"/>
      <c r="U3523" s="10"/>
      <c r="V3523" s="10"/>
      <c r="W3523" s="10"/>
      <c r="X3523" s="10"/>
      <c r="Y3523" s="10"/>
      <c r="Z3523" s="10"/>
      <c r="AA3523" s="10"/>
      <c r="AB3523" s="10"/>
      <c r="AC3523" s="10"/>
      <c r="AD3523" s="10"/>
      <c r="AE3523" s="10"/>
      <c r="AF3523" s="10"/>
      <c r="AG3523" s="10"/>
      <c r="AH3523" s="10"/>
      <c r="AI3523" s="10"/>
      <c r="AJ3523" s="10"/>
      <c r="AK3523" s="10"/>
      <c r="AL3523" s="10"/>
      <c r="AM3523" s="10"/>
      <c r="AN3523" s="10"/>
      <c r="AO3523" s="10"/>
      <c r="AP3523" s="10"/>
    </row>
    <row r="3524" spans="12:42" x14ac:dyDescent="0.35">
      <c r="L3524" s="10"/>
      <c r="M3524" s="10"/>
      <c r="N3524" s="10"/>
      <c r="O3524" s="10"/>
      <c r="P3524" s="10"/>
      <c r="Q3524" s="10"/>
      <c r="R3524" s="10"/>
      <c r="S3524" s="10"/>
      <c r="T3524" s="10"/>
      <c r="U3524" s="10"/>
      <c r="V3524" s="10"/>
      <c r="W3524" s="10"/>
      <c r="X3524" s="10"/>
      <c r="Y3524" s="10"/>
      <c r="Z3524" s="10"/>
      <c r="AA3524" s="10"/>
      <c r="AB3524" s="10"/>
      <c r="AC3524" s="10"/>
      <c r="AD3524" s="10"/>
      <c r="AE3524" s="10"/>
      <c r="AF3524" s="10"/>
      <c r="AG3524" s="10"/>
      <c r="AH3524" s="10"/>
      <c r="AI3524" s="10"/>
      <c r="AJ3524" s="10"/>
      <c r="AK3524" s="10"/>
      <c r="AL3524" s="10"/>
      <c r="AM3524" s="10"/>
      <c r="AN3524" s="10"/>
      <c r="AO3524" s="10"/>
      <c r="AP3524" s="10"/>
    </row>
    <row r="3525" spans="12:42" x14ac:dyDescent="0.35">
      <c r="L3525" s="10"/>
      <c r="M3525" s="10"/>
      <c r="N3525" s="10"/>
      <c r="O3525" s="10"/>
      <c r="P3525" s="10"/>
      <c r="Q3525" s="10"/>
      <c r="R3525" s="10"/>
      <c r="S3525" s="10"/>
      <c r="T3525" s="10"/>
      <c r="U3525" s="10"/>
      <c r="V3525" s="10"/>
      <c r="W3525" s="10"/>
      <c r="X3525" s="10"/>
      <c r="Y3525" s="10"/>
      <c r="Z3525" s="10"/>
      <c r="AA3525" s="10"/>
      <c r="AB3525" s="10"/>
      <c r="AC3525" s="10"/>
      <c r="AD3525" s="10"/>
      <c r="AE3525" s="10"/>
      <c r="AF3525" s="10"/>
      <c r="AG3525" s="10"/>
      <c r="AH3525" s="10"/>
      <c r="AI3525" s="10"/>
      <c r="AJ3525" s="10"/>
      <c r="AK3525" s="10"/>
      <c r="AL3525" s="10"/>
      <c r="AM3525" s="10"/>
      <c r="AN3525" s="10"/>
      <c r="AO3525" s="10"/>
      <c r="AP3525" s="10"/>
    </row>
    <row r="3526" spans="12:42" x14ac:dyDescent="0.35">
      <c r="L3526" s="10"/>
      <c r="M3526" s="10"/>
      <c r="N3526" s="10"/>
      <c r="O3526" s="10"/>
      <c r="P3526" s="10"/>
      <c r="Q3526" s="10"/>
      <c r="R3526" s="10"/>
      <c r="S3526" s="10"/>
      <c r="T3526" s="10"/>
      <c r="U3526" s="10"/>
      <c r="V3526" s="10"/>
      <c r="W3526" s="10"/>
      <c r="X3526" s="10"/>
      <c r="Y3526" s="10"/>
      <c r="Z3526" s="10"/>
      <c r="AA3526" s="10"/>
      <c r="AB3526" s="10"/>
      <c r="AC3526" s="10"/>
      <c r="AD3526" s="10"/>
      <c r="AE3526" s="10"/>
      <c r="AF3526" s="10"/>
      <c r="AG3526" s="10"/>
      <c r="AH3526" s="10"/>
      <c r="AI3526" s="10"/>
      <c r="AJ3526" s="10"/>
      <c r="AK3526" s="10"/>
      <c r="AL3526" s="10"/>
      <c r="AM3526" s="10"/>
      <c r="AN3526" s="10"/>
      <c r="AO3526" s="10"/>
      <c r="AP3526" s="10"/>
    </row>
    <row r="3527" spans="12:42" x14ac:dyDescent="0.35">
      <c r="L3527" s="10"/>
      <c r="M3527" s="10"/>
      <c r="N3527" s="10"/>
      <c r="O3527" s="10"/>
      <c r="P3527" s="10"/>
      <c r="Q3527" s="10"/>
      <c r="R3527" s="10"/>
      <c r="S3527" s="10"/>
      <c r="T3527" s="10"/>
      <c r="U3527" s="10"/>
      <c r="V3527" s="10"/>
      <c r="W3527" s="10"/>
      <c r="X3527" s="10"/>
      <c r="Y3527" s="10"/>
      <c r="Z3527" s="10"/>
      <c r="AA3527" s="10"/>
      <c r="AB3527" s="10"/>
      <c r="AC3527" s="10"/>
      <c r="AD3527" s="10"/>
      <c r="AE3527" s="10"/>
      <c r="AF3527" s="10"/>
      <c r="AG3527" s="10"/>
      <c r="AH3527" s="10"/>
      <c r="AI3527" s="10"/>
      <c r="AJ3527" s="10"/>
      <c r="AK3527" s="10"/>
      <c r="AL3527" s="10"/>
      <c r="AM3527" s="10"/>
      <c r="AN3527" s="10"/>
      <c r="AO3527" s="10"/>
      <c r="AP3527" s="10"/>
    </row>
    <row r="3528" spans="12:42" x14ac:dyDescent="0.35">
      <c r="L3528" s="10"/>
      <c r="M3528" s="10"/>
      <c r="N3528" s="10"/>
      <c r="O3528" s="10"/>
      <c r="P3528" s="10"/>
      <c r="Q3528" s="10"/>
      <c r="R3528" s="10"/>
      <c r="S3528" s="10"/>
      <c r="T3528" s="10"/>
      <c r="U3528" s="10"/>
      <c r="V3528" s="10"/>
      <c r="W3528" s="10"/>
      <c r="X3528" s="10"/>
      <c r="Y3528" s="10"/>
      <c r="Z3528" s="10"/>
      <c r="AA3528" s="10"/>
      <c r="AB3528" s="10"/>
      <c r="AC3528" s="10"/>
      <c r="AD3528" s="10"/>
      <c r="AE3528" s="10"/>
      <c r="AF3528" s="10"/>
      <c r="AG3528" s="10"/>
      <c r="AH3528" s="10"/>
      <c r="AI3528" s="10"/>
      <c r="AJ3528" s="10"/>
      <c r="AK3528" s="10"/>
      <c r="AL3528" s="10"/>
      <c r="AM3528" s="10"/>
      <c r="AN3528" s="10"/>
      <c r="AO3528" s="10"/>
      <c r="AP3528" s="10"/>
    </row>
    <row r="3529" spans="12:42" x14ac:dyDescent="0.35">
      <c r="L3529" s="10"/>
      <c r="M3529" s="10"/>
      <c r="N3529" s="10"/>
      <c r="O3529" s="10"/>
      <c r="P3529" s="10"/>
      <c r="Q3529" s="10"/>
      <c r="R3529" s="10"/>
      <c r="S3529" s="10"/>
      <c r="T3529" s="10"/>
      <c r="U3529" s="10"/>
      <c r="V3529" s="10"/>
      <c r="W3529" s="10"/>
      <c r="X3529" s="10"/>
      <c r="Y3529" s="10"/>
      <c r="Z3529" s="10"/>
      <c r="AA3529" s="10"/>
      <c r="AB3529" s="10"/>
      <c r="AC3529" s="10"/>
      <c r="AD3529" s="10"/>
      <c r="AE3529" s="10"/>
      <c r="AF3529" s="10"/>
      <c r="AG3529" s="10"/>
      <c r="AH3529" s="10"/>
      <c r="AI3529" s="10"/>
      <c r="AJ3529" s="10"/>
      <c r="AK3529" s="10"/>
      <c r="AL3529" s="10"/>
      <c r="AM3529" s="10"/>
      <c r="AN3529" s="10"/>
      <c r="AO3529" s="10"/>
      <c r="AP3529" s="10"/>
    </row>
    <row r="3530" spans="12:42" x14ac:dyDescent="0.35">
      <c r="L3530" s="10"/>
      <c r="M3530" s="10"/>
      <c r="N3530" s="10"/>
      <c r="O3530" s="10"/>
      <c r="P3530" s="10"/>
      <c r="Q3530" s="10"/>
      <c r="R3530" s="10"/>
      <c r="S3530" s="10"/>
      <c r="T3530" s="10"/>
      <c r="U3530" s="10"/>
      <c r="V3530" s="10"/>
      <c r="W3530" s="10"/>
      <c r="X3530" s="10"/>
      <c r="Y3530" s="10"/>
      <c r="Z3530" s="10"/>
      <c r="AA3530" s="10"/>
      <c r="AB3530" s="10"/>
      <c r="AC3530" s="10"/>
      <c r="AD3530" s="10"/>
      <c r="AE3530" s="10"/>
      <c r="AF3530" s="10"/>
      <c r="AG3530" s="10"/>
      <c r="AH3530" s="10"/>
      <c r="AI3530" s="10"/>
      <c r="AJ3530" s="10"/>
      <c r="AK3530" s="10"/>
      <c r="AL3530" s="10"/>
      <c r="AM3530" s="10"/>
      <c r="AN3530" s="10"/>
      <c r="AO3530" s="10"/>
      <c r="AP3530" s="10"/>
    </row>
    <row r="3531" spans="12:42" x14ac:dyDescent="0.35">
      <c r="L3531" s="10"/>
      <c r="M3531" s="10"/>
      <c r="N3531" s="10"/>
      <c r="O3531" s="10"/>
      <c r="P3531" s="10"/>
      <c r="Q3531" s="10"/>
      <c r="R3531" s="10"/>
      <c r="S3531" s="10"/>
      <c r="T3531" s="10"/>
      <c r="U3531" s="10"/>
      <c r="V3531" s="10"/>
      <c r="W3531" s="10"/>
      <c r="X3531" s="10"/>
      <c r="Y3531" s="10"/>
      <c r="Z3531" s="10"/>
      <c r="AA3531" s="10"/>
      <c r="AB3531" s="10"/>
      <c r="AC3531" s="10"/>
      <c r="AD3531" s="10"/>
      <c r="AE3531" s="10"/>
      <c r="AF3531" s="10"/>
      <c r="AG3531" s="10"/>
      <c r="AH3531" s="10"/>
      <c r="AI3531" s="10"/>
      <c r="AJ3531" s="10"/>
      <c r="AK3531" s="10"/>
      <c r="AL3531" s="10"/>
      <c r="AM3531" s="10"/>
      <c r="AN3531" s="10"/>
      <c r="AO3531" s="10"/>
      <c r="AP3531" s="10"/>
    </row>
    <row r="3532" spans="12:42" x14ac:dyDescent="0.35">
      <c r="L3532" s="10"/>
      <c r="M3532" s="10"/>
      <c r="N3532" s="10"/>
      <c r="O3532" s="10"/>
      <c r="P3532" s="10"/>
      <c r="Q3532" s="10"/>
      <c r="R3532" s="10"/>
      <c r="S3532" s="10"/>
      <c r="T3532" s="10"/>
      <c r="U3532" s="10"/>
      <c r="V3532" s="10"/>
      <c r="W3532" s="10"/>
      <c r="X3532" s="10"/>
      <c r="Y3532" s="10"/>
      <c r="Z3532" s="10"/>
      <c r="AA3532" s="10"/>
      <c r="AB3532" s="10"/>
      <c r="AC3532" s="10"/>
      <c r="AD3532" s="10"/>
      <c r="AE3532" s="10"/>
      <c r="AF3532" s="10"/>
      <c r="AG3532" s="10"/>
      <c r="AH3532" s="10"/>
      <c r="AI3532" s="10"/>
      <c r="AJ3532" s="10"/>
      <c r="AK3532" s="10"/>
      <c r="AL3532" s="10"/>
      <c r="AM3532" s="10"/>
      <c r="AN3532" s="10"/>
      <c r="AO3532" s="10"/>
      <c r="AP3532" s="10"/>
    </row>
    <row r="3533" spans="12:42" x14ac:dyDescent="0.35">
      <c r="L3533" s="10"/>
      <c r="M3533" s="10"/>
      <c r="N3533" s="10"/>
      <c r="O3533" s="10"/>
      <c r="P3533" s="10"/>
      <c r="Q3533" s="10"/>
      <c r="R3533" s="10"/>
      <c r="S3533" s="10"/>
      <c r="T3533" s="10"/>
      <c r="U3533" s="10"/>
      <c r="V3533" s="10"/>
      <c r="W3533" s="10"/>
      <c r="X3533" s="10"/>
      <c r="Y3533" s="10"/>
      <c r="Z3533" s="10"/>
      <c r="AA3533" s="10"/>
      <c r="AB3533" s="10"/>
      <c r="AC3533" s="10"/>
      <c r="AD3533" s="10"/>
      <c r="AE3533" s="10"/>
      <c r="AF3533" s="10"/>
      <c r="AG3533" s="10"/>
      <c r="AH3533" s="10"/>
      <c r="AI3533" s="10"/>
      <c r="AJ3533" s="10"/>
      <c r="AK3533" s="10"/>
      <c r="AL3533" s="10"/>
      <c r="AM3533" s="10"/>
      <c r="AN3533" s="10"/>
      <c r="AO3533" s="10"/>
      <c r="AP3533" s="10"/>
    </row>
    <row r="3534" spans="12:42" x14ac:dyDescent="0.35">
      <c r="L3534" s="10"/>
      <c r="M3534" s="10"/>
      <c r="N3534" s="10"/>
      <c r="O3534" s="10"/>
      <c r="P3534" s="10"/>
      <c r="Q3534" s="10"/>
      <c r="R3534" s="10"/>
      <c r="S3534" s="10"/>
      <c r="T3534" s="10"/>
      <c r="U3534" s="10"/>
      <c r="V3534" s="10"/>
      <c r="W3534" s="10"/>
      <c r="X3534" s="10"/>
      <c r="Y3534" s="10"/>
      <c r="Z3534" s="10"/>
      <c r="AA3534" s="10"/>
      <c r="AB3534" s="10"/>
      <c r="AC3534" s="10"/>
      <c r="AD3534" s="10"/>
      <c r="AE3534" s="10"/>
      <c r="AF3534" s="10"/>
      <c r="AG3534" s="10"/>
      <c r="AH3534" s="10"/>
      <c r="AI3534" s="10"/>
      <c r="AJ3534" s="10"/>
      <c r="AK3534" s="10"/>
      <c r="AL3534" s="10"/>
      <c r="AM3534" s="10"/>
      <c r="AN3534" s="10"/>
      <c r="AO3534" s="10"/>
      <c r="AP3534" s="10"/>
    </row>
    <row r="3535" spans="12:42" x14ac:dyDescent="0.35">
      <c r="L3535" s="10"/>
      <c r="M3535" s="10"/>
      <c r="N3535" s="10"/>
      <c r="O3535" s="10"/>
      <c r="P3535" s="10"/>
      <c r="Q3535" s="10"/>
      <c r="R3535" s="10"/>
      <c r="S3535" s="10"/>
      <c r="T3535" s="10"/>
      <c r="U3535" s="10"/>
      <c r="V3535" s="10"/>
      <c r="W3535" s="10"/>
      <c r="X3535" s="10"/>
      <c r="Y3535" s="10"/>
      <c r="Z3535" s="10"/>
      <c r="AA3535" s="10"/>
      <c r="AB3535" s="10"/>
      <c r="AC3535" s="10"/>
      <c r="AD3535" s="10"/>
      <c r="AE3535" s="10"/>
      <c r="AF3535" s="10"/>
      <c r="AG3535" s="10"/>
      <c r="AH3535" s="10"/>
      <c r="AI3535" s="10"/>
      <c r="AJ3535" s="10"/>
      <c r="AK3535" s="10"/>
      <c r="AL3535" s="10"/>
      <c r="AM3535" s="10"/>
      <c r="AN3535" s="10"/>
      <c r="AO3535" s="10"/>
      <c r="AP3535" s="10"/>
    </row>
    <row r="3536" spans="12:42" x14ac:dyDescent="0.35">
      <c r="L3536" s="10"/>
      <c r="M3536" s="10"/>
      <c r="N3536" s="10"/>
      <c r="O3536" s="10"/>
      <c r="P3536" s="10"/>
      <c r="Q3536" s="10"/>
      <c r="R3536" s="10"/>
      <c r="S3536" s="10"/>
      <c r="T3536" s="10"/>
      <c r="U3536" s="10"/>
      <c r="V3536" s="10"/>
      <c r="W3536" s="10"/>
      <c r="X3536" s="10"/>
      <c r="Y3536" s="10"/>
      <c r="Z3536" s="10"/>
      <c r="AA3536" s="10"/>
      <c r="AB3536" s="10"/>
      <c r="AC3536" s="10"/>
      <c r="AD3536" s="10"/>
      <c r="AE3536" s="10"/>
      <c r="AF3536" s="10"/>
      <c r="AG3536" s="10"/>
      <c r="AH3536" s="10"/>
      <c r="AI3536" s="10"/>
      <c r="AJ3536" s="10"/>
      <c r="AK3536" s="10"/>
      <c r="AL3536" s="10"/>
      <c r="AM3536" s="10"/>
      <c r="AN3536" s="10"/>
      <c r="AO3536" s="10"/>
      <c r="AP3536" s="10"/>
    </row>
    <row r="3537" spans="12:42" x14ac:dyDescent="0.35">
      <c r="L3537" s="10"/>
      <c r="M3537" s="10"/>
      <c r="N3537" s="10"/>
      <c r="O3537" s="10"/>
      <c r="P3537" s="10"/>
      <c r="Q3537" s="10"/>
      <c r="R3537" s="10"/>
      <c r="S3537" s="10"/>
      <c r="T3537" s="10"/>
      <c r="U3537" s="10"/>
      <c r="V3537" s="10"/>
      <c r="W3537" s="10"/>
      <c r="X3537" s="10"/>
      <c r="Y3537" s="10"/>
      <c r="Z3537" s="10"/>
      <c r="AA3537" s="10"/>
      <c r="AB3537" s="10"/>
      <c r="AC3537" s="10"/>
      <c r="AD3537" s="10"/>
      <c r="AE3537" s="10"/>
      <c r="AF3537" s="10"/>
      <c r="AG3537" s="10"/>
      <c r="AH3537" s="10"/>
      <c r="AI3537" s="10"/>
      <c r="AJ3537" s="10"/>
      <c r="AK3537" s="10"/>
      <c r="AL3537" s="10"/>
      <c r="AM3537" s="10"/>
      <c r="AN3537" s="10"/>
      <c r="AO3537" s="10"/>
      <c r="AP3537" s="10"/>
    </row>
    <row r="3538" spans="12:42" x14ac:dyDescent="0.35">
      <c r="L3538" s="10"/>
      <c r="M3538" s="10"/>
      <c r="N3538" s="10"/>
      <c r="O3538" s="10"/>
      <c r="P3538" s="10"/>
      <c r="Q3538" s="10"/>
      <c r="R3538" s="10"/>
      <c r="S3538" s="10"/>
      <c r="T3538" s="10"/>
      <c r="U3538" s="10"/>
      <c r="V3538" s="10"/>
      <c r="W3538" s="10"/>
      <c r="X3538" s="10"/>
      <c r="Y3538" s="10"/>
      <c r="Z3538" s="10"/>
      <c r="AA3538" s="10"/>
      <c r="AB3538" s="10"/>
      <c r="AC3538" s="10"/>
      <c r="AD3538" s="10"/>
      <c r="AE3538" s="10"/>
      <c r="AF3538" s="10"/>
      <c r="AG3538" s="10"/>
      <c r="AH3538" s="10"/>
      <c r="AI3538" s="10"/>
      <c r="AJ3538" s="10"/>
      <c r="AK3538" s="10"/>
      <c r="AL3538" s="10"/>
      <c r="AM3538" s="10"/>
      <c r="AN3538" s="10"/>
      <c r="AO3538" s="10"/>
      <c r="AP3538" s="10"/>
    </row>
    <row r="3539" spans="12:42" x14ac:dyDescent="0.35">
      <c r="L3539" s="10"/>
      <c r="M3539" s="10"/>
      <c r="N3539" s="10"/>
      <c r="O3539" s="10"/>
      <c r="P3539" s="10"/>
      <c r="Q3539" s="10"/>
      <c r="R3539" s="10"/>
      <c r="S3539" s="10"/>
      <c r="T3539" s="10"/>
      <c r="U3539" s="10"/>
      <c r="V3539" s="10"/>
      <c r="W3539" s="10"/>
      <c r="X3539" s="10"/>
      <c r="Y3539" s="10"/>
      <c r="Z3539" s="10"/>
      <c r="AA3539" s="10"/>
      <c r="AB3539" s="10"/>
      <c r="AC3539" s="10"/>
      <c r="AD3539" s="10"/>
      <c r="AE3539" s="10"/>
      <c r="AF3539" s="10"/>
      <c r="AG3539" s="10"/>
      <c r="AH3539" s="10"/>
      <c r="AI3539" s="10"/>
      <c r="AJ3539" s="10"/>
      <c r="AK3539" s="10"/>
      <c r="AL3539" s="10"/>
      <c r="AM3539" s="10"/>
      <c r="AN3539" s="10"/>
      <c r="AO3539" s="10"/>
      <c r="AP3539" s="10"/>
    </row>
    <row r="3540" spans="12:42" x14ac:dyDescent="0.35">
      <c r="L3540" s="10"/>
      <c r="M3540" s="10"/>
      <c r="N3540" s="10"/>
      <c r="O3540" s="10"/>
      <c r="P3540" s="10"/>
      <c r="Q3540" s="10"/>
      <c r="R3540" s="10"/>
      <c r="S3540" s="10"/>
      <c r="T3540" s="10"/>
      <c r="U3540" s="10"/>
      <c r="V3540" s="10"/>
      <c r="W3540" s="10"/>
      <c r="X3540" s="10"/>
      <c r="Y3540" s="10"/>
      <c r="Z3540" s="10"/>
      <c r="AA3540" s="10"/>
      <c r="AB3540" s="10"/>
      <c r="AC3540" s="10"/>
      <c r="AD3540" s="10"/>
      <c r="AE3540" s="10"/>
      <c r="AF3540" s="10"/>
      <c r="AG3540" s="10"/>
      <c r="AH3540" s="10"/>
      <c r="AI3540" s="10"/>
      <c r="AJ3540" s="10"/>
      <c r="AK3540" s="10"/>
      <c r="AL3540" s="10"/>
      <c r="AM3540" s="10"/>
      <c r="AN3540" s="10"/>
      <c r="AO3540" s="10"/>
      <c r="AP3540" s="10"/>
    </row>
    <row r="3541" spans="12:42" x14ac:dyDescent="0.35">
      <c r="L3541" s="10"/>
      <c r="M3541" s="10"/>
      <c r="N3541" s="10"/>
      <c r="O3541" s="10"/>
      <c r="P3541" s="10"/>
      <c r="Q3541" s="10"/>
      <c r="R3541" s="10"/>
      <c r="S3541" s="10"/>
      <c r="T3541" s="10"/>
      <c r="U3541" s="10"/>
      <c r="V3541" s="10"/>
      <c r="W3541" s="10"/>
      <c r="X3541" s="10"/>
      <c r="Y3541" s="10"/>
      <c r="Z3541" s="10"/>
      <c r="AA3541" s="10"/>
      <c r="AB3541" s="10"/>
      <c r="AC3541" s="10"/>
      <c r="AD3541" s="10"/>
      <c r="AE3541" s="10"/>
      <c r="AF3541" s="10"/>
      <c r="AG3541" s="10"/>
      <c r="AH3541" s="10"/>
      <c r="AI3541" s="10"/>
      <c r="AJ3541" s="10"/>
      <c r="AK3541" s="10"/>
      <c r="AL3541" s="10"/>
      <c r="AM3541" s="10"/>
      <c r="AN3541" s="10"/>
      <c r="AO3541" s="10"/>
      <c r="AP3541" s="10"/>
    </row>
    <row r="3542" spans="12:42" x14ac:dyDescent="0.35">
      <c r="L3542" s="10"/>
      <c r="M3542" s="10"/>
      <c r="N3542" s="10"/>
      <c r="O3542" s="10"/>
      <c r="P3542" s="10"/>
      <c r="Q3542" s="10"/>
      <c r="R3542" s="10"/>
      <c r="S3542" s="10"/>
      <c r="T3542" s="10"/>
      <c r="U3542" s="10"/>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row>
    <row r="3543" spans="12:42" x14ac:dyDescent="0.35">
      <c r="L3543" s="10"/>
      <c r="M3543" s="10"/>
      <c r="N3543" s="10"/>
      <c r="O3543" s="10"/>
      <c r="P3543" s="10"/>
      <c r="Q3543" s="10"/>
      <c r="R3543" s="10"/>
      <c r="S3543" s="10"/>
      <c r="T3543" s="10"/>
      <c r="U3543" s="10"/>
      <c r="V3543" s="10"/>
      <c r="W3543" s="10"/>
      <c r="X3543" s="10"/>
      <c r="Y3543" s="10"/>
      <c r="Z3543" s="10"/>
      <c r="AA3543" s="10"/>
      <c r="AB3543" s="10"/>
      <c r="AC3543" s="10"/>
      <c r="AD3543" s="10"/>
      <c r="AE3543" s="10"/>
      <c r="AF3543" s="10"/>
      <c r="AG3543" s="10"/>
      <c r="AH3543" s="10"/>
      <c r="AI3543" s="10"/>
      <c r="AJ3543" s="10"/>
      <c r="AK3543" s="10"/>
      <c r="AL3543" s="10"/>
      <c r="AM3543" s="10"/>
      <c r="AN3543" s="10"/>
      <c r="AO3543" s="10"/>
      <c r="AP3543" s="10"/>
    </row>
    <row r="3544" spans="12:42" x14ac:dyDescent="0.35">
      <c r="L3544" s="10"/>
      <c r="M3544" s="10"/>
      <c r="N3544" s="10"/>
      <c r="O3544" s="10"/>
      <c r="P3544" s="10"/>
      <c r="Q3544" s="10"/>
      <c r="R3544" s="10"/>
      <c r="S3544" s="10"/>
      <c r="T3544" s="10"/>
      <c r="U3544" s="10"/>
      <c r="V3544" s="10"/>
      <c r="W3544" s="10"/>
      <c r="X3544" s="10"/>
      <c r="Y3544" s="10"/>
      <c r="Z3544" s="10"/>
      <c r="AA3544" s="10"/>
      <c r="AB3544" s="10"/>
      <c r="AC3544" s="10"/>
      <c r="AD3544" s="10"/>
      <c r="AE3544" s="10"/>
      <c r="AF3544" s="10"/>
      <c r="AG3544" s="10"/>
      <c r="AH3544" s="10"/>
      <c r="AI3544" s="10"/>
      <c r="AJ3544" s="10"/>
      <c r="AK3544" s="10"/>
      <c r="AL3544" s="10"/>
      <c r="AM3544" s="10"/>
      <c r="AN3544" s="10"/>
      <c r="AO3544" s="10"/>
      <c r="AP3544" s="10"/>
    </row>
    <row r="3545" spans="12:42" x14ac:dyDescent="0.35">
      <c r="L3545" s="10"/>
      <c r="M3545" s="10"/>
      <c r="N3545" s="10"/>
      <c r="O3545" s="10"/>
      <c r="P3545" s="10"/>
      <c r="Q3545" s="10"/>
      <c r="R3545" s="10"/>
      <c r="S3545" s="10"/>
      <c r="T3545" s="10"/>
      <c r="U3545" s="10"/>
      <c r="V3545" s="10"/>
      <c r="W3545" s="10"/>
      <c r="X3545" s="10"/>
      <c r="Y3545" s="10"/>
      <c r="Z3545" s="10"/>
      <c r="AA3545" s="10"/>
      <c r="AB3545" s="10"/>
      <c r="AC3545" s="10"/>
      <c r="AD3545" s="10"/>
      <c r="AE3545" s="10"/>
      <c r="AF3545" s="10"/>
      <c r="AG3545" s="10"/>
      <c r="AH3545" s="10"/>
      <c r="AI3545" s="10"/>
      <c r="AJ3545" s="10"/>
      <c r="AK3545" s="10"/>
      <c r="AL3545" s="10"/>
      <c r="AM3545" s="10"/>
      <c r="AN3545" s="10"/>
      <c r="AO3545" s="10"/>
      <c r="AP3545" s="10"/>
    </row>
    <row r="3546" spans="12:42" x14ac:dyDescent="0.35">
      <c r="L3546" s="10"/>
      <c r="M3546" s="10"/>
      <c r="N3546" s="10"/>
      <c r="O3546" s="10"/>
      <c r="P3546" s="10"/>
      <c r="Q3546" s="10"/>
      <c r="R3546" s="10"/>
      <c r="S3546" s="10"/>
      <c r="T3546" s="10"/>
      <c r="U3546" s="10"/>
      <c r="V3546" s="10"/>
      <c r="W3546" s="10"/>
      <c r="X3546" s="10"/>
      <c r="Y3546" s="10"/>
      <c r="Z3546" s="10"/>
      <c r="AA3546" s="10"/>
      <c r="AB3546" s="10"/>
      <c r="AC3546" s="10"/>
      <c r="AD3546" s="10"/>
      <c r="AE3546" s="10"/>
      <c r="AF3546" s="10"/>
      <c r="AG3546" s="10"/>
      <c r="AH3546" s="10"/>
      <c r="AI3546" s="10"/>
      <c r="AJ3546" s="10"/>
      <c r="AK3546" s="10"/>
      <c r="AL3546" s="10"/>
      <c r="AM3546" s="10"/>
      <c r="AN3546" s="10"/>
      <c r="AO3546" s="10"/>
      <c r="AP3546" s="10"/>
    </row>
    <row r="3547" spans="12:42" x14ac:dyDescent="0.35">
      <c r="L3547" s="10"/>
      <c r="M3547" s="10"/>
      <c r="N3547" s="10"/>
      <c r="O3547" s="10"/>
      <c r="P3547" s="10"/>
      <c r="Q3547" s="10"/>
      <c r="R3547" s="10"/>
      <c r="S3547" s="10"/>
      <c r="T3547" s="10"/>
      <c r="U3547" s="10"/>
      <c r="V3547" s="10"/>
      <c r="W3547" s="10"/>
      <c r="X3547" s="10"/>
      <c r="Y3547" s="10"/>
      <c r="Z3547" s="10"/>
      <c r="AA3547" s="10"/>
      <c r="AB3547" s="10"/>
      <c r="AC3547" s="10"/>
      <c r="AD3547" s="10"/>
      <c r="AE3547" s="10"/>
      <c r="AF3547" s="10"/>
      <c r="AG3547" s="10"/>
      <c r="AH3547" s="10"/>
      <c r="AI3547" s="10"/>
      <c r="AJ3547" s="10"/>
      <c r="AK3547" s="10"/>
      <c r="AL3547" s="10"/>
      <c r="AM3547" s="10"/>
      <c r="AN3547" s="10"/>
      <c r="AO3547" s="10"/>
      <c r="AP3547" s="10"/>
    </row>
    <row r="3548" spans="12:42" x14ac:dyDescent="0.35">
      <c r="L3548" s="10"/>
      <c r="M3548" s="10"/>
      <c r="N3548" s="10"/>
      <c r="O3548" s="10"/>
      <c r="P3548" s="10"/>
      <c r="Q3548" s="10"/>
      <c r="R3548" s="10"/>
      <c r="S3548" s="10"/>
      <c r="T3548" s="10"/>
      <c r="U3548" s="10"/>
      <c r="V3548" s="10"/>
      <c r="W3548" s="10"/>
      <c r="X3548" s="10"/>
      <c r="Y3548" s="10"/>
      <c r="Z3548" s="10"/>
      <c r="AA3548" s="10"/>
      <c r="AB3548" s="10"/>
      <c r="AC3548" s="10"/>
      <c r="AD3548" s="10"/>
      <c r="AE3548" s="10"/>
      <c r="AF3548" s="10"/>
      <c r="AG3548" s="10"/>
      <c r="AH3548" s="10"/>
      <c r="AI3548" s="10"/>
      <c r="AJ3548" s="10"/>
      <c r="AK3548" s="10"/>
      <c r="AL3548" s="10"/>
      <c r="AM3548" s="10"/>
      <c r="AN3548" s="10"/>
      <c r="AO3548" s="10"/>
      <c r="AP3548" s="10"/>
    </row>
    <row r="3549" spans="12:42" x14ac:dyDescent="0.35">
      <c r="L3549" s="10"/>
      <c r="M3549" s="10"/>
      <c r="N3549" s="10"/>
      <c r="O3549" s="10"/>
      <c r="P3549" s="10"/>
      <c r="Q3549" s="10"/>
      <c r="R3549" s="10"/>
      <c r="S3549" s="10"/>
      <c r="T3549" s="10"/>
      <c r="U3549" s="10"/>
      <c r="V3549" s="10"/>
      <c r="W3549" s="10"/>
      <c r="X3549" s="10"/>
      <c r="Y3549" s="10"/>
      <c r="Z3549" s="10"/>
      <c r="AA3549" s="10"/>
      <c r="AB3549" s="10"/>
      <c r="AC3549" s="10"/>
      <c r="AD3549" s="10"/>
      <c r="AE3549" s="10"/>
      <c r="AF3549" s="10"/>
      <c r="AG3549" s="10"/>
      <c r="AH3549" s="10"/>
      <c r="AI3549" s="10"/>
      <c r="AJ3549" s="10"/>
      <c r="AK3549" s="10"/>
      <c r="AL3549" s="10"/>
      <c r="AM3549" s="10"/>
      <c r="AN3549" s="10"/>
      <c r="AO3549" s="10"/>
      <c r="AP3549" s="10"/>
    </row>
    <row r="3550" spans="12:42" x14ac:dyDescent="0.35">
      <c r="L3550" s="10"/>
      <c r="M3550" s="10"/>
      <c r="N3550" s="10"/>
      <c r="O3550" s="10"/>
      <c r="P3550" s="10"/>
      <c r="Q3550" s="10"/>
      <c r="R3550" s="10"/>
      <c r="S3550" s="10"/>
      <c r="T3550" s="10"/>
      <c r="U3550" s="10"/>
      <c r="V3550" s="10"/>
      <c r="W3550" s="10"/>
      <c r="X3550" s="10"/>
      <c r="Y3550" s="10"/>
      <c r="Z3550" s="10"/>
      <c r="AA3550" s="10"/>
      <c r="AB3550" s="10"/>
      <c r="AC3550" s="10"/>
      <c r="AD3550" s="10"/>
      <c r="AE3550" s="10"/>
      <c r="AF3550" s="10"/>
      <c r="AG3550" s="10"/>
      <c r="AH3550" s="10"/>
      <c r="AI3550" s="10"/>
      <c r="AJ3550" s="10"/>
      <c r="AK3550" s="10"/>
      <c r="AL3550" s="10"/>
      <c r="AM3550" s="10"/>
      <c r="AN3550" s="10"/>
      <c r="AO3550" s="10"/>
      <c r="AP3550" s="10"/>
    </row>
    <row r="3551" spans="12:42" x14ac:dyDescent="0.35">
      <c r="L3551" s="10"/>
      <c r="M3551" s="10"/>
      <c r="N3551" s="10"/>
      <c r="O3551" s="10"/>
      <c r="P3551" s="10"/>
      <c r="Q3551" s="10"/>
      <c r="R3551" s="10"/>
      <c r="S3551" s="10"/>
      <c r="T3551" s="10"/>
      <c r="U3551" s="10"/>
      <c r="V3551" s="10"/>
      <c r="W3551" s="10"/>
      <c r="X3551" s="10"/>
      <c r="Y3551" s="10"/>
      <c r="Z3551" s="10"/>
      <c r="AA3551" s="10"/>
      <c r="AB3551" s="10"/>
      <c r="AC3551" s="10"/>
      <c r="AD3551" s="10"/>
      <c r="AE3551" s="10"/>
      <c r="AF3551" s="10"/>
      <c r="AG3551" s="10"/>
      <c r="AH3551" s="10"/>
      <c r="AI3551" s="10"/>
      <c r="AJ3551" s="10"/>
      <c r="AK3551" s="10"/>
      <c r="AL3551" s="10"/>
      <c r="AM3551" s="10"/>
      <c r="AN3551" s="10"/>
      <c r="AO3551" s="10"/>
      <c r="AP3551" s="10"/>
    </row>
    <row r="3552" spans="12:42" x14ac:dyDescent="0.35">
      <c r="L3552" s="10"/>
      <c r="M3552" s="10"/>
      <c r="N3552" s="10"/>
      <c r="O3552" s="10"/>
      <c r="P3552" s="10"/>
      <c r="Q3552" s="10"/>
      <c r="R3552" s="10"/>
      <c r="S3552" s="10"/>
      <c r="T3552" s="10"/>
      <c r="U3552" s="10"/>
      <c r="V3552" s="10"/>
      <c r="W3552" s="10"/>
      <c r="X3552" s="10"/>
      <c r="Y3552" s="10"/>
      <c r="Z3552" s="10"/>
      <c r="AA3552" s="10"/>
      <c r="AB3552" s="10"/>
      <c r="AC3552" s="10"/>
      <c r="AD3552" s="10"/>
      <c r="AE3552" s="10"/>
      <c r="AF3552" s="10"/>
      <c r="AG3552" s="10"/>
      <c r="AH3552" s="10"/>
      <c r="AI3552" s="10"/>
      <c r="AJ3552" s="10"/>
      <c r="AK3552" s="10"/>
      <c r="AL3552" s="10"/>
      <c r="AM3552" s="10"/>
      <c r="AN3552" s="10"/>
      <c r="AO3552" s="10"/>
      <c r="AP3552" s="10"/>
    </row>
    <row r="3553" spans="12:42" x14ac:dyDescent="0.35">
      <c r="L3553" s="10"/>
      <c r="M3553" s="10"/>
      <c r="N3553" s="10"/>
      <c r="O3553" s="10"/>
      <c r="P3553" s="10"/>
      <c r="Q3553" s="10"/>
      <c r="R3553" s="10"/>
      <c r="S3553" s="10"/>
      <c r="T3553" s="10"/>
      <c r="U3553" s="10"/>
      <c r="V3553" s="10"/>
      <c r="W3553" s="10"/>
      <c r="X3553" s="10"/>
      <c r="Y3553" s="10"/>
      <c r="Z3553" s="10"/>
      <c r="AA3553" s="10"/>
      <c r="AB3553" s="10"/>
      <c r="AC3553" s="10"/>
      <c r="AD3553" s="10"/>
      <c r="AE3553" s="10"/>
      <c r="AF3553" s="10"/>
      <c r="AG3553" s="10"/>
      <c r="AH3553" s="10"/>
      <c r="AI3553" s="10"/>
      <c r="AJ3553" s="10"/>
      <c r="AK3553" s="10"/>
      <c r="AL3553" s="10"/>
      <c r="AM3553" s="10"/>
      <c r="AN3553" s="10"/>
      <c r="AO3553" s="10"/>
      <c r="AP3553" s="10"/>
    </row>
    <row r="3554" spans="12:42" x14ac:dyDescent="0.35">
      <c r="L3554" s="10"/>
      <c r="M3554" s="10"/>
      <c r="N3554" s="10"/>
      <c r="O3554" s="10"/>
      <c r="P3554" s="10"/>
      <c r="Q3554" s="10"/>
      <c r="R3554" s="10"/>
      <c r="S3554" s="10"/>
      <c r="T3554" s="10"/>
      <c r="U3554" s="10"/>
      <c r="V3554" s="10"/>
      <c r="W3554" s="10"/>
      <c r="X3554" s="10"/>
      <c r="Y3554" s="10"/>
      <c r="Z3554" s="10"/>
      <c r="AA3554" s="10"/>
      <c r="AB3554" s="10"/>
      <c r="AC3554" s="10"/>
      <c r="AD3554" s="10"/>
      <c r="AE3554" s="10"/>
      <c r="AF3554" s="10"/>
      <c r="AG3554" s="10"/>
      <c r="AH3554" s="10"/>
      <c r="AI3554" s="10"/>
      <c r="AJ3554" s="10"/>
      <c r="AK3554" s="10"/>
      <c r="AL3554" s="10"/>
      <c r="AM3554" s="10"/>
      <c r="AN3554" s="10"/>
      <c r="AO3554" s="10"/>
      <c r="AP3554" s="10"/>
    </row>
    <row r="3555" spans="12:42" x14ac:dyDescent="0.35">
      <c r="L3555" s="10"/>
      <c r="M3555" s="10"/>
      <c r="N3555" s="10"/>
      <c r="O3555" s="10"/>
      <c r="P3555" s="10"/>
      <c r="Q3555" s="10"/>
      <c r="R3555" s="10"/>
      <c r="S3555" s="10"/>
      <c r="T3555" s="10"/>
      <c r="U3555" s="10"/>
      <c r="V3555" s="10"/>
      <c r="W3555" s="10"/>
      <c r="X3555" s="10"/>
      <c r="Y3555" s="10"/>
      <c r="Z3555" s="10"/>
      <c r="AA3555" s="10"/>
      <c r="AB3555" s="10"/>
      <c r="AC3555" s="10"/>
      <c r="AD3555" s="10"/>
      <c r="AE3555" s="10"/>
      <c r="AF3555" s="10"/>
      <c r="AG3555" s="10"/>
      <c r="AH3555" s="10"/>
      <c r="AI3555" s="10"/>
      <c r="AJ3555" s="10"/>
      <c r="AK3555" s="10"/>
      <c r="AL3555" s="10"/>
      <c r="AM3555" s="10"/>
      <c r="AN3555" s="10"/>
      <c r="AO3555" s="10"/>
      <c r="AP3555" s="10"/>
    </row>
    <row r="3556" spans="12:42" x14ac:dyDescent="0.35">
      <c r="L3556" s="10"/>
      <c r="M3556" s="10"/>
      <c r="N3556" s="10"/>
      <c r="O3556" s="10"/>
      <c r="P3556" s="10"/>
      <c r="Q3556" s="10"/>
      <c r="R3556" s="10"/>
      <c r="S3556" s="10"/>
      <c r="T3556" s="10"/>
      <c r="U3556" s="10"/>
      <c r="V3556" s="10"/>
      <c r="W3556" s="10"/>
      <c r="X3556" s="10"/>
      <c r="Y3556" s="10"/>
      <c r="Z3556" s="10"/>
      <c r="AA3556" s="10"/>
      <c r="AB3556" s="10"/>
      <c r="AC3556" s="10"/>
      <c r="AD3556" s="10"/>
      <c r="AE3556" s="10"/>
      <c r="AF3556" s="10"/>
      <c r="AG3556" s="10"/>
      <c r="AH3556" s="10"/>
      <c r="AI3556" s="10"/>
      <c r="AJ3556" s="10"/>
      <c r="AK3556" s="10"/>
      <c r="AL3556" s="10"/>
      <c r="AM3556" s="10"/>
      <c r="AN3556" s="10"/>
      <c r="AO3556" s="10"/>
      <c r="AP3556" s="10"/>
    </row>
    <row r="3557" spans="12:42" x14ac:dyDescent="0.35">
      <c r="L3557" s="10"/>
      <c r="M3557" s="10"/>
      <c r="N3557" s="10"/>
      <c r="O3557" s="10"/>
      <c r="P3557" s="10"/>
      <c r="Q3557" s="10"/>
      <c r="R3557" s="10"/>
      <c r="S3557" s="10"/>
      <c r="T3557" s="10"/>
      <c r="U3557" s="10"/>
      <c r="V3557" s="10"/>
      <c r="W3557" s="10"/>
      <c r="X3557" s="10"/>
      <c r="Y3557" s="10"/>
      <c r="Z3557" s="10"/>
      <c r="AA3557" s="10"/>
      <c r="AB3557" s="10"/>
      <c r="AC3557" s="10"/>
      <c r="AD3557" s="10"/>
      <c r="AE3557" s="10"/>
      <c r="AF3557" s="10"/>
      <c r="AG3557" s="10"/>
      <c r="AH3557" s="10"/>
      <c r="AI3557" s="10"/>
      <c r="AJ3557" s="10"/>
      <c r="AK3557" s="10"/>
      <c r="AL3557" s="10"/>
      <c r="AM3557" s="10"/>
      <c r="AN3557" s="10"/>
      <c r="AO3557" s="10"/>
      <c r="AP3557" s="10"/>
    </row>
    <row r="3558" spans="12:42" x14ac:dyDescent="0.35">
      <c r="L3558" s="10"/>
      <c r="M3558" s="10"/>
      <c r="N3558" s="10"/>
      <c r="O3558" s="10"/>
      <c r="P3558" s="10"/>
      <c r="Q3558" s="10"/>
      <c r="R3558" s="10"/>
      <c r="S3558" s="10"/>
      <c r="T3558" s="10"/>
      <c r="U3558" s="10"/>
      <c r="V3558" s="10"/>
      <c r="W3558" s="10"/>
      <c r="X3558" s="10"/>
      <c r="Y3558" s="10"/>
      <c r="Z3558" s="10"/>
      <c r="AA3558" s="10"/>
      <c r="AB3558" s="10"/>
      <c r="AC3558" s="10"/>
      <c r="AD3558" s="10"/>
      <c r="AE3558" s="10"/>
      <c r="AF3558" s="10"/>
      <c r="AG3558" s="10"/>
      <c r="AH3558" s="10"/>
      <c r="AI3558" s="10"/>
      <c r="AJ3558" s="10"/>
      <c r="AK3558" s="10"/>
      <c r="AL3558" s="10"/>
      <c r="AM3558" s="10"/>
      <c r="AN3558" s="10"/>
      <c r="AO3558" s="10"/>
      <c r="AP3558" s="10"/>
    </row>
    <row r="3559" spans="12:42" x14ac:dyDescent="0.35">
      <c r="L3559" s="10"/>
      <c r="M3559" s="10"/>
      <c r="N3559" s="10"/>
      <c r="O3559" s="10"/>
      <c r="P3559" s="10"/>
      <c r="Q3559" s="10"/>
      <c r="R3559" s="10"/>
      <c r="S3559" s="10"/>
      <c r="T3559" s="10"/>
      <c r="U3559" s="10"/>
      <c r="V3559" s="10"/>
      <c r="W3559" s="10"/>
      <c r="X3559" s="10"/>
      <c r="Y3559" s="10"/>
      <c r="Z3559" s="10"/>
      <c r="AA3559" s="10"/>
      <c r="AB3559" s="10"/>
      <c r="AC3559" s="10"/>
      <c r="AD3559" s="10"/>
      <c r="AE3559" s="10"/>
      <c r="AF3559" s="10"/>
      <c r="AG3559" s="10"/>
      <c r="AH3559" s="10"/>
      <c r="AI3559" s="10"/>
      <c r="AJ3559" s="10"/>
      <c r="AK3559" s="10"/>
      <c r="AL3559" s="10"/>
      <c r="AM3559" s="10"/>
      <c r="AN3559" s="10"/>
      <c r="AO3559" s="10"/>
      <c r="AP3559" s="10"/>
    </row>
    <row r="3560" spans="12:42" x14ac:dyDescent="0.35">
      <c r="L3560" s="10"/>
      <c r="M3560" s="10"/>
      <c r="N3560" s="10"/>
      <c r="O3560" s="10"/>
      <c r="P3560" s="10"/>
      <c r="Q3560" s="10"/>
      <c r="R3560" s="10"/>
      <c r="S3560" s="10"/>
      <c r="T3560" s="10"/>
      <c r="U3560" s="10"/>
      <c r="V3560" s="10"/>
      <c r="W3560" s="10"/>
      <c r="X3560" s="10"/>
      <c r="Y3560" s="10"/>
      <c r="Z3560" s="10"/>
      <c r="AA3560" s="10"/>
      <c r="AB3560" s="10"/>
      <c r="AC3560" s="10"/>
      <c r="AD3560" s="10"/>
      <c r="AE3560" s="10"/>
      <c r="AF3560" s="10"/>
      <c r="AG3560" s="10"/>
      <c r="AH3560" s="10"/>
      <c r="AI3560" s="10"/>
      <c r="AJ3560" s="10"/>
      <c r="AK3560" s="10"/>
      <c r="AL3560" s="10"/>
      <c r="AM3560" s="10"/>
      <c r="AN3560" s="10"/>
      <c r="AO3560" s="10"/>
      <c r="AP3560" s="10"/>
    </row>
    <row r="3561" spans="12:42" x14ac:dyDescent="0.35">
      <c r="L3561" s="10"/>
      <c r="M3561" s="10"/>
      <c r="N3561" s="10"/>
      <c r="O3561" s="10"/>
      <c r="P3561" s="10"/>
      <c r="Q3561" s="10"/>
      <c r="R3561" s="10"/>
      <c r="S3561" s="10"/>
      <c r="T3561" s="10"/>
      <c r="U3561" s="10"/>
      <c r="V3561" s="10"/>
      <c r="W3561" s="10"/>
      <c r="X3561" s="10"/>
      <c r="Y3561" s="10"/>
      <c r="Z3561" s="10"/>
      <c r="AA3561" s="10"/>
      <c r="AB3561" s="10"/>
      <c r="AC3561" s="10"/>
      <c r="AD3561" s="10"/>
      <c r="AE3561" s="10"/>
      <c r="AF3561" s="10"/>
      <c r="AG3561" s="10"/>
      <c r="AH3561" s="10"/>
      <c r="AI3561" s="10"/>
      <c r="AJ3561" s="10"/>
      <c r="AK3561" s="10"/>
      <c r="AL3561" s="10"/>
      <c r="AM3561" s="10"/>
      <c r="AN3561" s="10"/>
      <c r="AO3561" s="10"/>
      <c r="AP3561" s="10"/>
    </row>
    <row r="3562" spans="12:42" x14ac:dyDescent="0.35">
      <c r="L3562" s="10"/>
      <c r="M3562" s="10"/>
      <c r="N3562" s="10"/>
      <c r="O3562" s="10"/>
      <c r="P3562" s="10"/>
      <c r="Q3562" s="10"/>
      <c r="R3562" s="10"/>
      <c r="S3562" s="10"/>
      <c r="T3562" s="10"/>
      <c r="U3562" s="10"/>
      <c r="V3562" s="10"/>
      <c r="W3562" s="10"/>
      <c r="X3562" s="10"/>
      <c r="Y3562" s="10"/>
      <c r="Z3562" s="10"/>
      <c r="AA3562" s="10"/>
      <c r="AB3562" s="10"/>
      <c r="AC3562" s="10"/>
      <c r="AD3562" s="10"/>
      <c r="AE3562" s="10"/>
      <c r="AF3562" s="10"/>
      <c r="AG3562" s="10"/>
      <c r="AH3562" s="10"/>
      <c r="AI3562" s="10"/>
      <c r="AJ3562" s="10"/>
      <c r="AK3562" s="10"/>
      <c r="AL3562" s="10"/>
      <c r="AM3562" s="10"/>
      <c r="AN3562" s="10"/>
      <c r="AO3562" s="10"/>
      <c r="AP3562" s="10"/>
    </row>
    <row r="3563" spans="12:42" x14ac:dyDescent="0.35">
      <c r="L3563" s="10"/>
      <c r="M3563" s="10"/>
      <c r="N3563" s="10"/>
      <c r="O3563" s="10"/>
      <c r="P3563" s="10"/>
      <c r="Q3563" s="10"/>
      <c r="R3563" s="10"/>
      <c r="S3563" s="10"/>
      <c r="T3563" s="10"/>
      <c r="U3563" s="10"/>
      <c r="V3563" s="10"/>
      <c r="W3563" s="10"/>
      <c r="X3563" s="10"/>
      <c r="Y3563" s="10"/>
      <c r="Z3563" s="10"/>
      <c r="AA3563" s="10"/>
      <c r="AB3563" s="10"/>
      <c r="AC3563" s="10"/>
      <c r="AD3563" s="10"/>
      <c r="AE3563" s="10"/>
      <c r="AF3563" s="10"/>
      <c r="AG3563" s="10"/>
      <c r="AH3563" s="10"/>
      <c r="AI3563" s="10"/>
      <c r="AJ3563" s="10"/>
      <c r="AK3563" s="10"/>
      <c r="AL3563" s="10"/>
      <c r="AM3563" s="10"/>
      <c r="AN3563" s="10"/>
      <c r="AO3563" s="10"/>
      <c r="AP3563" s="10"/>
    </row>
    <row r="3564" spans="12:42" x14ac:dyDescent="0.35">
      <c r="L3564" s="10"/>
      <c r="M3564" s="10"/>
      <c r="N3564" s="10"/>
      <c r="O3564" s="10"/>
      <c r="P3564" s="10"/>
      <c r="Q3564" s="10"/>
      <c r="R3564" s="10"/>
      <c r="S3564" s="10"/>
      <c r="T3564" s="10"/>
      <c r="U3564" s="10"/>
      <c r="V3564" s="10"/>
      <c r="W3564" s="10"/>
      <c r="X3564" s="10"/>
      <c r="Y3564" s="10"/>
      <c r="Z3564" s="10"/>
      <c r="AA3564" s="10"/>
      <c r="AB3564" s="10"/>
      <c r="AC3564" s="10"/>
      <c r="AD3564" s="10"/>
      <c r="AE3564" s="10"/>
      <c r="AF3564" s="10"/>
      <c r="AG3564" s="10"/>
      <c r="AH3564" s="10"/>
      <c r="AI3564" s="10"/>
      <c r="AJ3564" s="10"/>
      <c r="AK3564" s="10"/>
      <c r="AL3564" s="10"/>
      <c r="AM3564" s="10"/>
      <c r="AN3564" s="10"/>
      <c r="AO3564" s="10"/>
      <c r="AP3564" s="10"/>
    </row>
    <row r="3565" spans="12:42" x14ac:dyDescent="0.35">
      <c r="L3565" s="10"/>
      <c r="M3565" s="10"/>
      <c r="N3565" s="10"/>
      <c r="O3565" s="10"/>
      <c r="P3565" s="10"/>
      <c r="Q3565" s="10"/>
      <c r="R3565" s="10"/>
      <c r="S3565" s="10"/>
      <c r="T3565" s="10"/>
      <c r="U3565" s="10"/>
      <c r="V3565" s="10"/>
      <c r="W3565" s="10"/>
      <c r="X3565" s="10"/>
      <c r="Y3565" s="10"/>
      <c r="Z3565" s="10"/>
      <c r="AA3565" s="10"/>
      <c r="AB3565" s="10"/>
      <c r="AC3565" s="10"/>
      <c r="AD3565" s="10"/>
      <c r="AE3565" s="10"/>
      <c r="AF3565" s="10"/>
      <c r="AG3565" s="10"/>
      <c r="AH3565" s="10"/>
      <c r="AI3565" s="10"/>
      <c r="AJ3565" s="10"/>
      <c r="AK3565" s="10"/>
      <c r="AL3565" s="10"/>
      <c r="AM3565" s="10"/>
      <c r="AN3565" s="10"/>
      <c r="AO3565" s="10"/>
      <c r="AP3565" s="10"/>
    </row>
    <row r="3566" spans="12:42" x14ac:dyDescent="0.35">
      <c r="L3566" s="10"/>
      <c r="M3566" s="10"/>
      <c r="N3566" s="10"/>
      <c r="O3566" s="10"/>
      <c r="P3566" s="10"/>
      <c r="Q3566" s="10"/>
      <c r="R3566" s="10"/>
      <c r="S3566" s="10"/>
      <c r="T3566" s="10"/>
      <c r="U3566" s="10"/>
      <c r="V3566" s="10"/>
      <c r="W3566" s="10"/>
      <c r="X3566" s="10"/>
      <c r="Y3566" s="10"/>
      <c r="Z3566" s="10"/>
      <c r="AA3566" s="10"/>
      <c r="AB3566" s="10"/>
      <c r="AC3566" s="10"/>
      <c r="AD3566" s="10"/>
      <c r="AE3566" s="10"/>
      <c r="AF3566" s="10"/>
      <c r="AG3566" s="10"/>
      <c r="AH3566" s="10"/>
      <c r="AI3566" s="10"/>
      <c r="AJ3566" s="10"/>
      <c r="AK3566" s="10"/>
      <c r="AL3566" s="10"/>
      <c r="AM3566" s="10"/>
      <c r="AN3566" s="10"/>
      <c r="AO3566" s="10"/>
      <c r="AP3566" s="10"/>
    </row>
    <row r="3567" spans="12:42" x14ac:dyDescent="0.35">
      <c r="L3567" s="10"/>
      <c r="M3567" s="10"/>
      <c r="N3567" s="10"/>
      <c r="O3567" s="10"/>
      <c r="P3567" s="10"/>
      <c r="Q3567" s="10"/>
      <c r="R3567" s="10"/>
      <c r="S3567" s="10"/>
      <c r="T3567" s="10"/>
      <c r="U3567" s="10"/>
      <c r="V3567" s="10"/>
      <c r="W3567" s="10"/>
      <c r="X3567" s="10"/>
      <c r="Y3567" s="10"/>
      <c r="Z3567" s="10"/>
      <c r="AA3567" s="10"/>
      <c r="AB3567" s="10"/>
      <c r="AC3567" s="10"/>
      <c r="AD3567" s="10"/>
      <c r="AE3567" s="10"/>
      <c r="AF3567" s="10"/>
      <c r="AG3567" s="10"/>
      <c r="AH3567" s="10"/>
      <c r="AI3567" s="10"/>
      <c r="AJ3567" s="10"/>
      <c r="AK3567" s="10"/>
      <c r="AL3567" s="10"/>
      <c r="AM3567" s="10"/>
      <c r="AN3567" s="10"/>
      <c r="AO3567" s="10"/>
      <c r="AP3567" s="10"/>
    </row>
    <row r="3568" spans="12:42" x14ac:dyDescent="0.35">
      <c r="L3568" s="10"/>
      <c r="M3568" s="10"/>
      <c r="N3568" s="10"/>
      <c r="O3568" s="10"/>
      <c r="P3568" s="10"/>
      <c r="Q3568" s="10"/>
      <c r="R3568" s="10"/>
      <c r="S3568" s="10"/>
      <c r="T3568" s="10"/>
      <c r="U3568" s="10"/>
      <c r="V3568" s="10"/>
      <c r="W3568" s="10"/>
      <c r="X3568" s="10"/>
      <c r="Y3568" s="10"/>
      <c r="Z3568" s="10"/>
      <c r="AA3568" s="10"/>
      <c r="AB3568" s="10"/>
      <c r="AC3568" s="10"/>
      <c r="AD3568" s="10"/>
      <c r="AE3568" s="10"/>
      <c r="AF3568" s="10"/>
      <c r="AG3568" s="10"/>
      <c r="AH3568" s="10"/>
      <c r="AI3568" s="10"/>
      <c r="AJ3568" s="10"/>
      <c r="AK3568" s="10"/>
      <c r="AL3568" s="10"/>
      <c r="AM3568" s="10"/>
      <c r="AN3568" s="10"/>
      <c r="AO3568" s="10"/>
      <c r="AP3568" s="10"/>
    </row>
    <row r="3569" spans="12:42" x14ac:dyDescent="0.35">
      <c r="L3569" s="10"/>
      <c r="M3569" s="10"/>
      <c r="N3569" s="10"/>
      <c r="O3569" s="10"/>
      <c r="P3569" s="10"/>
      <c r="Q3569" s="10"/>
      <c r="R3569" s="10"/>
      <c r="S3569" s="10"/>
      <c r="T3569" s="10"/>
      <c r="U3569" s="10"/>
      <c r="V3569" s="10"/>
      <c r="W3569" s="10"/>
      <c r="X3569" s="10"/>
      <c r="Y3569" s="10"/>
      <c r="Z3569" s="10"/>
      <c r="AA3569" s="10"/>
      <c r="AB3569" s="10"/>
      <c r="AC3569" s="10"/>
      <c r="AD3569" s="10"/>
      <c r="AE3569" s="10"/>
      <c r="AF3569" s="10"/>
      <c r="AG3569" s="10"/>
      <c r="AH3569" s="10"/>
      <c r="AI3569" s="10"/>
      <c r="AJ3569" s="10"/>
      <c r="AK3569" s="10"/>
      <c r="AL3569" s="10"/>
      <c r="AM3569" s="10"/>
      <c r="AN3569" s="10"/>
      <c r="AO3569" s="10"/>
      <c r="AP3569" s="10"/>
    </row>
    <row r="3570" spans="12:42" x14ac:dyDescent="0.35">
      <c r="L3570" s="10"/>
      <c r="M3570" s="10"/>
      <c r="N3570" s="10"/>
      <c r="O3570" s="10"/>
      <c r="P3570" s="10"/>
      <c r="Q3570" s="10"/>
      <c r="R3570" s="10"/>
      <c r="S3570" s="10"/>
      <c r="T3570" s="10"/>
      <c r="U3570" s="10"/>
      <c r="V3570" s="10"/>
      <c r="W3570" s="10"/>
      <c r="X3570" s="10"/>
      <c r="Y3570" s="10"/>
      <c r="Z3570" s="10"/>
      <c r="AA3570" s="10"/>
      <c r="AB3570" s="10"/>
      <c r="AC3570" s="10"/>
      <c r="AD3570" s="10"/>
      <c r="AE3570" s="10"/>
      <c r="AF3570" s="10"/>
      <c r="AG3570" s="10"/>
      <c r="AH3570" s="10"/>
      <c r="AI3570" s="10"/>
      <c r="AJ3570" s="10"/>
      <c r="AK3570" s="10"/>
      <c r="AL3570" s="10"/>
      <c r="AM3570" s="10"/>
      <c r="AN3570" s="10"/>
      <c r="AO3570" s="10"/>
      <c r="AP3570" s="10"/>
    </row>
    <row r="3571" spans="12:42" x14ac:dyDescent="0.35">
      <c r="L3571" s="10"/>
      <c r="M3571" s="10"/>
      <c r="N3571" s="10"/>
      <c r="O3571" s="10"/>
      <c r="P3571" s="10"/>
      <c r="Q3571" s="10"/>
      <c r="R3571" s="10"/>
      <c r="S3571" s="10"/>
      <c r="T3571" s="10"/>
      <c r="U3571" s="10"/>
      <c r="V3571" s="10"/>
      <c r="W3571" s="10"/>
      <c r="X3571" s="10"/>
      <c r="Y3571" s="10"/>
      <c r="Z3571" s="10"/>
      <c r="AA3571" s="10"/>
      <c r="AB3571" s="10"/>
      <c r="AC3571" s="10"/>
      <c r="AD3571" s="10"/>
      <c r="AE3571" s="10"/>
      <c r="AF3571" s="10"/>
      <c r="AG3571" s="10"/>
      <c r="AH3571" s="10"/>
      <c r="AI3571" s="10"/>
      <c r="AJ3571" s="10"/>
      <c r="AK3571" s="10"/>
      <c r="AL3571" s="10"/>
      <c r="AM3571" s="10"/>
      <c r="AN3571" s="10"/>
      <c r="AO3571" s="10"/>
      <c r="AP3571" s="10"/>
    </row>
    <row r="3572" spans="12:42" x14ac:dyDescent="0.35">
      <c r="L3572" s="10"/>
      <c r="M3572" s="10"/>
      <c r="N3572" s="10"/>
      <c r="O3572" s="10"/>
      <c r="P3572" s="10"/>
      <c r="Q3572" s="10"/>
      <c r="R3572" s="10"/>
      <c r="S3572" s="10"/>
      <c r="T3572" s="10"/>
      <c r="U3572" s="10"/>
      <c r="V3572" s="10"/>
      <c r="W3572" s="10"/>
      <c r="X3572" s="10"/>
      <c r="Y3572" s="10"/>
      <c r="Z3572" s="10"/>
      <c r="AA3572" s="10"/>
      <c r="AB3572" s="10"/>
      <c r="AC3572" s="10"/>
      <c r="AD3572" s="10"/>
      <c r="AE3572" s="10"/>
      <c r="AF3572" s="10"/>
      <c r="AG3572" s="10"/>
      <c r="AH3572" s="10"/>
      <c r="AI3572" s="10"/>
      <c r="AJ3572" s="10"/>
      <c r="AK3572" s="10"/>
      <c r="AL3572" s="10"/>
      <c r="AM3572" s="10"/>
      <c r="AN3572" s="10"/>
      <c r="AO3572" s="10"/>
      <c r="AP3572" s="10"/>
    </row>
    <row r="3573" spans="12:42" x14ac:dyDescent="0.35">
      <c r="L3573" s="10"/>
      <c r="M3573" s="10"/>
      <c r="N3573" s="10"/>
      <c r="O3573" s="10"/>
      <c r="P3573" s="10"/>
      <c r="Q3573" s="10"/>
      <c r="R3573" s="10"/>
      <c r="S3573" s="10"/>
      <c r="T3573" s="10"/>
      <c r="U3573" s="10"/>
      <c r="V3573" s="10"/>
      <c r="W3573" s="10"/>
      <c r="X3573" s="10"/>
      <c r="Y3573" s="10"/>
      <c r="Z3573" s="10"/>
      <c r="AA3573" s="10"/>
      <c r="AB3573" s="10"/>
      <c r="AC3573" s="10"/>
      <c r="AD3573" s="10"/>
      <c r="AE3573" s="10"/>
      <c r="AF3573" s="10"/>
      <c r="AG3573" s="10"/>
      <c r="AH3573" s="10"/>
      <c r="AI3573" s="10"/>
      <c r="AJ3573" s="10"/>
      <c r="AK3573" s="10"/>
      <c r="AL3573" s="10"/>
      <c r="AM3573" s="10"/>
      <c r="AN3573" s="10"/>
      <c r="AO3573" s="10"/>
      <c r="AP3573" s="10"/>
    </row>
    <row r="3574" spans="12:42" x14ac:dyDescent="0.35">
      <c r="L3574" s="10"/>
      <c r="M3574" s="10"/>
      <c r="N3574" s="10"/>
      <c r="O3574" s="10"/>
      <c r="P3574" s="10"/>
      <c r="Q3574" s="10"/>
      <c r="R3574" s="10"/>
      <c r="S3574" s="10"/>
      <c r="T3574" s="10"/>
      <c r="U3574" s="10"/>
      <c r="V3574" s="10"/>
      <c r="W3574" s="10"/>
      <c r="X3574" s="10"/>
      <c r="Y3574" s="10"/>
      <c r="Z3574" s="10"/>
      <c r="AA3574" s="10"/>
      <c r="AB3574" s="10"/>
      <c r="AC3574" s="10"/>
      <c r="AD3574" s="10"/>
      <c r="AE3574" s="10"/>
      <c r="AF3574" s="10"/>
      <c r="AG3574" s="10"/>
      <c r="AH3574" s="10"/>
      <c r="AI3574" s="10"/>
      <c r="AJ3574" s="10"/>
      <c r="AK3574" s="10"/>
      <c r="AL3574" s="10"/>
      <c r="AM3574" s="10"/>
      <c r="AN3574" s="10"/>
      <c r="AO3574" s="10"/>
      <c r="AP3574" s="10"/>
    </row>
    <row r="3575" spans="12:42" x14ac:dyDescent="0.35">
      <c r="L3575" s="10"/>
      <c r="M3575" s="10"/>
      <c r="N3575" s="10"/>
      <c r="O3575" s="10"/>
      <c r="P3575" s="10"/>
      <c r="Q3575" s="10"/>
      <c r="R3575" s="10"/>
      <c r="S3575" s="10"/>
      <c r="T3575" s="10"/>
      <c r="U3575" s="10"/>
      <c r="V3575" s="10"/>
      <c r="W3575" s="10"/>
      <c r="X3575" s="10"/>
      <c r="Y3575" s="10"/>
      <c r="Z3575" s="10"/>
      <c r="AA3575" s="10"/>
      <c r="AB3575" s="10"/>
      <c r="AC3575" s="10"/>
      <c r="AD3575" s="10"/>
      <c r="AE3575" s="10"/>
      <c r="AF3575" s="10"/>
      <c r="AG3575" s="10"/>
      <c r="AH3575" s="10"/>
      <c r="AI3575" s="10"/>
      <c r="AJ3575" s="10"/>
      <c r="AK3575" s="10"/>
      <c r="AL3575" s="10"/>
      <c r="AM3575" s="10"/>
      <c r="AN3575" s="10"/>
      <c r="AO3575" s="10"/>
      <c r="AP3575" s="10"/>
    </row>
    <row r="3576" spans="12:42" x14ac:dyDescent="0.35">
      <c r="L3576" s="10"/>
      <c r="M3576" s="10"/>
      <c r="N3576" s="10"/>
      <c r="O3576" s="10"/>
      <c r="P3576" s="10"/>
      <c r="Q3576" s="10"/>
      <c r="R3576" s="10"/>
      <c r="S3576" s="10"/>
      <c r="T3576" s="10"/>
      <c r="U3576" s="10"/>
      <c r="V3576" s="10"/>
      <c r="W3576" s="10"/>
      <c r="X3576" s="10"/>
      <c r="Y3576" s="10"/>
      <c r="Z3576" s="10"/>
      <c r="AA3576" s="10"/>
      <c r="AB3576" s="10"/>
      <c r="AC3576" s="10"/>
      <c r="AD3576" s="10"/>
      <c r="AE3576" s="10"/>
      <c r="AF3576" s="10"/>
      <c r="AG3576" s="10"/>
      <c r="AH3576" s="10"/>
      <c r="AI3576" s="10"/>
      <c r="AJ3576" s="10"/>
      <c r="AK3576" s="10"/>
      <c r="AL3576" s="10"/>
      <c r="AM3576" s="10"/>
      <c r="AN3576" s="10"/>
      <c r="AO3576" s="10"/>
      <c r="AP3576" s="10"/>
    </row>
    <row r="3577" spans="12:42" x14ac:dyDescent="0.35">
      <c r="L3577" s="10"/>
      <c r="M3577" s="10"/>
      <c r="N3577" s="10"/>
      <c r="O3577" s="10"/>
      <c r="P3577" s="10"/>
      <c r="Q3577" s="10"/>
      <c r="R3577" s="10"/>
      <c r="S3577" s="10"/>
      <c r="T3577" s="10"/>
      <c r="U3577" s="10"/>
      <c r="V3577" s="10"/>
      <c r="W3577" s="10"/>
      <c r="X3577" s="10"/>
      <c r="Y3577" s="10"/>
      <c r="Z3577" s="10"/>
      <c r="AA3577" s="10"/>
      <c r="AB3577" s="10"/>
      <c r="AC3577" s="10"/>
      <c r="AD3577" s="10"/>
      <c r="AE3577" s="10"/>
      <c r="AF3577" s="10"/>
      <c r="AG3577" s="10"/>
      <c r="AH3577" s="10"/>
      <c r="AI3577" s="10"/>
      <c r="AJ3577" s="10"/>
      <c r="AK3577" s="10"/>
      <c r="AL3577" s="10"/>
      <c r="AM3577" s="10"/>
      <c r="AN3577" s="10"/>
      <c r="AO3577" s="10"/>
      <c r="AP3577" s="10"/>
    </row>
    <row r="3578" spans="12:42" x14ac:dyDescent="0.35">
      <c r="L3578" s="10"/>
      <c r="M3578" s="10"/>
      <c r="N3578" s="10"/>
      <c r="O3578" s="10"/>
      <c r="P3578" s="10"/>
      <c r="Q3578" s="10"/>
      <c r="R3578" s="10"/>
      <c r="S3578" s="10"/>
      <c r="T3578" s="10"/>
      <c r="U3578" s="10"/>
      <c r="V3578" s="10"/>
      <c r="W3578" s="10"/>
      <c r="X3578" s="10"/>
      <c r="Y3578" s="10"/>
      <c r="Z3578" s="10"/>
      <c r="AA3578" s="10"/>
      <c r="AB3578" s="10"/>
      <c r="AC3578" s="10"/>
      <c r="AD3578" s="10"/>
      <c r="AE3578" s="10"/>
      <c r="AF3578" s="10"/>
      <c r="AG3578" s="10"/>
      <c r="AH3578" s="10"/>
      <c r="AI3578" s="10"/>
      <c r="AJ3578" s="10"/>
      <c r="AK3578" s="10"/>
      <c r="AL3578" s="10"/>
      <c r="AM3578" s="10"/>
      <c r="AN3578" s="10"/>
      <c r="AO3578" s="10"/>
      <c r="AP3578" s="10"/>
    </row>
    <row r="3579" spans="12:42" x14ac:dyDescent="0.35">
      <c r="L3579" s="10"/>
      <c r="M3579" s="10"/>
      <c r="N3579" s="10"/>
      <c r="O3579" s="10"/>
      <c r="P3579" s="10"/>
      <c r="Q3579" s="10"/>
      <c r="R3579" s="10"/>
      <c r="S3579" s="10"/>
      <c r="T3579" s="10"/>
      <c r="U3579" s="10"/>
      <c r="V3579" s="10"/>
      <c r="W3579" s="10"/>
      <c r="X3579" s="10"/>
      <c r="Y3579" s="10"/>
      <c r="Z3579" s="10"/>
      <c r="AA3579" s="10"/>
      <c r="AB3579" s="10"/>
      <c r="AC3579" s="10"/>
      <c r="AD3579" s="10"/>
      <c r="AE3579" s="10"/>
      <c r="AF3579" s="10"/>
      <c r="AG3579" s="10"/>
      <c r="AH3579" s="10"/>
      <c r="AI3579" s="10"/>
      <c r="AJ3579" s="10"/>
      <c r="AK3579" s="10"/>
      <c r="AL3579" s="10"/>
      <c r="AM3579" s="10"/>
      <c r="AN3579" s="10"/>
      <c r="AO3579" s="10"/>
      <c r="AP3579" s="10"/>
    </row>
    <row r="3580" spans="12:42" x14ac:dyDescent="0.35">
      <c r="L3580" s="10"/>
      <c r="M3580" s="10"/>
      <c r="N3580" s="10"/>
      <c r="O3580" s="10"/>
      <c r="P3580" s="10"/>
      <c r="Q3580" s="10"/>
      <c r="R3580" s="10"/>
      <c r="S3580" s="10"/>
      <c r="T3580" s="10"/>
      <c r="U3580" s="10"/>
      <c r="V3580" s="10"/>
      <c r="W3580" s="10"/>
      <c r="X3580" s="10"/>
      <c r="Y3580" s="10"/>
      <c r="Z3580" s="10"/>
      <c r="AA3580" s="10"/>
      <c r="AB3580" s="10"/>
      <c r="AC3580" s="10"/>
      <c r="AD3580" s="10"/>
      <c r="AE3580" s="10"/>
      <c r="AF3580" s="10"/>
      <c r="AG3580" s="10"/>
      <c r="AH3580" s="10"/>
      <c r="AI3580" s="10"/>
      <c r="AJ3580" s="10"/>
      <c r="AK3580" s="10"/>
      <c r="AL3580" s="10"/>
      <c r="AM3580" s="10"/>
      <c r="AN3580" s="10"/>
      <c r="AO3580" s="10"/>
      <c r="AP3580" s="10"/>
    </row>
    <row r="3581" spans="12:42" x14ac:dyDescent="0.35">
      <c r="L3581" s="10"/>
      <c r="M3581" s="10"/>
      <c r="N3581" s="10"/>
      <c r="O3581" s="10"/>
      <c r="P3581" s="10"/>
      <c r="Q3581" s="10"/>
      <c r="R3581" s="10"/>
      <c r="S3581" s="10"/>
      <c r="T3581" s="10"/>
      <c r="U3581" s="10"/>
      <c r="V3581" s="10"/>
      <c r="W3581" s="10"/>
      <c r="X3581" s="10"/>
      <c r="Y3581" s="10"/>
      <c r="Z3581" s="10"/>
      <c r="AA3581" s="10"/>
      <c r="AB3581" s="10"/>
      <c r="AC3581" s="10"/>
      <c r="AD3581" s="10"/>
      <c r="AE3581" s="10"/>
      <c r="AF3581" s="10"/>
      <c r="AG3581" s="10"/>
      <c r="AH3581" s="10"/>
      <c r="AI3581" s="10"/>
      <c r="AJ3581" s="10"/>
      <c r="AK3581" s="10"/>
      <c r="AL3581" s="10"/>
      <c r="AM3581" s="10"/>
      <c r="AN3581" s="10"/>
      <c r="AO3581" s="10"/>
      <c r="AP3581" s="10"/>
    </row>
    <row r="3582" spans="12:42" x14ac:dyDescent="0.35">
      <c r="L3582" s="10"/>
      <c r="M3582" s="10"/>
      <c r="N3582" s="10"/>
      <c r="O3582" s="10"/>
      <c r="P3582" s="10"/>
      <c r="Q3582" s="10"/>
      <c r="R3582" s="10"/>
      <c r="S3582" s="10"/>
      <c r="T3582" s="10"/>
      <c r="U3582" s="10"/>
      <c r="V3582" s="10"/>
      <c r="W3582" s="10"/>
      <c r="X3582" s="10"/>
      <c r="Y3582" s="10"/>
      <c r="Z3582" s="10"/>
      <c r="AA3582" s="10"/>
      <c r="AB3582" s="10"/>
      <c r="AC3582" s="10"/>
      <c r="AD3582" s="10"/>
      <c r="AE3582" s="10"/>
      <c r="AF3582" s="10"/>
      <c r="AG3582" s="10"/>
      <c r="AH3582" s="10"/>
      <c r="AI3582" s="10"/>
      <c r="AJ3582" s="10"/>
      <c r="AK3582" s="10"/>
      <c r="AL3582" s="10"/>
      <c r="AM3582" s="10"/>
      <c r="AN3582" s="10"/>
      <c r="AO3582" s="10"/>
      <c r="AP3582" s="10"/>
    </row>
    <row r="3583" spans="12:42" x14ac:dyDescent="0.35">
      <c r="L3583" s="10"/>
      <c r="M3583" s="10"/>
      <c r="N3583" s="10"/>
      <c r="O3583" s="10"/>
      <c r="P3583" s="10"/>
      <c r="Q3583" s="10"/>
      <c r="R3583" s="10"/>
      <c r="S3583" s="10"/>
      <c r="T3583" s="10"/>
      <c r="U3583" s="10"/>
      <c r="V3583" s="10"/>
      <c r="W3583" s="10"/>
      <c r="X3583" s="10"/>
      <c r="Y3583" s="10"/>
      <c r="Z3583" s="10"/>
      <c r="AA3583" s="10"/>
      <c r="AB3583" s="10"/>
      <c r="AC3583" s="10"/>
      <c r="AD3583" s="10"/>
      <c r="AE3583" s="10"/>
      <c r="AF3583" s="10"/>
      <c r="AG3583" s="10"/>
      <c r="AH3583" s="10"/>
      <c r="AI3583" s="10"/>
      <c r="AJ3583" s="10"/>
      <c r="AK3583" s="10"/>
      <c r="AL3583" s="10"/>
      <c r="AM3583" s="10"/>
      <c r="AN3583" s="10"/>
      <c r="AO3583" s="10"/>
      <c r="AP3583" s="10"/>
    </row>
    <row r="3584" spans="12:42" x14ac:dyDescent="0.35">
      <c r="L3584" s="10"/>
      <c r="M3584" s="10"/>
      <c r="N3584" s="10"/>
      <c r="O3584" s="10"/>
      <c r="P3584" s="10"/>
      <c r="Q3584" s="10"/>
      <c r="R3584" s="10"/>
      <c r="S3584" s="10"/>
      <c r="T3584" s="10"/>
      <c r="U3584" s="10"/>
      <c r="V3584" s="10"/>
      <c r="W3584" s="10"/>
      <c r="X3584" s="10"/>
      <c r="Y3584" s="10"/>
      <c r="Z3584" s="10"/>
      <c r="AA3584" s="10"/>
      <c r="AB3584" s="10"/>
      <c r="AC3584" s="10"/>
      <c r="AD3584" s="10"/>
      <c r="AE3584" s="10"/>
      <c r="AF3584" s="10"/>
      <c r="AG3584" s="10"/>
      <c r="AH3584" s="10"/>
      <c r="AI3584" s="10"/>
      <c r="AJ3584" s="10"/>
      <c r="AK3584" s="10"/>
      <c r="AL3584" s="10"/>
      <c r="AM3584" s="10"/>
      <c r="AN3584" s="10"/>
      <c r="AO3584" s="10"/>
      <c r="AP3584" s="10"/>
    </row>
    <row r="3585" spans="12:42" x14ac:dyDescent="0.35">
      <c r="L3585" s="10"/>
      <c r="M3585" s="10"/>
      <c r="N3585" s="10"/>
      <c r="O3585" s="10"/>
      <c r="P3585" s="10"/>
      <c r="Q3585" s="10"/>
      <c r="R3585" s="10"/>
      <c r="S3585" s="10"/>
      <c r="T3585" s="10"/>
      <c r="U3585" s="10"/>
      <c r="V3585" s="10"/>
      <c r="W3585" s="10"/>
      <c r="X3585" s="10"/>
      <c r="Y3585" s="10"/>
      <c r="Z3585" s="10"/>
      <c r="AA3585" s="10"/>
      <c r="AB3585" s="10"/>
      <c r="AC3585" s="10"/>
      <c r="AD3585" s="10"/>
      <c r="AE3585" s="10"/>
      <c r="AF3585" s="10"/>
      <c r="AG3585" s="10"/>
      <c r="AH3585" s="10"/>
      <c r="AI3585" s="10"/>
      <c r="AJ3585" s="10"/>
      <c r="AK3585" s="10"/>
      <c r="AL3585" s="10"/>
      <c r="AM3585" s="10"/>
      <c r="AN3585" s="10"/>
      <c r="AO3585" s="10"/>
      <c r="AP3585" s="10"/>
    </row>
    <row r="3586" spans="12:42" x14ac:dyDescent="0.35">
      <c r="L3586" s="10"/>
      <c r="M3586" s="10"/>
      <c r="N3586" s="10"/>
      <c r="O3586" s="10"/>
      <c r="P3586" s="10"/>
      <c r="Q3586" s="10"/>
      <c r="R3586" s="10"/>
      <c r="S3586" s="10"/>
      <c r="T3586" s="10"/>
      <c r="U3586" s="10"/>
      <c r="V3586" s="10"/>
      <c r="W3586" s="10"/>
      <c r="X3586" s="10"/>
      <c r="Y3586" s="10"/>
      <c r="Z3586" s="10"/>
      <c r="AA3586" s="10"/>
      <c r="AB3586" s="10"/>
      <c r="AC3586" s="10"/>
      <c r="AD3586" s="10"/>
      <c r="AE3586" s="10"/>
      <c r="AF3586" s="10"/>
      <c r="AG3586" s="10"/>
      <c r="AH3586" s="10"/>
      <c r="AI3586" s="10"/>
      <c r="AJ3586" s="10"/>
      <c r="AK3586" s="10"/>
      <c r="AL3586" s="10"/>
      <c r="AM3586" s="10"/>
      <c r="AN3586" s="10"/>
      <c r="AO3586" s="10"/>
      <c r="AP3586" s="10"/>
    </row>
    <row r="3587" spans="12:42" x14ac:dyDescent="0.35">
      <c r="L3587" s="10"/>
      <c r="M3587" s="10"/>
      <c r="N3587" s="10"/>
      <c r="O3587" s="10"/>
      <c r="P3587" s="10"/>
      <c r="Q3587" s="10"/>
      <c r="R3587" s="10"/>
      <c r="S3587" s="10"/>
      <c r="T3587" s="10"/>
      <c r="U3587" s="10"/>
      <c r="V3587" s="10"/>
      <c r="W3587" s="10"/>
      <c r="X3587" s="10"/>
      <c r="Y3587" s="10"/>
      <c r="Z3587" s="10"/>
      <c r="AA3587" s="10"/>
      <c r="AB3587" s="10"/>
      <c r="AC3587" s="10"/>
      <c r="AD3587" s="10"/>
      <c r="AE3587" s="10"/>
      <c r="AF3587" s="10"/>
      <c r="AG3587" s="10"/>
      <c r="AH3587" s="10"/>
      <c r="AI3587" s="10"/>
      <c r="AJ3587" s="10"/>
      <c r="AK3587" s="10"/>
      <c r="AL3587" s="10"/>
      <c r="AM3587" s="10"/>
      <c r="AN3587" s="10"/>
      <c r="AO3587" s="10"/>
      <c r="AP3587" s="10"/>
    </row>
    <row r="3588" spans="12:42" x14ac:dyDescent="0.35">
      <c r="L3588" s="10"/>
      <c r="M3588" s="10"/>
      <c r="N3588" s="10"/>
      <c r="O3588" s="10"/>
      <c r="P3588" s="10"/>
      <c r="Q3588" s="10"/>
      <c r="R3588" s="10"/>
      <c r="S3588" s="10"/>
      <c r="T3588" s="10"/>
      <c r="U3588" s="10"/>
      <c r="V3588" s="10"/>
      <c r="W3588" s="10"/>
      <c r="X3588" s="10"/>
      <c r="Y3588" s="10"/>
      <c r="Z3588" s="10"/>
      <c r="AA3588" s="10"/>
      <c r="AB3588" s="10"/>
      <c r="AC3588" s="10"/>
      <c r="AD3588" s="10"/>
      <c r="AE3588" s="10"/>
      <c r="AF3588" s="10"/>
      <c r="AG3588" s="10"/>
      <c r="AH3588" s="10"/>
      <c r="AI3588" s="10"/>
      <c r="AJ3588" s="10"/>
      <c r="AK3588" s="10"/>
      <c r="AL3588" s="10"/>
      <c r="AM3588" s="10"/>
      <c r="AN3588" s="10"/>
      <c r="AO3588" s="10"/>
      <c r="AP3588" s="10"/>
    </row>
    <row r="3589" spans="12:42" x14ac:dyDescent="0.35">
      <c r="L3589" s="10"/>
      <c r="M3589" s="10"/>
      <c r="N3589" s="10"/>
      <c r="O3589" s="10"/>
      <c r="P3589" s="10"/>
      <c r="Q3589" s="10"/>
      <c r="R3589" s="10"/>
      <c r="S3589" s="10"/>
      <c r="T3589" s="10"/>
      <c r="U3589" s="10"/>
      <c r="V3589" s="10"/>
      <c r="W3589" s="10"/>
      <c r="X3589" s="10"/>
      <c r="Y3589" s="10"/>
      <c r="Z3589" s="10"/>
      <c r="AA3589" s="10"/>
      <c r="AB3589" s="10"/>
      <c r="AC3589" s="10"/>
      <c r="AD3589" s="10"/>
      <c r="AE3589" s="10"/>
      <c r="AF3589" s="10"/>
      <c r="AG3589" s="10"/>
      <c r="AH3589" s="10"/>
      <c r="AI3589" s="10"/>
      <c r="AJ3589" s="10"/>
      <c r="AK3589" s="10"/>
      <c r="AL3589" s="10"/>
      <c r="AM3589" s="10"/>
      <c r="AN3589" s="10"/>
      <c r="AO3589" s="10"/>
      <c r="AP3589" s="10"/>
    </row>
    <row r="3590" spans="12:42" x14ac:dyDescent="0.35">
      <c r="L3590" s="10"/>
      <c r="M3590" s="10"/>
      <c r="N3590" s="10"/>
      <c r="O3590" s="10"/>
      <c r="P3590" s="10"/>
      <c r="Q3590" s="10"/>
      <c r="R3590" s="10"/>
      <c r="S3590" s="10"/>
      <c r="T3590" s="10"/>
      <c r="U3590" s="10"/>
      <c r="V3590" s="10"/>
      <c r="W3590" s="10"/>
      <c r="X3590" s="10"/>
      <c r="Y3590" s="10"/>
      <c r="Z3590" s="10"/>
      <c r="AA3590" s="10"/>
      <c r="AB3590" s="10"/>
      <c r="AC3590" s="10"/>
      <c r="AD3590" s="10"/>
      <c r="AE3590" s="10"/>
      <c r="AF3590" s="10"/>
      <c r="AG3590" s="10"/>
      <c r="AH3590" s="10"/>
      <c r="AI3590" s="10"/>
      <c r="AJ3590" s="10"/>
      <c r="AK3590" s="10"/>
      <c r="AL3590" s="10"/>
      <c r="AM3590" s="10"/>
      <c r="AN3590" s="10"/>
      <c r="AO3590" s="10"/>
      <c r="AP3590" s="10"/>
    </row>
    <row r="3591" spans="12:42" x14ac:dyDescent="0.35">
      <c r="L3591" s="10"/>
      <c r="M3591" s="10"/>
      <c r="N3591" s="10"/>
      <c r="O3591" s="10"/>
      <c r="P3591" s="10"/>
      <c r="Q3591" s="10"/>
      <c r="R3591" s="10"/>
      <c r="S3591" s="10"/>
      <c r="T3591" s="10"/>
      <c r="U3591" s="10"/>
      <c r="V3591" s="10"/>
      <c r="W3591" s="10"/>
      <c r="X3591" s="10"/>
      <c r="Y3591" s="10"/>
      <c r="Z3591" s="10"/>
      <c r="AA3591" s="10"/>
      <c r="AB3591" s="10"/>
      <c r="AC3591" s="10"/>
      <c r="AD3591" s="10"/>
      <c r="AE3591" s="10"/>
      <c r="AF3591" s="10"/>
      <c r="AG3591" s="10"/>
      <c r="AH3591" s="10"/>
      <c r="AI3591" s="10"/>
      <c r="AJ3591" s="10"/>
      <c r="AK3591" s="10"/>
      <c r="AL3591" s="10"/>
      <c r="AM3591" s="10"/>
      <c r="AN3591" s="10"/>
      <c r="AO3591" s="10"/>
      <c r="AP3591" s="10"/>
    </row>
    <row r="3592" spans="12:42" x14ac:dyDescent="0.35">
      <c r="L3592" s="10"/>
      <c r="M3592" s="10"/>
      <c r="N3592" s="10"/>
      <c r="O3592" s="10"/>
      <c r="P3592" s="10"/>
      <c r="Q3592" s="10"/>
      <c r="R3592" s="10"/>
      <c r="S3592" s="10"/>
      <c r="T3592" s="10"/>
      <c r="U3592" s="10"/>
      <c r="V3592" s="10"/>
      <c r="W3592" s="10"/>
      <c r="X3592" s="10"/>
      <c r="Y3592" s="10"/>
      <c r="Z3592" s="10"/>
      <c r="AA3592" s="10"/>
      <c r="AB3592" s="10"/>
      <c r="AC3592" s="10"/>
      <c r="AD3592" s="10"/>
      <c r="AE3592" s="10"/>
      <c r="AF3592" s="10"/>
      <c r="AG3592" s="10"/>
      <c r="AH3592" s="10"/>
      <c r="AI3592" s="10"/>
      <c r="AJ3592" s="10"/>
      <c r="AK3592" s="10"/>
      <c r="AL3592" s="10"/>
      <c r="AM3592" s="10"/>
      <c r="AN3592" s="10"/>
      <c r="AO3592" s="10"/>
      <c r="AP3592" s="10"/>
    </row>
    <row r="3593" spans="12:42" x14ac:dyDescent="0.35">
      <c r="L3593" s="10"/>
      <c r="M3593" s="10"/>
      <c r="N3593" s="10"/>
      <c r="O3593" s="10"/>
      <c r="P3593" s="10"/>
      <c r="Q3593" s="10"/>
      <c r="R3593" s="10"/>
      <c r="S3593" s="10"/>
      <c r="T3593" s="10"/>
      <c r="U3593" s="10"/>
      <c r="V3593" s="10"/>
      <c r="W3593" s="10"/>
      <c r="X3593" s="10"/>
      <c r="Y3593" s="10"/>
      <c r="Z3593" s="10"/>
      <c r="AA3593" s="10"/>
      <c r="AB3593" s="10"/>
      <c r="AC3593" s="10"/>
      <c r="AD3593" s="10"/>
      <c r="AE3593" s="10"/>
      <c r="AF3593" s="10"/>
      <c r="AG3593" s="10"/>
      <c r="AH3593" s="10"/>
      <c r="AI3593" s="10"/>
      <c r="AJ3593" s="10"/>
      <c r="AK3593" s="10"/>
      <c r="AL3593" s="10"/>
      <c r="AM3593" s="10"/>
      <c r="AN3593" s="10"/>
      <c r="AO3593" s="10"/>
      <c r="AP3593" s="10"/>
    </row>
    <row r="3594" spans="12:42" x14ac:dyDescent="0.35">
      <c r="L3594" s="10"/>
      <c r="M3594" s="10"/>
      <c r="N3594" s="10"/>
      <c r="O3594" s="10"/>
      <c r="P3594" s="10"/>
      <c r="Q3594" s="10"/>
      <c r="R3594" s="10"/>
      <c r="S3594" s="10"/>
      <c r="T3594" s="10"/>
      <c r="U3594" s="10"/>
      <c r="V3594" s="10"/>
      <c r="W3594" s="10"/>
      <c r="X3594" s="10"/>
      <c r="Y3594" s="10"/>
      <c r="Z3594" s="10"/>
      <c r="AA3594" s="10"/>
      <c r="AB3594" s="10"/>
      <c r="AC3594" s="10"/>
      <c r="AD3594" s="10"/>
      <c r="AE3594" s="10"/>
      <c r="AF3594" s="10"/>
      <c r="AG3594" s="10"/>
      <c r="AH3594" s="10"/>
      <c r="AI3594" s="10"/>
      <c r="AJ3594" s="10"/>
      <c r="AK3594" s="10"/>
      <c r="AL3594" s="10"/>
      <c r="AM3594" s="10"/>
      <c r="AN3594" s="10"/>
      <c r="AO3594" s="10"/>
      <c r="AP3594" s="10"/>
    </row>
    <row r="3595" spans="12:42" x14ac:dyDescent="0.35">
      <c r="L3595" s="10"/>
      <c r="M3595" s="10"/>
      <c r="N3595" s="10"/>
      <c r="O3595" s="10"/>
      <c r="P3595" s="10"/>
      <c r="Q3595" s="10"/>
      <c r="R3595" s="10"/>
      <c r="S3595" s="10"/>
      <c r="T3595" s="10"/>
      <c r="U3595" s="10"/>
      <c r="V3595" s="10"/>
      <c r="W3595" s="10"/>
      <c r="X3595" s="10"/>
      <c r="Y3595" s="10"/>
      <c r="Z3595" s="10"/>
      <c r="AA3595" s="10"/>
      <c r="AB3595" s="10"/>
      <c r="AC3595" s="10"/>
      <c r="AD3595" s="10"/>
      <c r="AE3595" s="10"/>
      <c r="AF3595" s="10"/>
      <c r="AG3595" s="10"/>
      <c r="AH3595" s="10"/>
      <c r="AI3595" s="10"/>
      <c r="AJ3595" s="10"/>
      <c r="AK3595" s="10"/>
      <c r="AL3595" s="10"/>
      <c r="AM3595" s="10"/>
      <c r="AN3595" s="10"/>
      <c r="AO3595" s="10"/>
      <c r="AP3595" s="10"/>
    </row>
    <row r="3596" spans="12:42" x14ac:dyDescent="0.35">
      <c r="L3596" s="10"/>
      <c r="M3596" s="10"/>
      <c r="N3596" s="10"/>
      <c r="O3596" s="10"/>
      <c r="P3596" s="10"/>
      <c r="Q3596" s="10"/>
      <c r="R3596" s="10"/>
      <c r="S3596" s="10"/>
      <c r="T3596" s="10"/>
      <c r="U3596" s="10"/>
      <c r="V3596" s="10"/>
      <c r="W3596" s="10"/>
      <c r="X3596" s="10"/>
      <c r="Y3596" s="10"/>
      <c r="Z3596" s="10"/>
      <c r="AA3596" s="10"/>
      <c r="AB3596" s="10"/>
      <c r="AC3596" s="10"/>
      <c r="AD3596" s="10"/>
      <c r="AE3596" s="10"/>
      <c r="AF3596" s="10"/>
      <c r="AG3596" s="10"/>
      <c r="AH3596" s="10"/>
      <c r="AI3596" s="10"/>
      <c r="AJ3596" s="10"/>
      <c r="AK3596" s="10"/>
      <c r="AL3596" s="10"/>
      <c r="AM3596" s="10"/>
      <c r="AN3596" s="10"/>
      <c r="AO3596" s="10"/>
      <c r="AP3596" s="10"/>
    </row>
    <row r="3597" spans="12:42" x14ac:dyDescent="0.35">
      <c r="L3597" s="10"/>
      <c r="M3597" s="10"/>
      <c r="N3597" s="10"/>
      <c r="O3597" s="10"/>
      <c r="P3597" s="10"/>
      <c r="Q3597" s="10"/>
      <c r="R3597" s="10"/>
      <c r="S3597" s="10"/>
      <c r="T3597" s="10"/>
      <c r="U3597" s="10"/>
      <c r="V3597" s="10"/>
      <c r="W3597" s="10"/>
      <c r="X3597" s="10"/>
      <c r="Y3597" s="10"/>
      <c r="Z3597" s="10"/>
      <c r="AA3597" s="10"/>
      <c r="AB3597" s="10"/>
      <c r="AC3597" s="10"/>
      <c r="AD3597" s="10"/>
      <c r="AE3597" s="10"/>
      <c r="AF3597" s="10"/>
      <c r="AG3597" s="10"/>
      <c r="AH3597" s="10"/>
      <c r="AI3597" s="10"/>
      <c r="AJ3597" s="10"/>
      <c r="AK3597" s="10"/>
      <c r="AL3597" s="10"/>
      <c r="AM3597" s="10"/>
      <c r="AN3597" s="10"/>
      <c r="AO3597" s="10"/>
      <c r="AP3597" s="10"/>
    </row>
    <row r="3598" spans="12:42" x14ac:dyDescent="0.35">
      <c r="L3598" s="10"/>
      <c r="M3598" s="10"/>
      <c r="N3598" s="10"/>
      <c r="O3598" s="10"/>
      <c r="P3598" s="10"/>
      <c r="Q3598" s="10"/>
      <c r="R3598" s="10"/>
      <c r="S3598" s="10"/>
      <c r="T3598" s="10"/>
      <c r="U3598" s="10"/>
      <c r="V3598" s="10"/>
      <c r="W3598" s="10"/>
      <c r="X3598" s="10"/>
      <c r="Y3598" s="10"/>
      <c r="Z3598" s="10"/>
      <c r="AA3598" s="10"/>
      <c r="AB3598" s="10"/>
      <c r="AC3598" s="10"/>
      <c r="AD3598" s="10"/>
      <c r="AE3598" s="10"/>
      <c r="AF3598" s="10"/>
      <c r="AG3598" s="10"/>
      <c r="AH3598" s="10"/>
      <c r="AI3598" s="10"/>
      <c r="AJ3598" s="10"/>
      <c r="AK3598" s="10"/>
      <c r="AL3598" s="10"/>
      <c r="AM3598" s="10"/>
      <c r="AN3598" s="10"/>
      <c r="AO3598" s="10"/>
      <c r="AP3598" s="10"/>
    </row>
    <row r="3599" spans="12:42" x14ac:dyDescent="0.35">
      <c r="L3599" s="10"/>
      <c r="M3599" s="10"/>
      <c r="N3599" s="10"/>
      <c r="O3599" s="10"/>
      <c r="P3599" s="10"/>
      <c r="Q3599" s="10"/>
      <c r="R3599" s="10"/>
      <c r="S3599" s="10"/>
      <c r="T3599" s="10"/>
      <c r="U3599" s="10"/>
      <c r="V3599" s="10"/>
      <c r="W3599" s="10"/>
      <c r="X3599" s="10"/>
      <c r="Y3599" s="10"/>
      <c r="Z3599" s="10"/>
      <c r="AA3599" s="10"/>
      <c r="AB3599" s="10"/>
      <c r="AC3599" s="10"/>
      <c r="AD3599" s="10"/>
      <c r="AE3599" s="10"/>
      <c r="AF3599" s="10"/>
      <c r="AG3599" s="10"/>
      <c r="AH3599" s="10"/>
      <c r="AI3599" s="10"/>
      <c r="AJ3599" s="10"/>
      <c r="AK3599" s="10"/>
      <c r="AL3599" s="10"/>
      <c r="AM3599" s="10"/>
      <c r="AN3599" s="10"/>
      <c r="AO3599" s="10"/>
      <c r="AP3599" s="10"/>
    </row>
    <row r="3600" spans="12:42" x14ac:dyDescent="0.35">
      <c r="L3600" s="10"/>
      <c r="M3600" s="10"/>
      <c r="N3600" s="10"/>
      <c r="O3600" s="10"/>
      <c r="P3600" s="10"/>
      <c r="Q3600" s="10"/>
      <c r="R3600" s="10"/>
      <c r="S3600" s="10"/>
      <c r="T3600" s="10"/>
      <c r="U3600" s="10"/>
      <c r="V3600" s="10"/>
      <c r="W3600" s="10"/>
      <c r="X3600" s="10"/>
      <c r="Y3600" s="10"/>
      <c r="Z3600" s="10"/>
      <c r="AA3600" s="10"/>
      <c r="AB3600" s="10"/>
      <c r="AC3600" s="10"/>
      <c r="AD3600" s="10"/>
      <c r="AE3600" s="10"/>
      <c r="AF3600" s="10"/>
      <c r="AG3600" s="10"/>
      <c r="AH3600" s="10"/>
      <c r="AI3600" s="10"/>
      <c r="AJ3600" s="10"/>
      <c r="AK3600" s="10"/>
      <c r="AL3600" s="10"/>
      <c r="AM3600" s="10"/>
      <c r="AN3600" s="10"/>
      <c r="AO3600" s="10"/>
      <c r="AP3600" s="10"/>
    </row>
    <row r="3601" spans="12:42" x14ac:dyDescent="0.35">
      <c r="L3601" s="10"/>
      <c r="M3601" s="10"/>
      <c r="N3601" s="10"/>
      <c r="O3601" s="10"/>
      <c r="P3601" s="10"/>
      <c r="Q3601" s="10"/>
      <c r="R3601" s="10"/>
      <c r="S3601" s="10"/>
      <c r="T3601" s="10"/>
      <c r="U3601" s="10"/>
      <c r="V3601" s="10"/>
      <c r="W3601" s="10"/>
      <c r="X3601" s="10"/>
      <c r="Y3601" s="10"/>
      <c r="Z3601" s="10"/>
      <c r="AA3601" s="10"/>
      <c r="AB3601" s="10"/>
      <c r="AC3601" s="10"/>
      <c r="AD3601" s="10"/>
      <c r="AE3601" s="10"/>
      <c r="AF3601" s="10"/>
      <c r="AG3601" s="10"/>
      <c r="AH3601" s="10"/>
      <c r="AI3601" s="10"/>
      <c r="AJ3601" s="10"/>
      <c r="AK3601" s="10"/>
      <c r="AL3601" s="10"/>
      <c r="AM3601" s="10"/>
      <c r="AN3601" s="10"/>
      <c r="AO3601" s="10"/>
      <c r="AP3601" s="10"/>
    </row>
    <row r="3602" spans="12:42" x14ac:dyDescent="0.35">
      <c r="L3602" s="10"/>
      <c r="M3602" s="10"/>
      <c r="N3602" s="10"/>
      <c r="O3602" s="10"/>
      <c r="P3602" s="10"/>
      <c r="Q3602" s="10"/>
      <c r="R3602" s="10"/>
      <c r="S3602" s="10"/>
      <c r="T3602" s="10"/>
      <c r="U3602" s="10"/>
      <c r="V3602" s="10"/>
      <c r="W3602" s="10"/>
      <c r="X3602" s="10"/>
      <c r="Y3602" s="10"/>
      <c r="Z3602" s="10"/>
      <c r="AA3602" s="10"/>
      <c r="AB3602" s="10"/>
      <c r="AC3602" s="10"/>
      <c r="AD3602" s="10"/>
      <c r="AE3602" s="10"/>
      <c r="AF3602" s="10"/>
      <c r="AG3602" s="10"/>
      <c r="AH3602" s="10"/>
      <c r="AI3602" s="10"/>
      <c r="AJ3602" s="10"/>
      <c r="AK3602" s="10"/>
      <c r="AL3602" s="10"/>
      <c r="AM3602" s="10"/>
      <c r="AN3602" s="10"/>
      <c r="AO3602" s="10"/>
      <c r="AP3602" s="10"/>
    </row>
    <row r="3603" spans="12:42" x14ac:dyDescent="0.35">
      <c r="L3603" s="10"/>
      <c r="M3603" s="10"/>
      <c r="N3603" s="10"/>
      <c r="O3603" s="10"/>
      <c r="P3603" s="10"/>
      <c r="Q3603" s="10"/>
      <c r="R3603" s="10"/>
      <c r="S3603" s="10"/>
      <c r="T3603" s="10"/>
      <c r="U3603" s="10"/>
      <c r="V3603" s="10"/>
      <c r="W3603" s="10"/>
      <c r="X3603" s="10"/>
      <c r="Y3603" s="10"/>
      <c r="Z3603" s="10"/>
      <c r="AA3603" s="10"/>
      <c r="AB3603" s="10"/>
      <c r="AC3603" s="10"/>
      <c r="AD3603" s="10"/>
      <c r="AE3603" s="10"/>
      <c r="AF3603" s="10"/>
      <c r="AG3603" s="10"/>
      <c r="AH3603" s="10"/>
      <c r="AI3603" s="10"/>
      <c r="AJ3603" s="10"/>
      <c r="AK3603" s="10"/>
      <c r="AL3603" s="10"/>
      <c r="AM3603" s="10"/>
      <c r="AN3603" s="10"/>
      <c r="AO3603" s="10"/>
      <c r="AP3603" s="10"/>
    </row>
    <row r="3604" spans="12:42" x14ac:dyDescent="0.35">
      <c r="L3604" s="10"/>
      <c r="M3604" s="10"/>
      <c r="N3604" s="10"/>
      <c r="O3604" s="10"/>
      <c r="P3604" s="10"/>
      <c r="Q3604" s="10"/>
      <c r="R3604" s="10"/>
      <c r="S3604" s="10"/>
      <c r="T3604" s="10"/>
      <c r="U3604" s="10"/>
      <c r="V3604" s="10"/>
      <c r="W3604" s="10"/>
      <c r="X3604" s="10"/>
      <c r="Y3604" s="10"/>
      <c r="Z3604" s="10"/>
      <c r="AA3604" s="10"/>
      <c r="AB3604" s="10"/>
      <c r="AC3604" s="10"/>
      <c r="AD3604" s="10"/>
      <c r="AE3604" s="10"/>
      <c r="AF3604" s="10"/>
      <c r="AG3604" s="10"/>
      <c r="AH3604" s="10"/>
      <c r="AI3604" s="10"/>
      <c r="AJ3604" s="10"/>
      <c r="AK3604" s="10"/>
      <c r="AL3604" s="10"/>
      <c r="AM3604" s="10"/>
      <c r="AN3604" s="10"/>
      <c r="AO3604" s="10"/>
      <c r="AP3604" s="10"/>
    </row>
    <row r="3605" spans="12:42" x14ac:dyDescent="0.35">
      <c r="L3605" s="10"/>
      <c r="M3605" s="10"/>
      <c r="N3605" s="10"/>
      <c r="O3605" s="10"/>
      <c r="P3605" s="10"/>
      <c r="Q3605" s="10"/>
      <c r="R3605" s="10"/>
      <c r="S3605" s="10"/>
      <c r="T3605" s="10"/>
      <c r="U3605" s="10"/>
      <c r="V3605" s="10"/>
      <c r="W3605" s="10"/>
      <c r="X3605" s="10"/>
      <c r="Y3605" s="10"/>
      <c r="Z3605" s="10"/>
      <c r="AA3605" s="10"/>
      <c r="AB3605" s="10"/>
      <c r="AC3605" s="10"/>
      <c r="AD3605" s="10"/>
      <c r="AE3605" s="10"/>
      <c r="AF3605" s="10"/>
      <c r="AG3605" s="10"/>
      <c r="AH3605" s="10"/>
      <c r="AI3605" s="10"/>
      <c r="AJ3605" s="10"/>
      <c r="AK3605" s="10"/>
      <c r="AL3605" s="10"/>
      <c r="AM3605" s="10"/>
      <c r="AN3605" s="10"/>
      <c r="AO3605" s="10"/>
      <c r="AP3605" s="10"/>
    </row>
    <row r="3606" spans="12:42" x14ac:dyDescent="0.35">
      <c r="L3606" s="10"/>
      <c r="M3606" s="10"/>
      <c r="N3606" s="10"/>
      <c r="O3606" s="10"/>
      <c r="P3606" s="10"/>
      <c r="Q3606" s="10"/>
      <c r="R3606" s="10"/>
      <c r="S3606" s="10"/>
      <c r="T3606" s="10"/>
      <c r="U3606" s="10"/>
      <c r="V3606" s="10"/>
      <c r="W3606" s="10"/>
      <c r="X3606" s="10"/>
      <c r="Y3606" s="10"/>
      <c r="Z3606" s="10"/>
      <c r="AA3606" s="10"/>
      <c r="AB3606" s="10"/>
      <c r="AC3606" s="10"/>
      <c r="AD3606" s="10"/>
      <c r="AE3606" s="10"/>
      <c r="AF3606" s="10"/>
      <c r="AG3606" s="10"/>
      <c r="AH3606" s="10"/>
      <c r="AI3606" s="10"/>
      <c r="AJ3606" s="10"/>
      <c r="AK3606" s="10"/>
      <c r="AL3606" s="10"/>
      <c r="AM3606" s="10"/>
      <c r="AN3606" s="10"/>
      <c r="AO3606" s="10"/>
      <c r="AP3606" s="10"/>
    </row>
    <row r="3607" spans="12:42" x14ac:dyDescent="0.35">
      <c r="L3607" s="10"/>
      <c r="M3607" s="10"/>
      <c r="N3607" s="10"/>
      <c r="O3607" s="10"/>
      <c r="P3607" s="10"/>
      <c r="Q3607" s="10"/>
      <c r="R3607" s="10"/>
      <c r="S3607" s="10"/>
      <c r="T3607" s="10"/>
      <c r="U3607" s="10"/>
      <c r="V3607" s="10"/>
      <c r="W3607" s="10"/>
      <c r="X3607" s="10"/>
      <c r="Y3607" s="10"/>
      <c r="Z3607" s="10"/>
      <c r="AA3607" s="10"/>
      <c r="AB3607" s="10"/>
      <c r="AC3607" s="10"/>
      <c r="AD3607" s="10"/>
      <c r="AE3607" s="10"/>
      <c r="AF3607" s="10"/>
      <c r="AG3607" s="10"/>
      <c r="AH3607" s="10"/>
      <c r="AI3607" s="10"/>
      <c r="AJ3607" s="10"/>
      <c r="AK3607" s="10"/>
      <c r="AL3607" s="10"/>
      <c r="AM3607" s="10"/>
      <c r="AN3607" s="10"/>
      <c r="AO3607" s="10"/>
      <c r="AP3607" s="10"/>
    </row>
    <row r="3608" spans="12:42" x14ac:dyDescent="0.35">
      <c r="L3608" s="10"/>
      <c r="M3608" s="10"/>
      <c r="N3608" s="10"/>
      <c r="O3608" s="10"/>
      <c r="P3608" s="10"/>
      <c r="Q3608" s="10"/>
      <c r="R3608" s="10"/>
      <c r="S3608" s="10"/>
      <c r="T3608" s="10"/>
      <c r="U3608" s="10"/>
      <c r="V3608" s="10"/>
      <c r="W3608" s="10"/>
      <c r="X3608" s="10"/>
      <c r="Y3608" s="10"/>
      <c r="Z3608" s="10"/>
      <c r="AA3608" s="10"/>
      <c r="AB3608" s="10"/>
      <c r="AC3608" s="10"/>
      <c r="AD3608" s="10"/>
      <c r="AE3608" s="10"/>
      <c r="AF3608" s="10"/>
      <c r="AG3608" s="10"/>
      <c r="AH3608" s="10"/>
      <c r="AI3608" s="10"/>
      <c r="AJ3608" s="10"/>
      <c r="AK3608" s="10"/>
      <c r="AL3608" s="10"/>
      <c r="AM3608" s="10"/>
      <c r="AN3608" s="10"/>
      <c r="AO3608" s="10"/>
      <c r="AP3608" s="10"/>
    </row>
    <row r="3609" spans="12:42" x14ac:dyDescent="0.35">
      <c r="L3609" s="10"/>
      <c r="M3609" s="10"/>
      <c r="N3609" s="10"/>
      <c r="O3609" s="10"/>
      <c r="P3609" s="10"/>
      <c r="Q3609" s="10"/>
      <c r="R3609" s="10"/>
      <c r="S3609" s="10"/>
      <c r="T3609" s="10"/>
      <c r="U3609" s="10"/>
      <c r="V3609" s="10"/>
      <c r="W3609" s="10"/>
      <c r="X3609" s="10"/>
      <c r="Y3609" s="10"/>
      <c r="Z3609" s="10"/>
      <c r="AA3609" s="10"/>
      <c r="AB3609" s="10"/>
      <c r="AC3609" s="10"/>
      <c r="AD3609" s="10"/>
      <c r="AE3609" s="10"/>
      <c r="AF3609" s="10"/>
      <c r="AG3609" s="10"/>
      <c r="AH3609" s="10"/>
      <c r="AI3609" s="10"/>
      <c r="AJ3609" s="10"/>
      <c r="AK3609" s="10"/>
      <c r="AL3609" s="10"/>
      <c r="AM3609" s="10"/>
      <c r="AN3609" s="10"/>
      <c r="AO3609" s="10"/>
      <c r="AP3609" s="10"/>
    </row>
    <row r="3610" spans="12:42" x14ac:dyDescent="0.35">
      <c r="L3610" s="10"/>
      <c r="M3610" s="10"/>
      <c r="N3610" s="10"/>
      <c r="O3610" s="10"/>
      <c r="P3610" s="10"/>
      <c r="Q3610" s="10"/>
      <c r="R3610" s="10"/>
      <c r="S3610" s="10"/>
      <c r="T3610" s="10"/>
      <c r="U3610" s="10"/>
      <c r="V3610" s="10"/>
      <c r="W3610" s="10"/>
      <c r="X3610" s="10"/>
      <c r="Y3610" s="10"/>
      <c r="Z3610" s="10"/>
      <c r="AA3610" s="10"/>
      <c r="AB3610" s="10"/>
      <c r="AC3610" s="10"/>
      <c r="AD3610" s="10"/>
      <c r="AE3610" s="10"/>
      <c r="AF3610" s="10"/>
      <c r="AG3610" s="10"/>
      <c r="AH3610" s="10"/>
      <c r="AI3610" s="10"/>
      <c r="AJ3610" s="10"/>
      <c r="AK3610" s="10"/>
      <c r="AL3610" s="10"/>
      <c r="AM3610" s="10"/>
      <c r="AN3610" s="10"/>
      <c r="AO3610" s="10"/>
      <c r="AP3610" s="10"/>
    </row>
    <row r="3611" spans="12:42" x14ac:dyDescent="0.35">
      <c r="L3611" s="10"/>
      <c r="M3611" s="10"/>
      <c r="N3611" s="10"/>
      <c r="O3611" s="10"/>
      <c r="P3611" s="10"/>
      <c r="Q3611" s="10"/>
      <c r="R3611" s="10"/>
      <c r="S3611" s="10"/>
      <c r="T3611" s="10"/>
      <c r="U3611" s="10"/>
      <c r="V3611" s="10"/>
      <c r="W3611" s="10"/>
      <c r="X3611" s="10"/>
      <c r="Y3611" s="10"/>
      <c r="Z3611" s="10"/>
      <c r="AA3611" s="10"/>
      <c r="AB3611" s="10"/>
      <c r="AC3611" s="10"/>
      <c r="AD3611" s="10"/>
      <c r="AE3611" s="10"/>
      <c r="AF3611" s="10"/>
      <c r="AG3611" s="10"/>
      <c r="AH3611" s="10"/>
      <c r="AI3611" s="10"/>
      <c r="AJ3611" s="10"/>
      <c r="AK3611" s="10"/>
      <c r="AL3611" s="10"/>
      <c r="AM3611" s="10"/>
      <c r="AN3611" s="10"/>
      <c r="AO3611" s="10"/>
      <c r="AP3611" s="10"/>
    </row>
    <row r="3612" spans="12:42" x14ac:dyDescent="0.35">
      <c r="L3612" s="10"/>
      <c r="M3612" s="10"/>
      <c r="N3612" s="10"/>
      <c r="O3612" s="10"/>
      <c r="P3612" s="10"/>
      <c r="Q3612" s="10"/>
      <c r="R3612" s="10"/>
      <c r="S3612" s="10"/>
      <c r="T3612" s="10"/>
      <c r="U3612" s="10"/>
      <c r="V3612" s="10"/>
      <c r="W3612" s="10"/>
      <c r="X3612" s="10"/>
      <c r="Y3612" s="10"/>
      <c r="Z3612" s="10"/>
      <c r="AA3612" s="10"/>
      <c r="AB3612" s="10"/>
      <c r="AC3612" s="10"/>
      <c r="AD3612" s="10"/>
      <c r="AE3612" s="10"/>
      <c r="AF3612" s="10"/>
      <c r="AG3612" s="10"/>
      <c r="AH3612" s="10"/>
      <c r="AI3612" s="10"/>
      <c r="AJ3612" s="10"/>
      <c r="AK3612" s="10"/>
      <c r="AL3612" s="10"/>
      <c r="AM3612" s="10"/>
      <c r="AN3612" s="10"/>
      <c r="AO3612" s="10"/>
      <c r="AP3612" s="10"/>
    </row>
    <row r="3613" spans="12:42" x14ac:dyDescent="0.35">
      <c r="L3613" s="10"/>
      <c r="M3613" s="10"/>
      <c r="N3613" s="10"/>
      <c r="O3613" s="10"/>
      <c r="P3613" s="10"/>
      <c r="Q3613" s="10"/>
      <c r="R3613" s="10"/>
      <c r="S3613" s="10"/>
      <c r="T3613" s="10"/>
      <c r="U3613" s="10"/>
      <c r="V3613" s="10"/>
      <c r="W3613" s="10"/>
      <c r="X3613" s="10"/>
      <c r="Y3613" s="10"/>
      <c r="Z3613" s="10"/>
      <c r="AA3613" s="10"/>
      <c r="AB3613" s="10"/>
      <c r="AC3613" s="10"/>
      <c r="AD3613" s="10"/>
      <c r="AE3613" s="10"/>
      <c r="AF3613" s="10"/>
      <c r="AG3613" s="10"/>
      <c r="AH3613" s="10"/>
      <c r="AI3613" s="10"/>
      <c r="AJ3613" s="10"/>
      <c r="AK3613" s="10"/>
      <c r="AL3613" s="10"/>
      <c r="AM3613" s="10"/>
      <c r="AN3613" s="10"/>
      <c r="AO3613" s="10"/>
      <c r="AP3613" s="10"/>
    </row>
    <row r="3614" spans="12:42" x14ac:dyDescent="0.35">
      <c r="L3614" s="10"/>
      <c r="M3614" s="10"/>
      <c r="N3614" s="10"/>
      <c r="O3614" s="10"/>
      <c r="P3614" s="10"/>
      <c r="Q3614" s="10"/>
      <c r="R3614" s="10"/>
      <c r="S3614" s="10"/>
      <c r="T3614" s="10"/>
      <c r="U3614" s="10"/>
      <c r="V3614" s="10"/>
      <c r="W3614" s="10"/>
      <c r="X3614" s="10"/>
      <c r="Y3614" s="10"/>
      <c r="Z3614" s="10"/>
      <c r="AA3614" s="10"/>
      <c r="AB3614" s="10"/>
      <c r="AC3614" s="10"/>
      <c r="AD3614" s="10"/>
      <c r="AE3614" s="10"/>
      <c r="AF3614" s="10"/>
      <c r="AG3614" s="10"/>
      <c r="AH3614" s="10"/>
      <c r="AI3614" s="10"/>
      <c r="AJ3614" s="10"/>
      <c r="AK3614" s="10"/>
      <c r="AL3614" s="10"/>
      <c r="AM3614" s="10"/>
      <c r="AN3614" s="10"/>
      <c r="AO3614" s="10"/>
      <c r="AP3614" s="10"/>
    </row>
    <row r="3615" spans="12:42" x14ac:dyDescent="0.35">
      <c r="L3615" s="10"/>
      <c r="M3615" s="10"/>
      <c r="N3615" s="10"/>
      <c r="O3615" s="10"/>
      <c r="P3615" s="10"/>
      <c r="Q3615" s="10"/>
      <c r="R3615" s="10"/>
      <c r="S3615" s="10"/>
      <c r="T3615" s="10"/>
      <c r="U3615" s="10"/>
      <c r="V3615" s="10"/>
      <c r="W3615" s="10"/>
      <c r="X3615" s="10"/>
      <c r="Y3615" s="10"/>
      <c r="Z3615" s="10"/>
      <c r="AA3615" s="10"/>
      <c r="AB3615" s="10"/>
      <c r="AC3615" s="10"/>
      <c r="AD3615" s="10"/>
      <c r="AE3615" s="10"/>
      <c r="AF3615" s="10"/>
      <c r="AG3615" s="10"/>
      <c r="AH3615" s="10"/>
      <c r="AI3615" s="10"/>
      <c r="AJ3615" s="10"/>
      <c r="AK3615" s="10"/>
      <c r="AL3615" s="10"/>
      <c r="AM3615" s="10"/>
      <c r="AN3615" s="10"/>
      <c r="AO3615" s="10"/>
      <c r="AP3615" s="10"/>
    </row>
    <row r="3616" spans="12:42" x14ac:dyDescent="0.35">
      <c r="L3616" s="10"/>
      <c r="M3616" s="10"/>
      <c r="N3616" s="10"/>
      <c r="O3616" s="10"/>
      <c r="P3616" s="10"/>
      <c r="Q3616" s="10"/>
      <c r="R3616" s="10"/>
      <c r="S3616" s="10"/>
      <c r="T3616" s="10"/>
      <c r="U3616" s="10"/>
      <c r="V3616" s="10"/>
      <c r="W3616" s="10"/>
      <c r="X3616" s="10"/>
      <c r="Y3616" s="10"/>
      <c r="Z3616" s="10"/>
      <c r="AA3616" s="10"/>
      <c r="AB3616" s="10"/>
      <c r="AC3616" s="10"/>
      <c r="AD3616" s="10"/>
      <c r="AE3616" s="10"/>
      <c r="AF3616" s="10"/>
      <c r="AG3616" s="10"/>
      <c r="AH3616" s="10"/>
      <c r="AI3616" s="10"/>
      <c r="AJ3616" s="10"/>
      <c r="AK3616" s="10"/>
      <c r="AL3616" s="10"/>
      <c r="AM3616" s="10"/>
      <c r="AN3616" s="10"/>
      <c r="AO3616" s="10"/>
      <c r="AP3616" s="10"/>
    </row>
    <row r="3617" spans="12:42" x14ac:dyDescent="0.35">
      <c r="L3617" s="10"/>
      <c r="M3617" s="10"/>
      <c r="N3617" s="10"/>
      <c r="O3617" s="10"/>
      <c r="P3617" s="10"/>
      <c r="Q3617" s="10"/>
      <c r="R3617" s="10"/>
      <c r="S3617" s="10"/>
      <c r="T3617" s="10"/>
      <c r="U3617" s="10"/>
      <c r="V3617" s="10"/>
      <c r="W3617" s="10"/>
      <c r="X3617" s="10"/>
      <c r="Y3617" s="10"/>
      <c r="Z3617" s="10"/>
      <c r="AA3617" s="10"/>
      <c r="AB3617" s="10"/>
      <c r="AC3617" s="10"/>
      <c r="AD3617" s="10"/>
      <c r="AE3617" s="10"/>
      <c r="AF3617" s="10"/>
      <c r="AG3617" s="10"/>
      <c r="AH3617" s="10"/>
      <c r="AI3617" s="10"/>
      <c r="AJ3617" s="10"/>
      <c r="AK3617" s="10"/>
      <c r="AL3617" s="10"/>
      <c r="AM3617" s="10"/>
      <c r="AN3617" s="10"/>
      <c r="AO3617" s="10"/>
      <c r="AP3617" s="10"/>
    </row>
    <row r="3618" spans="12:42" x14ac:dyDescent="0.35">
      <c r="L3618" s="10"/>
      <c r="M3618" s="10"/>
      <c r="N3618" s="10"/>
      <c r="O3618" s="10"/>
      <c r="P3618" s="10"/>
      <c r="Q3618" s="10"/>
      <c r="R3618" s="10"/>
      <c r="S3618" s="10"/>
      <c r="T3618" s="10"/>
      <c r="U3618" s="10"/>
      <c r="V3618" s="10"/>
      <c r="W3618" s="10"/>
      <c r="X3618" s="10"/>
      <c r="Y3618" s="10"/>
      <c r="Z3618" s="10"/>
      <c r="AA3618" s="10"/>
      <c r="AB3618" s="10"/>
      <c r="AC3618" s="10"/>
      <c r="AD3618" s="10"/>
      <c r="AE3618" s="10"/>
      <c r="AF3618" s="10"/>
      <c r="AG3618" s="10"/>
      <c r="AH3618" s="10"/>
      <c r="AI3618" s="10"/>
      <c r="AJ3618" s="10"/>
      <c r="AK3618" s="10"/>
      <c r="AL3618" s="10"/>
      <c r="AM3618" s="10"/>
      <c r="AN3618" s="10"/>
      <c r="AO3618" s="10"/>
      <c r="AP3618" s="10"/>
    </row>
    <row r="3619" spans="12:42" x14ac:dyDescent="0.35">
      <c r="L3619" s="10"/>
      <c r="M3619" s="10"/>
      <c r="N3619" s="10"/>
      <c r="O3619" s="10"/>
      <c r="P3619" s="10"/>
      <c r="Q3619" s="10"/>
      <c r="R3619" s="10"/>
      <c r="S3619" s="10"/>
      <c r="T3619" s="10"/>
      <c r="U3619" s="10"/>
      <c r="V3619" s="10"/>
      <c r="W3619" s="10"/>
      <c r="X3619" s="10"/>
      <c r="Y3619" s="10"/>
      <c r="Z3619" s="10"/>
      <c r="AA3619" s="10"/>
      <c r="AB3619" s="10"/>
      <c r="AC3619" s="10"/>
      <c r="AD3619" s="10"/>
      <c r="AE3619" s="10"/>
      <c r="AF3619" s="10"/>
      <c r="AG3619" s="10"/>
      <c r="AH3619" s="10"/>
      <c r="AI3619" s="10"/>
      <c r="AJ3619" s="10"/>
      <c r="AK3619" s="10"/>
      <c r="AL3619" s="10"/>
      <c r="AM3619" s="10"/>
      <c r="AN3619" s="10"/>
      <c r="AO3619" s="10"/>
      <c r="AP3619" s="10"/>
    </row>
    <row r="3620" spans="12:42" x14ac:dyDescent="0.35">
      <c r="L3620" s="10"/>
      <c r="M3620" s="10"/>
      <c r="N3620" s="10"/>
      <c r="O3620" s="10"/>
      <c r="P3620" s="10"/>
      <c r="Q3620" s="10"/>
      <c r="R3620" s="10"/>
      <c r="S3620" s="10"/>
      <c r="T3620" s="10"/>
      <c r="U3620" s="10"/>
      <c r="V3620" s="10"/>
      <c r="W3620" s="10"/>
      <c r="X3620" s="10"/>
      <c r="Y3620" s="10"/>
      <c r="Z3620" s="10"/>
      <c r="AA3620" s="10"/>
      <c r="AB3620" s="10"/>
      <c r="AC3620" s="10"/>
      <c r="AD3620" s="10"/>
      <c r="AE3620" s="10"/>
      <c r="AF3620" s="10"/>
      <c r="AG3620" s="10"/>
      <c r="AH3620" s="10"/>
      <c r="AI3620" s="10"/>
      <c r="AJ3620" s="10"/>
      <c r="AK3620" s="10"/>
      <c r="AL3620" s="10"/>
      <c r="AM3620" s="10"/>
      <c r="AN3620" s="10"/>
      <c r="AO3620" s="10"/>
      <c r="AP3620" s="10"/>
    </row>
    <row r="3621" spans="12:42" x14ac:dyDescent="0.35">
      <c r="L3621" s="10"/>
      <c r="M3621" s="10"/>
      <c r="N3621" s="10"/>
      <c r="O3621" s="10"/>
      <c r="P3621" s="10"/>
      <c r="Q3621" s="10"/>
      <c r="R3621" s="10"/>
      <c r="S3621" s="10"/>
      <c r="T3621" s="10"/>
      <c r="U3621" s="10"/>
      <c r="V3621" s="10"/>
      <c r="W3621" s="10"/>
      <c r="X3621" s="10"/>
      <c r="Y3621" s="10"/>
      <c r="Z3621" s="10"/>
      <c r="AA3621" s="10"/>
      <c r="AB3621" s="10"/>
      <c r="AC3621" s="10"/>
      <c r="AD3621" s="10"/>
      <c r="AE3621" s="10"/>
      <c r="AF3621" s="10"/>
      <c r="AG3621" s="10"/>
      <c r="AH3621" s="10"/>
      <c r="AI3621" s="10"/>
      <c r="AJ3621" s="10"/>
      <c r="AK3621" s="10"/>
      <c r="AL3621" s="10"/>
      <c r="AM3621" s="10"/>
      <c r="AN3621" s="10"/>
      <c r="AO3621" s="10"/>
      <c r="AP3621" s="10"/>
    </row>
    <row r="3622" spans="12:42" x14ac:dyDescent="0.35">
      <c r="L3622" s="10"/>
      <c r="M3622" s="10"/>
      <c r="N3622" s="10"/>
      <c r="O3622" s="10"/>
      <c r="P3622" s="10"/>
      <c r="Q3622" s="10"/>
      <c r="R3622" s="10"/>
      <c r="S3622" s="10"/>
      <c r="T3622" s="10"/>
      <c r="U3622" s="10"/>
      <c r="V3622" s="10"/>
      <c r="W3622" s="10"/>
      <c r="X3622" s="10"/>
      <c r="Y3622" s="10"/>
      <c r="Z3622" s="10"/>
      <c r="AA3622" s="10"/>
      <c r="AB3622" s="10"/>
      <c r="AC3622" s="10"/>
      <c r="AD3622" s="10"/>
      <c r="AE3622" s="10"/>
      <c r="AF3622" s="10"/>
      <c r="AG3622" s="10"/>
      <c r="AH3622" s="10"/>
      <c r="AI3622" s="10"/>
      <c r="AJ3622" s="10"/>
      <c r="AK3622" s="10"/>
      <c r="AL3622" s="10"/>
      <c r="AM3622" s="10"/>
      <c r="AN3622" s="10"/>
      <c r="AO3622" s="10"/>
      <c r="AP3622" s="10"/>
    </row>
    <row r="3623" spans="12:42" x14ac:dyDescent="0.35">
      <c r="L3623" s="10"/>
      <c r="M3623" s="10"/>
      <c r="N3623" s="10"/>
      <c r="O3623" s="10"/>
      <c r="P3623" s="10"/>
      <c r="Q3623" s="10"/>
      <c r="R3623" s="10"/>
      <c r="S3623" s="10"/>
      <c r="T3623" s="10"/>
      <c r="U3623" s="10"/>
      <c r="V3623" s="10"/>
      <c r="W3623" s="10"/>
      <c r="X3623" s="10"/>
      <c r="Y3623" s="10"/>
      <c r="Z3623" s="10"/>
      <c r="AA3623" s="10"/>
      <c r="AB3623" s="10"/>
      <c r="AC3623" s="10"/>
      <c r="AD3623" s="10"/>
      <c r="AE3623" s="10"/>
      <c r="AF3623" s="10"/>
      <c r="AG3623" s="10"/>
      <c r="AH3623" s="10"/>
      <c r="AI3623" s="10"/>
      <c r="AJ3623" s="10"/>
      <c r="AK3623" s="10"/>
      <c r="AL3623" s="10"/>
      <c r="AM3623" s="10"/>
      <c r="AN3623" s="10"/>
      <c r="AO3623" s="10"/>
      <c r="AP3623" s="10"/>
    </row>
    <row r="3624" spans="12:42" x14ac:dyDescent="0.35">
      <c r="L3624" s="10"/>
      <c r="M3624" s="10"/>
      <c r="N3624" s="10"/>
      <c r="O3624" s="10"/>
      <c r="P3624" s="10"/>
      <c r="Q3624" s="10"/>
      <c r="R3624" s="10"/>
      <c r="S3624" s="10"/>
      <c r="T3624" s="10"/>
      <c r="U3624" s="10"/>
      <c r="V3624" s="10"/>
      <c r="W3624" s="10"/>
      <c r="X3624" s="10"/>
      <c r="Y3624" s="10"/>
      <c r="Z3624" s="10"/>
      <c r="AA3624" s="10"/>
      <c r="AB3624" s="10"/>
      <c r="AC3624" s="10"/>
      <c r="AD3624" s="10"/>
      <c r="AE3624" s="10"/>
      <c r="AF3624" s="10"/>
      <c r="AG3624" s="10"/>
      <c r="AH3624" s="10"/>
      <c r="AI3624" s="10"/>
      <c r="AJ3624" s="10"/>
      <c r="AK3624" s="10"/>
      <c r="AL3624" s="10"/>
      <c r="AM3624" s="10"/>
      <c r="AN3624" s="10"/>
      <c r="AO3624" s="10"/>
      <c r="AP3624" s="10"/>
    </row>
    <row r="3625" spans="12:42" x14ac:dyDescent="0.35">
      <c r="L3625" s="10"/>
      <c r="M3625" s="10"/>
      <c r="N3625" s="10"/>
      <c r="O3625" s="10"/>
      <c r="P3625" s="10"/>
      <c r="Q3625" s="10"/>
      <c r="R3625" s="10"/>
      <c r="S3625" s="10"/>
      <c r="T3625" s="10"/>
      <c r="U3625" s="10"/>
      <c r="V3625" s="10"/>
      <c r="W3625" s="10"/>
      <c r="X3625" s="10"/>
      <c r="Y3625" s="10"/>
      <c r="Z3625" s="10"/>
      <c r="AA3625" s="10"/>
      <c r="AB3625" s="10"/>
      <c r="AC3625" s="10"/>
      <c r="AD3625" s="10"/>
      <c r="AE3625" s="10"/>
      <c r="AF3625" s="10"/>
      <c r="AG3625" s="10"/>
      <c r="AH3625" s="10"/>
      <c r="AI3625" s="10"/>
      <c r="AJ3625" s="10"/>
      <c r="AK3625" s="10"/>
      <c r="AL3625" s="10"/>
      <c r="AM3625" s="10"/>
      <c r="AN3625" s="10"/>
      <c r="AO3625" s="10"/>
      <c r="AP3625" s="10"/>
    </row>
    <row r="3626" spans="12:42" x14ac:dyDescent="0.35">
      <c r="L3626" s="10"/>
      <c r="M3626" s="10"/>
      <c r="N3626" s="10"/>
      <c r="O3626" s="10"/>
      <c r="P3626" s="10"/>
      <c r="Q3626" s="10"/>
      <c r="R3626" s="10"/>
      <c r="S3626" s="10"/>
      <c r="T3626" s="10"/>
      <c r="U3626" s="10"/>
      <c r="V3626" s="10"/>
      <c r="W3626" s="10"/>
      <c r="X3626" s="10"/>
      <c r="Y3626" s="10"/>
      <c r="Z3626" s="10"/>
      <c r="AA3626" s="10"/>
      <c r="AB3626" s="10"/>
      <c r="AC3626" s="10"/>
      <c r="AD3626" s="10"/>
      <c r="AE3626" s="10"/>
      <c r="AF3626" s="10"/>
      <c r="AG3626" s="10"/>
      <c r="AH3626" s="10"/>
      <c r="AI3626" s="10"/>
      <c r="AJ3626" s="10"/>
      <c r="AK3626" s="10"/>
      <c r="AL3626" s="10"/>
      <c r="AM3626" s="10"/>
      <c r="AN3626" s="10"/>
      <c r="AO3626" s="10"/>
      <c r="AP3626" s="10"/>
    </row>
    <row r="3627" spans="12:42" x14ac:dyDescent="0.35">
      <c r="L3627" s="10"/>
      <c r="M3627" s="10"/>
      <c r="N3627" s="10"/>
      <c r="O3627" s="10"/>
      <c r="P3627" s="10"/>
      <c r="Q3627" s="10"/>
      <c r="R3627" s="10"/>
      <c r="S3627" s="10"/>
      <c r="T3627" s="10"/>
      <c r="U3627" s="10"/>
      <c r="V3627" s="10"/>
      <c r="W3627" s="10"/>
      <c r="X3627" s="10"/>
      <c r="Y3627" s="10"/>
      <c r="Z3627" s="10"/>
      <c r="AA3627" s="10"/>
      <c r="AB3627" s="10"/>
      <c r="AC3627" s="10"/>
      <c r="AD3627" s="10"/>
      <c r="AE3627" s="10"/>
      <c r="AF3627" s="10"/>
      <c r="AG3627" s="10"/>
      <c r="AH3627" s="10"/>
      <c r="AI3627" s="10"/>
      <c r="AJ3627" s="10"/>
      <c r="AK3627" s="10"/>
      <c r="AL3627" s="10"/>
      <c r="AM3627" s="10"/>
      <c r="AN3627" s="10"/>
      <c r="AO3627" s="10"/>
      <c r="AP3627" s="10"/>
    </row>
    <row r="3628" spans="12:42" x14ac:dyDescent="0.35">
      <c r="L3628" s="10"/>
      <c r="M3628" s="10"/>
      <c r="N3628" s="10"/>
      <c r="O3628" s="10"/>
      <c r="P3628" s="10"/>
      <c r="Q3628" s="10"/>
      <c r="R3628" s="10"/>
      <c r="S3628" s="10"/>
      <c r="T3628" s="10"/>
      <c r="U3628" s="10"/>
      <c r="V3628" s="10"/>
      <c r="W3628" s="10"/>
      <c r="X3628" s="10"/>
      <c r="Y3628" s="10"/>
      <c r="Z3628" s="10"/>
      <c r="AA3628" s="10"/>
      <c r="AB3628" s="10"/>
      <c r="AC3628" s="10"/>
      <c r="AD3628" s="10"/>
      <c r="AE3628" s="10"/>
      <c r="AF3628" s="10"/>
      <c r="AG3628" s="10"/>
      <c r="AH3628" s="10"/>
      <c r="AI3628" s="10"/>
      <c r="AJ3628" s="10"/>
      <c r="AK3628" s="10"/>
      <c r="AL3628" s="10"/>
      <c r="AM3628" s="10"/>
      <c r="AN3628" s="10"/>
      <c r="AO3628" s="10"/>
      <c r="AP3628" s="10"/>
    </row>
    <row r="3629" spans="12:42" x14ac:dyDescent="0.35">
      <c r="L3629" s="10"/>
      <c r="M3629" s="10"/>
      <c r="N3629" s="10"/>
      <c r="O3629" s="10"/>
      <c r="P3629" s="10"/>
      <c r="Q3629" s="10"/>
      <c r="R3629" s="10"/>
      <c r="S3629" s="10"/>
      <c r="T3629" s="10"/>
      <c r="U3629" s="10"/>
      <c r="V3629" s="10"/>
      <c r="W3629" s="10"/>
      <c r="X3629" s="10"/>
      <c r="Y3629" s="10"/>
      <c r="Z3629" s="10"/>
      <c r="AA3629" s="10"/>
      <c r="AB3629" s="10"/>
      <c r="AC3629" s="10"/>
      <c r="AD3629" s="10"/>
      <c r="AE3629" s="10"/>
      <c r="AF3629" s="10"/>
      <c r="AG3629" s="10"/>
      <c r="AH3629" s="10"/>
      <c r="AI3629" s="10"/>
      <c r="AJ3629" s="10"/>
      <c r="AK3629" s="10"/>
      <c r="AL3629" s="10"/>
      <c r="AM3629" s="10"/>
      <c r="AN3629" s="10"/>
      <c r="AO3629" s="10"/>
      <c r="AP3629" s="10"/>
    </row>
    <row r="3630" spans="12:42" x14ac:dyDescent="0.35">
      <c r="L3630" s="10"/>
      <c r="M3630" s="10"/>
      <c r="N3630" s="10"/>
      <c r="O3630" s="10"/>
      <c r="P3630" s="10"/>
      <c r="Q3630" s="10"/>
      <c r="R3630" s="10"/>
      <c r="S3630" s="10"/>
      <c r="T3630" s="10"/>
      <c r="U3630" s="10"/>
      <c r="V3630" s="10"/>
      <c r="W3630" s="10"/>
      <c r="X3630" s="10"/>
      <c r="Y3630" s="10"/>
      <c r="Z3630" s="10"/>
      <c r="AA3630" s="10"/>
      <c r="AB3630" s="10"/>
      <c r="AC3630" s="10"/>
      <c r="AD3630" s="10"/>
      <c r="AE3630" s="10"/>
      <c r="AF3630" s="10"/>
      <c r="AG3630" s="10"/>
      <c r="AH3630" s="10"/>
      <c r="AI3630" s="10"/>
      <c r="AJ3630" s="10"/>
      <c r="AK3630" s="10"/>
      <c r="AL3630" s="10"/>
      <c r="AM3630" s="10"/>
      <c r="AN3630" s="10"/>
      <c r="AO3630" s="10"/>
      <c r="AP3630" s="10"/>
    </row>
    <row r="3631" spans="12:42" x14ac:dyDescent="0.35">
      <c r="L3631" s="10"/>
      <c r="M3631" s="10"/>
      <c r="N3631" s="10"/>
      <c r="O3631" s="10"/>
      <c r="P3631" s="10"/>
      <c r="Q3631" s="10"/>
      <c r="R3631" s="10"/>
      <c r="S3631" s="10"/>
      <c r="T3631" s="10"/>
      <c r="U3631" s="10"/>
      <c r="V3631" s="10"/>
      <c r="W3631" s="10"/>
      <c r="X3631" s="10"/>
      <c r="Y3631" s="10"/>
      <c r="Z3631" s="10"/>
      <c r="AA3631" s="10"/>
      <c r="AB3631" s="10"/>
      <c r="AC3631" s="10"/>
      <c r="AD3631" s="10"/>
      <c r="AE3631" s="10"/>
      <c r="AF3631" s="10"/>
      <c r="AG3631" s="10"/>
      <c r="AH3631" s="10"/>
      <c r="AI3631" s="10"/>
      <c r="AJ3631" s="10"/>
      <c r="AK3631" s="10"/>
      <c r="AL3631" s="10"/>
      <c r="AM3631" s="10"/>
      <c r="AN3631" s="10"/>
      <c r="AO3631" s="10"/>
      <c r="AP3631" s="10"/>
    </row>
    <row r="3632" spans="12:42" x14ac:dyDescent="0.35">
      <c r="L3632" s="10"/>
      <c r="M3632" s="10"/>
      <c r="N3632" s="10"/>
      <c r="O3632" s="10"/>
      <c r="P3632" s="10"/>
      <c r="Q3632" s="10"/>
      <c r="R3632" s="10"/>
      <c r="S3632" s="10"/>
      <c r="T3632" s="10"/>
      <c r="U3632" s="10"/>
      <c r="V3632" s="10"/>
      <c r="W3632" s="10"/>
      <c r="X3632" s="10"/>
      <c r="Y3632" s="10"/>
      <c r="Z3632" s="10"/>
      <c r="AA3632" s="10"/>
      <c r="AB3632" s="10"/>
      <c r="AC3632" s="10"/>
      <c r="AD3632" s="10"/>
      <c r="AE3632" s="10"/>
      <c r="AF3632" s="10"/>
      <c r="AG3632" s="10"/>
      <c r="AH3632" s="10"/>
      <c r="AI3632" s="10"/>
      <c r="AJ3632" s="10"/>
      <c r="AK3632" s="10"/>
      <c r="AL3632" s="10"/>
      <c r="AM3632" s="10"/>
      <c r="AN3632" s="10"/>
      <c r="AO3632" s="10"/>
      <c r="AP3632" s="10"/>
    </row>
    <row r="3633" spans="12:42" x14ac:dyDescent="0.35">
      <c r="L3633" s="10"/>
      <c r="M3633" s="10"/>
      <c r="N3633" s="10"/>
      <c r="O3633" s="10"/>
      <c r="P3633" s="10"/>
      <c r="Q3633" s="10"/>
      <c r="R3633" s="10"/>
      <c r="S3633" s="10"/>
      <c r="T3633" s="10"/>
      <c r="U3633" s="10"/>
      <c r="V3633" s="10"/>
      <c r="W3633" s="10"/>
      <c r="X3633" s="10"/>
      <c r="Y3633" s="10"/>
      <c r="Z3633" s="10"/>
      <c r="AA3633" s="10"/>
      <c r="AB3633" s="10"/>
      <c r="AC3633" s="10"/>
      <c r="AD3633" s="10"/>
      <c r="AE3633" s="10"/>
      <c r="AF3633" s="10"/>
      <c r="AG3633" s="10"/>
      <c r="AH3633" s="10"/>
      <c r="AI3633" s="10"/>
      <c r="AJ3633" s="10"/>
      <c r="AK3633" s="10"/>
      <c r="AL3633" s="10"/>
      <c r="AM3633" s="10"/>
      <c r="AN3633" s="10"/>
      <c r="AO3633" s="10"/>
      <c r="AP3633" s="10"/>
    </row>
    <row r="3634" spans="12:42" x14ac:dyDescent="0.35">
      <c r="L3634" s="10"/>
      <c r="M3634" s="10"/>
      <c r="N3634" s="10"/>
      <c r="O3634" s="10"/>
      <c r="P3634" s="10"/>
      <c r="Q3634" s="10"/>
      <c r="R3634" s="10"/>
      <c r="S3634" s="10"/>
      <c r="T3634" s="10"/>
      <c r="U3634" s="10"/>
      <c r="V3634" s="10"/>
      <c r="W3634" s="10"/>
      <c r="X3634" s="10"/>
      <c r="Y3634" s="10"/>
      <c r="Z3634" s="10"/>
      <c r="AA3634" s="10"/>
      <c r="AB3634" s="10"/>
      <c r="AC3634" s="10"/>
      <c r="AD3634" s="10"/>
      <c r="AE3634" s="10"/>
      <c r="AF3634" s="10"/>
      <c r="AG3634" s="10"/>
      <c r="AH3634" s="10"/>
      <c r="AI3634" s="10"/>
      <c r="AJ3634" s="10"/>
      <c r="AK3634" s="10"/>
      <c r="AL3634" s="10"/>
      <c r="AM3634" s="10"/>
      <c r="AN3634" s="10"/>
      <c r="AO3634" s="10"/>
      <c r="AP3634" s="10"/>
    </row>
    <row r="3635" spans="12:42" x14ac:dyDescent="0.35">
      <c r="L3635" s="10"/>
      <c r="M3635" s="10"/>
      <c r="N3635" s="10"/>
      <c r="O3635" s="10"/>
      <c r="P3635" s="10"/>
      <c r="Q3635" s="10"/>
      <c r="R3635" s="10"/>
      <c r="S3635" s="10"/>
      <c r="T3635" s="10"/>
      <c r="U3635" s="10"/>
      <c r="V3635" s="10"/>
      <c r="W3635" s="10"/>
      <c r="X3635" s="10"/>
      <c r="Y3635" s="10"/>
      <c r="Z3635" s="10"/>
      <c r="AA3635" s="10"/>
      <c r="AB3635" s="10"/>
      <c r="AC3635" s="10"/>
      <c r="AD3635" s="10"/>
      <c r="AE3635" s="10"/>
      <c r="AF3635" s="10"/>
      <c r="AG3635" s="10"/>
      <c r="AH3635" s="10"/>
      <c r="AI3635" s="10"/>
      <c r="AJ3635" s="10"/>
      <c r="AK3635" s="10"/>
      <c r="AL3635" s="10"/>
      <c r="AM3635" s="10"/>
      <c r="AN3635" s="10"/>
      <c r="AO3635" s="10"/>
      <c r="AP3635" s="10"/>
    </row>
    <row r="3636" spans="12:42" x14ac:dyDescent="0.35">
      <c r="L3636" s="10"/>
      <c r="M3636" s="10"/>
      <c r="N3636" s="10"/>
      <c r="O3636" s="10"/>
      <c r="P3636" s="10"/>
      <c r="Q3636" s="10"/>
      <c r="R3636" s="10"/>
      <c r="S3636" s="10"/>
      <c r="T3636" s="10"/>
      <c r="U3636" s="10"/>
      <c r="V3636" s="10"/>
      <c r="W3636" s="10"/>
      <c r="X3636" s="10"/>
      <c r="Y3636" s="10"/>
      <c r="Z3636" s="10"/>
      <c r="AA3636" s="10"/>
      <c r="AB3636" s="10"/>
      <c r="AC3636" s="10"/>
      <c r="AD3636" s="10"/>
      <c r="AE3636" s="10"/>
      <c r="AF3636" s="10"/>
      <c r="AG3636" s="10"/>
      <c r="AH3636" s="10"/>
      <c r="AI3636" s="10"/>
      <c r="AJ3636" s="10"/>
      <c r="AK3636" s="10"/>
      <c r="AL3636" s="10"/>
      <c r="AM3636" s="10"/>
      <c r="AN3636" s="10"/>
      <c r="AO3636" s="10"/>
      <c r="AP3636" s="10"/>
    </row>
    <row r="3637" spans="12:42" x14ac:dyDescent="0.35">
      <c r="L3637" s="10"/>
      <c r="M3637" s="10"/>
      <c r="N3637" s="10"/>
      <c r="O3637" s="10"/>
      <c r="P3637" s="10"/>
      <c r="Q3637" s="10"/>
      <c r="R3637" s="10"/>
      <c r="S3637" s="10"/>
      <c r="T3637" s="10"/>
      <c r="U3637" s="10"/>
      <c r="V3637" s="10"/>
      <c r="W3637" s="10"/>
      <c r="X3637" s="10"/>
      <c r="Y3637" s="10"/>
      <c r="Z3637" s="10"/>
      <c r="AA3637" s="10"/>
      <c r="AB3637" s="10"/>
      <c r="AC3637" s="10"/>
      <c r="AD3637" s="10"/>
      <c r="AE3637" s="10"/>
      <c r="AF3637" s="10"/>
      <c r="AG3637" s="10"/>
      <c r="AH3637" s="10"/>
      <c r="AI3637" s="10"/>
      <c r="AJ3637" s="10"/>
      <c r="AK3637" s="10"/>
      <c r="AL3637" s="10"/>
      <c r="AM3637" s="10"/>
      <c r="AN3637" s="10"/>
      <c r="AO3637" s="10"/>
      <c r="AP3637" s="10"/>
    </row>
    <row r="3638" spans="12:42" x14ac:dyDescent="0.35">
      <c r="L3638" s="10"/>
      <c r="M3638" s="10"/>
      <c r="N3638" s="10"/>
      <c r="O3638" s="10"/>
      <c r="P3638" s="10"/>
      <c r="Q3638" s="10"/>
      <c r="R3638" s="10"/>
      <c r="S3638" s="10"/>
      <c r="T3638" s="10"/>
      <c r="U3638" s="10"/>
      <c r="V3638" s="10"/>
      <c r="W3638" s="10"/>
      <c r="X3638" s="10"/>
      <c r="Y3638" s="10"/>
      <c r="Z3638" s="10"/>
      <c r="AA3638" s="10"/>
      <c r="AB3638" s="10"/>
      <c r="AC3638" s="10"/>
      <c r="AD3638" s="10"/>
      <c r="AE3638" s="10"/>
      <c r="AF3638" s="10"/>
      <c r="AG3638" s="10"/>
      <c r="AH3638" s="10"/>
      <c r="AI3638" s="10"/>
      <c r="AJ3638" s="10"/>
      <c r="AK3638" s="10"/>
      <c r="AL3638" s="10"/>
      <c r="AM3638" s="10"/>
      <c r="AN3638" s="10"/>
      <c r="AO3638" s="10"/>
      <c r="AP3638" s="10"/>
    </row>
    <row r="3639" spans="12:42" x14ac:dyDescent="0.35">
      <c r="L3639" s="10"/>
      <c r="M3639" s="10"/>
      <c r="N3639" s="10"/>
      <c r="O3639" s="10"/>
      <c r="P3639" s="10"/>
      <c r="Q3639" s="10"/>
      <c r="R3639" s="10"/>
      <c r="S3639" s="10"/>
      <c r="T3639" s="10"/>
      <c r="U3639" s="10"/>
      <c r="V3639" s="10"/>
      <c r="W3639" s="10"/>
      <c r="X3639" s="10"/>
      <c r="Y3639" s="10"/>
      <c r="Z3639" s="10"/>
      <c r="AA3639" s="10"/>
      <c r="AB3639" s="10"/>
      <c r="AC3639" s="10"/>
      <c r="AD3639" s="10"/>
      <c r="AE3639" s="10"/>
      <c r="AF3639" s="10"/>
      <c r="AG3639" s="10"/>
      <c r="AH3639" s="10"/>
      <c r="AI3639" s="10"/>
      <c r="AJ3639" s="10"/>
      <c r="AK3639" s="10"/>
      <c r="AL3639" s="10"/>
      <c r="AM3639" s="10"/>
      <c r="AN3639" s="10"/>
      <c r="AO3639" s="10"/>
      <c r="AP3639" s="10"/>
    </row>
    <row r="3640" spans="12:42" x14ac:dyDescent="0.35">
      <c r="L3640" s="10"/>
      <c r="M3640" s="10"/>
      <c r="N3640" s="10"/>
      <c r="O3640" s="10"/>
      <c r="P3640" s="10"/>
      <c r="Q3640" s="10"/>
      <c r="R3640" s="10"/>
      <c r="S3640" s="10"/>
      <c r="T3640" s="10"/>
      <c r="U3640" s="10"/>
      <c r="V3640" s="10"/>
      <c r="W3640" s="10"/>
      <c r="X3640" s="10"/>
      <c r="Y3640" s="10"/>
      <c r="Z3640" s="10"/>
      <c r="AA3640" s="10"/>
      <c r="AB3640" s="10"/>
      <c r="AC3640" s="10"/>
      <c r="AD3640" s="10"/>
      <c r="AE3640" s="10"/>
      <c r="AF3640" s="10"/>
      <c r="AG3640" s="10"/>
      <c r="AH3640" s="10"/>
      <c r="AI3640" s="10"/>
      <c r="AJ3640" s="10"/>
      <c r="AK3640" s="10"/>
      <c r="AL3640" s="10"/>
      <c r="AM3640" s="10"/>
      <c r="AN3640" s="10"/>
      <c r="AO3640" s="10"/>
      <c r="AP3640" s="10"/>
    </row>
    <row r="3641" spans="12:42" x14ac:dyDescent="0.35">
      <c r="L3641" s="10"/>
      <c r="M3641" s="10"/>
      <c r="N3641" s="10"/>
      <c r="O3641" s="10"/>
      <c r="P3641" s="10"/>
      <c r="Q3641" s="10"/>
      <c r="R3641" s="10"/>
      <c r="S3641" s="10"/>
      <c r="T3641" s="10"/>
      <c r="U3641" s="10"/>
      <c r="V3641" s="10"/>
      <c r="W3641" s="10"/>
      <c r="X3641" s="10"/>
      <c r="Y3641" s="10"/>
      <c r="Z3641" s="10"/>
      <c r="AA3641" s="10"/>
      <c r="AB3641" s="10"/>
      <c r="AC3641" s="10"/>
      <c r="AD3641" s="10"/>
      <c r="AE3641" s="10"/>
      <c r="AF3641" s="10"/>
      <c r="AG3641" s="10"/>
      <c r="AH3641" s="10"/>
      <c r="AI3641" s="10"/>
      <c r="AJ3641" s="10"/>
      <c r="AK3641" s="10"/>
      <c r="AL3641" s="10"/>
      <c r="AM3641" s="10"/>
      <c r="AN3641" s="10"/>
      <c r="AO3641" s="10"/>
      <c r="AP3641" s="10"/>
    </row>
    <row r="3642" spans="12:42" x14ac:dyDescent="0.35">
      <c r="L3642" s="10"/>
      <c r="M3642" s="10"/>
      <c r="N3642" s="10"/>
      <c r="O3642" s="10"/>
      <c r="P3642" s="10"/>
      <c r="Q3642" s="10"/>
      <c r="R3642" s="10"/>
      <c r="S3642" s="10"/>
      <c r="T3642" s="10"/>
      <c r="U3642" s="10"/>
      <c r="V3642" s="10"/>
      <c r="W3642" s="10"/>
      <c r="X3642" s="10"/>
      <c r="Y3642" s="10"/>
      <c r="Z3642" s="10"/>
      <c r="AA3642" s="10"/>
      <c r="AB3642" s="10"/>
      <c r="AC3642" s="10"/>
      <c r="AD3642" s="10"/>
      <c r="AE3642" s="10"/>
      <c r="AF3642" s="10"/>
      <c r="AG3642" s="10"/>
      <c r="AH3642" s="10"/>
      <c r="AI3642" s="10"/>
      <c r="AJ3642" s="10"/>
      <c r="AK3642" s="10"/>
      <c r="AL3642" s="10"/>
      <c r="AM3642" s="10"/>
      <c r="AN3642" s="10"/>
      <c r="AO3642" s="10"/>
      <c r="AP3642" s="10"/>
    </row>
    <row r="3643" spans="12:42" x14ac:dyDescent="0.35">
      <c r="L3643" s="10"/>
      <c r="M3643" s="10"/>
      <c r="N3643" s="10"/>
      <c r="O3643" s="10"/>
      <c r="P3643" s="10"/>
      <c r="Q3643" s="10"/>
      <c r="R3643" s="10"/>
      <c r="S3643" s="10"/>
      <c r="T3643" s="10"/>
      <c r="U3643" s="10"/>
      <c r="V3643" s="10"/>
      <c r="W3643" s="10"/>
      <c r="X3643" s="10"/>
      <c r="Y3643" s="10"/>
      <c r="Z3643" s="10"/>
      <c r="AA3643" s="10"/>
      <c r="AB3643" s="10"/>
      <c r="AC3643" s="10"/>
      <c r="AD3643" s="10"/>
      <c r="AE3643" s="10"/>
      <c r="AF3643" s="10"/>
      <c r="AG3643" s="10"/>
      <c r="AH3643" s="10"/>
      <c r="AI3643" s="10"/>
      <c r="AJ3643" s="10"/>
      <c r="AK3643" s="10"/>
      <c r="AL3643" s="10"/>
      <c r="AM3643" s="10"/>
      <c r="AN3643" s="10"/>
      <c r="AO3643" s="10"/>
      <c r="AP3643" s="10"/>
    </row>
    <row r="3644" spans="12:42" x14ac:dyDescent="0.35">
      <c r="L3644" s="10"/>
      <c r="M3644" s="10"/>
      <c r="N3644" s="10"/>
      <c r="O3644" s="10"/>
      <c r="P3644" s="10"/>
      <c r="Q3644" s="10"/>
      <c r="R3644" s="10"/>
      <c r="S3644" s="10"/>
      <c r="T3644" s="10"/>
      <c r="U3644" s="10"/>
      <c r="V3644" s="10"/>
      <c r="W3644" s="10"/>
      <c r="X3644" s="10"/>
      <c r="Y3644" s="10"/>
      <c r="Z3644" s="10"/>
      <c r="AA3644" s="10"/>
      <c r="AB3644" s="10"/>
      <c r="AC3644" s="10"/>
      <c r="AD3644" s="10"/>
      <c r="AE3644" s="10"/>
      <c r="AF3644" s="10"/>
      <c r="AG3644" s="10"/>
      <c r="AH3644" s="10"/>
      <c r="AI3644" s="10"/>
      <c r="AJ3644" s="10"/>
      <c r="AK3644" s="10"/>
      <c r="AL3644" s="10"/>
      <c r="AM3644" s="10"/>
      <c r="AN3644" s="10"/>
      <c r="AO3644" s="10"/>
      <c r="AP3644" s="10"/>
    </row>
    <row r="3645" spans="12:42" x14ac:dyDescent="0.35">
      <c r="L3645" s="10"/>
      <c r="M3645" s="10"/>
      <c r="N3645" s="10"/>
      <c r="O3645" s="10"/>
      <c r="P3645" s="10"/>
      <c r="Q3645" s="10"/>
      <c r="R3645" s="10"/>
      <c r="S3645" s="10"/>
      <c r="T3645" s="10"/>
      <c r="U3645" s="10"/>
      <c r="V3645" s="10"/>
      <c r="W3645" s="10"/>
      <c r="X3645" s="10"/>
      <c r="Y3645" s="10"/>
      <c r="Z3645" s="10"/>
      <c r="AA3645" s="10"/>
      <c r="AB3645" s="10"/>
      <c r="AC3645" s="10"/>
      <c r="AD3645" s="10"/>
      <c r="AE3645" s="10"/>
      <c r="AF3645" s="10"/>
      <c r="AG3645" s="10"/>
      <c r="AH3645" s="10"/>
      <c r="AI3645" s="10"/>
      <c r="AJ3645" s="10"/>
      <c r="AK3645" s="10"/>
      <c r="AL3645" s="10"/>
      <c r="AM3645" s="10"/>
      <c r="AN3645" s="10"/>
      <c r="AO3645" s="10"/>
      <c r="AP3645" s="10"/>
    </row>
    <row r="3646" spans="12:42" x14ac:dyDescent="0.35">
      <c r="L3646" s="10"/>
      <c r="M3646" s="10"/>
      <c r="N3646" s="10"/>
      <c r="O3646" s="10"/>
      <c r="P3646" s="10"/>
      <c r="Q3646" s="10"/>
      <c r="R3646" s="10"/>
      <c r="S3646" s="10"/>
      <c r="T3646" s="10"/>
      <c r="U3646" s="10"/>
      <c r="V3646" s="10"/>
      <c r="W3646" s="10"/>
      <c r="X3646" s="10"/>
      <c r="Y3646" s="10"/>
      <c r="Z3646" s="10"/>
      <c r="AA3646" s="10"/>
      <c r="AB3646" s="10"/>
      <c r="AC3646" s="10"/>
      <c r="AD3646" s="10"/>
      <c r="AE3646" s="10"/>
      <c r="AF3646" s="10"/>
      <c r="AG3646" s="10"/>
      <c r="AH3646" s="10"/>
      <c r="AI3646" s="10"/>
      <c r="AJ3646" s="10"/>
      <c r="AK3646" s="10"/>
      <c r="AL3646" s="10"/>
      <c r="AM3646" s="10"/>
      <c r="AN3646" s="10"/>
      <c r="AO3646" s="10"/>
      <c r="AP3646" s="10"/>
    </row>
    <row r="3647" spans="12:42" x14ac:dyDescent="0.35">
      <c r="L3647" s="10"/>
      <c r="M3647" s="10"/>
      <c r="N3647" s="10"/>
      <c r="O3647" s="10"/>
      <c r="P3647" s="10"/>
      <c r="Q3647" s="10"/>
      <c r="R3647" s="10"/>
      <c r="S3647" s="10"/>
      <c r="T3647" s="10"/>
      <c r="U3647" s="10"/>
      <c r="V3647" s="10"/>
      <c r="W3647" s="10"/>
      <c r="X3647" s="10"/>
      <c r="Y3647" s="10"/>
      <c r="Z3647" s="10"/>
      <c r="AA3647" s="10"/>
      <c r="AB3647" s="10"/>
      <c r="AC3647" s="10"/>
      <c r="AD3647" s="10"/>
      <c r="AE3647" s="10"/>
      <c r="AF3647" s="10"/>
      <c r="AG3647" s="10"/>
      <c r="AH3647" s="10"/>
      <c r="AI3647" s="10"/>
      <c r="AJ3647" s="10"/>
      <c r="AK3647" s="10"/>
      <c r="AL3647" s="10"/>
      <c r="AM3647" s="10"/>
      <c r="AN3647" s="10"/>
      <c r="AO3647" s="10"/>
      <c r="AP3647" s="10"/>
    </row>
    <row r="3648" spans="12:42" x14ac:dyDescent="0.35">
      <c r="L3648" s="10"/>
      <c r="M3648" s="10"/>
      <c r="N3648" s="10"/>
      <c r="O3648" s="10"/>
      <c r="P3648" s="10"/>
      <c r="Q3648" s="10"/>
      <c r="R3648" s="10"/>
      <c r="S3648" s="10"/>
      <c r="T3648" s="10"/>
      <c r="U3648" s="10"/>
      <c r="V3648" s="10"/>
      <c r="W3648" s="10"/>
      <c r="X3648" s="10"/>
      <c r="Y3648" s="10"/>
      <c r="Z3648" s="10"/>
      <c r="AA3648" s="10"/>
      <c r="AB3648" s="10"/>
      <c r="AC3648" s="10"/>
      <c r="AD3648" s="10"/>
      <c r="AE3648" s="10"/>
      <c r="AF3648" s="10"/>
      <c r="AG3648" s="10"/>
      <c r="AH3648" s="10"/>
      <c r="AI3648" s="10"/>
      <c r="AJ3648" s="10"/>
      <c r="AK3648" s="10"/>
      <c r="AL3648" s="10"/>
      <c r="AM3648" s="10"/>
      <c r="AN3648" s="10"/>
      <c r="AO3648" s="10"/>
      <c r="AP3648" s="10"/>
    </row>
    <row r="3649" spans="12:42" x14ac:dyDescent="0.35">
      <c r="L3649" s="10"/>
      <c r="M3649" s="10"/>
      <c r="N3649" s="10"/>
      <c r="O3649" s="10"/>
      <c r="P3649" s="10"/>
      <c r="Q3649" s="10"/>
      <c r="R3649" s="10"/>
      <c r="S3649" s="10"/>
      <c r="T3649" s="10"/>
      <c r="U3649" s="10"/>
      <c r="V3649" s="10"/>
      <c r="W3649" s="10"/>
      <c r="X3649" s="10"/>
      <c r="Y3649" s="10"/>
      <c r="Z3649" s="10"/>
      <c r="AA3649" s="10"/>
      <c r="AB3649" s="10"/>
      <c r="AC3649" s="10"/>
      <c r="AD3649" s="10"/>
      <c r="AE3649" s="10"/>
      <c r="AF3649" s="10"/>
      <c r="AG3649" s="10"/>
      <c r="AH3649" s="10"/>
      <c r="AI3649" s="10"/>
      <c r="AJ3649" s="10"/>
      <c r="AK3649" s="10"/>
      <c r="AL3649" s="10"/>
      <c r="AM3649" s="10"/>
      <c r="AN3649" s="10"/>
      <c r="AO3649" s="10"/>
      <c r="AP3649" s="10"/>
    </row>
    <row r="3650" spans="12:42" x14ac:dyDescent="0.35">
      <c r="L3650" s="10"/>
      <c r="M3650" s="10"/>
      <c r="N3650" s="10"/>
      <c r="O3650" s="10"/>
      <c r="P3650" s="10"/>
      <c r="Q3650" s="10"/>
      <c r="R3650" s="10"/>
      <c r="S3650" s="10"/>
      <c r="T3650" s="10"/>
      <c r="U3650" s="10"/>
      <c r="V3650" s="10"/>
      <c r="W3650" s="10"/>
      <c r="X3650" s="10"/>
      <c r="Y3650" s="10"/>
      <c r="Z3650" s="10"/>
      <c r="AA3650" s="10"/>
      <c r="AB3650" s="10"/>
      <c r="AC3650" s="10"/>
      <c r="AD3650" s="10"/>
      <c r="AE3650" s="10"/>
      <c r="AF3650" s="10"/>
      <c r="AG3650" s="10"/>
      <c r="AH3650" s="10"/>
      <c r="AI3650" s="10"/>
      <c r="AJ3650" s="10"/>
      <c r="AK3650" s="10"/>
      <c r="AL3650" s="10"/>
      <c r="AM3650" s="10"/>
      <c r="AN3650" s="10"/>
      <c r="AO3650" s="10"/>
      <c r="AP3650" s="10"/>
    </row>
    <row r="3651" spans="12:42" x14ac:dyDescent="0.35">
      <c r="L3651" s="10"/>
      <c r="M3651" s="10"/>
      <c r="N3651" s="10"/>
      <c r="O3651" s="10"/>
      <c r="P3651" s="10"/>
      <c r="Q3651" s="10"/>
      <c r="R3651" s="10"/>
      <c r="S3651" s="10"/>
      <c r="T3651" s="10"/>
      <c r="U3651" s="10"/>
      <c r="V3651" s="10"/>
      <c r="W3651" s="10"/>
      <c r="X3651" s="10"/>
      <c r="Y3651" s="10"/>
      <c r="Z3651" s="10"/>
      <c r="AA3651" s="10"/>
      <c r="AB3651" s="10"/>
      <c r="AC3651" s="10"/>
      <c r="AD3651" s="10"/>
      <c r="AE3651" s="10"/>
      <c r="AF3651" s="10"/>
      <c r="AG3651" s="10"/>
      <c r="AH3651" s="10"/>
      <c r="AI3651" s="10"/>
      <c r="AJ3651" s="10"/>
      <c r="AK3651" s="10"/>
      <c r="AL3651" s="10"/>
      <c r="AM3651" s="10"/>
      <c r="AN3651" s="10"/>
      <c r="AO3651" s="10"/>
      <c r="AP3651" s="10"/>
    </row>
    <row r="3652" spans="12:42" x14ac:dyDescent="0.35">
      <c r="L3652" s="10"/>
      <c r="M3652" s="10"/>
      <c r="N3652" s="10"/>
      <c r="O3652" s="10"/>
      <c r="P3652" s="10"/>
      <c r="Q3652" s="10"/>
      <c r="R3652" s="10"/>
      <c r="S3652" s="10"/>
      <c r="T3652" s="10"/>
      <c r="U3652" s="10"/>
      <c r="V3652" s="10"/>
      <c r="W3652" s="10"/>
      <c r="X3652" s="10"/>
      <c r="Y3652" s="10"/>
      <c r="Z3652" s="10"/>
      <c r="AA3652" s="10"/>
      <c r="AB3652" s="10"/>
      <c r="AC3652" s="10"/>
      <c r="AD3652" s="10"/>
      <c r="AE3652" s="10"/>
      <c r="AF3652" s="10"/>
      <c r="AG3652" s="10"/>
      <c r="AH3652" s="10"/>
      <c r="AI3652" s="10"/>
      <c r="AJ3652" s="10"/>
      <c r="AK3652" s="10"/>
      <c r="AL3652" s="10"/>
      <c r="AM3652" s="10"/>
      <c r="AN3652" s="10"/>
      <c r="AO3652" s="10"/>
      <c r="AP3652" s="10"/>
    </row>
    <row r="3653" spans="12:42" x14ac:dyDescent="0.35">
      <c r="L3653" s="10"/>
      <c r="M3653" s="10"/>
      <c r="N3653" s="10"/>
      <c r="O3653" s="10"/>
      <c r="P3653" s="10"/>
      <c r="Q3653" s="10"/>
      <c r="R3653" s="10"/>
      <c r="S3653" s="10"/>
      <c r="T3653" s="10"/>
      <c r="U3653" s="10"/>
      <c r="V3653" s="10"/>
      <c r="W3653" s="10"/>
      <c r="X3653" s="10"/>
      <c r="Y3653" s="10"/>
      <c r="Z3653" s="10"/>
      <c r="AA3653" s="10"/>
      <c r="AB3653" s="10"/>
      <c r="AC3653" s="10"/>
      <c r="AD3653" s="10"/>
      <c r="AE3653" s="10"/>
      <c r="AF3653" s="10"/>
      <c r="AG3653" s="10"/>
      <c r="AH3653" s="10"/>
      <c r="AI3653" s="10"/>
      <c r="AJ3653" s="10"/>
      <c r="AK3653" s="10"/>
      <c r="AL3653" s="10"/>
      <c r="AM3653" s="10"/>
      <c r="AN3653" s="10"/>
      <c r="AO3653" s="10"/>
      <c r="AP3653" s="10"/>
    </row>
    <row r="3654" spans="12:42" x14ac:dyDescent="0.35">
      <c r="L3654" s="10"/>
      <c r="M3654" s="10"/>
      <c r="N3654" s="10"/>
      <c r="O3654" s="10"/>
      <c r="P3654" s="10"/>
      <c r="Q3654" s="10"/>
      <c r="R3654" s="10"/>
      <c r="S3654" s="10"/>
      <c r="T3654" s="10"/>
      <c r="U3654" s="10"/>
      <c r="V3654" s="10"/>
      <c r="W3654" s="10"/>
      <c r="X3654" s="10"/>
      <c r="Y3654" s="10"/>
      <c r="Z3654" s="10"/>
      <c r="AA3654" s="10"/>
      <c r="AB3654" s="10"/>
      <c r="AC3654" s="10"/>
      <c r="AD3654" s="10"/>
      <c r="AE3654" s="10"/>
      <c r="AF3654" s="10"/>
      <c r="AG3654" s="10"/>
      <c r="AH3654" s="10"/>
      <c r="AI3654" s="10"/>
      <c r="AJ3654" s="10"/>
      <c r="AK3654" s="10"/>
      <c r="AL3654" s="10"/>
      <c r="AM3654" s="10"/>
      <c r="AN3654" s="10"/>
      <c r="AO3654" s="10"/>
      <c r="AP3654" s="10"/>
    </row>
    <row r="3655" spans="12:42" x14ac:dyDescent="0.35">
      <c r="L3655" s="10"/>
      <c r="M3655" s="10"/>
      <c r="N3655" s="10"/>
      <c r="O3655" s="10"/>
      <c r="P3655" s="10"/>
      <c r="Q3655" s="10"/>
      <c r="R3655" s="10"/>
      <c r="S3655" s="10"/>
      <c r="T3655" s="10"/>
      <c r="U3655" s="10"/>
      <c r="V3655" s="10"/>
      <c r="W3655" s="10"/>
      <c r="X3655" s="10"/>
      <c r="Y3655" s="10"/>
      <c r="Z3655" s="10"/>
      <c r="AA3655" s="10"/>
      <c r="AB3655" s="10"/>
      <c r="AC3655" s="10"/>
      <c r="AD3655" s="10"/>
      <c r="AE3655" s="10"/>
      <c r="AF3655" s="10"/>
      <c r="AG3655" s="10"/>
      <c r="AH3655" s="10"/>
      <c r="AI3655" s="10"/>
      <c r="AJ3655" s="10"/>
      <c r="AK3655" s="10"/>
      <c r="AL3655" s="10"/>
      <c r="AM3655" s="10"/>
      <c r="AN3655" s="10"/>
      <c r="AO3655" s="10"/>
      <c r="AP3655" s="10"/>
    </row>
    <row r="3656" spans="12:42" x14ac:dyDescent="0.35">
      <c r="L3656" s="10"/>
      <c r="M3656" s="10"/>
      <c r="N3656" s="10"/>
      <c r="O3656" s="10"/>
      <c r="P3656" s="10"/>
      <c r="Q3656" s="10"/>
      <c r="R3656" s="10"/>
      <c r="S3656" s="10"/>
      <c r="T3656" s="10"/>
      <c r="U3656" s="10"/>
      <c r="V3656" s="10"/>
      <c r="W3656" s="10"/>
      <c r="X3656" s="10"/>
      <c r="Y3656" s="10"/>
      <c r="Z3656" s="10"/>
      <c r="AA3656" s="10"/>
      <c r="AB3656" s="10"/>
      <c r="AC3656" s="10"/>
      <c r="AD3656" s="10"/>
      <c r="AE3656" s="10"/>
      <c r="AF3656" s="10"/>
      <c r="AG3656" s="10"/>
      <c r="AH3656" s="10"/>
      <c r="AI3656" s="10"/>
      <c r="AJ3656" s="10"/>
      <c r="AK3656" s="10"/>
      <c r="AL3656" s="10"/>
      <c r="AM3656" s="10"/>
      <c r="AN3656" s="10"/>
      <c r="AO3656" s="10"/>
      <c r="AP3656" s="10"/>
    </row>
    <row r="3657" spans="12:42" x14ac:dyDescent="0.35">
      <c r="L3657" s="10"/>
      <c r="M3657" s="10"/>
      <c r="N3657" s="10"/>
      <c r="O3657" s="10"/>
      <c r="P3657" s="10"/>
      <c r="Q3657" s="10"/>
      <c r="R3657" s="10"/>
      <c r="S3657" s="10"/>
      <c r="T3657" s="10"/>
      <c r="U3657" s="10"/>
      <c r="V3657" s="10"/>
      <c r="W3657" s="10"/>
      <c r="X3657" s="10"/>
      <c r="Y3657" s="10"/>
      <c r="Z3657" s="10"/>
      <c r="AA3657" s="10"/>
      <c r="AB3657" s="10"/>
      <c r="AC3657" s="10"/>
      <c r="AD3657" s="10"/>
      <c r="AE3657" s="10"/>
      <c r="AF3657" s="10"/>
      <c r="AG3657" s="10"/>
      <c r="AH3657" s="10"/>
      <c r="AI3657" s="10"/>
      <c r="AJ3657" s="10"/>
      <c r="AK3657" s="10"/>
      <c r="AL3657" s="10"/>
      <c r="AM3657" s="10"/>
      <c r="AN3657" s="10"/>
      <c r="AO3657" s="10"/>
      <c r="AP3657" s="10"/>
    </row>
    <row r="3658" spans="12:42" x14ac:dyDescent="0.35">
      <c r="L3658" s="10"/>
      <c r="M3658" s="10"/>
      <c r="N3658" s="10"/>
      <c r="O3658" s="10"/>
      <c r="P3658" s="10"/>
      <c r="Q3658" s="10"/>
      <c r="R3658" s="10"/>
      <c r="S3658" s="10"/>
      <c r="T3658" s="10"/>
      <c r="U3658" s="10"/>
      <c r="V3658" s="10"/>
      <c r="W3658" s="10"/>
      <c r="X3658" s="10"/>
      <c r="Y3658" s="10"/>
      <c r="Z3658" s="10"/>
      <c r="AA3658" s="10"/>
      <c r="AB3658" s="10"/>
      <c r="AC3658" s="10"/>
      <c r="AD3658" s="10"/>
      <c r="AE3658" s="10"/>
      <c r="AF3658" s="10"/>
      <c r="AG3658" s="10"/>
      <c r="AH3658" s="10"/>
      <c r="AI3658" s="10"/>
      <c r="AJ3658" s="10"/>
      <c r="AK3658" s="10"/>
      <c r="AL3658" s="10"/>
      <c r="AM3658" s="10"/>
      <c r="AN3658" s="10"/>
      <c r="AO3658" s="10"/>
      <c r="AP3658" s="10"/>
    </row>
    <row r="3659" spans="12:42" x14ac:dyDescent="0.35">
      <c r="L3659" s="10"/>
      <c r="M3659" s="10"/>
      <c r="N3659" s="10"/>
      <c r="O3659" s="10"/>
      <c r="P3659" s="10"/>
      <c r="Q3659" s="10"/>
      <c r="R3659" s="10"/>
      <c r="S3659" s="10"/>
      <c r="T3659" s="10"/>
      <c r="U3659" s="10"/>
      <c r="V3659" s="10"/>
      <c r="W3659" s="10"/>
      <c r="X3659" s="10"/>
      <c r="Y3659" s="10"/>
      <c r="Z3659" s="10"/>
      <c r="AA3659" s="10"/>
      <c r="AB3659" s="10"/>
      <c r="AC3659" s="10"/>
      <c r="AD3659" s="10"/>
      <c r="AE3659" s="10"/>
      <c r="AF3659" s="10"/>
      <c r="AG3659" s="10"/>
      <c r="AH3659" s="10"/>
      <c r="AI3659" s="10"/>
      <c r="AJ3659" s="10"/>
      <c r="AK3659" s="10"/>
      <c r="AL3659" s="10"/>
      <c r="AM3659" s="10"/>
      <c r="AN3659" s="10"/>
      <c r="AO3659" s="10"/>
      <c r="AP3659" s="10"/>
    </row>
    <row r="3660" spans="12:42" x14ac:dyDescent="0.35">
      <c r="L3660" s="10"/>
      <c r="M3660" s="10"/>
      <c r="N3660" s="10"/>
      <c r="O3660" s="10"/>
      <c r="P3660" s="10"/>
      <c r="Q3660" s="10"/>
      <c r="R3660" s="10"/>
      <c r="S3660" s="10"/>
      <c r="T3660" s="10"/>
      <c r="U3660" s="10"/>
      <c r="V3660" s="10"/>
      <c r="W3660" s="10"/>
      <c r="X3660" s="10"/>
      <c r="Y3660" s="10"/>
      <c r="Z3660" s="10"/>
      <c r="AA3660" s="10"/>
      <c r="AB3660" s="10"/>
      <c r="AC3660" s="10"/>
      <c r="AD3660" s="10"/>
      <c r="AE3660" s="10"/>
      <c r="AF3660" s="10"/>
      <c r="AG3660" s="10"/>
      <c r="AH3660" s="10"/>
      <c r="AI3660" s="10"/>
      <c r="AJ3660" s="10"/>
      <c r="AK3660" s="10"/>
      <c r="AL3660" s="10"/>
      <c r="AM3660" s="10"/>
      <c r="AN3660" s="10"/>
      <c r="AO3660" s="10"/>
      <c r="AP3660" s="10"/>
    </row>
    <row r="3661" spans="12:42" x14ac:dyDescent="0.35">
      <c r="L3661" s="10"/>
      <c r="M3661" s="10"/>
      <c r="N3661" s="10"/>
      <c r="O3661" s="10"/>
      <c r="P3661" s="10"/>
      <c r="Q3661" s="10"/>
      <c r="R3661" s="10"/>
      <c r="S3661" s="10"/>
      <c r="T3661" s="10"/>
      <c r="U3661" s="10"/>
      <c r="V3661" s="10"/>
      <c r="W3661" s="10"/>
      <c r="X3661" s="10"/>
      <c r="Y3661" s="10"/>
      <c r="Z3661" s="10"/>
      <c r="AA3661" s="10"/>
      <c r="AB3661" s="10"/>
      <c r="AC3661" s="10"/>
      <c r="AD3661" s="10"/>
      <c r="AE3661" s="10"/>
      <c r="AF3661" s="10"/>
      <c r="AG3661" s="10"/>
      <c r="AH3661" s="10"/>
      <c r="AI3661" s="10"/>
      <c r="AJ3661" s="10"/>
      <c r="AK3661" s="10"/>
      <c r="AL3661" s="10"/>
      <c r="AM3661" s="10"/>
      <c r="AN3661" s="10"/>
      <c r="AO3661" s="10"/>
      <c r="AP3661" s="10"/>
    </row>
    <row r="3662" spans="12:42" x14ac:dyDescent="0.35">
      <c r="L3662" s="10"/>
      <c r="M3662" s="10"/>
      <c r="N3662" s="10"/>
      <c r="O3662" s="10"/>
      <c r="P3662" s="10"/>
      <c r="Q3662" s="10"/>
      <c r="R3662" s="10"/>
      <c r="S3662" s="10"/>
      <c r="T3662" s="10"/>
      <c r="U3662" s="10"/>
      <c r="V3662" s="10"/>
      <c r="W3662" s="10"/>
      <c r="X3662" s="10"/>
      <c r="Y3662" s="10"/>
      <c r="Z3662" s="10"/>
      <c r="AA3662" s="10"/>
      <c r="AB3662" s="10"/>
      <c r="AC3662" s="10"/>
      <c r="AD3662" s="10"/>
      <c r="AE3662" s="10"/>
      <c r="AF3662" s="10"/>
      <c r="AG3662" s="10"/>
      <c r="AH3662" s="10"/>
      <c r="AI3662" s="10"/>
      <c r="AJ3662" s="10"/>
      <c r="AK3662" s="10"/>
      <c r="AL3662" s="10"/>
      <c r="AM3662" s="10"/>
      <c r="AN3662" s="10"/>
      <c r="AO3662" s="10"/>
      <c r="AP3662" s="10"/>
    </row>
    <row r="3663" spans="12:42" x14ac:dyDescent="0.35">
      <c r="L3663" s="10"/>
      <c r="M3663" s="10"/>
      <c r="N3663" s="10"/>
      <c r="O3663" s="10"/>
      <c r="P3663" s="10"/>
      <c r="Q3663" s="10"/>
      <c r="R3663" s="10"/>
      <c r="S3663" s="10"/>
      <c r="T3663" s="10"/>
      <c r="U3663" s="10"/>
      <c r="V3663" s="10"/>
      <c r="W3663" s="10"/>
      <c r="X3663" s="10"/>
      <c r="Y3663" s="10"/>
      <c r="Z3663" s="10"/>
      <c r="AA3663" s="10"/>
      <c r="AB3663" s="10"/>
      <c r="AC3663" s="10"/>
      <c r="AD3663" s="10"/>
      <c r="AE3663" s="10"/>
      <c r="AF3663" s="10"/>
      <c r="AG3663" s="10"/>
      <c r="AH3663" s="10"/>
      <c r="AI3663" s="10"/>
      <c r="AJ3663" s="10"/>
      <c r="AK3663" s="10"/>
      <c r="AL3663" s="10"/>
      <c r="AM3663" s="10"/>
      <c r="AN3663" s="10"/>
      <c r="AO3663" s="10"/>
      <c r="AP3663" s="10"/>
    </row>
    <row r="3664" spans="12:42" x14ac:dyDescent="0.35">
      <c r="L3664" s="10"/>
      <c r="M3664" s="10"/>
      <c r="N3664" s="10"/>
      <c r="O3664" s="10"/>
      <c r="P3664" s="10"/>
      <c r="Q3664" s="10"/>
      <c r="R3664" s="10"/>
      <c r="S3664" s="10"/>
      <c r="T3664" s="10"/>
      <c r="U3664" s="10"/>
      <c r="V3664" s="10"/>
      <c r="W3664" s="10"/>
      <c r="X3664" s="10"/>
      <c r="Y3664" s="10"/>
      <c r="Z3664" s="10"/>
      <c r="AA3664" s="10"/>
      <c r="AB3664" s="10"/>
      <c r="AC3664" s="10"/>
      <c r="AD3664" s="10"/>
      <c r="AE3664" s="10"/>
      <c r="AF3664" s="10"/>
      <c r="AG3664" s="10"/>
      <c r="AH3664" s="10"/>
      <c r="AI3664" s="10"/>
      <c r="AJ3664" s="10"/>
      <c r="AK3664" s="10"/>
      <c r="AL3664" s="10"/>
      <c r="AM3664" s="10"/>
      <c r="AN3664" s="10"/>
      <c r="AO3664" s="10"/>
      <c r="AP3664" s="10"/>
    </row>
    <row r="3665" spans="12:42" x14ac:dyDescent="0.35">
      <c r="L3665" s="10"/>
      <c r="M3665" s="10"/>
      <c r="N3665" s="10"/>
      <c r="O3665" s="10"/>
      <c r="P3665" s="10"/>
      <c r="Q3665" s="10"/>
      <c r="R3665" s="10"/>
      <c r="S3665" s="10"/>
      <c r="T3665" s="10"/>
      <c r="U3665" s="10"/>
      <c r="V3665" s="10"/>
      <c r="W3665" s="10"/>
      <c r="X3665" s="10"/>
      <c r="Y3665" s="10"/>
      <c r="Z3665" s="10"/>
      <c r="AA3665" s="10"/>
      <c r="AB3665" s="10"/>
      <c r="AC3665" s="10"/>
      <c r="AD3665" s="10"/>
      <c r="AE3665" s="10"/>
      <c r="AF3665" s="10"/>
      <c r="AG3665" s="10"/>
      <c r="AH3665" s="10"/>
      <c r="AI3665" s="10"/>
      <c r="AJ3665" s="10"/>
      <c r="AK3665" s="10"/>
      <c r="AL3665" s="10"/>
      <c r="AM3665" s="10"/>
      <c r="AN3665" s="10"/>
      <c r="AO3665" s="10"/>
      <c r="AP3665" s="10"/>
    </row>
    <row r="3666" spans="12:42" x14ac:dyDescent="0.35">
      <c r="L3666" s="10"/>
      <c r="M3666" s="10"/>
      <c r="N3666" s="10"/>
      <c r="O3666" s="10"/>
      <c r="P3666" s="10"/>
      <c r="Q3666" s="10"/>
      <c r="R3666" s="10"/>
      <c r="S3666" s="10"/>
      <c r="T3666" s="10"/>
      <c r="U3666" s="10"/>
      <c r="V3666" s="10"/>
      <c r="W3666" s="10"/>
      <c r="X3666" s="10"/>
      <c r="Y3666" s="10"/>
      <c r="Z3666" s="10"/>
      <c r="AA3666" s="10"/>
      <c r="AB3666" s="10"/>
      <c r="AC3666" s="10"/>
      <c r="AD3666" s="10"/>
      <c r="AE3666" s="10"/>
      <c r="AF3666" s="10"/>
      <c r="AG3666" s="10"/>
      <c r="AH3666" s="10"/>
      <c r="AI3666" s="10"/>
      <c r="AJ3666" s="10"/>
      <c r="AK3666" s="10"/>
      <c r="AL3666" s="10"/>
      <c r="AM3666" s="10"/>
      <c r="AN3666" s="10"/>
      <c r="AO3666" s="10"/>
      <c r="AP3666" s="10"/>
    </row>
    <row r="3667" spans="12:42" x14ac:dyDescent="0.35">
      <c r="L3667" s="10"/>
      <c r="M3667" s="10"/>
      <c r="N3667" s="10"/>
      <c r="O3667" s="10"/>
      <c r="P3667" s="10"/>
      <c r="Q3667" s="10"/>
      <c r="R3667" s="10"/>
      <c r="S3667" s="10"/>
      <c r="T3667" s="10"/>
      <c r="U3667" s="10"/>
      <c r="V3667" s="10"/>
      <c r="W3667" s="10"/>
      <c r="X3667" s="10"/>
      <c r="Y3667" s="10"/>
      <c r="Z3667" s="10"/>
      <c r="AA3667" s="10"/>
      <c r="AB3667" s="10"/>
      <c r="AC3667" s="10"/>
      <c r="AD3667" s="10"/>
      <c r="AE3667" s="10"/>
      <c r="AF3667" s="10"/>
      <c r="AG3667" s="10"/>
      <c r="AH3667" s="10"/>
      <c r="AI3667" s="10"/>
      <c r="AJ3667" s="10"/>
      <c r="AK3667" s="10"/>
      <c r="AL3667" s="10"/>
      <c r="AM3667" s="10"/>
      <c r="AN3667" s="10"/>
      <c r="AO3667" s="10"/>
      <c r="AP3667" s="10"/>
    </row>
    <row r="3668" spans="12:42" x14ac:dyDescent="0.35">
      <c r="L3668" s="10"/>
      <c r="M3668" s="10"/>
      <c r="N3668" s="10"/>
      <c r="O3668" s="10"/>
      <c r="P3668" s="10"/>
      <c r="Q3668" s="10"/>
      <c r="R3668" s="10"/>
      <c r="S3668" s="10"/>
      <c r="T3668" s="10"/>
      <c r="U3668" s="10"/>
      <c r="V3668" s="10"/>
      <c r="W3668" s="10"/>
      <c r="X3668" s="10"/>
      <c r="Y3668" s="10"/>
      <c r="Z3668" s="10"/>
      <c r="AA3668" s="10"/>
      <c r="AB3668" s="10"/>
      <c r="AC3668" s="10"/>
      <c r="AD3668" s="10"/>
      <c r="AE3668" s="10"/>
      <c r="AF3668" s="10"/>
      <c r="AG3668" s="10"/>
      <c r="AH3668" s="10"/>
      <c r="AI3668" s="10"/>
      <c r="AJ3668" s="10"/>
      <c r="AK3668" s="10"/>
      <c r="AL3668" s="10"/>
      <c r="AM3668" s="10"/>
      <c r="AN3668" s="10"/>
      <c r="AO3668" s="10"/>
      <c r="AP3668" s="10"/>
    </row>
    <row r="3669" spans="12:42" x14ac:dyDescent="0.35">
      <c r="L3669" s="10"/>
      <c r="M3669" s="10"/>
      <c r="N3669" s="10"/>
      <c r="O3669" s="10"/>
      <c r="P3669" s="10"/>
      <c r="Q3669" s="10"/>
      <c r="R3669" s="10"/>
      <c r="S3669" s="10"/>
      <c r="T3669" s="10"/>
      <c r="U3669" s="10"/>
      <c r="V3669" s="10"/>
      <c r="W3669" s="10"/>
      <c r="X3669" s="10"/>
      <c r="Y3669" s="10"/>
      <c r="Z3669" s="10"/>
      <c r="AA3669" s="10"/>
      <c r="AB3669" s="10"/>
      <c r="AC3669" s="10"/>
      <c r="AD3669" s="10"/>
      <c r="AE3669" s="10"/>
      <c r="AF3669" s="10"/>
      <c r="AG3669" s="10"/>
      <c r="AH3669" s="10"/>
      <c r="AI3669" s="10"/>
      <c r="AJ3669" s="10"/>
      <c r="AK3669" s="10"/>
      <c r="AL3669" s="10"/>
      <c r="AM3669" s="10"/>
      <c r="AN3669" s="10"/>
      <c r="AO3669" s="10"/>
      <c r="AP3669" s="10"/>
    </row>
    <row r="3670" spans="12:42" x14ac:dyDescent="0.35">
      <c r="L3670" s="10"/>
      <c r="M3670" s="10"/>
      <c r="N3670" s="10"/>
      <c r="O3670" s="10"/>
      <c r="P3670" s="10"/>
      <c r="Q3670" s="10"/>
      <c r="R3670" s="10"/>
      <c r="S3670" s="10"/>
      <c r="T3670" s="10"/>
      <c r="U3670" s="10"/>
      <c r="V3670" s="10"/>
      <c r="W3670" s="10"/>
      <c r="X3670" s="10"/>
      <c r="Y3670" s="10"/>
      <c r="Z3670" s="10"/>
      <c r="AA3670" s="10"/>
      <c r="AB3670" s="10"/>
      <c r="AC3670" s="10"/>
      <c r="AD3670" s="10"/>
      <c r="AE3670" s="10"/>
      <c r="AF3670" s="10"/>
      <c r="AG3670" s="10"/>
      <c r="AH3670" s="10"/>
      <c r="AI3670" s="10"/>
      <c r="AJ3670" s="10"/>
      <c r="AK3670" s="10"/>
      <c r="AL3670" s="10"/>
      <c r="AM3670" s="10"/>
      <c r="AN3670" s="10"/>
      <c r="AO3670" s="10"/>
      <c r="AP3670" s="10"/>
    </row>
    <row r="3671" spans="12:42" x14ac:dyDescent="0.35">
      <c r="L3671" s="10"/>
      <c r="M3671" s="10"/>
      <c r="N3671" s="10"/>
      <c r="O3671" s="10"/>
      <c r="P3671" s="10"/>
      <c r="Q3671" s="10"/>
      <c r="R3671" s="10"/>
      <c r="S3671" s="10"/>
      <c r="T3671" s="10"/>
      <c r="U3671" s="10"/>
      <c r="V3671" s="10"/>
      <c r="W3671" s="10"/>
      <c r="X3671" s="10"/>
      <c r="Y3671" s="10"/>
      <c r="Z3671" s="10"/>
      <c r="AA3671" s="10"/>
      <c r="AB3671" s="10"/>
      <c r="AC3671" s="10"/>
      <c r="AD3671" s="10"/>
      <c r="AE3671" s="10"/>
      <c r="AF3671" s="10"/>
      <c r="AG3671" s="10"/>
      <c r="AH3671" s="10"/>
      <c r="AI3671" s="10"/>
      <c r="AJ3671" s="10"/>
      <c r="AK3671" s="10"/>
      <c r="AL3671" s="10"/>
      <c r="AM3671" s="10"/>
      <c r="AN3671" s="10"/>
      <c r="AO3671" s="10"/>
      <c r="AP3671" s="10"/>
    </row>
    <row r="3672" spans="12:42" x14ac:dyDescent="0.35">
      <c r="L3672" s="10"/>
      <c r="M3672" s="10"/>
      <c r="N3672" s="10"/>
      <c r="O3672" s="10"/>
      <c r="P3672" s="10"/>
      <c r="Q3672" s="10"/>
      <c r="R3672" s="10"/>
      <c r="S3672" s="10"/>
      <c r="T3672" s="10"/>
      <c r="U3672" s="10"/>
      <c r="V3672" s="10"/>
      <c r="W3672" s="10"/>
      <c r="X3672" s="10"/>
      <c r="Y3672" s="10"/>
      <c r="Z3672" s="10"/>
      <c r="AA3672" s="10"/>
      <c r="AB3672" s="10"/>
      <c r="AC3672" s="10"/>
      <c r="AD3672" s="10"/>
      <c r="AE3672" s="10"/>
      <c r="AF3672" s="10"/>
      <c r="AG3672" s="10"/>
      <c r="AH3672" s="10"/>
      <c r="AI3672" s="10"/>
      <c r="AJ3672" s="10"/>
      <c r="AK3672" s="10"/>
      <c r="AL3672" s="10"/>
      <c r="AM3672" s="10"/>
      <c r="AN3672" s="10"/>
      <c r="AO3672" s="10"/>
      <c r="AP3672" s="10"/>
    </row>
    <row r="3673" spans="12:42" x14ac:dyDescent="0.35">
      <c r="L3673" s="10"/>
      <c r="M3673" s="10"/>
      <c r="N3673" s="10"/>
      <c r="O3673" s="10"/>
      <c r="P3673" s="10"/>
      <c r="Q3673" s="10"/>
      <c r="R3673" s="10"/>
      <c r="S3673" s="10"/>
      <c r="T3673" s="10"/>
      <c r="U3673" s="10"/>
      <c r="V3673" s="10"/>
      <c r="W3673" s="10"/>
      <c r="X3673" s="10"/>
      <c r="Y3673" s="10"/>
      <c r="Z3673" s="10"/>
      <c r="AA3673" s="10"/>
      <c r="AB3673" s="10"/>
      <c r="AC3673" s="10"/>
      <c r="AD3673" s="10"/>
      <c r="AE3673" s="10"/>
      <c r="AF3673" s="10"/>
      <c r="AG3673" s="10"/>
      <c r="AH3673" s="10"/>
      <c r="AI3673" s="10"/>
      <c r="AJ3673" s="10"/>
      <c r="AK3673" s="10"/>
      <c r="AL3673" s="10"/>
      <c r="AM3673" s="10"/>
      <c r="AN3673" s="10"/>
      <c r="AO3673" s="10"/>
      <c r="AP3673" s="10"/>
    </row>
    <row r="3674" spans="12:42" x14ac:dyDescent="0.35">
      <c r="L3674" s="10"/>
      <c r="M3674" s="10"/>
      <c r="N3674" s="10"/>
      <c r="O3674" s="10"/>
      <c r="P3674" s="10"/>
      <c r="Q3674" s="10"/>
      <c r="R3674" s="10"/>
      <c r="S3674" s="10"/>
      <c r="T3674" s="10"/>
      <c r="U3674" s="10"/>
      <c r="V3674" s="10"/>
      <c r="W3674" s="10"/>
      <c r="X3674" s="10"/>
      <c r="Y3674" s="10"/>
      <c r="Z3674" s="10"/>
      <c r="AA3674" s="10"/>
      <c r="AB3674" s="10"/>
      <c r="AC3674" s="10"/>
      <c r="AD3674" s="10"/>
      <c r="AE3674" s="10"/>
      <c r="AF3674" s="10"/>
      <c r="AG3674" s="10"/>
      <c r="AH3674" s="10"/>
      <c r="AI3674" s="10"/>
      <c r="AJ3674" s="10"/>
      <c r="AK3674" s="10"/>
      <c r="AL3674" s="10"/>
      <c r="AM3674" s="10"/>
      <c r="AN3674" s="10"/>
      <c r="AO3674" s="10"/>
      <c r="AP3674" s="10"/>
    </row>
    <row r="3675" spans="12:42" x14ac:dyDescent="0.35">
      <c r="L3675" s="10"/>
      <c r="M3675" s="10"/>
      <c r="N3675" s="10"/>
      <c r="O3675" s="10"/>
      <c r="P3675" s="10"/>
      <c r="Q3675" s="10"/>
      <c r="R3675" s="10"/>
      <c r="S3675" s="10"/>
      <c r="T3675" s="10"/>
      <c r="U3675" s="10"/>
      <c r="V3675" s="10"/>
      <c r="W3675" s="10"/>
      <c r="X3675" s="10"/>
      <c r="Y3675" s="10"/>
      <c r="Z3675" s="10"/>
      <c r="AA3675" s="10"/>
      <c r="AB3675" s="10"/>
      <c r="AC3675" s="10"/>
      <c r="AD3675" s="10"/>
      <c r="AE3675" s="10"/>
      <c r="AF3675" s="10"/>
      <c r="AG3675" s="10"/>
      <c r="AH3675" s="10"/>
      <c r="AI3675" s="10"/>
      <c r="AJ3675" s="10"/>
      <c r="AK3675" s="10"/>
      <c r="AL3675" s="10"/>
      <c r="AM3675" s="10"/>
      <c r="AN3675" s="10"/>
      <c r="AO3675" s="10"/>
      <c r="AP3675" s="10"/>
    </row>
    <row r="3676" spans="12:42" x14ac:dyDescent="0.35">
      <c r="L3676" s="10"/>
      <c r="M3676" s="10"/>
      <c r="N3676" s="10"/>
      <c r="O3676" s="10"/>
      <c r="P3676" s="10"/>
      <c r="Q3676" s="10"/>
      <c r="R3676" s="10"/>
      <c r="S3676" s="10"/>
      <c r="T3676" s="10"/>
      <c r="U3676" s="10"/>
      <c r="V3676" s="10"/>
      <c r="W3676" s="10"/>
      <c r="X3676" s="10"/>
      <c r="Y3676" s="10"/>
      <c r="Z3676" s="10"/>
      <c r="AA3676" s="10"/>
      <c r="AB3676" s="10"/>
      <c r="AC3676" s="10"/>
      <c r="AD3676" s="10"/>
      <c r="AE3676" s="10"/>
      <c r="AF3676" s="10"/>
      <c r="AG3676" s="10"/>
      <c r="AH3676" s="10"/>
      <c r="AI3676" s="10"/>
      <c r="AJ3676" s="10"/>
      <c r="AK3676" s="10"/>
      <c r="AL3676" s="10"/>
      <c r="AM3676" s="10"/>
      <c r="AN3676" s="10"/>
      <c r="AO3676" s="10"/>
      <c r="AP3676" s="10"/>
    </row>
    <row r="3677" spans="12:42" x14ac:dyDescent="0.35">
      <c r="L3677" s="10"/>
      <c r="M3677" s="10"/>
      <c r="N3677" s="10"/>
      <c r="O3677" s="10"/>
      <c r="P3677" s="10"/>
      <c r="Q3677" s="10"/>
      <c r="R3677" s="10"/>
      <c r="S3677" s="10"/>
      <c r="T3677" s="10"/>
      <c r="U3677" s="10"/>
      <c r="V3677" s="10"/>
      <c r="W3677" s="10"/>
      <c r="X3677" s="10"/>
      <c r="Y3677" s="10"/>
      <c r="Z3677" s="10"/>
      <c r="AA3677" s="10"/>
      <c r="AB3677" s="10"/>
      <c r="AC3677" s="10"/>
      <c r="AD3677" s="10"/>
      <c r="AE3677" s="10"/>
      <c r="AF3677" s="10"/>
      <c r="AG3677" s="10"/>
      <c r="AH3677" s="10"/>
      <c r="AI3677" s="10"/>
      <c r="AJ3677" s="10"/>
      <c r="AK3677" s="10"/>
      <c r="AL3677" s="10"/>
      <c r="AM3677" s="10"/>
      <c r="AN3677" s="10"/>
      <c r="AO3677" s="10"/>
      <c r="AP3677" s="10"/>
    </row>
    <row r="3678" spans="12:42" x14ac:dyDescent="0.35">
      <c r="L3678" s="10"/>
      <c r="M3678" s="10"/>
      <c r="N3678" s="10"/>
      <c r="O3678" s="10"/>
      <c r="P3678" s="10"/>
      <c r="Q3678" s="10"/>
      <c r="R3678" s="10"/>
      <c r="S3678" s="10"/>
      <c r="T3678" s="10"/>
      <c r="U3678" s="10"/>
      <c r="V3678" s="10"/>
      <c r="W3678" s="10"/>
      <c r="X3678" s="10"/>
      <c r="Y3678" s="10"/>
      <c r="Z3678" s="10"/>
      <c r="AA3678" s="10"/>
      <c r="AB3678" s="10"/>
      <c r="AC3678" s="10"/>
      <c r="AD3678" s="10"/>
      <c r="AE3678" s="10"/>
      <c r="AF3678" s="10"/>
      <c r="AG3678" s="10"/>
      <c r="AH3678" s="10"/>
      <c r="AI3678" s="10"/>
      <c r="AJ3678" s="10"/>
      <c r="AK3678" s="10"/>
      <c r="AL3678" s="10"/>
      <c r="AM3678" s="10"/>
      <c r="AN3678" s="10"/>
      <c r="AO3678" s="10"/>
      <c r="AP3678" s="10"/>
    </row>
    <row r="3679" spans="12:42" x14ac:dyDescent="0.35">
      <c r="L3679" s="10"/>
      <c r="M3679" s="10"/>
      <c r="N3679" s="10"/>
      <c r="O3679" s="10"/>
      <c r="P3679" s="10"/>
      <c r="Q3679" s="10"/>
      <c r="R3679" s="10"/>
      <c r="S3679" s="10"/>
      <c r="T3679" s="10"/>
      <c r="U3679" s="10"/>
      <c r="V3679" s="10"/>
      <c r="W3679" s="10"/>
      <c r="X3679" s="10"/>
      <c r="Y3679" s="10"/>
      <c r="Z3679" s="10"/>
      <c r="AA3679" s="10"/>
      <c r="AB3679" s="10"/>
      <c r="AC3679" s="10"/>
      <c r="AD3679" s="10"/>
      <c r="AE3679" s="10"/>
      <c r="AF3679" s="10"/>
      <c r="AG3679" s="10"/>
      <c r="AH3679" s="10"/>
      <c r="AI3679" s="10"/>
      <c r="AJ3679" s="10"/>
      <c r="AK3679" s="10"/>
      <c r="AL3679" s="10"/>
      <c r="AM3679" s="10"/>
      <c r="AN3679" s="10"/>
      <c r="AO3679" s="10"/>
      <c r="AP3679" s="10"/>
    </row>
    <row r="3680" spans="12:42" x14ac:dyDescent="0.35">
      <c r="L3680" s="10"/>
      <c r="M3680" s="10"/>
      <c r="N3680" s="10"/>
      <c r="O3680" s="10"/>
      <c r="P3680" s="10"/>
      <c r="Q3680" s="10"/>
      <c r="R3680" s="10"/>
      <c r="S3680" s="10"/>
      <c r="T3680" s="10"/>
      <c r="U3680" s="10"/>
      <c r="V3680" s="10"/>
      <c r="W3680" s="10"/>
      <c r="X3680" s="10"/>
      <c r="Y3680" s="10"/>
      <c r="Z3680" s="10"/>
      <c r="AA3680" s="10"/>
      <c r="AB3680" s="10"/>
      <c r="AC3680" s="10"/>
      <c r="AD3680" s="10"/>
      <c r="AE3680" s="10"/>
      <c r="AF3680" s="10"/>
      <c r="AG3680" s="10"/>
      <c r="AH3680" s="10"/>
      <c r="AI3680" s="10"/>
      <c r="AJ3680" s="10"/>
      <c r="AK3680" s="10"/>
      <c r="AL3680" s="10"/>
      <c r="AM3680" s="10"/>
      <c r="AN3680" s="10"/>
      <c r="AO3680" s="10"/>
      <c r="AP3680" s="10"/>
    </row>
    <row r="3681" spans="12:42" x14ac:dyDescent="0.35">
      <c r="L3681" s="10"/>
      <c r="M3681" s="10"/>
      <c r="N3681" s="10"/>
      <c r="O3681" s="10"/>
      <c r="P3681" s="10"/>
      <c r="Q3681" s="10"/>
      <c r="R3681" s="10"/>
      <c r="S3681" s="10"/>
      <c r="T3681" s="10"/>
      <c r="U3681" s="10"/>
      <c r="V3681" s="10"/>
      <c r="W3681" s="10"/>
      <c r="X3681" s="10"/>
      <c r="Y3681" s="10"/>
      <c r="Z3681" s="10"/>
      <c r="AA3681" s="10"/>
      <c r="AB3681" s="10"/>
      <c r="AC3681" s="10"/>
      <c r="AD3681" s="10"/>
      <c r="AE3681" s="10"/>
      <c r="AF3681" s="10"/>
      <c r="AG3681" s="10"/>
      <c r="AH3681" s="10"/>
      <c r="AI3681" s="10"/>
      <c r="AJ3681" s="10"/>
      <c r="AK3681" s="10"/>
      <c r="AL3681" s="10"/>
      <c r="AM3681" s="10"/>
      <c r="AN3681" s="10"/>
      <c r="AO3681" s="10"/>
      <c r="AP3681" s="10"/>
    </row>
    <row r="3682" spans="12:42" x14ac:dyDescent="0.35">
      <c r="L3682" s="10"/>
      <c r="M3682" s="10"/>
      <c r="N3682" s="10"/>
      <c r="O3682" s="10"/>
      <c r="P3682" s="10"/>
      <c r="Q3682" s="10"/>
      <c r="R3682" s="10"/>
      <c r="S3682" s="10"/>
      <c r="T3682" s="10"/>
      <c r="U3682" s="10"/>
      <c r="V3682" s="10"/>
      <c r="W3682" s="10"/>
      <c r="X3682" s="10"/>
      <c r="Y3682" s="10"/>
      <c r="Z3682" s="10"/>
      <c r="AA3682" s="10"/>
      <c r="AB3682" s="10"/>
      <c r="AC3682" s="10"/>
      <c r="AD3682" s="10"/>
      <c r="AE3682" s="10"/>
      <c r="AF3682" s="10"/>
      <c r="AG3682" s="10"/>
      <c r="AH3682" s="10"/>
      <c r="AI3682" s="10"/>
      <c r="AJ3682" s="10"/>
      <c r="AK3682" s="10"/>
      <c r="AL3682" s="10"/>
      <c r="AM3682" s="10"/>
      <c r="AN3682" s="10"/>
      <c r="AO3682" s="10"/>
      <c r="AP3682" s="10"/>
    </row>
    <row r="3683" spans="12:42" x14ac:dyDescent="0.35">
      <c r="L3683" s="10"/>
      <c r="M3683" s="10"/>
      <c r="N3683" s="10"/>
      <c r="O3683" s="10"/>
      <c r="P3683" s="10"/>
      <c r="Q3683" s="10"/>
      <c r="R3683" s="10"/>
      <c r="S3683" s="10"/>
      <c r="T3683" s="10"/>
      <c r="U3683" s="10"/>
      <c r="V3683" s="10"/>
      <c r="W3683" s="10"/>
      <c r="X3683" s="10"/>
      <c r="Y3683" s="10"/>
      <c r="Z3683" s="10"/>
      <c r="AA3683" s="10"/>
      <c r="AB3683" s="10"/>
      <c r="AC3683" s="10"/>
      <c r="AD3683" s="10"/>
      <c r="AE3683" s="10"/>
      <c r="AF3683" s="10"/>
      <c r="AG3683" s="10"/>
      <c r="AH3683" s="10"/>
      <c r="AI3683" s="10"/>
      <c r="AJ3683" s="10"/>
      <c r="AK3683" s="10"/>
      <c r="AL3683" s="10"/>
      <c r="AM3683" s="10"/>
      <c r="AN3683" s="10"/>
      <c r="AO3683" s="10"/>
      <c r="AP3683" s="10"/>
    </row>
    <row r="3684" spans="12:42" x14ac:dyDescent="0.35">
      <c r="L3684" s="10"/>
      <c r="M3684" s="10"/>
      <c r="N3684" s="10"/>
      <c r="O3684" s="10"/>
      <c r="P3684" s="10"/>
      <c r="Q3684" s="10"/>
      <c r="R3684" s="10"/>
      <c r="S3684" s="10"/>
      <c r="T3684" s="10"/>
      <c r="U3684" s="10"/>
      <c r="V3684" s="10"/>
      <c r="W3684" s="10"/>
      <c r="X3684" s="10"/>
      <c r="Y3684" s="10"/>
      <c r="Z3684" s="10"/>
      <c r="AA3684" s="10"/>
      <c r="AB3684" s="10"/>
      <c r="AC3684" s="10"/>
      <c r="AD3684" s="10"/>
      <c r="AE3684" s="10"/>
      <c r="AF3684" s="10"/>
      <c r="AG3684" s="10"/>
      <c r="AH3684" s="10"/>
      <c r="AI3684" s="10"/>
      <c r="AJ3684" s="10"/>
      <c r="AK3684" s="10"/>
      <c r="AL3684" s="10"/>
      <c r="AM3684" s="10"/>
      <c r="AN3684" s="10"/>
      <c r="AO3684" s="10"/>
      <c r="AP3684" s="10"/>
    </row>
    <row r="3685" spans="12:42" x14ac:dyDescent="0.35">
      <c r="L3685" s="10"/>
      <c r="M3685" s="10"/>
      <c r="N3685" s="10"/>
      <c r="O3685" s="10"/>
      <c r="P3685" s="10"/>
      <c r="Q3685" s="10"/>
      <c r="R3685" s="10"/>
      <c r="S3685" s="10"/>
      <c r="T3685" s="10"/>
      <c r="U3685" s="10"/>
      <c r="V3685" s="10"/>
      <c r="W3685" s="10"/>
      <c r="X3685" s="10"/>
      <c r="Y3685" s="10"/>
      <c r="Z3685" s="10"/>
      <c r="AA3685" s="10"/>
      <c r="AB3685" s="10"/>
      <c r="AC3685" s="10"/>
      <c r="AD3685" s="10"/>
      <c r="AE3685" s="10"/>
      <c r="AF3685" s="10"/>
      <c r="AG3685" s="10"/>
      <c r="AH3685" s="10"/>
      <c r="AI3685" s="10"/>
      <c r="AJ3685" s="10"/>
      <c r="AK3685" s="10"/>
      <c r="AL3685" s="10"/>
      <c r="AM3685" s="10"/>
      <c r="AN3685" s="10"/>
      <c r="AO3685" s="10"/>
      <c r="AP3685" s="10"/>
    </row>
    <row r="3686" spans="12:42" x14ac:dyDescent="0.35">
      <c r="L3686" s="10"/>
      <c r="M3686" s="10"/>
      <c r="N3686" s="10"/>
      <c r="O3686" s="10"/>
      <c r="P3686" s="10"/>
      <c r="Q3686" s="10"/>
      <c r="R3686" s="10"/>
      <c r="S3686" s="10"/>
      <c r="T3686" s="10"/>
      <c r="U3686" s="10"/>
      <c r="V3686" s="10"/>
      <c r="W3686" s="10"/>
      <c r="X3686" s="10"/>
      <c r="Y3686" s="10"/>
      <c r="Z3686" s="10"/>
      <c r="AA3686" s="10"/>
      <c r="AB3686" s="10"/>
      <c r="AC3686" s="10"/>
      <c r="AD3686" s="10"/>
      <c r="AE3686" s="10"/>
      <c r="AF3686" s="10"/>
      <c r="AG3686" s="10"/>
      <c r="AH3686" s="10"/>
      <c r="AI3686" s="10"/>
      <c r="AJ3686" s="10"/>
      <c r="AK3686" s="10"/>
      <c r="AL3686" s="10"/>
      <c r="AM3686" s="10"/>
      <c r="AN3686" s="10"/>
      <c r="AO3686" s="10"/>
      <c r="AP3686" s="10"/>
    </row>
    <row r="3687" spans="12:42" x14ac:dyDescent="0.35">
      <c r="L3687" s="10"/>
      <c r="M3687" s="10"/>
      <c r="N3687" s="10"/>
      <c r="O3687" s="10"/>
      <c r="P3687" s="10"/>
      <c r="Q3687" s="10"/>
      <c r="R3687" s="10"/>
      <c r="S3687" s="10"/>
      <c r="T3687" s="10"/>
      <c r="U3687" s="10"/>
      <c r="V3687" s="10"/>
      <c r="W3687" s="10"/>
      <c r="X3687" s="10"/>
      <c r="Y3687" s="10"/>
      <c r="Z3687" s="10"/>
      <c r="AA3687" s="10"/>
      <c r="AB3687" s="10"/>
      <c r="AC3687" s="10"/>
      <c r="AD3687" s="10"/>
      <c r="AE3687" s="10"/>
      <c r="AF3687" s="10"/>
      <c r="AG3687" s="10"/>
      <c r="AH3687" s="10"/>
      <c r="AI3687" s="10"/>
      <c r="AJ3687" s="10"/>
      <c r="AK3687" s="10"/>
      <c r="AL3687" s="10"/>
      <c r="AM3687" s="10"/>
      <c r="AN3687" s="10"/>
      <c r="AO3687" s="10"/>
      <c r="AP3687" s="10"/>
    </row>
    <row r="3688" spans="12:42" x14ac:dyDescent="0.35">
      <c r="L3688" s="10"/>
      <c r="M3688" s="10"/>
      <c r="N3688" s="10"/>
      <c r="O3688" s="10"/>
      <c r="P3688" s="10"/>
      <c r="Q3688" s="10"/>
      <c r="R3688" s="10"/>
      <c r="S3688" s="10"/>
      <c r="T3688" s="10"/>
      <c r="U3688" s="10"/>
      <c r="V3688" s="10"/>
      <c r="W3688" s="10"/>
      <c r="X3688" s="10"/>
      <c r="Y3688" s="10"/>
      <c r="Z3688" s="10"/>
      <c r="AA3688" s="10"/>
      <c r="AB3688" s="10"/>
      <c r="AC3688" s="10"/>
      <c r="AD3688" s="10"/>
      <c r="AE3688" s="10"/>
      <c r="AF3688" s="10"/>
      <c r="AG3688" s="10"/>
      <c r="AH3688" s="10"/>
      <c r="AI3688" s="10"/>
      <c r="AJ3688" s="10"/>
      <c r="AK3688" s="10"/>
      <c r="AL3688" s="10"/>
      <c r="AM3688" s="10"/>
      <c r="AN3688" s="10"/>
      <c r="AO3688" s="10"/>
      <c r="AP3688" s="10"/>
    </row>
    <row r="3689" spans="12:42" x14ac:dyDescent="0.35">
      <c r="L3689" s="10"/>
      <c r="M3689" s="10"/>
      <c r="N3689" s="10"/>
      <c r="O3689" s="10"/>
      <c r="P3689" s="10"/>
      <c r="Q3689" s="10"/>
      <c r="R3689" s="10"/>
      <c r="S3689" s="10"/>
      <c r="T3689" s="10"/>
      <c r="U3689" s="10"/>
      <c r="V3689" s="10"/>
      <c r="W3689" s="10"/>
      <c r="X3689" s="10"/>
      <c r="Y3689" s="10"/>
      <c r="Z3689" s="10"/>
      <c r="AA3689" s="10"/>
      <c r="AB3689" s="10"/>
      <c r="AC3689" s="10"/>
      <c r="AD3689" s="10"/>
      <c r="AE3689" s="10"/>
      <c r="AF3689" s="10"/>
      <c r="AG3689" s="10"/>
      <c r="AH3689" s="10"/>
      <c r="AI3689" s="10"/>
      <c r="AJ3689" s="10"/>
      <c r="AK3689" s="10"/>
      <c r="AL3689" s="10"/>
      <c r="AM3689" s="10"/>
      <c r="AN3689" s="10"/>
      <c r="AO3689" s="10"/>
      <c r="AP3689" s="10"/>
    </row>
    <row r="3690" spans="12:42" x14ac:dyDescent="0.35">
      <c r="L3690" s="10"/>
      <c r="M3690" s="10"/>
      <c r="N3690" s="10"/>
      <c r="O3690" s="10"/>
      <c r="P3690" s="10"/>
      <c r="Q3690" s="10"/>
      <c r="R3690" s="10"/>
      <c r="S3690" s="10"/>
      <c r="T3690" s="10"/>
      <c r="U3690" s="10"/>
      <c r="V3690" s="10"/>
      <c r="W3690" s="10"/>
      <c r="X3690" s="10"/>
      <c r="Y3690" s="10"/>
      <c r="Z3690" s="10"/>
      <c r="AA3690" s="10"/>
      <c r="AB3690" s="10"/>
      <c r="AC3690" s="10"/>
      <c r="AD3690" s="10"/>
      <c r="AE3690" s="10"/>
      <c r="AF3690" s="10"/>
      <c r="AG3690" s="10"/>
      <c r="AH3690" s="10"/>
      <c r="AI3690" s="10"/>
      <c r="AJ3690" s="10"/>
      <c r="AK3690" s="10"/>
      <c r="AL3690" s="10"/>
      <c r="AM3690" s="10"/>
      <c r="AN3690" s="10"/>
      <c r="AO3690" s="10"/>
      <c r="AP3690" s="10"/>
    </row>
    <row r="3691" spans="12:42" x14ac:dyDescent="0.35">
      <c r="L3691" s="10"/>
      <c r="M3691" s="10"/>
      <c r="N3691" s="10"/>
      <c r="O3691" s="10"/>
      <c r="P3691" s="10"/>
      <c r="Q3691" s="10"/>
      <c r="R3691" s="10"/>
      <c r="S3691" s="10"/>
      <c r="T3691" s="10"/>
      <c r="U3691" s="10"/>
      <c r="V3691" s="10"/>
      <c r="W3691" s="10"/>
      <c r="X3691" s="10"/>
      <c r="Y3691" s="10"/>
      <c r="Z3691" s="10"/>
      <c r="AA3691" s="10"/>
      <c r="AB3691" s="10"/>
      <c r="AC3691" s="10"/>
      <c r="AD3691" s="10"/>
      <c r="AE3691" s="10"/>
      <c r="AF3691" s="10"/>
      <c r="AG3691" s="10"/>
      <c r="AH3691" s="10"/>
      <c r="AI3691" s="10"/>
      <c r="AJ3691" s="10"/>
      <c r="AK3691" s="10"/>
      <c r="AL3691" s="10"/>
      <c r="AM3691" s="10"/>
      <c r="AN3691" s="10"/>
      <c r="AO3691" s="10"/>
      <c r="AP3691" s="10"/>
    </row>
    <row r="3692" spans="12:42" x14ac:dyDescent="0.35">
      <c r="L3692" s="10"/>
      <c r="M3692" s="10"/>
      <c r="N3692" s="10"/>
      <c r="O3692" s="10"/>
      <c r="P3692" s="10"/>
      <c r="Q3692" s="10"/>
      <c r="R3692" s="10"/>
      <c r="S3692" s="10"/>
      <c r="T3692" s="10"/>
      <c r="U3692" s="10"/>
      <c r="V3692" s="10"/>
      <c r="W3692" s="10"/>
      <c r="X3692" s="10"/>
      <c r="Y3692" s="10"/>
      <c r="Z3692" s="10"/>
      <c r="AA3692" s="10"/>
      <c r="AB3692" s="10"/>
      <c r="AC3692" s="10"/>
      <c r="AD3692" s="10"/>
      <c r="AE3692" s="10"/>
      <c r="AF3692" s="10"/>
      <c r="AG3692" s="10"/>
      <c r="AH3692" s="10"/>
      <c r="AI3692" s="10"/>
      <c r="AJ3692" s="10"/>
      <c r="AK3692" s="10"/>
      <c r="AL3692" s="10"/>
      <c r="AM3692" s="10"/>
      <c r="AN3692" s="10"/>
      <c r="AO3692" s="10"/>
      <c r="AP3692" s="10"/>
    </row>
    <row r="3693" spans="12:42" x14ac:dyDescent="0.35">
      <c r="L3693" s="10"/>
      <c r="M3693" s="10"/>
      <c r="N3693" s="10"/>
      <c r="O3693" s="10"/>
      <c r="P3693" s="10"/>
      <c r="Q3693" s="10"/>
      <c r="R3693" s="10"/>
      <c r="S3693" s="10"/>
      <c r="T3693" s="10"/>
      <c r="U3693" s="10"/>
      <c r="V3693" s="10"/>
      <c r="W3693" s="10"/>
      <c r="X3693" s="10"/>
      <c r="Y3693" s="10"/>
      <c r="Z3693" s="10"/>
      <c r="AA3693" s="10"/>
      <c r="AB3693" s="10"/>
      <c r="AC3693" s="10"/>
      <c r="AD3693" s="10"/>
      <c r="AE3693" s="10"/>
      <c r="AF3693" s="10"/>
      <c r="AG3693" s="10"/>
      <c r="AH3693" s="10"/>
      <c r="AI3693" s="10"/>
      <c r="AJ3693" s="10"/>
      <c r="AK3693" s="10"/>
      <c r="AL3693" s="10"/>
      <c r="AM3693" s="10"/>
      <c r="AN3693" s="10"/>
      <c r="AO3693" s="10"/>
      <c r="AP3693" s="10"/>
    </row>
    <row r="3694" spans="12:42" x14ac:dyDescent="0.35">
      <c r="L3694" s="10"/>
      <c r="M3694" s="10"/>
      <c r="N3694" s="10"/>
      <c r="O3694" s="10"/>
      <c r="P3694" s="10"/>
      <c r="Q3694" s="10"/>
      <c r="R3694" s="10"/>
      <c r="S3694" s="10"/>
      <c r="T3694" s="10"/>
      <c r="U3694" s="10"/>
      <c r="V3694" s="10"/>
      <c r="W3694" s="10"/>
      <c r="X3694" s="10"/>
      <c r="Y3694" s="10"/>
      <c r="Z3694" s="10"/>
      <c r="AA3694" s="10"/>
      <c r="AB3694" s="10"/>
      <c r="AC3694" s="10"/>
      <c r="AD3694" s="10"/>
      <c r="AE3694" s="10"/>
      <c r="AF3694" s="10"/>
      <c r="AG3694" s="10"/>
      <c r="AH3694" s="10"/>
      <c r="AI3694" s="10"/>
      <c r="AJ3694" s="10"/>
      <c r="AK3694" s="10"/>
      <c r="AL3694" s="10"/>
      <c r="AM3694" s="10"/>
      <c r="AN3694" s="10"/>
      <c r="AO3694" s="10"/>
      <c r="AP3694" s="10"/>
    </row>
    <row r="3695" spans="12:42" x14ac:dyDescent="0.35">
      <c r="L3695" s="10"/>
      <c r="M3695" s="10"/>
      <c r="N3695" s="10"/>
      <c r="O3695" s="10"/>
      <c r="P3695" s="10"/>
      <c r="Q3695" s="10"/>
      <c r="R3695" s="10"/>
      <c r="S3695" s="10"/>
      <c r="T3695" s="10"/>
      <c r="U3695" s="10"/>
      <c r="V3695" s="10"/>
      <c r="W3695" s="10"/>
      <c r="X3695" s="10"/>
      <c r="Y3695" s="10"/>
      <c r="Z3695" s="10"/>
      <c r="AA3695" s="10"/>
      <c r="AB3695" s="10"/>
      <c r="AC3695" s="10"/>
      <c r="AD3695" s="10"/>
      <c r="AE3695" s="10"/>
      <c r="AF3695" s="10"/>
      <c r="AG3695" s="10"/>
      <c r="AH3695" s="10"/>
      <c r="AI3695" s="10"/>
      <c r="AJ3695" s="10"/>
      <c r="AK3695" s="10"/>
      <c r="AL3695" s="10"/>
      <c r="AM3695" s="10"/>
      <c r="AN3695" s="10"/>
      <c r="AO3695" s="10"/>
      <c r="AP3695" s="10"/>
    </row>
    <row r="3696" spans="12:42" x14ac:dyDescent="0.35">
      <c r="L3696" s="10"/>
      <c r="M3696" s="10"/>
      <c r="N3696" s="10"/>
      <c r="O3696" s="10"/>
      <c r="P3696" s="10"/>
      <c r="Q3696" s="10"/>
      <c r="R3696" s="10"/>
      <c r="S3696" s="10"/>
      <c r="T3696" s="10"/>
      <c r="U3696" s="10"/>
      <c r="V3696" s="10"/>
      <c r="W3696" s="10"/>
      <c r="X3696" s="10"/>
      <c r="Y3696" s="10"/>
      <c r="Z3696" s="10"/>
      <c r="AA3696" s="10"/>
      <c r="AB3696" s="10"/>
      <c r="AC3696" s="10"/>
      <c r="AD3696" s="10"/>
      <c r="AE3696" s="10"/>
      <c r="AF3696" s="10"/>
      <c r="AG3696" s="10"/>
      <c r="AH3696" s="10"/>
      <c r="AI3696" s="10"/>
      <c r="AJ3696" s="10"/>
      <c r="AK3696" s="10"/>
      <c r="AL3696" s="10"/>
      <c r="AM3696" s="10"/>
      <c r="AN3696" s="10"/>
      <c r="AO3696" s="10"/>
      <c r="AP3696" s="10"/>
    </row>
    <row r="3697" spans="12:42" x14ac:dyDescent="0.35">
      <c r="L3697" s="10"/>
      <c r="M3697" s="10"/>
      <c r="N3697" s="10"/>
      <c r="O3697" s="10"/>
      <c r="P3697" s="10"/>
      <c r="Q3697" s="10"/>
      <c r="R3697" s="10"/>
      <c r="S3697" s="10"/>
      <c r="T3697" s="10"/>
      <c r="U3697" s="10"/>
      <c r="V3697" s="10"/>
      <c r="W3697" s="10"/>
      <c r="X3697" s="10"/>
      <c r="Y3697" s="10"/>
      <c r="Z3697" s="10"/>
      <c r="AA3697" s="10"/>
      <c r="AB3697" s="10"/>
      <c r="AC3697" s="10"/>
      <c r="AD3697" s="10"/>
      <c r="AE3697" s="10"/>
      <c r="AF3697" s="10"/>
      <c r="AG3697" s="10"/>
      <c r="AH3697" s="10"/>
      <c r="AI3697" s="10"/>
      <c r="AJ3697" s="10"/>
      <c r="AK3697" s="10"/>
      <c r="AL3697" s="10"/>
      <c r="AM3697" s="10"/>
      <c r="AN3697" s="10"/>
      <c r="AO3697" s="10"/>
      <c r="AP3697" s="10"/>
    </row>
    <row r="3698" spans="12:42" x14ac:dyDescent="0.35">
      <c r="L3698" s="10"/>
      <c r="M3698" s="10"/>
      <c r="N3698" s="10"/>
      <c r="O3698" s="10"/>
      <c r="P3698" s="10"/>
      <c r="Q3698" s="10"/>
      <c r="R3698" s="10"/>
      <c r="S3698" s="10"/>
      <c r="T3698" s="10"/>
      <c r="U3698" s="10"/>
      <c r="V3698" s="10"/>
      <c r="W3698" s="10"/>
      <c r="X3698" s="10"/>
      <c r="Y3698" s="10"/>
      <c r="Z3698" s="10"/>
      <c r="AA3698" s="10"/>
      <c r="AB3698" s="10"/>
      <c r="AC3698" s="10"/>
      <c r="AD3698" s="10"/>
      <c r="AE3698" s="10"/>
      <c r="AF3698" s="10"/>
      <c r="AG3698" s="10"/>
      <c r="AH3698" s="10"/>
      <c r="AI3698" s="10"/>
      <c r="AJ3698" s="10"/>
      <c r="AK3698" s="10"/>
      <c r="AL3698" s="10"/>
      <c r="AM3698" s="10"/>
      <c r="AN3698" s="10"/>
      <c r="AO3698" s="10"/>
      <c r="AP3698" s="10"/>
    </row>
    <row r="3699" spans="12:42" x14ac:dyDescent="0.35">
      <c r="L3699" s="10"/>
      <c r="M3699" s="10"/>
      <c r="N3699" s="10"/>
      <c r="O3699" s="10"/>
      <c r="P3699" s="10"/>
      <c r="Q3699" s="10"/>
      <c r="R3699" s="10"/>
      <c r="S3699" s="10"/>
      <c r="T3699" s="10"/>
      <c r="U3699" s="10"/>
      <c r="V3699" s="10"/>
      <c r="W3699" s="10"/>
      <c r="X3699" s="10"/>
      <c r="Y3699" s="10"/>
      <c r="Z3699" s="10"/>
      <c r="AA3699" s="10"/>
      <c r="AB3699" s="10"/>
      <c r="AC3699" s="10"/>
      <c r="AD3699" s="10"/>
      <c r="AE3699" s="10"/>
      <c r="AF3699" s="10"/>
      <c r="AG3699" s="10"/>
      <c r="AH3699" s="10"/>
      <c r="AI3699" s="10"/>
      <c r="AJ3699" s="10"/>
      <c r="AK3699" s="10"/>
      <c r="AL3699" s="10"/>
      <c r="AM3699" s="10"/>
      <c r="AN3699" s="10"/>
      <c r="AO3699" s="10"/>
      <c r="AP3699" s="10"/>
    </row>
    <row r="3700" spans="12:42" x14ac:dyDescent="0.35">
      <c r="L3700" s="10"/>
      <c r="M3700" s="10"/>
      <c r="N3700" s="10"/>
      <c r="O3700" s="10"/>
      <c r="P3700" s="10"/>
      <c r="Q3700" s="10"/>
      <c r="R3700" s="10"/>
      <c r="S3700" s="10"/>
      <c r="T3700" s="10"/>
      <c r="U3700" s="10"/>
      <c r="V3700" s="10"/>
      <c r="W3700" s="10"/>
      <c r="X3700" s="10"/>
      <c r="Y3700" s="10"/>
      <c r="Z3700" s="10"/>
      <c r="AA3700" s="10"/>
      <c r="AB3700" s="10"/>
      <c r="AC3700" s="10"/>
      <c r="AD3700" s="10"/>
      <c r="AE3700" s="10"/>
      <c r="AF3700" s="10"/>
      <c r="AG3700" s="10"/>
      <c r="AH3700" s="10"/>
      <c r="AI3700" s="10"/>
      <c r="AJ3700" s="10"/>
      <c r="AK3700" s="10"/>
      <c r="AL3700" s="10"/>
      <c r="AM3700" s="10"/>
      <c r="AN3700" s="10"/>
      <c r="AO3700" s="10"/>
      <c r="AP3700" s="10"/>
    </row>
    <row r="3701" spans="12:42" x14ac:dyDescent="0.35">
      <c r="L3701" s="10"/>
      <c r="M3701" s="10"/>
      <c r="N3701" s="10"/>
      <c r="O3701" s="10"/>
      <c r="P3701" s="10"/>
      <c r="Q3701" s="10"/>
      <c r="R3701" s="10"/>
      <c r="S3701" s="10"/>
      <c r="T3701" s="10"/>
      <c r="U3701" s="10"/>
      <c r="V3701" s="10"/>
      <c r="W3701" s="10"/>
      <c r="X3701" s="10"/>
      <c r="Y3701" s="10"/>
      <c r="Z3701" s="10"/>
      <c r="AA3701" s="10"/>
      <c r="AB3701" s="10"/>
      <c r="AC3701" s="10"/>
      <c r="AD3701" s="10"/>
      <c r="AE3701" s="10"/>
      <c r="AF3701" s="10"/>
      <c r="AG3701" s="10"/>
      <c r="AH3701" s="10"/>
      <c r="AI3701" s="10"/>
      <c r="AJ3701" s="10"/>
      <c r="AK3701" s="10"/>
      <c r="AL3701" s="10"/>
      <c r="AM3701" s="10"/>
      <c r="AN3701" s="10"/>
      <c r="AO3701" s="10"/>
      <c r="AP3701" s="10"/>
    </row>
    <row r="3702" spans="12:42" x14ac:dyDescent="0.35">
      <c r="L3702" s="10"/>
      <c r="M3702" s="10"/>
      <c r="N3702" s="10"/>
      <c r="O3702" s="10"/>
      <c r="P3702" s="10"/>
      <c r="Q3702" s="10"/>
      <c r="R3702" s="10"/>
      <c r="S3702" s="10"/>
      <c r="T3702" s="10"/>
      <c r="U3702" s="10"/>
      <c r="V3702" s="10"/>
      <c r="W3702" s="10"/>
      <c r="X3702" s="10"/>
      <c r="Y3702" s="10"/>
      <c r="Z3702" s="10"/>
      <c r="AA3702" s="10"/>
      <c r="AB3702" s="10"/>
      <c r="AC3702" s="10"/>
      <c r="AD3702" s="10"/>
      <c r="AE3702" s="10"/>
      <c r="AF3702" s="10"/>
      <c r="AG3702" s="10"/>
      <c r="AH3702" s="10"/>
      <c r="AI3702" s="10"/>
      <c r="AJ3702" s="10"/>
      <c r="AK3702" s="10"/>
      <c r="AL3702" s="10"/>
      <c r="AM3702" s="10"/>
      <c r="AN3702" s="10"/>
      <c r="AO3702" s="10"/>
      <c r="AP3702" s="10"/>
    </row>
    <row r="3703" spans="12:42" x14ac:dyDescent="0.35">
      <c r="L3703" s="10"/>
      <c r="M3703" s="10"/>
      <c r="N3703" s="10"/>
      <c r="O3703" s="10"/>
      <c r="P3703" s="10"/>
      <c r="Q3703" s="10"/>
      <c r="R3703" s="10"/>
      <c r="S3703" s="10"/>
      <c r="T3703" s="10"/>
      <c r="U3703" s="10"/>
      <c r="V3703" s="10"/>
      <c r="W3703" s="10"/>
      <c r="X3703" s="10"/>
      <c r="Y3703" s="10"/>
      <c r="Z3703" s="10"/>
      <c r="AA3703" s="10"/>
      <c r="AB3703" s="10"/>
      <c r="AC3703" s="10"/>
      <c r="AD3703" s="10"/>
      <c r="AE3703" s="10"/>
      <c r="AF3703" s="10"/>
      <c r="AG3703" s="10"/>
      <c r="AH3703" s="10"/>
      <c r="AI3703" s="10"/>
      <c r="AJ3703" s="10"/>
      <c r="AK3703" s="10"/>
      <c r="AL3703" s="10"/>
      <c r="AM3703" s="10"/>
      <c r="AN3703" s="10"/>
      <c r="AO3703" s="10"/>
      <c r="AP3703" s="10"/>
    </row>
    <row r="3704" spans="12:42" x14ac:dyDescent="0.35">
      <c r="L3704" s="10"/>
      <c r="M3704" s="10"/>
      <c r="N3704" s="10"/>
      <c r="O3704" s="10"/>
      <c r="P3704" s="10"/>
      <c r="Q3704" s="10"/>
      <c r="R3704" s="10"/>
      <c r="S3704" s="10"/>
      <c r="T3704" s="10"/>
      <c r="U3704" s="10"/>
      <c r="V3704" s="10"/>
      <c r="W3704" s="10"/>
      <c r="X3704" s="10"/>
      <c r="Y3704" s="10"/>
      <c r="Z3704" s="10"/>
      <c r="AA3704" s="10"/>
      <c r="AB3704" s="10"/>
      <c r="AC3704" s="10"/>
      <c r="AD3704" s="10"/>
      <c r="AE3704" s="10"/>
      <c r="AF3704" s="10"/>
      <c r="AG3704" s="10"/>
      <c r="AH3704" s="10"/>
      <c r="AI3704" s="10"/>
      <c r="AJ3704" s="10"/>
      <c r="AK3704" s="10"/>
      <c r="AL3704" s="10"/>
      <c r="AM3704" s="10"/>
      <c r="AN3704" s="10"/>
      <c r="AO3704" s="10"/>
      <c r="AP3704" s="10"/>
    </row>
    <row r="3705" spans="12:42" x14ac:dyDescent="0.35">
      <c r="L3705" s="10"/>
      <c r="M3705" s="10"/>
      <c r="N3705" s="10"/>
      <c r="O3705" s="10"/>
      <c r="P3705" s="10"/>
      <c r="Q3705" s="10"/>
      <c r="R3705" s="10"/>
      <c r="S3705" s="10"/>
      <c r="T3705" s="10"/>
      <c r="U3705" s="10"/>
      <c r="V3705" s="10"/>
      <c r="W3705" s="10"/>
      <c r="X3705" s="10"/>
      <c r="Y3705" s="10"/>
      <c r="Z3705" s="10"/>
      <c r="AA3705" s="10"/>
      <c r="AB3705" s="10"/>
      <c r="AC3705" s="10"/>
      <c r="AD3705" s="10"/>
      <c r="AE3705" s="10"/>
      <c r="AF3705" s="10"/>
      <c r="AG3705" s="10"/>
      <c r="AH3705" s="10"/>
      <c r="AI3705" s="10"/>
      <c r="AJ3705" s="10"/>
      <c r="AK3705" s="10"/>
      <c r="AL3705" s="10"/>
      <c r="AM3705" s="10"/>
      <c r="AN3705" s="10"/>
      <c r="AO3705" s="10"/>
      <c r="AP3705" s="10"/>
    </row>
    <row r="3706" spans="12:42" x14ac:dyDescent="0.35">
      <c r="L3706" s="10"/>
      <c r="M3706" s="10"/>
      <c r="N3706" s="10"/>
      <c r="O3706" s="10"/>
      <c r="P3706" s="10"/>
      <c r="Q3706" s="10"/>
      <c r="R3706" s="10"/>
      <c r="S3706" s="10"/>
      <c r="T3706" s="10"/>
      <c r="U3706" s="10"/>
      <c r="V3706" s="10"/>
      <c r="W3706" s="10"/>
      <c r="X3706" s="10"/>
      <c r="Y3706" s="10"/>
      <c r="Z3706" s="10"/>
      <c r="AA3706" s="10"/>
      <c r="AB3706" s="10"/>
      <c r="AC3706" s="10"/>
      <c r="AD3706" s="10"/>
      <c r="AE3706" s="10"/>
      <c r="AF3706" s="10"/>
      <c r="AG3706" s="10"/>
      <c r="AH3706" s="10"/>
      <c r="AI3706" s="10"/>
      <c r="AJ3706" s="10"/>
      <c r="AK3706" s="10"/>
      <c r="AL3706" s="10"/>
      <c r="AM3706" s="10"/>
      <c r="AN3706" s="10"/>
      <c r="AO3706" s="10"/>
      <c r="AP3706" s="10"/>
    </row>
    <row r="3707" spans="12:42" x14ac:dyDescent="0.35">
      <c r="L3707" s="10"/>
      <c r="M3707" s="10"/>
      <c r="N3707" s="10"/>
      <c r="O3707" s="10"/>
      <c r="P3707" s="10"/>
      <c r="Q3707" s="10"/>
      <c r="R3707" s="10"/>
      <c r="S3707" s="10"/>
      <c r="T3707" s="10"/>
      <c r="U3707" s="10"/>
      <c r="V3707" s="10"/>
      <c r="W3707" s="10"/>
      <c r="X3707" s="10"/>
      <c r="Y3707" s="10"/>
      <c r="Z3707" s="10"/>
      <c r="AA3707" s="10"/>
      <c r="AB3707" s="10"/>
      <c r="AC3707" s="10"/>
      <c r="AD3707" s="10"/>
      <c r="AE3707" s="10"/>
      <c r="AF3707" s="10"/>
      <c r="AG3707" s="10"/>
      <c r="AH3707" s="10"/>
      <c r="AI3707" s="10"/>
      <c r="AJ3707" s="10"/>
      <c r="AK3707" s="10"/>
      <c r="AL3707" s="10"/>
      <c r="AM3707" s="10"/>
      <c r="AN3707" s="10"/>
      <c r="AO3707" s="10"/>
      <c r="AP3707" s="10"/>
    </row>
    <row r="3708" spans="12:42" x14ac:dyDescent="0.35">
      <c r="L3708" s="10"/>
      <c r="M3708" s="10"/>
      <c r="N3708" s="10"/>
      <c r="O3708" s="10"/>
      <c r="P3708" s="10"/>
      <c r="Q3708" s="10"/>
      <c r="R3708" s="10"/>
      <c r="S3708" s="10"/>
      <c r="T3708" s="10"/>
      <c r="U3708" s="10"/>
      <c r="V3708" s="10"/>
      <c r="W3708" s="10"/>
      <c r="X3708" s="10"/>
      <c r="Y3708" s="10"/>
      <c r="Z3708" s="10"/>
      <c r="AA3708" s="10"/>
      <c r="AB3708" s="10"/>
      <c r="AC3708" s="10"/>
      <c r="AD3708" s="10"/>
      <c r="AE3708" s="10"/>
      <c r="AF3708" s="10"/>
      <c r="AG3708" s="10"/>
      <c r="AH3708" s="10"/>
      <c r="AI3708" s="10"/>
      <c r="AJ3708" s="10"/>
      <c r="AK3708" s="10"/>
      <c r="AL3708" s="10"/>
      <c r="AM3708" s="10"/>
      <c r="AN3708" s="10"/>
      <c r="AO3708" s="10"/>
      <c r="AP3708" s="10"/>
    </row>
    <row r="3709" spans="12:42" x14ac:dyDescent="0.35">
      <c r="L3709" s="10"/>
      <c r="M3709" s="10"/>
      <c r="N3709" s="10"/>
      <c r="O3709" s="10"/>
      <c r="P3709" s="10"/>
      <c r="Q3709" s="10"/>
      <c r="R3709" s="10"/>
      <c r="S3709" s="10"/>
      <c r="T3709" s="10"/>
      <c r="U3709" s="10"/>
      <c r="V3709" s="10"/>
      <c r="W3709" s="10"/>
      <c r="X3709" s="10"/>
      <c r="Y3709" s="10"/>
      <c r="Z3709" s="10"/>
      <c r="AA3709" s="10"/>
      <c r="AB3709" s="10"/>
      <c r="AC3709" s="10"/>
      <c r="AD3709" s="10"/>
      <c r="AE3709" s="10"/>
      <c r="AF3709" s="10"/>
      <c r="AG3709" s="10"/>
      <c r="AH3709" s="10"/>
      <c r="AI3709" s="10"/>
      <c r="AJ3709" s="10"/>
      <c r="AK3709" s="10"/>
      <c r="AL3709" s="10"/>
      <c r="AM3709" s="10"/>
      <c r="AN3709" s="10"/>
      <c r="AO3709" s="10"/>
      <c r="AP3709" s="10"/>
    </row>
    <row r="3710" spans="12:42" x14ac:dyDescent="0.35">
      <c r="L3710" s="10"/>
      <c r="M3710" s="10"/>
      <c r="N3710" s="10"/>
      <c r="O3710" s="10"/>
      <c r="P3710" s="10"/>
      <c r="Q3710" s="10"/>
      <c r="R3710" s="10"/>
      <c r="S3710" s="10"/>
      <c r="T3710" s="10"/>
      <c r="U3710" s="10"/>
      <c r="V3710" s="10"/>
      <c r="W3710" s="10"/>
      <c r="X3710" s="10"/>
      <c r="Y3710" s="10"/>
      <c r="Z3710" s="10"/>
      <c r="AA3710" s="10"/>
      <c r="AB3710" s="10"/>
      <c r="AC3710" s="10"/>
      <c r="AD3710" s="10"/>
      <c r="AE3710" s="10"/>
      <c r="AF3710" s="10"/>
      <c r="AG3710" s="10"/>
      <c r="AH3710" s="10"/>
      <c r="AI3710" s="10"/>
      <c r="AJ3710" s="10"/>
      <c r="AK3710" s="10"/>
      <c r="AL3710" s="10"/>
      <c r="AM3710" s="10"/>
      <c r="AN3710" s="10"/>
      <c r="AO3710" s="10"/>
      <c r="AP3710" s="10"/>
    </row>
    <row r="3711" spans="12:42" x14ac:dyDescent="0.35">
      <c r="L3711" s="10"/>
      <c r="M3711" s="10"/>
      <c r="N3711" s="10"/>
      <c r="O3711" s="10"/>
      <c r="P3711" s="10"/>
      <c r="Q3711" s="10"/>
      <c r="R3711" s="10"/>
      <c r="S3711" s="10"/>
      <c r="T3711" s="10"/>
      <c r="U3711" s="10"/>
      <c r="V3711" s="10"/>
      <c r="W3711" s="10"/>
      <c r="X3711" s="10"/>
      <c r="Y3711" s="10"/>
      <c r="Z3711" s="10"/>
      <c r="AA3711" s="10"/>
      <c r="AB3711" s="10"/>
      <c r="AC3711" s="10"/>
      <c r="AD3711" s="10"/>
      <c r="AE3711" s="10"/>
      <c r="AF3711" s="10"/>
      <c r="AG3711" s="10"/>
      <c r="AH3711" s="10"/>
      <c r="AI3711" s="10"/>
      <c r="AJ3711" s="10"/>
      <c r="AK3711" s="10"/>
      <c r="AL3711" s="10"/>
      <c r="AM3711" s="10"/>
      <c r="AN3711" s="10"/>
      <c r="AO3711" s="10"/>
      <c r="AP3711" s="10"/>
    </row>
    <row r="3712" spans="12:42" x14ac:dyDescent="0.35">
      <c r="L3712" s="10"/>
      <c r="M3712" s="10"/>
      <c r="N3712" s="10"/>
      <c r="O3712" s="10"/>
      <c r="P3712" s="10"/>
      <c r="Q3712" s="10"/>
      <c r="R3712" s="10"/>
      <c r="S3712" s="10"/>
      <c r="T3712" s="10"/>
      <c r="U3712" s="10"/>
      <c r="V3712" s="10"/>
      <c r="W3712" s="10"/>
      <c r="X3712" s="10"/>
      <c r="Y3712" s="10"/>
      <c r="Z3712" s="10"/>
      <c r="AA3712" s="10"/>
      <c r="AB3712" s="10"/>
      <c r="AC3712" s="10"/>
      <c r="AD3712" s="10"/>
      <c r="AE3712" s="10"/>
      <c r="AF3712" s="10"/>
      <c r="AG3712" s="10"/>
      <c r="AH3712" s="10"/>
      <c r="AI3712" s="10"/>
      <c r="AJ3712" s="10"/>
      <c r="AK3712" s="10"/>
      <c r="AL3712" s="10"/>
      <c r="AM3712" s="10"/>
      <c r="AN3712" s="10"/>
      <c r="AO3712" s="10"/>
      <c r="AP3712" s="10"/>
    </row>
    <row r="3713" spans="12:42" x14ac:dyDescent="0.35">
      <c r="L3713" s="10"/>
      <c r="M3713" s="10"/>
      <c r="N3713" s="10"/>
      <c r="O3713" s="10"/>
      <c r="P3713" s="10"/>
      <c r="Q3713" s="10"/>
      <c r="R3713" s="10"/>
      <c r="S3713" s="10"/>
      <c r="T3713" s="10"/>
      <c r="U3713" s="10"/>
      <c r="V3713" s="10"/>
      <c r="W3713" s="10"/>
      <c r="X3713" s="10"/>
      <c r="Y3713" s="10"/>
      <c r="Z3713" s="10"/>
      <c r="AA3713" s="10"/>
      <c r="AB3713" s="10"/>
      <c r="AC3713" s="10"/>
      <c r="AD3713" s="10"/>
      <c r="AE3713" s="10"/>
      <c r="AF3713" s="10"/>
      <c r="AG3713" s="10"/>
      <c r="AH3713" s="10"/>
      <c r="AI3713" s="10"/>
      <c r="AJ3713" s="10"/>
      <c r="AK3713" s="10"/>
      <c r="AL3713" s="10"/>
      <c r="AM3713" s="10"/>
      <c r="AN3713" s="10"/>
      <c r="AO3713" s="10"/>
      <c r="AP3713" s="10"/>
    </row>
    <row r="3714" spans="12:42" x14ac:dyDescent="0.35">
      <c r="L3714" s="10"/>
      <c r="M3714" s="10"/>
      <c r="N3714" s="10"/>
      <c r="O3714" s="10"/>
      <c r="P3714" s="10"/>
      <c r="Q3714" s="10"/>
      <c r="R3714" s="10"/>
      <c r="S3714" s="10"/>
      <c r="T3714" s="10"/>
      <c r="U3714" s="10"/>
      <c r="V3714" s="10"/>
      <c r="W3714" s="10"/>
      <c r="X3714" s="10"/>
      <c r="Y3714" s="10"/>
      <c r="Z3714" s="10"/>
      <c r="AA3714" s="10"/>
      <c r="AB3714" s="10"/>
      <c r="AC3714" s="10"/>
      <c r="AD3714" s="10"/>
      <c r="AE3714" s="10"/>
      <c r="AF3714" s="10"/>
      <c r="AG3714" s="10"/>
      <c r="AH3714" s="10"/>
      <c r="AI3714" s="10"/>
      <c r="AJ3714" s="10"/>
      <c r="AK3714" s="10"/>
      <c r="AL3714" s="10"/>
      <c r="AM3714" s="10"/>
      <c r="AN3714" s="10"/>
      <c r="AO3714" s="10"/>
      <c r="AP3714" s="10"/>
    </row>
    <row r="3715" spans="12:42" x14ac:dyDescent="0.35">
      <c r="L3715" s="10"/>
      <c r="M3715" s="10"/>
      <c r="N3715" s="10"/>
      <c r="O3715" s="10"/>
      <c r="P3715" s="10"/>
      <c r="Q3715" s="10"/>
      <c r="R3715" s="10"/>
      <c r="S3715" s="10"/>
      <c r="T3715" s="10"/>
      <c r="U3715" s="10"/>
      <c r="V3715" s="10"/>
      <c r="W3715" s="10"/>
      <c r="X3715" s="10"/>
      <c r="Y3715" s="10"/>
      <c r="Z3715" s="10"/>
      <c r="AA3715" s="10"/>
      <c r="AB3715" s="10"/>
      <c r="AC3715" s="10"/>
      <c r="AD3715" s="10"/>
      <c r="AE3715" s="10"/>
      <c r="AF3715" s="10"/>
      <c r="AG3715" s="10"/>
      <c r="AH3715" s="10"/>
      <c r="AI3715" s="10"/>
      <c r="AJ3715" s="10"/>
      <c r="AK3715" s="10"/>
      <c r="AL3715" s="10"/>
      <c r="AM3715" s="10"/>
      <c r="AN3715" s="10"/>
      <c r="AO3715" s="10"/>
      <c r="AP3715" s="10"/>
    </row>
    <row r="3716" spans="12:42" x14ac:dyDescent="0.35">
      <c r="L3716" s="10"/>
      <c r="M3716" s="10"/>
      <c r="N3716" s="10"/>
      <c r="O3716" s="10"/>
      <c r="P3716" s="10"/>
      <c r="Q3716" s="10"/>
      <c r="R3716" s="10"/>
      <c r="S3716" s="10"/>
      <c r="T3716" s="10"/>
      <c r="U3716" s="10"/>
      <c r="V3716" s="10"/>
      <c r="W3716" s="10"/>
      <c r="X3716" s="10"/>
      <c r="Y3716" s="10"/>
      <c r="Z3716" s="10"/>
      <c r="AA3716" s="10"/>
      <c r="AB3716" s="10"/>
      <c r="AC3716" s="10"/>
      <c r="AD3716" s="10"/>
      <c r="AE3716" s="10"/>
      <c r="AF3716" s="10"/>
      <c r="AG3716" s="10"/>
      <c r="AH3716" s="10"/>
      <c r="AI3716" s="10"/>
      <c r="AJ3716" s="10"/>
      <c r="AK3716" s="10"/>
      <c r="AL3716" s="10"/>
      <c r="AM3716" s="10"/>
      <c r="AN3716" s="10"/>
      <c r="AO3716" s="10"/>
      <c r="AP3716" s="10"/>
    </row>
    <row r="3717" spans="12:42" x14ac:dyDescent="0.35">
      <c r="L3717" s="10"/>
      <c r="M3717" s="10"/>
      <c r="N3717" s="10"/>
      <c r="O3717" s="10"/>
      <c r="P3717" s="10"/>
      <c r="Q3717" s="10"/>
      <c r="R3717" s="10"/>
      <c r="S3717" s="10"/>
      <c r="T3717" s="10"/>
      <c r="U3717" s="10"/>
      <c r="V3717" s="10"/>
      <c r="W3717" s="10"/>
      <c r="X3717" s="10"/>
      <c r="Y3717" s="10"/>
      <c r="Z3717" s="10"/>
      <c r="AA3717" s="10"/>
      <c r="AB3717" s="10"/>
      <c r="AC3717" s="10"/>
      <c r="AD3717" s="10"/>
      <c r="AE3717" s="10"/>
      <c r="AF3717" s="10"/>
      <c r="AG3717" s="10"/>
      <c r="AH3717" s="10"/>
      <c r="AI3717" s="10"/>
      <c r="AJ3717" s="10"/>
      <c r="AK3717" s="10"/>
      <c r="AL3717" s="10"/>
      <c r="AM3717" s="10"/>
      <c r="AN3717" s="10"/>
      <c r="AO3717" s="10"/>
      <c r="AP3717" s="10"/>
    </row>
    <row r="3718" spans="12:42" x14ac:dyDescent="0.35">
      <c r="L3718" s="10"/>
      <c r="M3718" s="10"/>
      <c r="N3718" s="10"/>
      <c r="O3718" s="10"/>
      <c r="P3718" s="10"/>
      <c r="Q3718" s="10"/>
      <c r="R3718" s="10"/>
      <c r="S3718" s="10"/>
      <c r="T3718" s="10"/>
      <c r="U3718" s="10"/>
      <c r="V3718" s="10"/>
      <c r="W3718" s="10"/>
      <c r="X3718" s="10"/>
      <c r="Y3718" s="10"/>
      <c r="Z3718" s="10"/>
      <c r="AA3718" s="10"/>
      <c r="AB3718" s="10"/>
      <c r="AC3718" s="10"/>
      <c r="AD3718" s="10"/>
      <c r="AE3718" s="10"/>
      <c r="AF3718" s="10"/>
      <c r="AG3718" s="10"/>
      <c r="AH3718" s="10"/>
      <c r="AI3718" s="10"/>
      <c r="AJ3718" s="10"/>
      <c r="AK3718" s="10"/>
      <c r="AL3718" s="10"/>
      <c r="AM3718" s="10"/>
      <c r="AN3718" s="10"/>
      <c r="AO3718" s="10"/>
      <c r="AP3718" s="10"/>
    </row>
    <row r="3719" spans="12:42" x14ac:dyDescent="0.35">
      <c r="L3719" s="10"/>
      <c r="M3719" s="10"/>
      <c r="N3719" s="10"/>
      <c r="O3719" s="10"/>
      <c r="P3719" s="10"/>
      <c r="Q3719" s="10"/>
      <c r="R3719" s="10"/>
      <c r="S3719" s="10"/>
      <c r="T3719" s="10"/>
      <c r="U3719" s="10"/>
      <c r="V3719" s="10"/>
      <c r="W3719" s="10"/>
      <c r="X3719" s="10"/>
      <c r="Y3719" s="10"/>
      <c r="Z3719" s="10"/>
      <c r="AA3719" s="10"/>
      <c r="AB3719" s="10"/>
      <c r="AC3719" s="10"/>
      <c r="AD3719" s="10"/>
      <c r="AE3719" s="10"/>
      <c r="AF3719" s="10"/>
      <c r="AG3719" s="10"/>
      <c r="AH3719" s="10"/>
      <c r="AI3719" s="10"/>
      <c r="AJ3719" s="10"/>
      <c r="AK3719" s="10"/>
      <c r="AL3719" s="10"/>
      <c r="AM3719" s="10"/>
      <c r="AN3719" s="10"/>
      <c r="AO3719" s="10"/>
      <c r="AP3719" s="10"/>
    </row>
    <row r="3720" spans="12:42" x14ac:dyDescent="0.35">
      <c r="L3720" s="10"/>
      <c r="M3720" s="10"/>
      <c r="N3720" s="10"/>
      <c r="O3720" s="10"/>
      <c r="P3720" s="10"/>
      <c r="Q3720" s="10"/>
      <c r="R3720" s="10"/>
      <c r="S3720" s="10"/>
      <c r="T3720" s="10"/>
      <c r="U3720" s="10"/>
      <c r="V3720" s="10"/>
      <c r="W3720" s="10"/>
      <c r="X3720" s="10"/>
      <c r="Y3720" s="10"/>
      <c r="Z3720" s="10"/>
      <c r="AA3720" s="10"/>
      <c r="AB3720" s="10"/>
      <c r="AC3720" s="10"/>
      <c r="AD3720" s="10"/>
      <c r="AE3720" s="10"/>
      <c r="AF3720" s="10"/>
      <c r="AG3720" s="10"/>
      <c r="AH3720" s="10"/>
      <c r="AI3720" s="10"/>
      <c r="AJ3720" s="10"/>
      <c r="AK3720" s="10"/>
      <c r="AL3720" s="10"/>
      <c r="AM3720" s="10"/>
      <c r="AN3720" s="10"/>
      <c r="AO3720" s="10"/>
      <c r="AP3720" s="10"/>
    </row>
    <row r="3721" spans="12:42" x14ac:dyDescent="0.35">
      <c r="L3721" s="10"/>
      <c r="M3721" s="10"/>
      <c r="N3721" s="10"/>
      <c r="O3721" s="10"/>
      <c r="P3721" s="10"/>
      <c r="Q3721" s="10"/>
      <c r="R3721" s="10"/>
      <c r="S3721" s="10"/>
      <c r="T3721" s="10"/>
      <c r="U3721" s="10"/>
      <c r="V3721" s="10"/>
      <c r="W3721" s="10"/>
      <c r="X3721" s="10"/>
      <c r="Y3721" s="10"/>
      <c r="Z3721" s="10"/>
      <c r="AA3721" s="10"/>
      <c r="AB3721" s="10"/>
      <c r="AC3721" s="10"/>
      <c r="AD3721" s="10"/>
      <c r="AE3721" s="10"/>
      <c r="AF3721" s="10"/>
      <c r="AG3721" s="10"/>
      <c r="AH3721" s="10"/>
      <c r="AI3721" s="10"/>
      <c r="AJ3721" s="10"/>
      <c r="AK3721" s="10"/>
      <c r="AL3721" s="10"/>
      <c r="AM3721" s="10"/>
      <c r="AN3721" s="10"/>
      <c r="AO3721" s="10"/>
      <c r="AP3721" s="10"/>
    </row>
    <row r="3722" spans="12:42" x14ac:dyDescent="0.35">
      <c r="L3722" s="10"/>
      <c r="M3722" s="10"/>
      <c r="N3722" s="10"/>
      <c r="O3722" s="10"/>
      <c r="P3722" s="10"/>
      <c r="Q3722" s="10"/>
      <c r="R3722" s="10"/>
      <c r="S3722" s="10"/>
      <c r="T3722" s="10"/>
      <c r="U3722" s="10"/>
      <c r="V3722" s="10"/>
      <c r="W3722" s="10"/>
      <c r="X3722" s="10"/>
      <c r="Y3722" s="10"/>
      <c r="Z3722" s="10"/>
      <c r="AA3722" s="10"/>
      <c r="AB3722" s="10"/>
      <c r="AC3722" s="10"/>
      <c r="AD3722" s="10"/>
      <c r="AE3722" s="10"/>
      <c r="AF3722" s="10"/>
      <c r="AG3722" s="10"/>
      <c r="AH3722" s="10"/>
      <c r="AI3722" s="10"/>
      <c r="AJ3722" s="10"/>
      <c r="AK3722" s="10"/>
      <c r="AL3722" s="10"/>
      <c r="AM3722" s="10"/>
      <c r="AN3722" s="10"/>
      <c r="AO3722" s="10"/>
      <c r="AP3722" s="10"/>
    </row>
    <row r="3723" spans="12:42" x14ac:dyDescent="0.35">
      <c r="L3723" s="10"/>
      <c r="M3723" s="10"/>
      <c r="N3723" s="10"/>
      <c r="O3723" s="10"/>
      <c r="P3723" s="10"/>
      <c r="Q3723" s="10"/>
      <c r="R3723" s="10"/>
      <c r="S3723" s="10"/>
      <c r="T3723" s="10"/>
      <c r="U3723" s="10"/>
      <c r="V3723" s="10"/>
      <c r="W3723" s="10"/>
      <c r="X3723" s="10"/>
      <c r="Y3723" s="10"/>
      <c r="Z3723" s="10"/>
      <c r="AA3723" s="10"/>
      <c r="AB3723" s="10"/>
      <c r="AC3723" s="10"/>
      <c r="AD3723" s="10"/>
      <c r="AE3723" s="10"/>
      <c r="AF3723" s="10"/>
      <c r="AG3723" s="10"/>
      <c r="AH3723" s="10"/>
      <c r="AI3723" s="10"/>
      <c r="AJ3723" s="10"/>
      <c r="AK3723" s="10"/>
      <c r="AL3723" s="10"/>
      <c r="AM3723" s="10"/>
      <c r="AN3723" s="10"/>
      <c r="AO3723" s="10"/>
      <c r="AP3723" s="10"/>
    </row>
    <row r="3724" spans="12:42" x14ac:dyDescent="0.35">
      <c r="L3724" s="10"/>
      <c r="M3724" s="10"/>
      <c r="N3724" s="10"/>
      <c r="O3724" s="10"/>
      <c r="P3724" s="10"/>
      <c r="Q3724" s="10"/>
      <c r="R3724" s="10"/>
      <c r="S3724" s="10"/>
      <c r="T3724" s="10"/>
      <c r="U3724" s="10"/>
      <c r="V3724" s="10"/>
      <c r="W3724" s="10"/>
      <c r="X3724" s="10"/>
      <c r="Y3724" s="10"/>
      <c r="Z3724" s="10"/>
      <c r="AA3724" s="10"/>
      <c r="AB3724" s="10"/>
      <c r="AC3724" s="10"/>
      <c r="AD3724" s="10"/>
      <c r="AE3724" s="10"/>
      <c r="AF3724" s="10"/>
      <c r="AG3724" s="10"/>
      <c r="AH3724" s="10"/>
      <c r="AI3724" s="10"/>
      <c r="AJ3724" s="10"/>
      <c r="AK3724" s="10"/>
      <c r="AL3724" s="10"/>
      <c r="AM3724" s="10"/>
      <c r="AN3724" s="10"/>
      <c r="AO3724" s="10"/>
      <c r="AP3724" s="10"/>
    </row>
    <row r="3725" spans="12:42" x14ac:dyDescent="0.35">
      <c r="L3725" s="10"/>
      <c r="M3725" s="10"/>
      <c r="N3725" s="10"/>
      <c r="O3725" s="10"/>
      <c r="P3725" s="10"/>
      <c r="Q3725" s="10"/>
      <c r="R3725" s="10"/>
      <c r="S3725" s="10"/>
      <c r="T3725" s="10"/>
      <c r="U3725" s="10"/>
      <c r="V3725" s="10"/>
      <c r="W3725" s="10"/>
      <c r="X3725" s="10"/>
      <c r="Y3725" s="10"/>
      <c r="Z3725" s="10"/>
      <c r="AA3725" s="10"/>
      <c r="AB3725" s="10"/>
      <c r="AC3725" s="10"/>
      <c r="AD3725" s="10"/>
      <c r="AE3725" s="10"/>
      <c r="AF3725" s="10"/>
      <c r="AG3725" s="10"/>
      <c r="AH3725" s="10"/>
      <c r="AI3725" s="10"/>
      <c r="AJ3725" s="10"/>
      <c r="AK3725" s="10"/>
      <c r="AL3725" s="10"/>
      <c r="AM3725" s="10"/>
      <c r="AN3725" s="10"/>
      <c r="AO3725" s="10"/>
      <c r="AP3725" s="10"/>
    </row>
    <row r="3726" spans="12:42" x14ac:dyDescent="0.35">
      <c r="L3726" s="10"/>
      <c r="M3726" s="10"/>
      <c r="N3726" s="10"/>
      <c r="O3726" s="10"/>
      <c r="P3726" s="10"/>
      <c r="Q3726" s="10"/>
      <c r="R3726" s="10"/>
      <c r="S3726" s="10"/>
      <c r="T3726" s="10"/>
      <c r="U3726" s="10"/>
      <c r="V3726" s="10"/>
      <c r="W3726" s="10"/>
      <c r="X3726" s="10"/>
      <c r="Y3726" s="10"/>
      <c r="Z3726" s="10"/>
      <c r="AA3726" s="10"/>
      <c r="AB3726" s="10"/>
      <c r="AC3726" s="10"/>
      <c r="AD3726" s="10"/>
      <c r="AE3726" s="10"/>
      <c r="AF3726" s="10"/>
      <c r="AG3726" s="10"/>
      <c r="AH3726" s="10"/>
      <c r="AI3726" s="10"/>
      <c r="AJ3726" s="10"/>
      <c r="AK3726" s="10"/>
      <c r="AL3726" s="10"/>
      <c r="AM3726" s="10"/>
      <c r="AN3726" s="10"/>
      <c r="AO3726" s="10"/>
      <c r="AP3726" s="10"/>
    </row>
    <row r="3727" spans="12:42" x14ac:dyDescent="0.35">
      <c r="L3727" s="10"/>
      <c r="M3727" s="10"/>
      <c r="N3727" s="10"/>
      <c r="O3727" s="10"/>
      <c r="P3727" s="10"/>
      <c r="Q3727" s="10"/>
      <c r="R3727" s="10"/>
      <c r="S3727" s="10"/>
      <c r="T3727" s="10"/>
      <c r="U3727" s="10"/>
      <c r="V3727" s="10"/>
      <c r="W3727" s="10"/>
      <c r="X3727" s="10"/>
      <c r="Y3727" s="10"/>
      <c r="Z3727" s="10"/>
      <c r="AA3727" s="10"/>
      <c r="AB3727" s="10"/>
      <c r="AC3727" s="10"/>
      <c r="AD3727" s="10"/>
      <c r="AE3727" s="10"/>
      <c r="AF3727" s="10"/>
      <c r="AG3727" s="10"/>
      <c r="AH3727" s="10"/>
      <c r="AI3727" s="10"/>
      <c r="AJ3727" s="10"/>
      <c r="AK3727" s="10"/>
      <c r="AL3727" s="10"/>
      <c r="AM3727" s="10"/>
      <c r="AN3727" s="10"/>
      <c r="AO3727" s="10"/>
      <c r="AP3727" s="10"/>
    </row>
    <row r="3728" spans="12:42" x14ac:dyDescent="0.35">
      <c r="L3728" s="10"/>
      <c r="M3728" s="10"/>
      <c r="N3728" s="10"/>
      <c r="O3728" s="10"/>
      <c r="P3728" s="10"/>
      <c r="Q3728" s="10"/>
      <c r="R3728" s="10"/>
      <c r="S3728" s="10"/>
      <c r="T3728" s="10"/>
      <c r="U3728" s="10"/>
      <c r="V3728" s="10"/>
      <c r="W3728" s="10"/>
      <c r="X3728" s="10"/>
      <c r="Y3728" s="10"/>
      <c r="Z3728" s="10"/>
      <c r="AA3728" s="10"/>
      <c r="AB3728" s="10"/>
      <c r="AC3728" s="10"/>
      <c r="AD3728" s="10"/>
      <c r="AE3728" s="10"/>
      <c r="AF3728" s="10"/>
      <c r="AG3728" s="10"/>
      <c r="AH3728" s="10"/>
      <c r="AI3728" s="10"/>
      <c r="AJ3728" s="10"/>
      <c r="AK3728" s="10"/>
      <c r="AL3728" s="10"/>
      <c r="AM3728" s="10"/>
      <c r="AN3728" s="10"/>
      <c r="AO3728" s="10"/>
      <c r="AP3728" s="10"/>
    </row>
    <row r="3729" spans="12:42" x14ac:dyDescent="0.35">
      <c r="L3729" s="10"/>
      <c r="M3729" s="10"/>
      <c r="N3729" s="10"/>
      <c r="O3729" s="10"/>
      <c r="P3729" s="10"/>
      <c r="Q3729" s="10"/>
      <c r="R3729" s="10"/>
      <c r="S3729" s="10"/>
      <c r="T3729" s="10"/>
      <c r="U3729" s="10"/>
      <c r="V3729" s="10"/>
      <c r="W3729" s="10"/>
      <c r="X3729" s="10"/>
      <c r="Y3729" s="10"/>
      <c r="Z3729" s="10"/>
      <c r="AA3729" s="10"/>
      <c r="AB3729" s="10"/>
      <c r="AC3729" s="10"/>
      <c r="AD3729" s="10"/>
      <c r="AE3729" s="10"/>
      <c r="AF3729" s="10"/>
      <c r="AG3729" s="10"/>
      <c r="AH3729" s="10"/>
      <c r="AI3729" s="10"/>
      <c r="AJ3729" s="10"/>
      <c r="AK3729" s="10"/>
      <c r="AL3729" s="10"/>
      <c r="AM3729" s="10"/>
      <c r="AN3729" s="10"/>
      <c r="AO3729" s="10"/>
      <c r="AP3729" s="10"/>
    </row>
    <row r="3730" spans="12:42" x14ac:dyDescent="0.35">
      <c r="L3730" s="10"/>
      <c r="M3730" s="10"/>
      <c r="N3730" s="10"/>
      <c r="O3730" s="10"/>
      <c r="P3730" s="10"/>
      <c r="Q3730" s="10"/>
      <c r="R3730" s="10"/>
      <c r="S3730" s="10"/>
      <c r="T3730" s="10"/>
      <c r="U3730" s="10"/>
      <c r="V3730" s="10"/>
      <c r="W3730" s="10"/>
      <c r="X3730" s="10"/>
      <c r="Y3730" s="10"/>
      <c r="Z3730" s="10"/>
      <c r="AA3730" s="10"/>
      <c r="AB3730" s="10"/>
      <c r="AC3730" s="10"/>
      <c r="AD3730" s="10"/>
      <c r="AE3730" s="10"/>
      <c r="AF3730" s="10"/>
      <c r="AG3730" s="10"/>
      <c r="AH3730" s="10"/>
      <c r="AI3730" s="10"/>
      <c r="AJ3730" s="10"/>
      <c r="AK3730" s="10"/>
      <c r="AL3730" s="10"/>
      <c r="AM3730" s="10"/>
      <c r="AN3730" s="10"/>
      <c r="AO3730" s="10"/>
      <c r="AP3730" s="10"/>
    </row>
    <row r="3731" spans="12:42" x14ac:dyDescent="0.35">
      <c r="L3731" s="10"/>
      <c r="M3731" s="10"/>
      <c r="N3731" s="10"/>
      <c r="O3731" s="10"/>
      <c r="P3731" s="10"/>
      <c r="Q3731" s="10"/>
      <c r="R3731" s="10"/>
      <c r="S3731" s="10"/>
      <c r="T3731" s="10"/>
      <c r="U3731" s="10"/>
      <c r="V3731" s="10"/>
      <c r="W3731" s="10"/>
      <c r="X3731" s="10"/>
      <c r="Y3731" s="10"/>
      <c r="Z3731" s="10"/>
      <c r="AA3731" s="10"/>
      <c r="AB3731" s="10"/>
      <c r="AC3731" s="10"/>
      <c r="AD3731" s="10"/>
      <c r="AE3731" s="10"/>
      <c r="AF3731" s="10"/>
      <c r="AG3731" s="10"/>
      <c r="AH3731" s="10"/>
      <c r="AI3731" s="10"/>
      <c r="AJ3731" s="10"/>
      <c r="AK3731" s="10"/>
      <c r="AL3731" s="10"/>
      <c r="AM3731" s="10"/>
      <c r="AN3731" s="10"/>
      <c r="AO3731" s="10"/>
      <c r="AP3731" s="10"/>
    </row>
    <row r="3732" spans="12:42" x14ac:dyDescent="0.35">
      <c r="L3732" s="10"/>
      <c r="M3732" s="10"/>
      <c r="N3732" s="10"/>
      <c r="O3732" s="10"/>
      <c r="P3732" s="10"/>
      <c r="Q3732" s="10"/>
      <c r="R3732" s="10"/>
      <c r="S3732" s="10"/>
      <c r="T3732" s="10"/>
      <c r="U3732" s="10"/>
      <c r="V3732" s="10"/>
      <c r="W3732" s="10"/>
      <c r="X3732" s="10"/>
      <c r="Y3732" s="10"/>
      <c r="Z3732" s="10"/>
      <c r="AA3732" s="10"/>
      <c r="AB3732" s="10"/>
      <c r="AC3732" s="10"/>
      <c r="AD3732" s="10"/>
      <c r="AE3732" s="10"/>
      <c r="AF3732" s="10"/>
      <c r="AG3732" s="10"/>
      <c r="AH3732" s="10"/>
      <c r="AI3732" s="10"/>
      <c r="AJ3732" s="10"/>
      <c r="AK3732" s="10"/>
      <c r="AL3732" s="10"/>
      <c r="AM3732" s="10"/>
      <c r="AN3732" s="10"/>
      <c r="AO3732" s="10"/>
      <c r="AP3732" s="10"/>
    </row>
    <row r="3733" spans="12:42" x14ac:dyDescent="0.35">
      <c r="L3733" s="10"/>
      <c r="M3733" s="10"/>
      <c r="N3733" s="10"/>
      <c r="O3733" s="10"/>
      <c r="P3733" s="10"/>
      <c r="Q3733" s="10"/>
      <c r="R3733" s="10"/>
      <c r="S3733" s="10"/>
      <c r="T3733" s="10"/>
      <c r="U3733" s="10"/>
      <c r="V3733" s="10"/>
      <c r="W3733" s="10"/>
      <c r="X3733" s="10"/>
      <c r="Y3733" s="10"/>
      <c r="Z3733" s="10"/>
      <c r="AA3733" s="10"/>
      <c r="AB3733" s="10"/>
      <c r="AC3733" s="10"/>
      <c r="AD3733" s="10"/>
      <c r="AE3733" s="10"/>
      <c r="AF3733" s="10"/>
      <c r="AG3733" s="10"/>
      <c r="AH3733" s="10"/>
      <c r="AI3733" s="10"/>
      <c r="AJ3733" s="10"/>
      <c r="AK3733" s="10"/>
      <c r="AL3733" s="10"/>
      <c r="AM3733" s="10"/>
      <c r="AN3733" s="10"/>
      <c r="AO3733" s="10"/>
      <c r="AP3733" s="10"/>
    </row>
    <row r="3734" spans="12:42" x14ac:dyDescent="0.35">
      <c r="L3734" s="10"/>
      <c r="M3734" s="10"/>
      <c r="N3734" s="10"/>
      <c r="O3734" s="10"/>
      <c r="P3734" s="10"/>
      <c r="Q3734" s="10"/>
      <c r="R3734" s="10"/>
      <c r="S3734" s="10"/>
      <c r="T3734" s="10"/>
      <c r="U3734" s="10"/>
      <c r="V3734" s="10"/>
      <c r="W3734" s="10"/>
      <c r="X3734" s="10"/>
      <c r="Y3734" s="10"/>
      <c r="Z3734" s="10"/>
      <c r="AA3734" s="10"/>
      <c r="AB3734" s="10"/>
      <c r="AC3734" s="10"/>
      <c r="AD3734" s="10"/>
      <c r="AE3734" s="10"/>
      <c r="AF3734" s="10"/>
      <c r="AG3734" s="10"/>
      <c r="AH3734" s="10"/>
      <c r="AI3734" s="10"/>
      <c r="AJ3734" s="10"/>
      <c r="AK3734" s="10"/>
      <c r="AL3734" s="10"/>
      <c r="AM3734" s="10"/>
      <c r="AN3734" s="10"/>
      <c r="AO3734" s="10"/>
      <c r="AP3734" s="10"/>
    </row>
    <row r="3735" spans="12:42" x14ac:dyDescent="0.35">
      <c r="L3735" s="10"/>
      <c r="M3735" s="10"/>
      <c r="N3735" s="10"/>
      <c r="O3735" s="10"/>
      <c r="P3735" s="10"/>
      <c r="Q3735" s="10"/>
      <c r="R3735" s="10"/>
      <c r="S3735" s="10"/>
      <c r="T3735" s="10"/>
      <c r="U3735" s="10"/>
      <c r="V3735" s="10"/>
      <c r="W3735" s="10"/>
      <c r="X3735" s="10"/>
      <c r="Y3735" s="10"/>
      <c r="Z3735" s="10"/>
      <c r="AA3735" s="10"/>
      <c r="AB3735" s="10"/>
      <c r="AC3735" s="10"/>
      <c r="AD3735" s="10"/>
      <c r="AE3735" s="10"/>
      <c r="AF3735" s="10"/>
      <c r="AG3735" s="10"/>
      <c r="AH3735" s="10"/>
      <c r="AI3735" s="10"/>
      <c r="AJ3735" s="10"/>
      <c r="AK3735" s="10"/>
      <c r="AL3735" s="10"/>
      <c r="AM3735" s="10"/>
      <c r="AN3735" s="10"/>
      <c r="AO3735" s="10"/>
      <c r="AP3735" s="10"/>
    </row>
    <row r="3736" spans="12:42" x14ac:dyDescent="0.35">
      <c r="L3736" s="10"/>
      <c r="M3736" s="10"/>
      <c r="N3736" s="10"/>
      <c r="O3736" s="10"/>
      <c r="P3736" s="10"/>
      <c r="Q3736" s="10"/>
      <c r="R3736" s="10"/>
      <c r="S3736" s="10"/>
      <c r="T3736" s="10"/>
      <c r="U3736" s="10"/>
      <c r="V3736" s="10"/>
      <c r="W3736" s="10"/>
      <c r="X3736" s="10"/>
      <c r="Y3736" s="10"/>
      <c r="Z3736" s="10"/>
      <c r="AA3736" s="10"/>
      <c r="AB3736" s="10"/>
      <c r="AC3736" s="10"/>
      <c r="AD3736" s="10"/>
      <c r="AE3736" s="10"/>
      <c r="AF3736" s="10"/>
      <c r="AG3736" s="10"/>
      <c r="AH3736" s="10"/>
      <c r="AI3736" s="10"/>
      <c r="AJ3736" s="10"/>
      <c r="AK3736" s="10"/>
      <c r="AL3736" s="10"/>
      <c r="AM3736" s="10"/>
      <c r="AN3736" s="10"/>
      <c r="AO3736" s="10"/>
      <c r="AP3736" s="10"/>
    </row>
    <row r="3737" spans="12:42" x14ac:dyDescent="0.35">
      <c r="L3737" s="10"/>
      <c r="M3737" s="10"/>
      <c r="N3737" s="10"/>
      <c r="O3737" s="10"/>
      <c r="P3737" s="10"/>
      <c r="Q3737" s="10"/>
      <c r="R3737" s="10"/>
      <c r="S3737" s="10"/>
      <c r="T3737" s="10"/>
      <c r="U3737" s="10"/>
      <c r="V3737" s="10"/>
      <c r="W3737" s="10"/>
      <c r="X3737" s="10"/>
      <c r="Y3737" s="10"/>
      <c r="Z3737" s="10"/>
      <c r="AA3737" s="10"/>
      <c r="AB3737" s="10"/>
      <c r="AC3737" s="10"/>
      <c r="AD3737" s="10"/>
      <c r="AE3737" s="10"/>
      <c r="AF3737" s="10"/>
      <c r="AG3737" s="10"/>
      <c r="AH3737" s="10"/>
      <c r="AI3737" s="10"/>
      <c r="AJ3737" s="10"/>
      <c r="AK3737" s="10"/>
      <c r="AL3737" s="10"/>
      <c r="AM3737" s="10"/>
      <c r="AN3737" s="10"/>
      <c r="AO3737" s="10"/>
      <c r="AP3737" s="10"/>
    </row>
    <row r="3738" spans="12:42" x14ac:dyDescent="0.35">
      <c r="L3738" s="10"/>
      <c r="M3738" s="10"/>
      <c r="N3738" s="10"/>
      <c r="O3738" s="10"/>
      <c r="P3738" s="10"/>
      <c r="Q3738" s="10"/>
      <c r="R3738" s="10"/>
      <c r="S3738" s="10"/>
      <c r="T3738" s="10"/>
      <c r="U3738" s="10"/>
      <c r="V3738" s="10"/>
      <c r="W3738" s="10"/>
      <c r="X3738" s="10"/>
      <c r="Y3738" s="10"/>
      <c r="Z3738" s="10"/>
      <c r="AA3738" s="10"/>
      <c r="AB3738" s="10"/>
      <c r="AC3738" s="10"/>
      <c r="AD3738" s="10"/>
      <c r="AE3738" s="10"/>
      <c r="AF3738" s="10"/>
      <c r="AG3738" s="10"/>
      <c r="AH3738" s="10"/>
      <c r="AI3738" s="10"/>
      <c r="AJ3738" s="10"/>
      <c r="AK3738" s="10"/>
      <c r="AL3738" s="10"/>
      <c r="AM3738" s="10"/>
      <c r="AN3738" s="10"/>
      <c r="AO3738" s="10"/>
      <c r="AP3738" s="10"/>
    </row>
    <row r="3739" spans="12:42" x14ac:dyDescent="0.35">
      <c r="L3739" s="10"/>
      <c r="M3739" s="10"/>
      <c r="N3739" s="10"/>
      <c r="O3739" s="10"/>
      <c r="P3739" s="10"/>
      <c r="Q3739" s="10"/>
      <c r="R3739" s="10"/>
      <c r="S3739" s="10"/>
      <c r="T3739" s="10"/>
      <c r="U3739" s="10"/>
      <c r="V3739" s="10"/>
      <c r="W3739" s="10"/>
      <c r="X3739" s="10"/>
      <c r="Y3739" s="10"/>
      <c r="Z3739" s="10"/>
      <c r="AA3739" s="10"/>
      <c r="AB3739" s="10"/>
      <c r="AC3739" s="10"/>
      <c r="AD3739" s="10"/>
      <c r="AE3739" s="10"/>
      <c r="AF3739" s="10"/>
      <c r="AG3739" s="10"/>
      <c r="AH3739" s="10"/>
      <c r="AI3739" s="10"/>
      <c r="AJ3739" s="10"/>
      <c r="AK3739" s="10"/>
      <c r="AL3739" s="10"/>
      <c r="AM3739" s="10"/>
      <c r="AN3739" s="10"/>
      <c r="AO3739" s="10"/>
      <c r="AP3739" s="10"/>
    </row>
    <row r="3740" spans="12:42" x14ac:dyDescent="0.35">
      <c r="L3740" s="10"/>
      <c r="M3740" s="10"/>
      <c r="N3740" s="10"/>
      <c r="O3740" s="10"/>
      <c r="P3740" s="10"/>
      <c r="Q3740" s="10"/>
      <c r="R3740" s="10"/>
      <c r="S3740" s="10"/>
      <c r="T3740" s="10"/>
      <c r="U3740" s="10"/>
      <c r="V3740" s="10"/>
      <c r="W3740" s="10"/>
      <c r="X3740" s="10"/>
      <c r="Y3740" s="10"/>
      <c r="Z3740" s="10"/>
      <c r="AA3740" s="10"/>
      <c r="AB3740" s="10"/>
      <c r="AC3740" s="10"/>
      <c r="AD3740" s="10"/>
      <c r="AE3740" s="10"/>
      <c r="AF3740" s="10"/>
      <c r="AG3740" s="10"/>
      <c r="AH3740" s="10"/>
      <c r="AI3740" s="10"/>
      <c r="AJ3740" s="10"/>
      <c r="AK3740" s="10"/>
      <c r="AL3740" s="10"/>
      <c r="AM3740" s="10"/>
      <c r="AN3740" s="10"/>
      <c r="AO3740" s="10"/>
      <c r="AP3740" s="10"/>
    </row>
    <row r="3741" spans="12:42" x14ac:dyDescent="0.35">
      <c r="L3741" s="10"/>
      <c r="M3741" s="10"/>
      <c r="N3741" s="10"/>
      <c r="O3741" s="10"/>
      <c r="P3741" s="10"/>
      <c r="Q3741" s="10"/>
      <c r="R3741" s="10"/>
      <c r="S3741" s="10"/>
      <c r="T3741" s="10"/>
      <c r="U3741" s="10"/>
      <c r="V3741" s="10"/>
      <c r="W3741" s="10"/>
      <c r="X3741" s="10"/>
      <c r="Y3741" s="10"/>
      <c r="Z3741" s="10"/>
      <c r="AA3741" s="10"/>
      <c r="AB3741" s="10"/>
      <c r="AC3741" s="10"/>
      <c r="AD3741" s="10"/>
      <c r="AE3741" s="10"/>
      <c r="AF3741" s="10"/>
      <c r="AG3741" s="10"/>
      <c r="AH3741" s="10"/>
      <c r="AI3741" s="10"/>
      <c r="AJ3741" s="10"/>
      <c r="AK3741" s="10"/>
      <c r="AL3741" s="10"/>
      <c r="AM3741" s="10"/>
      <c r="AN3741" s="10"/>
      <c r="AO3741" s="10"/>
      <c r="AP3741" s="10"/>
    </row>
    <row r="3742" spans="12:42" x14ac:dyDescent="0.35">
      <c r="L3742" s="10"/>
      <c r="M3742" s="10"/>
      <c r="N3742" s="10"/>
      <c r="O3742" s="10"/>
      <c r="P3742" s="10"/>
      <c r="Q3742" s="10"/>
      <c r="R3742" s="10"/>
      <c r="S3742" s="10"/>
      <c r="T3742" s="10"/>
      <c r="U3742" s="10"/>
      <c r="V3742" s="10"/>
      <c r="W3742" s="10"/>
      <c r="X3742" s="10"/>
      <c r="Y3742" s="10"/>
      <c r="Z3742" s="10"/>
      <c r="AA3742" s="10"/>
      <c r="AB3742" s="10"/>
      <c r="AC3742" s="10"/>
      <c r="AD3742" s="10"/>
      <c r="AE3742" s="10"/>
      <c r="AF3742" s="10"/>
      <c r="AG3742" s="10"/>
      <c r="AH3742" s="10"/>
      <c r="AI3742" s="10"/>
      <c r="AJ3742" s="10"/>
      <c r="AK3742" s="10"/>
      <c r="AL3742" s="10"/>
      <c r="AM3742" s="10"/>
      <c r="AN3742" s="10"/>
      <c r="AO3742" s="10"/>
      <c r="AP3742" s="10"/>
    </row>
    <row r="3743" spans="12:42" x14ac:dyDescent="0.35">
      <c r="L3743" s="10"/>
      <c r="M3743" s="10"/>
      <c r="N3743" s="10"/>
      <c r="O3743" s="10"/>
      <c r="P3743" s="10"/>
      <c r="Q3743" s="10"/>
      <c r="R3743" s="10"/>
      <c r="S3743" s="10"/>
      <c r="T3743" s="10"/>
      <c r="U3743" s="10"/>
      <c r="V3743" s="10"/>
      <c r="W3743" s="10"/>
      <c r="X3743" s="10"/>
      <c r="Y3743" s="10"/>
      <c r="Z3743" s="10"/>
      <c r="AA3743" s="10"/>
      <c r="AB3743" s="10"/>
      <c r="AC3743" s="10"/>
      <c r="AD3743" s="10"/>
      <c r="AE3743" s="10"/>
      <c r="AF3743" s="10"/>
      <c r="AG3743" s="10"/>
      <c r="AH3743" s="10"/>
      <c r="AI3743" s="10"/>
      <c r="AJ3743" s="10"/>
      <c r="AK3743" s="10"/>
      <c r="AL3743" s="10"/>
      <c r="AM3743" s="10"/>
      <c r="AN3743" s="10"/>
      <c r="AO3743" s="10"/>
      <c r="AP3743" s="10"/>
    </row>
    <row r="3744" spans="12:42" x14ac:dyDescent="0.35">
      <c r="L3744" s="10"/>
      <c r="M3744" s="10"/>
      <c r="N3744" s="10"/>
      <c r="O3744" s="10"/>
      <c r="P3744" s="10"/>
      <c r="Q3744" s="10"/>
      <c r="R3744" s="10"/>
      <c r="S3744" s="10"/>
      <c r="T3744" s="10"/>
      <c r="U3744" s="10"/>
      <c r="V3744" s="10"/>
      <c r="W3744" s="10"/>
      <c r="X3744" s="10"/>
      <c r="Y3744" s="10"/>
      <c r="Z3744" s="10"/>
      <c r="AA3744" s="10"/>
      <c r="AB3744" s="10"/>
      <c r="AC3744" s="10"/>
      <c r="AD3744" s="10"/>
      <c r="AE3744" s="10"/>
      <c r="AF3744" s="10"/>
      <c r="AG3744" s="10"/>
      <c r="AH3744" s="10"/>
      <c r="AI3744" s="10"/>
      <c r="AJ3744" s="10"/>
      <c r="AK3744" s="10"/>
      <c r="AL3744" s="10"/>
      <c r="AM3744" s="10"/>
      <c r="AN3744" s="10"/>
      <c r="AO3744" s="10"/>
      <c r="AP3744" s="10"/>
    </row>
    <row r="3745" spans="12:42" x14ac:dyDescent="0.35">
      <c r="L3745" s="10"/>
      <c r="M3745" s="10"/>
      <c r="N3745" s="10"/>
      <c r="O3745" s="10"/>
      <c r="P3745" s="10"/>
      <c r="Q3745" s="10"/>
      <c r="R3745" s="10"/>
      <c r="S3745" s="10"/>
      <c r="T3745" s="10"/>
      <c r="U3745" s="10"/>
      <c r="V3745" s="10"/>
      <c r="W3745" s="10"/>
      <c r="X3745" s="10"/>
      <c r="Y3745" s="10"/>
      <c r="Z3745" s="10"/>
      <c r="AA3745" s="10"/>
      <c r="AB3745" s="10"/>
      <c r="AC3745" s="10"/>
      <c r="AD3745" s="10"/>
      <c r="AE3745" s="10"/>
      <c r="AF3745" s="10"/>
      <c r="AG3745" s="10"/>
      <c r="AH3745" s="10"/>
      <c r="AI3745" s="10"/>
      <c r="AJ3745" s="10"/>
      <c r="AK3745" s="10"/>
      <c r="AL3745" s="10"/>
      <c r="AM3745" s="10"/>
      <c r="AN3745" s="10"/>
      <c r="AO3745" s="10"/>
      <c r="AP3745" s="10"/>
    </row>
    <row r="3746" spans="12:42" x14ac:dyDescent="0.35">
      <c r="L3746" s="10"/>
      <c r="M3746" s="10"/>
      <c r="N3746" s="10"/>
      <c r="O3746" s="10"/>
      <c r="P3746" s="10"/>
      <c r="Q3746" s="10"/>
      <c r="R3746" s="10"/>
      <c r="S3746" s="10"/>
      <c r="T3746" s="10"/>
      <c r="U3746" s="10"/>
      <c r="V3746" s="10"/>
      <c r="W3746" s="10"/>
      <c r="X3746" s="10"/>
      <c r="Y3746" s="10"/>
      <c r="Z3746" s="10"/>
      <c r="AA3746" s="10"/>
      <c r="AB3746" s="10"/>
      <c r="AC3746" s="10"/>
      <c r="AD3746" s="10"/>
      <c r="AE3746" s="10"/>
      <c r="AF3746" s="10"/>
      <c r="AG3746" s="10"/>
      <c r="AH3746" s="10"/>
      <c r="AI3746" s="10"/>
      <c r="AJ3746" s="10"/>
      <c r="AK3746" s="10"/>
      <c r="AL3746" s="10"/>
      <c r="AM3746" s="10"/>
      <c r="AN3746" s="10"/>
      <c r="AO3746" s="10"/>
      <c r="AP3746" s="10"/>
    </row>
    <row r="3747" spans="12:42" x14ac:dyDescent="0.35">
      <c r="L3747" s="10"/>
      <c r="M3747" s="10"/>
      <c r="N3747" s="10"/>
      <c r="O3747" s="10"/>
      <c r="P3747" s="10"/>
      <c r="Q3747" s="10"/>
      <c r="R3747" s="10"/>
      <c r="S3747" s="10"/>
      <c r="T3747" s="10"/>
      <c r="U3747" s="10"/>
      <c r="V3747" s="10"/>
      <c r="W3747" s="10"/>
      <c r="X3747" s="10"/>
      <c r="Y3747" s="10"/>
      <c r="Z3747" s="10"/>
      <c r="AA3747" s="10"/>
      <c r="AB3747" s="10"/>
      <c r="AC3747" s="10"/>
      <c r="AD3747" s="10"/>
      <c r="AE3747" s="10"/>
      <c r="AF3747" s="10"/>
      <c r="AG3747" s="10"/>
      <c r="AH3747" s="10"/>
      <c r="AI3747" s="10"/>
      <c r="AJ3747" s="10"/>
      <c r="AK3747" s="10"/>
      <c r="AL3747" s="10"/>
      <c r="AM3747" s="10"/>
      <c r="AN3747" s="10"/>
      <c r="AO3747" s="10"/>
      <c r="AP3747" s="10"/>
    </row>
    <row r="3748" spans="12:42" x14ac:dyDescent="0.35">
      <c r="L3748" s="10"/>
      <c r="M3748" s="10"/>
      <c r="N3748" s="10"/>
      <c r="O3748" s="10"/>
      <c r="P3748" s="10"/>
      <c r="Q3748" s="10"/>
      <c r="R3748" s="10"/>
      <c r="S3748" s="10"/>
      <c r="T3748" s="10"/>
      <c r="U3748" s="10"/>
      <c r="V3748" s="10"/>
      <c r="W3748" s="10"/>
      <c r="X3748" s="10"/>
      <c r="Y3748" s="10"/>
      <c r="Z3748" s="10"/>
      <c r="AA3748" s="10"/>
      <c r="AB3748" s="10"/>
      <c r="AC3748" s="10"/>
      <c r="AD3748" s="10"/>
      <c r="AE3748" s="10"/>
      <c r="AF3748" s="10"/>
      <c r="AG3748" s="10"/>
      <c r="AH3748" s="10"/>
      <c r="AI3748" s="10"/>
      <c r="AJ3748" s="10"/>
      <c r="AK3748" s="10"/>
      <c r="AL3748" s="10"/>
      <c r="AM3748" s="10"/>
      <c r="AN3748" s="10"/>
      <c r="AO3748" s="10"/>
      <c r="AP3748" s="10"/>
    </row>
    <row r="3749" spans="12:42" x14ac:dyDescent="0.35">
      <c r="L3749" s="10"/>
      <c r="M3749" s="10"/>
      <c r="N3749" s="10"/>
      <c r="O3749" s="10"/>
      <c r="P3749" s="10"/>
      <c r="Q3749" s="10"/>
      <c r="R3749" s="10"/>
      <c r="S3749" s="10"/>
      <c r="T3749" s="10"/>
      <c r="U3749" s="10"/>
      <c r="V3749" s="10"/>
      <c r="W3749" s="10"/>
      <c r="X3749" s="10"/>
      <c r="Y3749" s="10"/>
      <c r="Z3749" s="10"/>
      <c r="AA3749" s="10"/>
      <c r="AB3749" s="10"/>
      <c r="AC3749" s="10"/>
      <c r="AD3749" s="10"/>
      <c r="AE3749" s="10"/>
      <c r="AF3749" s="10"/>
      <c r="AG3749" s="10"/>
      <c r="AH3749" s="10"/>
      <c r="AI3749" s="10"/>
      <c r="AJ3749" s="10"/>
      <c r="AK3749" s="10"/>
      <c r="AL3749" s="10"/>
      <c r="AM3749" s="10"/>
      <c r="AN3749" s="10"/>
      <c r="AO3749" s="10"/>
      <c r="AP3749" s="10"/>
    </row>
    <row r="3750" spans="12:42" x14ac:dyDescent="0.35">
      <c r="L3750" s="10"/>
      <c r="M3750" s="10"/>
      <c r="N3750" s="10"/>
      <c r="O3750" s="10"/>
      <c r="P3750" s="10"/>
      <c r="Q3750" s="10"/>
      <c r="R3750" s="10"/>
      <c r="S3750" s="10"/>
      <c r="T3750" s="10"/>
      <c r="U3750" s="10"/>
      <c r="V3750" s="10"/>
      <c r="W3750" s="10"/>
      <c r="X3750" s="10"/>
      <c r="Y3750" s="10"/>
      <c r="Z3750" s="10"/>
      <c r="AA3750" s="10"/>
      <c r="AB3750" s="10"/>
      <c r="AC3750" s="10"/>
      <c r="AD3750" s="10"/>
      <c r="AE3750" s="10"/>
      <c r="AF3750" s="10"/>
      <c r="AG3750" s="10"/>
      <c r="AH3750" s="10"/>
      <c r="AI3750" s="10"/>
      <c r="AJ3750" s="10"/>
      <c r="AK3750" s="10"/>
      <c r="AL3750" s="10"/>
      <c r="AM3750" s="10"/>
      <c r="AN3750" s="10"/>
      <c r="AO3750" s="10"/>
      <c r="AP3750" s="10"/>
    </row>
    <row r="3751" spans="12:42" x14ac:dyDescent="0.35">
      <c r="L3751" s="10"/>
      <c r="M3751" s="10"/>
      <c r="N3751" s="10"/>
      <c r="O3751" s="10"/>
      <c r="P3751" s="10"/>
      <c r="Q3751" s="10"/>
      <c r="R3751" s="10"/>
      <c r="S3751" s="10"/>
      <c r="T3751" s="10"/>
      <c r="U3751" s="10"/>
      <c r="V3751" s="10"/>
      <c r="W3751" s="10"/>
      <c r="X3751" s="10"/>
      <c r="Y3751" s="10"/>
      <c r="Z3751" s="10"/>
      <c r="AA3751" s="10"/>
      <c r="AB3751" s="10"/>
      <c r="AC3751" s="10"/>
      <c r="AD3751" s="10"/>
      <c r="AE3751" s="10"/>
      <c r="AF3751" s="10"/>
      <c r="AG3751" s="10"/>
      <c r="AH3751" s="10"/>
      <c r="AI3751" s="10"/>
      <c r="AJ3751" s="10"/>
      <c r="AK3751" s="10"/>
      <c r="AL3751" s="10"/>
      <c r="AM3751" s="10"/>
      <c r="AN3751" s="10"/>
      <c r="AO3751" s="10"/>
      <c r="AP3751" s="10"/>
    </row>
    <row r="3752" spans="12:42" x14ac:dyDescent="0.35">
      <c r="L3752" s="10"/>
      <c r="M3752" s="10"/>
      <c r="N3752" s="10"/>
      <c r="O3752" s="10"/>
      <c r="P3752" s="10"/>
      <c r="Q3752" s="10"/>
      <c r="R3752" s="10"/>
      <c r="S3752" s="10"/>
      <c r="T3752" s="10"/>
      <c r="U3752" s="10"/>
      <c r="V3752" s="10"/>
      <c r="W3752" s="10"/>
      <c r="X3752" s="10"/>
      <c r="Y3752" s="10"/>
      <c r="Z3752" s="10"/>
      <c r="AA3752" s="10"/>
      <c r="AB3752" s="10"/>
      <c r="AC3752" s="10"/>
      <c r="AD3752" s="10"/>
      <c r="AE3752" s="10"/>
      <c r="AF3752" s="10"/>
      <c r="AG3752" s="10"/>
      <c r="AH3752" s="10"/>
      <c r="AI3752" s="10"/>
      <c r="AJ3752" s="10"/>
      <c r="AK3752" s="10"/>
      <c r="AL3752" s="10"/>
      <c r="AM3752" s="10"/>
      <c r="AN3752" s="10"/>
      <c r="AO3752" s="10"/>
      <c r="AP3752" s="10"/>
    </row>
    <row r="3753" spans="12:42" x14ac:dyDescent="0.35">
      <c r="L3753" s="10"/>
      <c r="M3753" s="10"/>
      <c r="N3753" s="10"/>
      <c r="O3753" s="10"/>
      <c r="P3753" s="10"/>
      <c r="Q3753" s="10"/>
      <c r="R3753" s="10"/>
      <c r="S3753" s="10"/>
      <c r="T3753" s="10"/>
      <c r="U3753" s="10"/>
      <c r="V3753" s="10"/>
      <c r="W3753" s="10"/>
      <c r="X3753" s="10"/>
      <c r="Y3753" s="10"/>
      <c r="Z3753" s="10"/>
      <c r="AA3753" s="10"/>
      <c r="AB3753" s="10"/>
      <c r="AC3753" s="10"/>
      <c r="AD3753" s="10"/>
      <c r="AE3753" s="10"/>
      <c r="AF3753" s="10"/>
      <c r="AG3753" s="10"/>
      <c r="AH3753" s="10"/>
      <c r="AI3753" s="10"/>
      <c r="AJ3753" s="10"/>
      <c r="AK3753" s="10"/>
      <c r="AL3753" s="10"/>
      <c r="AM3753" s="10"/>
      <c r="AN3753" s="10"/>
      <c r="AO3753" s="10"/>
      <c r="AP3753" s="10"/>
    </row>
    <row r="3754" spans="12:42" x14ac:dyDescent="0.35">
      <c r="L3754" s="10"/>
      <c r="M3754" s="10"/>
      <c r="N3754" s="10"/>
      <c r="O3754" s="10"/>
      <c r="P3754" s="10"/>
      <c r="Q3754" s="10"/>
      <c r="R3754" s="10"/>
      <c r="S3754" s="10"/>
      <c r="T3754" s="10"/>
      <c r="U3754" s="10"/>
      <c r="V3754" s="10"/>
      <c r="W3754" s="10"/>
      <c r="X3754" s="10"/>
      <c r="Y3754" s="10"/>
      <c r="Z3754" s="10"/>
      <c r="AA3754" s="10"/>
      <c r="AB3754" s="10"/>
      <c r="AC3754" s="10"/>
      <c r="AD3754" s="10"/>
      <c r="AE3754" s="10"/>
      <c r="AF3754" s="10"/>
      <c r="AG3754" s="10"/>
      <c r="AH3754" s="10"/>
      <c r="AI3754" s="10"/>
      <c r="AJ3754" s="10"/>
      <c r="AK3754" s="10"/>
      <c r="AL3754" s="10"/>
      <c r="AM3754" s="10"/>
      <c r="AN3754" s="10"/>
      <c r="AO3754" s="10"/>
      <c r="AP3754" s="10"/>
    </row>
    <row r="3755" spans="12:42" x14ac:dyDescent="0.35">
      <c r="L3755" s="10"/>
      <c r="M3755" s="10"/>
      <c r="N3755" s="10"/>
      <c r="O3755" s="10"/>
      <c r="P3755" s="10"/>
      <c r="Q3755" s="10"/>
      <c r="R3755" s="10"/>
      <c r="S3755" s="10"/>
      <c r="T3755" s="10"/>
      <c r="U3755" s="10"/>
      <c r="V3755" s="10"/>
      <c r="W3755" s="10"/>
      <c r="X3755" s="10"/>
      <c r="Y3755" s="10"/>
      <c r="Z3755" s="10"/>
      <c r="AA3755" s="10"/>
      <c r="AB3755" s="10"/>
      <c r="AC3755" s="10"/>
      <c r="AD3755" s="10"/>
      <c r="AE3755" s="10"/>
      <c r="AF3755" s="10"/>
      <c r="AG3755" s="10"/>
      <c r="AH3755" s="10"/>
      <c r="AI3755" s="10"/>
      <c r="AJ3755" s="10"/>
      <c r="AK3755" s="10"/>
      <c r="AL3755" s="10"/>
      <c r="AM3755" s="10"/>
      <c r="AN3755" s="10"/>
      <c r="AO3755" s="10"/>
      <c r="AP3755" s="10"/>
    </row>
    <row r="3756" spans="12:42" x14ac:dyDescent="0.35">
      <c r="L3756" s="10"/>
      <c r="M3756" s="10"/>
      <c r="N3756" s="10"/>
      <c r="O3756" s="10"/>
      <c r="P3756" s="10"/>
      <c r="Q3756" s="10"/>
      <c r="R3756" s="10"/>
      <c r="S3756" s="10"/>
      <c r="T3756" s="10"/>
      <c r="U3756" s="10"/>
      <c r="V3756" s="10"/>
      <c r="W3756" s="10"/>
      <c r="X3756" s="10"/>
      <c r="Y3756" s="10"/>
      <c r="Z3756" s="10"/>
      <c r="AA3756" s="10"/>
      <c r="AB3756" s="10"/>
      <c r="AC3756" s="10"/>
      <c r="AD3756" s="10"/>
      <c r="AE3756" s="10"/>
      <c r="AF3756" s="10"/>
      <c r="AG3756" s="10"/>
      <c r="AH3756" s="10"/>
      <c r="AI3756" s="10"/>
      <c r="AJ3756" s="10"/>
      <c r="AK3756" s="10"/>
      <c r="AL3756" s="10"/>
      <c r="AM3756" s="10"/>
      <c r="AN3756" s="10"/>
      <c r="AO3756" s="10"/>
      <c r="AP3756" s="10"/>
    </row>
    <row r="3757" spans="12:42" x14ac:dyDescent="0.35">
      <c r="L3757" s="10"/>
      <c r="M3757" s="10"/>
      <c r="N3757" s="10"/>
      <c r="O3757" s="10"/>
      <c r="P3757" s="10"/>
      <c r="Q3757" s="10"/>
      <c r="R3757" s="10"/>
      <c r="S3757" s="10"/>
      <c r="T3757" s="10"/>
      <c r="U3757" s="10"/>
      <c r="V3757" s="10"/>
      <c r="W3757" s="10"/>
      <c r="X3757" s="10"/>
      <c r="Y3757" s="10"/>
      <c r="Z3757" s="10"/>
      <c r="AA3757" s="10"/>
      <c r="AB3757" s="10"/>
      <c r="AC3757" s="10"/>
      <c r="AD3757" s="10"/>
      <c r="AE3757" s="10"/>
      <c r="AF3757" s="10"/>
      <c r="AG3757" s="10"/>
      <c r="AH3757" s="10"/>
      <c r="AI3757" s="10"/>
      <c r="AJ3757" s="10"/>
      <c r="AK3757" s="10"/>
      <c r="AL3757" s="10"/>
      <c r="AM3757" s="10"/>
      <c r="AN3757" s="10"/>
      <c r="AO3757" s="10"/>
      <c r="AP3757" s="10"/>
    </row>
    <row r="3758" spans="12:42" x14ac:dyDescent="0.35">
      <c r="L3758" s="10"/>
      <c r="M3758" s="10"/>
      <c r="N3758" s="10"/>
      <c r="O3758" s="10"/>
      <c r="P3758" s="10"/>
      <c r="Q3758" s="10"/>
      <c r="R3758" s="10"/>
      <c r="S3758" s="10"/>
      <c r="T3758" s="10"/>
      <c r="U3758" s="10"/>
      <c r="V3758" s="10"/>
      <c r="W3758" s="10"/>
      <c r="X3758" s="10"/>
      <c r="Y3758" s="10"/>
      <c r="Z3758" s="10"/>
      <c r="AA3758" s="10"/>
      <c r="AB3758" s="10"/>
      <c r="AC3758" s="10"/>
      <c r="AD3758" s="10"/>
      <c r="AE3758" s="10"/>
      <c r="AF3758" s="10"/>
      <c r="AG3758" s="10"/>
      <c r="AH3758" s="10"/>
      <c r="AI3758" s="10"/>
      <c r="AJ3758" s="10"/>
      <c r="AK3758" s="10"/>
      <c r="AL3758" s="10"/>
      <c r="AM3758" s="10"/>
      <c r="AN3758" s="10"/>
      <c r="AO3758" s="10"/>
      <c r="AP3758" s="10"/>
    </row>
    <row r="3759" spans="12:42" x14ac:dyDescent="0.35">
      <c r="L3759" s="10"/>
      <c r="M3759" s="10"/>
      <c r="N3759" s="10"/>
      <c r="O3759" s="10"/>
      <c r="P3759" s="10"/>
      <c r="Q3759" s="10"/>
      <c r="R3759" s="10"/>
      <c r="S3759" s="10"/>
      <c r="T3759" s="10"/>
      <c r="U3759" s="10"/>
      <c r="V3759" s="10"/>
      <c r="W3759" s="10"/>
      <c r="X3759" s="10"/>
      <c r="Y3759" s="10"/>
      <c r="Z3759" s="10"/>
      <c r="AA3759" s="10"/>
      <c r="AB3759" s="10"/>
      <c r="AC3759" s="10"/>
      <c r="AD3759" s="10"/>
      <c r="AE3759" s="10"/>
      <c r="AF3759" s="10"/>
      <c r="AG3759" s="10"/>
      <c r="AH3759" s="10"/>
      <c r="AI3759" s="10"/>
      <c r="AJ3759" s="10"/>
      <c r="AK3759" s="10"/>
      <c r="AL3759" s="10"/>
      <c r="AM3759" s="10"/>
      <c r="AN3759" s="10"/>
      <c r="AO3759" s="10"/>
      <c r="AP3759" s="10"/>
    </row>
    <row r="3760" spans="12:42" x14ac:dyDescent="0.35">
      <c r="L3760" s="10"/>
      <c r="M3760" s="10"/>
      <c r="N3760" s="10"/>
      <c r="O3760" s="10"/>
      <c r="P3760" s="10"/>
      <c r="Q3760" s="10"/>
      <c r="R3760" s="10"/>
      <c r="S3760" s="10"/>
      <c r="T3760" s="10"/>
      <c r="U3760" s="10"/>
      <c r="V3760" s="10"/>
      <c r="W3760" s="10"/>
      <c r="X3760" s="10"/>
      <c r="Y3760" s="10"/>
      <c r="Z3760" s="10"/>
      <c r="AA3760" s="10"/>
      <c r="AB3760" s="10"/>
      <c r="AC3760" s="10"/>
      <c r="AD3760" s="10"/>
      <c r="AE3760" s="10"/>
      <c r="AF3760" s="10"/>
      <c r="AG3760" s="10"/>
      <c r="AH3760" s="10"/>
      <c r="AI3760" s="10"/>
      <c r="AJ3760" s="10"/>
      <c r="AK3760" s="10"/>
      <c r="AL3760" s="10"/>
      <c r="AM3760" s="10"/>
      <c r="AN3760" s="10"/>
      <c r="AO3760" s="10"/>
      <c r="AP3760" s="10"/>
    </row>
    <row r="3761" spans="12:42" x14ac:dyDescent="0.35">
      <c r="L3761" s="10"/>
      <c r="M3761" s="10"/>
      <c r="N3761" s="10"/>
      <c r="O3761" s="10"/>
      <c r="P3761" s="10"/>
      <c r="Q3761" s="10"/>
      <c r="R3761" s="10"/>
      <c r="S3761" s="10"/>
      <c r="T3761" s="10"/>
      <c r="U3761" s="10"/>
      <c r="V3761" s="10"/>
      <c r="W3761" s="10"/>
      <c r="X3761" s="10"/>
      <c r="Y3761" s="10"/>
      <c r="Z3761" s="10"/>
      <c r="AA3761" s="10"/>
      <c r="AB3761" s="10"/>
      <c r="AC3761" s="10"/>
      <c r="AD3761" s="10"/>
      <c r="AE3761" s="10"/>
      <c r="AF3761" s="10"/>
      <c r="AG3761" s="10"/>
      <c r="AH3761" s="10"/>
      <c r="AI3761" s="10"/>
      <c r="AJ3761" s="10"/>
      <c r="AK3761" s="10"/>
      <c r="AL3761" s="10"/>
      <c r="AM3761" s="10"/>
      <c r="AN3761" s="10"/>
      <c r="AO3761" s="10"/>
      <c r="AP3761" s="10"/>
    </row>
    <row r="3762" spans="12:42" x14ac:dyDescent="0.35">
      <c r="L3762" s="10"/>
      <c r="M3762" s="10"/>
      <c r="N3762" s="10"/>
      <c r="O3762" s="10"/>
      <c r="P3762" s="10"/>
      <c r="Q3762" s="10"/>
      <c r="R3762" s="10"/>
      <c r="S3762" s="10"/>
      <c r="T3762" s="10"/>
      <c r="U3762" s="10"/>
      <c r="V3762" s="10"/>
      <c r="W3762" s="10"/>
      <c r="X3762" s="10"/>
      <c r="Y3762" s="10"/>
      <c r="Z3762" s="10"/>
      <c r="AA3762" s="10"/>
      <c r="AB3762" s="10"/>
      <c r="AC3762" s="10"/>
      <c r="AD3762" s="10"/>
      <c r="AE3762" s="10"/>
      <c r="AF3762" s="10"/>
      <c r="AG3762" s="10"/>
      <c r="AH3762" s="10"/>
      <c r="AI3762" s="10"/>
      <c r="AJ3762" s="10"/>
      <c r="AK3762" s="10"/>
      <c r="AL3762" s="10"/>
      <c r="AM3762" s="10"/>
      <c r="AN3762" s="10"/>
      <c r="AO3762" s="10"/>
      <c r="AP3762" s="10"/>
    </row>
    <row r="3763" spans="12:42" x14ac:dyDescent="0.35">
      <c r="L3763" s="10"/>
      <c r="M3763" s="10"/>
      <c r="N3763" s="10"/>
      <c r="O3763" s="10"/>
      <c r="P3763" s="10"/>
      <c r="Q3763" s="10"/>
      <c r="R3763" s="10"/>
      <c r="S3763" s="10"/>
      <c r="T3763" s="10"/>
      <c r="U3763" s="10"/>
      <c r="V3763" s="10"/>
      <c r="W3763" s="10"/>
      <c r="X3763" s="10"/>
      <c r="Y3763" s="10"/>
      <c r="Z3763" s="10"/>
      <c r="AA3763" s="10"/>
      <c r="AB3763" s="10"/>
      <c r="AC3763" s="10"/>
      <c r="AD3763" s="10"/>
      <c r="AE3763" s="10"/>
      <c r="AF3763" s="10"/>
      <c r="AG3763" s="10"/>
      <c r="AH3763" s="10"/>
      <c r="AI3763" s="10"/>
      <c r="AJ3763" s="10"/>
      <c r="AK3763" s="10"/>
      <c r="AL3763" s="10"/>
      <c r="AM3763" s="10"/>
      <c r="AN3763" s="10"/>
      <c r="AO3763" s="10"/>
      <c r="AP3763" s="10"/>
    </row>
    <row r="3764" spans="12:42" x14ac:dyDescent="0.35">
      <c r="L3764" s="10"/>
      <c r="M3764" s="10"/>
      <c r="N3764" s="10"/>
      <c r="O3764" s="10"/>
      <c r="P3764" s="10"/>
      <c r="Q3764" s="10"/>
      <c r="R3764" s="10"/>
      <c r="S3764" s="10"/>
      <c r="T3764" s="10"/>
      <c r="U3764" s="10"/>
      <c r="V3764" s="10"/>
      <c r="W3764" s="10"/>
      <c r="X3764" s="10"/>
      <c r="Y3764" s="10"/>
      <c r="Z3764" s="10"/>
      <c r="AA3764" s="10"/>
      <c r="AB3764" s="10"/>
      <c r="AC3764" s="10"/>
      <c r="AD3764" s="10"/>
      <c r="AE3764" s="10"/>
      <c r="AF3764" s="10"/>
      <c r="AG3764" s="10"/>
      <c r="AH3764" s="10"/>
      <c r="AI3764" s="10"/>
      <c r="AJ3764" s="10"/>
      <c r="AK3764" s="10"/>
      <c r="AL3764" s="10"/>
      <c r="AM3764" s="10"/>
      <c r="AN3764" s="10"/>
      <c r="AO3764" s="10"/>
      <c r="AP3764" s="10"/>
    </row>
    <row r="3765" spans="12:42" x14ac:dyDescent="0.35">
      <c r="L3765" s="10"/>
      <c r="M3765" s="10"/>
      <c r="N3765" s="10"/>
      <c r="O3765" s="10"/>
      <c r="P3765" s="10"/>
      <c r="Q3765" s="10"/>
      <c r="R3765" s="10"/>
      <c r="S3765" s="10"/>
      <c r="T3765" s="10"/>
      <c r="U3765" s="10"/>
      <c r="V3765" s="10"/>
      <c r="W3765" s="10"/>
      <c r="X3765" s="10"/>
      <c r="Y3765" s="10"/>
      <c r="Z3765" s="10"/>
      <c r="AA3765" s="10"/>
      <c r="AB3765" s="10"/>
      <c r="AC3765" s="10"/>
      <c r="AD3765" s="10"/>
      <c r="AE3765" s="10"/>
      <c r="AF3765" s="10"/>
      <c r="AG3765" s="10"/>
      <c r="AH3765" s="10"/>
      <c r="AI3765" s="10"/>
      <c r="AJ3765" s="10"/>
      <c r="AK3765" s="10"/>
      <c r="AL3765" s="10"/>
      <c r="AM3765" s="10"/>
      <c r="AN3765" s="10"/>
      <c r="AO3765" s="10"/>
      <c r="AP3765" s="10"/>
    </row>
    <row r="3766" spans="12:42" x14ac:dyDescent="0.35">
      <c r="L3766" s="10"/>
      <c r="M3766" s="10"/>
      <c r="N3766" s="10"/>
      <c r="O3766" s="10"/>
      <c r="P3766" s="10"/>
      <c r="Q3766" s="10"/>
      <c r="R3766" s="10"/>
      <c r="S3766" s="10"/>
      <c r="T3766" s="10"/>
      <c r="U3766" s="10"/>
      <c r="V3766" s="10"/>
      <c r="W3766" s="10"/>
      <c r="X3766" s="10"/>
      <c r="Y3766" s="10"/>
      <c r="Z3766" s="10"/>
      <c r="AA3766" s="10"/>
      <c r="AB3766" s="10"/>
      <c r="AC3766" s="10"/>
      <c r="AD3766" s="10"/>
      <c r="AE3766" s="10"/>
      <c r="AF3766" s="10"/>
      <c r="AG3766" s="10"/>
      <c r="AH3766" s="10"/>
      <c r="AI3766" s="10"/>
      <c r="AJ3766" s="10"/>
      <c r="AK3766" s="10"/>
      <c r="AL3766" s="10"/>
      <c r="AM3766" s="10"/>
      <c r="AN3766" s="10"/>
      <c r="AO3766" s="10"/>
      <c r="AP3766" s="10"/>
    </row>
    <row r="3767" spans="12:42" x14ac:dyDescent="0.35">
      <c r="L3767" s="10"/>
      <c r="M3767" s="10"/>
      <c r="N3767" s="10"/>
      <c r="O3767" s="10"/>
      <c r="P3767" s="10"/>
      <c r="Q3767" s="10"/>
      <c r="R3767" s="10"/>
      <c r="S3767" s="10"/>
      <c r="T3767" s="10"/>
      <c r="U3767" s="10"/>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row>
    <row r="3768" spans="12:42" x14ac:dyDescent="0.35">
      <c r="L3768" s="10"/>
      <c r="M3768" s="10"/>
      <c r="N3768" s="10"/>
      <c r="O3768" s="10"/>
      <c r="P3768" s="10"/>
      <c r="Q3768" s="10"/>
      <c r="R3768" s="10"/>
      <c r="S3768" s="10"/>
      <c r="T3768" s="10"/>
      <c r="U3768" s="10"/>
      <c r="V3768" s="10"/>
      <c r="W3768" s="10"/>
      <c r="X3768" s="10"/>
      <c r="Y3768" s="10"/>
      <c r="Z3768" s="10"/>
      <c r="AA3768" s="10"/>
      <c r="AB3768" s="10"/>
      <c r="AC3768" s="10"/>
      <c r="AD3768" s="10"/>
      <c r="AE3768" s="10"/>
      <c r="AF3768" s="10"/>
      <c r="AG3768" s="10"/>
      <c r="AH3768" s="10"/>
      <c r="AI3768" s="10"/>
      <c r="AJ3768" s="10"/>
      <c r="AK3768" s="10"/>
      <c r="AL3768" s="10"/>
      <c r="AM3768" s="10"/>
      <c r="AN3768" s="10"/>
      <c r="AO3768" s="10"/>
      <c r="AP3768" s="10"/>
    </row>
    <row r="3769" spans="12:42" x14ac:dyDescent="0.35">
      <c r="L3769" s="10"/>
      <c r="M3769" s="10"/>
      <c r="N3769" s="10"/>
      <c r="O3769" s="10"/>
      <c r="P3769" s="10"/>
      <c r="Q3769" s="10"/>
      <c r="R3769" s="10"/>
      <c r="S3769" s="10"/>
      <c r="T3769" s="10"/>
      <c r="U3769" s="10"/>
      <c r="V3769" s="10"/>
      <c r="W3769" s="10"/>
      <c r="X3769" s="10"/>
      <c r="Y3769" s="10"/>
      <c r="Z3769" s="10"/>
      <c r="AA3769" s="10"/>
      <c r="AB3769" s="10"/>
      <c r="AC3769" s="10"/>
      <c r="AD3769" s="10"/>
      <c r="AE3769" s="10"/>
      <c r="AF3769" s="10"/>
      <c r="AG3769" s="10"/>
      <c r="AH3769" s="10"/>
      <c r="AI3769" s="10"/>
      <c r="AJ3769" s="10"/>
      <c r="AK3769" s="10"/>
      <c r="AL3769" s="10"/>
      <c r="AM3769" s="10"/>
      <c r="AN3769" s="10"/>
      <c r="AO3769" s="10"/>
      <c r="AP3769" s="10"/>
    </row>
    <row r="3770" spans="12:42" x14ac:dyDescent="0.35">
      <c r="L3770" s="10"/>
      <c r="M3770" s="10"/>
      <c r="N3770" s="10"/>
      <c r="O3770" s="10"/>
      <c r="P3770" s="10"/>
      <c r="Q3770" s="10"/>
      <c r="R3770" s="10"/>
      <c r="S3770" s="10"/>
      <c r="T3770" s="10"/>
      <c r="U3770" s="10"/>
      <c r="V3770" s="10"/>
      <c r="W3770" s="10"/>
      <c r="X3770" s="10"/>
      <c r="Y3770" s="10"/>
      <c r="Z3770" s="10"/>
      <c r="AA3770" s="10"/>
      <c r="AB3770" s="10"/>
      <c r="AC3770" s="10"/>
      <c r="AD3770" s="10"/>
      <c r="AE3770" s="10"/>
      <c r="AF3770" s="10"/>
      <c r="AG3770" s="10"/>
      <c r="AH3770" s="10"/>
      <c r="AI3770" s="10"/>
      <c r="AJ3770" s="10"/>
      <c r="AK3770" s="10"/>
      <c r="AL3770" s="10"/>
      <c r="AM3770" s="10"/>
      <c r="AN3770" s="10"/>
      <c r="AO3770" s="10"/>
      <c r="AP3770" s="10"/>
    </row>
    <row r="3771" spans="12:42" x14ac:dyDescent="0.35">
      <c r="L3771" s="10"/>
      <c r="M3771" s="10"/>
      <c r="N3771" s="10"/>
      <c r="O3771" s="10"/>
      <c r="P3771" s="10"/>
      <c r="Q3771" s="10"/>
      <c r="R3771" s="10"/>
      <c r="S3771" s="10"/>
      <c r="T3771" s="10"/>
      <c r="U3771" s="10"/>
      <c r="V3771" s="10"/>
      <c r="W3771" s="10"/>
      <c r="X3771" s="10"/>
      <c r="Y3771" s="10"/>
      <c r="Z3771" s="10"/>
      <c r="AA3771" s="10"/>
      <c r="AB3771" s="10"/>
      <c r="AC3771" s="10"/>
      <c r="AD3771" s="10"/>
      <c r="AE3771" s="10"/>
      <c r="AF3771" s="10"/>
      <c r="AG3771" s="10"/>
      <c r="AH3771" s="10"/>
      <c r="AI3771" s="10"/>
      <c r="AJ3771" s="10"/>
      <c r="AK3771" s="10"/>
      <c r="AL3771" s="10"/>
      <c r="AM3771" s="10"/>
      <c r="AN3771" s="10"/>
      <c r="AO3771" s="10"/>
      <c r="AP3771" s="10"/>
    </row>
    <row r="3772" spans="12:42" x14ac:dyDescent="0.35">
      <c r="L3772" s="10"/>
      <c r="M3772" s="10"/>
      <c r="N3772" s="10"/>
      <c r="O3772" s="10"/>
      <c r="P3772" s="10"/>
      <c r="Q3772" s="10"/>
      <c r="R3772" s="10"/>
      <c r="S3772" s="10"/>
      <c r="T3772" s="10"/>
      <c r="U3772" s="10"/>
      <c r="V3772" s="10"/>
      <c r="W3772" s="10"/>
      <c r="X3772" s="10"/>
      <c r="Y3772" s="10"/>
      <c r="Z3772" s="10"/>
      <c r="AA3772" s="10"/>
      <c r="AB3772" s="10"/>
      <c r="AC3772" s="10"/>
      <c r="AD3772" s="10"/>
      <c r="AE3772" s="10"/>
      <c r="AF3772" s="10"/>
      <c r="AG3772" s="10"/>
      <c r="AH3772" s="10"/>
      <c r="AI3772" s="10"/>
      <c r="AJ3772" s="10"/>
      <c r="AK3772" s="10"/>
      <c r="AL3772" s="10"/>
      <c r="AM3772" s="10"/>
      <c r="AN3772" s="10"/>
      <c r="AO3772" s="10"/>
      <c r="AP3772" s="10"/>
    </row>
    <row r="3773" spans="12:42" x14ac:dyDescent="0.35">
      <c r="L3773" s="10"/>
      <c r="M3773" s="10"/>
      <c r="N3773" s="10"/>
      <c r="O3773" s="10"/>
      <c r="P3773" s="10"/>
      <c r="Q3773" s="10"/>
      <c r="R3773" s="10"/>
      <c r="S3773" s="10"/>
      <c r="T3773" s="10"/>
      <c r="U3773" s="10"/>
      <c r="V3773" s="10"/>
      <c r="W3773" s="10"/>
      <c r="X3773" s="10"/>
      <c r="Y3773" s="10"/>
      <c r="Z3773" s="10"/>
      <c r="AA3773" s="10"/>
      <c r="AB3773" s="10"/>
      <c r="AC3773" s="10"/>
      <c r="AD3773" s="10"/>
      <c r="AE3773" s="10"/>
      <c r="AF3773" s="10"/>
      <c r="AG3773" s="10"/>
      <c r="AH3773" s="10"/>
      <c r="AI3773" s="10"/>
      <c r="AJ3773" s="10"/>
      <c r="AK3773" s="10"/>
      <c r="AL3773" s="10"/>
      <c r="AM3773" s="10"/>
      <c r="AN3773" s="10"/>
      <c r="AO3773" s="10"/>
      <c r="AP3773" s="10"/>
    </row>
    <row r="3774" spans="12:42" x14ac:dyDescent="0.35">
      <c r="L3774" s="10"/>
      <c r="M3774" s="10"/>
      <c r="N3774" s="10"/>
      <c r="O3774" s="10"/>
      <c r="P3774" s="10"/>
      <c r="Q3774" s="10"/>
      <c r="R3774" s="10"/>
      <c r="S3774" s="10"/>
      <c r="T3774" s="10"/>
      <c r="U3774" s="10"/>
      <c r="V3774" s="10"/>
      <c r="W3774" s="10"/>
      <c r="X3774" s="10"/>
      <c r="Y3774" s="10"/>
      <c r="Z3774" s="10"/>
      <c r="AA3774" s="10"/>
      <c r="AB3774" s="10"/>
      <c r="AC3774" s="10"/>
      <c r="AD3774" s="10"/>
      <c r="AE3774" s="10"/>
      <c r="AF3774" s="10"/>
      <c r="AG3774" s="10"/>
      <c r="AH3774" s="10"/>
      <c r="AI3774" s="10"/>
      <c r="AJ3774" s="10"/>
      <c r="AK3774" s="10"/>
      <c r="AL3774" s="10"/>
      <c r="AM3774" s="10"/>
      <c r="AN3774" s="10"/>
      <c r="AO3774" s="10"/>
      <c r="AP3774" s="10"/>
    </row>
    <row r="3775" spans="12:42" x14ac:dyDescent="0.35">
      <c r="L3775" s="10"/>
      <c r="M3775" s="10"/>
      <c r="N3775" s="10"/>
      <c r="O3775" s="10"/>
      <c r="P3775" s="10"/>
      <c r="Q3775" s="10"/>
      <c r="R3775" s="10"/>
      <c r="S3775" s="10"/>
      <c r="T3775" s="10"/>
      <c r="U3775" s="10"/>
      <c r="V3775" s="10"/>
      <c r="W3775" s="10"/>
      <c r="X3775" s="10"/>
      <c r="Y3775" s="10"/>
      <c r="Z3775" s="10"/>
      <c r="AA3775" s="10"/>
      <c r="AB3775" s="10"/>
      <c r="AC3775" s="10"/>
      <c r="AD3775" s="10"/>
      <c r="AE3775" s="10"/>
      <c r="AF3775" s="10"/>
      <c r="AG3775" s="10"/>
      <c r="AH3775" s="10"/>
      <c r="AI3775" s="10"/>
      <c r="AJ3775" s="10"/>
      <c r="AK3775" s="10"/>
      <c r="AL3775" s="10"/>
      <c r="AM3775" s="10"/>
      <c r="AN3775" s="10"/>
      <c r="AO3775" s="10"/>
      <c r="AP3775" s="10"/>
    </row>
    <row r="3776" spans="12:42" x14ac:dyDescent="0.35">
      <c r="L3776" s="10"/>
      <c r="M3776" s="10"/>
      <c r="N3776" s="10"/>
      <c r="O3776" s="10"/>
      <c r="P3776" s="10"/>
      <c r="Q3776" s="10"/>
      <c r="R3776" s="10"/>
      <c r="S3776" s="10"/>
      <c r="T3776" s="10"/>
      <c r="U3776" s="10"/>
      <c r="V3776" s="10"/>
      <c r="W3776" s="10"/>
      <c r="X3776" s="10"/>
      <c r="Y3776" s="10"/>
      <c r="Z3776" s="10"/>
      <c r="AA3776" s="10"/>
      <c r="AB3776" s="10"/>
      <c r="AC3776" s="10"/>
      <c r="AD3776" s="10"/>
      <c r="AE3776" s="10"/>
      <c r="AF3776" s="10"/>
      <c r="AG3776" s="10"/>
      <c r="AH3776" s="10"/>
      <c r="AI3776" s="10"/>
      <c r="AJ3776" s="10"/>
      <c r="AK3776" s="10"/>
      <c r="AL3776" s="10"/>
      <c r="AM3776" s="10"/>
      <c r="AN3776" s="10"/>
      <c r="AO3776" s="10"/>
      <c r="AP3776" s="10"/>
    </row>
    <row r="3777" spans="12:42" x14ac:dyDescent="0.35">
      <c r="L3777" s="10"/>
      <c r="M3777" s="10"/>
      <c r="N3777" s="10"/>
      <c r="O3777" s="10"/>
      <c r="P3777" s="10"/>
      <c r="Q3777" s="10"/>
      <c r="R3777" s="10"/>
      <c r="S3777" s="10"/>
      <c r="T3777" s="10"/>
      <c r="U3777" s="10"/>
      <c r="V3777" s="10"/>
      <c r="W3777" s="10"/>
      <c r="X3777" s="10"/>
      <c r="Y3777" s="10"/>
      <c r="Z3777" s="10"/>
      <c r="AA3777" s="10"/>
      <c r="AB3777" s="10"/>
      <c r="AC3777" s="10"/>
      <c r="AD3777" s="10"/>
      <c r="AE3777" s="10"/>
      <c r="AF3777" s="10"/>
      <c r="AG3777" s="10"/>
      <c r="AH3777" s="10"/>
      <c r="AI3777" s="10"/>
      <c r="AJ3777" s="10"/>
      <c r="AK3777" s="10"/>
      <c r="AL3777" s="10"/>
      <c r="AM3777" s="10"/>
      <c r="AN3777" s="10"/>
      <c r="AO3777" s="10"/>
      <c r="AP3777" s="10"/>
    </row>
    <row r="3778" spans="12:42" x14ac:dyDescent="0.35">
      <c r="L3778" s="10"/>
      <c r="M3778" s="10"/>
      <c r="N3778" s="10"/>
      <c r="O3778" s="10"/>
      <c r="P3778" s="10"/>
      <c r="Q3778" s="10"/>
      <c r="R3778" s="10"/>
      <c r="S3778" s="10"/>
      <c r="T3778" s="10"/>
      <c r="U3778" s="10"/>
      <c r="V3778" s="10"/>
      <c r="W3778" s="10"/>
      <c r="X3778" s="10"/>
      <c r="Y3778" s="10"/>
      <c r="Z3778" s="10"/>
      <c r="AA3778" s="10"/>
      <c r="AB3778" s="10"/>
      <c r="AC3778" s="10"/>
      <c r="AD3778" s="10"/>
      <c r="AE3778" s="10"/>
      <c r="AF3778" s="10"/>
      <c r="AG3778" s="10"/>
      <c r="AH3778" s="10"/>
      <c r="AI3778" s="10"/>
      <c r="AJ3778" s="10"/>
      <c r="AK3778" s="10"/>
      <c r="AL3778" s="10"/>
      <c r="AM3778" s="10"/>
      <c r="AN3778" s="10"/>
      <c r="AO3778" s="10"/>
      <c r="AP3778" s="10"/>
    </row>
    <row r="3779" spans="12:42" x14ac:dyDescent="0.35">
      <c r="L3779" s="10"/>
      <c r="M3779" s="10"/>
      <c r="N3779" s="10"/>
      <c r="O3779" s="10"/>
      <c r="P3779" s="10"/>
      <c r="Q3779" s="10"/>
      <c r="R3779" s="10"/>
      <c r="S3779" s="10"/>
      <c r="T3779" s="10"/>
      <c r="U3779" s="10"/>
      <c r="V3779" s="10"/>
      <c r="W3779" s="10"/>
      <c r="X3779" s="10"/>
      <c r="Y3779" s="10"/>
      <c r="Z3779" s="10"/>
      <c r="AA3779" s="10"/>
      <c r="AB3779" s="10"/>
      <c r="AC3779" s="10"/>
      <c r="AD3779" s="10"/>
      <c r="AE3779" s="10"/>
      <c r="AF3779" s="10"/>
      <c r="AG3779" s="10"/>
      <c r="AH3779" s="10"/>
      <c r="AI3779" s="10"/>
      <c r="AJ3779" s="10"/>
      <c r="AK3779" s="10"/>
      <c r="AL3779" s="10"/>
      <c r="AM3779" s="10"/>
      <c r="AN3779" s="10"/>
      <c r="AO3779" s="10"/>
      <c r="AP3779" s="10"/>
    </row>
    <row r="3780" spans="12:42" x14ac:dyDescent="0.35">
      <c r="L3780" s="10"/>
      <c r="M3780" s="10"/>
      <c r="N3780" s="10"/>
      <c r="O3780" s="10"/>
      <c r="P3780" s="10"/>
      <c r="Q3780" s="10"/>
      <c r="R3780" s="10"/>
      <c r="S3780" s="10"/>
      <c r="T3780" s="10"/>
      <c r="U3780" s="10"/>
      <c r="V3780" s="10"/>
      <c r="W3780" s="10"/>
      <c r="X3780" s="10"/>
      <c r="Y3780" s="10"/>
      <c r="Z3780" s="10"/>
      <c r="AA3780" s="10"/>
      <c r="AB3780" s="10"/>
      <c r="AC3780" s="10"/>
      <c r="AD3780" s="10"/>
      <c r="AE3780" s="10"/>
      <c r="AF3780" s="10"/>
      <c r="AG3780" s="10"/>
      <c r="AH3780" s="10"/>
      <c r="AI3780" s="10"/>
      <c r="AJ3780" s="10"/>
      <c r="AK3780" s="10"/>
      <c r="AL3780" s="10"/>
      <c r="AM3780" s="10"/>
      <c r="AN3780" s="10"/>
      <c r="AO3780" s="10"/>
      <c r="AP3780" s="10"/>
    </row>
    <row r="3781" spans="12:42" x14ac:dyDescent="0.35">
      <c r="L3781" s="10"/>
      <c r="M3781" s="10"/>
      <c r="N3781" s="10"/>
      <c r="O3781" s="10"/>
      <c r="P3781" s="10"/>
      <c r="Q3781" s="10"/>
      <c r="R3781" s="10"/>
      <c r="S3781" s="10"/>
      <c r="T3781" s="10"/>
      <c r="U3781" s="10"/>
      <c r="V3781" s="10"/>
      <c r="W3781" s="10"/>
      <c r="X3781" s="10"/>
      <c r="Y3781" s="10"/>
      <c r="Z3781" s="10"/>
      <c r="AA3781" s="10"/>
      <c r="AB3781" s="10"/>
      <c r="AC3781" s="10"/>
      <c r="AD3781" s="10"/>
      <c r="AE3781" s="10"/>
      <c r="AF3781" s="10"/>
      <c r="AG3781" s="10"/>
      <c r="AH3781" s="10"/>
      <c r="AI3781" s="10"/>
      <c r="AJ3781" s="10"/>
      <c r="AK3781" s="10"/>
      <c r="AL3781" s="10"/>
      <c r="AM3781" s="10"/>
      <c r="AN3781" s="10"/>
      <c r="AO3781" s="10"/>
      <c r="AP3781" s="10"/>
    </row>
    <row r="3782" spans="12:42" x14ac:dyDescent="0.35">
      <c r="L3782" s="10"/>
      <c r="M3782" s="10"/>
      <c r="N3782" s="10"/>
      <c r="O3782" s="10"/>
      <c r="P3782" s="10"/>
      <c r="Q3782" s="10"/>
      <c r="R3782" s="10"/>
      <c r="S3782" s="10"/>
      <c r="T3782" s="10"/>
      <c r="U3782" s="10"/>
      <c r="V3782" s="10"/>
      <c r="W3782" s="10"/>
      <c r="X3782" s="10"/>
      <c r="Y3782" s="10"/>
      <c r="Z3782" s="10"/>
      <c r="AA3782" s="10"/>
      <c r="AB3782" s="10"/>
      <c r="AC3782" s="10"/>
      <c r="AD3782" s="10"/>
      <c r="AE3782" s="10"/>
      <c r="AF3782" s="10"/>
      <c r="AG3782" s="10"/>
      <c r="AH3782" s="10"/>
      <c r="AI3782" s="10"/>
      <c r="AJ3782" s="10"/>
      <c r="AK3782" s="10"/>
      <c r="AL3782" s="10"/>
      <c r="AM3782" s="10"/>
      <c r="AN3782" s="10"/>
      <c r="AO3782" s="10"/>
      <c r="AP3782" s="10"/>
    </row>
    <row r="3783" spans="12:42" x14ac:dyDescent="0.35">
      <c r="L3783" s="10"/>
      <c r="M3783" s="10"/>
      <c r="N3783" s="10"/>
      <c r="O3783" s="10"/>
      <c r="P3783" s="10"/>
      <c r="Q3783" s="10"/>
      <c r="R3783" s="10"/>
      <c r="S3783" s="10"/>
      <c r="T3783" s="10"/>
      <c r="U3783" s="10"/>
      <c r="V3783" s="10"/>
      <c r="W3783" s="10"/>
      <c r="X3783" s="10"/>
      <c r="Y3783" s="10"/>
      <c r="Z3783" s="10"/>
      <c r="AA3783" s="10"/>
      <c r="AB3783" s="10"/>
      <c r="AC3783" s="10"/>
      <c r="AD3783" s="10"/>
      <c r="AE3783" s="10"/>
      <c r="AF3783" s="10"/>
      <c r="AG3783" s="10"/>
      <c r="AH3783" s="10"/>
      <c r="AI3783" s="10"/>
      <c r="AJ3783" s="10"/>
      <c r="AK3783" s="10"/>
      <c r="AL3783" s="10"/>
      <c r="AM3783" s="10"/>
      <c r="AN3783" s="10"/>
      <c r="AO3783" s="10"/>
      <c r="AP3783" s="10"/>
    </row>
    <row r="3784" spans="12:42" x14ac:dyDescent="0.35">
      <c r="L3784" s="10"/>
      <c r="M3784" s="10"/>
      <c r="N3784" s="10"/>
      <c r="O3784" s="10"/>
      <c r="P3784" s="10"/>
      <c r="Q3784" s="10"/>
      <c r="R3784" s="10"/>
      <c r="S3784" s="10"/>
      <c r="T3784" s="10"/>
      <c r="U3784" s="10"/>
      <c r="V3784" s="10"/>
      <c r="W3784" s="10"/>
      <c r="X3784" s="10"/>
      <c r="Y3784" s="10"/>
      <c r="Z3784" s="10"/>
      <c r="AA3784" s="10"/>
      <c r="AB3784" s="10"/>
      <c r="AC3784" s="10"/>
      <c r="AD3784" s="10"/>
      <c r="AE3784" s="10"/>
      <c r="AF3784" s="10"/>
      <c r="AG3784" s="10"/>
      <c r="AH3784" s="10"/>
      <c r="AI3784" s="10"/>
      <c r="AJ3784" s="10"/>
      <c r="AK3784" s="10"/>
      <c r="AL3784" s="10"/>
      <c r="AM3784" s="10"/>
      <c r="AN3784" s="10"/>
      <c r="AO3784" s="10"/>
      <c r="AP3784" s="10"/>
    </row>
    <row r="3785" spans="12:42" x14ac:dyDescent="0.35">
      <c r="L3785" s="10"/>
      <c r="M3785" s="10"/>
      <c r="N3785" s="10"/>
      <c r="O3785" s="10"/>
      <c r="P3785" s="10"/>
      <c r="Q3785" s="10"/>
      <c r="R3785" s="10"/>
      <c r="S3785" s="10"/>
      <c r="T3785" s="10"/>
      <c r="U3785" s="10"/>
      <c r="V3785" s="10"/>
      <c r="W3785" s="10"/>
      <c r="X3785" s="10"/>
      <c r="Y3785" s="10"/>
      <c r="Z3785" s="10"/>
      <c r="AA3785" s="10"/>
      <c r="AB3785" s="10"/>
      <c r="AC3785" s="10"/>
      <c r="AD3785" s="10"/>
      <c r="AE3785" s="10"/>
      <c r="AF3785" s="10"/>
      <c r="AG3785" s="10"/>
      <c r="AH3785" s="10"/>
      <c r="AI3785" s="10"/>
      <c r="AJ3785" s="10"/>
      <c r="AK3785" s="10"/>
      <c r="AL3785" s="10"/>
      <c r="AM3785" s="10"/>
      <c r="AN3785" s="10"/>
      <c r="AO3785" s="10"/>
      <c r="AP3785" s="10"/>
    </row>
    <row r="3786" spans="12:42" x14ac:dyDescent="0.35">
      <c r="L3786" s="10"/>
      <c r="M3786" s="10"/>
      <c r="N3786" s="10"/>
      <c r="O3786" s="10"/>
      <c r="P3786" s="10"/>
      <c r="Q3786" s="10"/>
      <c r="R3786" s="10"/>
      <c r="S3786" s="10"/>
      <c r="T3786" s="10"/>
      <c r="U3786" s="10"/>
      <c r="V3786" s="10"/>
      <c r="W3786" s="10"/>
      <c r="X3786" s="10"/>
      <c r="Y3786" s="10"/>
      <c r="Z3786" s="10"/>
      <c r="AA3786" s="10"/>
      <c r="AB3786" s="10"/>
      <c r="AC3786" s="10"/>
      <c r="AD3786" s="10"/>
      <c r="AE3786" s="10"/>
      <c r="AF3786" s="10"/>
      <c r="AG3786" s="10"/>
      <c r="AH3786" s="10"/>
      <c r="AI3786" s="10"/>
      <c r="AJ3786" s="10"/>
      <c r="AK3786" s="10"/>
      <c r="AL3786" s="10"/>
      <c r="AM3786" s="10"/>
      <c r="AN3786" s="10"/>
      <c r="AO3786" s="10"/>
      <c r="AP3786" s="10"/>
    </row>
    <row r="3787" spans="12:42" x14ac:dyDescent="0.35">
      <c r="L3787" s="10"/>
      <c r="M3787" s="10"/>
      <c r="N3787" s="10"/>
      <c r="O3787" s="10"/>
      <c r="P3787" s="10"/>
      <c r="Q3787" s="10"/>
      <c r="R3787" s="10"/>
      <c r="S3787" s="10"/>
      <c r="T3787" s="10"/>
      <c r="U3787" s="10"/>
      <c r="V3787" s="10"/>
      <c r="W3787" s="10"/>
      <c r="X3787" s="10"/>
      <c r="Y3787" s="10"/>
      <c r="Z3787" s="10"/>
      <c r="AA3787" s="10"/>
      <c r="AB3787" s="10"/>
      <c r="AC3787" s="10"/>
      <c r="AD3787" s="10"/>
      <c r="AE3787" s="10"/>
      <c r="AF3787" s="10"/>
      <c r="AG3787" s="10"/>
      <c r="AH3787" s="10"/>
      <c r="AI3787" s="10"/>
      <c r="AJ3787" s="10"/>
      <c r="AK3787" s="10"/>
      <c r="AL3787" s="10"/>
      <c r="AM3787" s="10"/>
      <c r="AN3787" s="10"/>
      <c r="AO3787" s="10"/>
      <c r="AP3787" s="10"/>
    </row>
    <row r="3788" spans="12:42" x14ac:dyDescent="0.35">
      <c r="L3788" s="10"/>
      <c r="M3788" s="10"/>
      <c r="N3788" s="10"/>
      <c r="O3788" s="10"/>
      <c r="P3788" s="10"/>
      <c r="Q3788" s="10"/>
      <c r="R3788" s="10"/>
      <c r="S3788" s="10"/>
      <c r="T3788" s="10"/>
      <c r="U3788" s="10"/>
      <c r="V3788" s="10"/>
      <c r="W3788" s="10"/>
      <c r="X3788" s="10"/>
      <c r="Y3788" s="10"/>
      <c r="Z3788" s="10"/>
      <c r="AA3788" s="10"/>
      <c r="AB3788" s="10"/>
      <c r="AC3788" s="10"/>
      <c r="AD3788" s="10"/>
      <c r="AE3788" s="10"/>
      <c r="AF3788" s="10"/>
      <c r="AG3788" s="10"/>
      <c r="AH3788" s="10"/>
      <c r="AI3788" s="10"/>
      <c r="AJ3788" s="10"/>
      <c r="AK3788" s="10"/>
      <c r="AL3788" s="10"/>
      <c r="AM3788" s="10"/>
      <c r="AN3788" s="10"/>
      <c r="AO3788" s="10"/>
      <c r="AP3788" s="10"/>
    </row>
    <row r="3789" spans="12:42" x14ac:dyDescent="0.35">
      <c r="L3789" s="10"/>
      <c r="M3789" s="10"/>
      <c r="N3789" s="10"/>
      <c r="O3789" s="10"/>
      <c r="P3789" s="10"/>
      <c r="Q3789" s="10"/>
      <c r="R3789" s="10"/>
      <c r="S3789" s="10"/>
      <c r="T3789" s="10"/>
      <c r="U3789" s="10"/>
      <c r="V3789" s="10"/>
      <c r="W3789" s="10"/>
      <c r="X3789" s="10"/>
      <c r="Y3789" s="10"/>
      <c r="Z3789" s="10"/>
      <c r="AA3789" s="10"/>
      <c r="AB3789" s="10"/>
      <c r="AC3789" s="10"/>
      <c r="AD3789" s="10"/>
      <c r="AE3789" s="10"/>
      <c r="AF3789" s="10"/>
      <c r="AG3789" s="10"/>
      <c r="AH3789" s="10"/>
      <c r="AI3789" s="10"/>
      <c r="AJ3789" s="10"/>
      <c r="AK3789" s="10"/>
      <c r="AL3789" s="10"/>
      <c r="AM3789" s="10"/>
      <c r="AN3789" s="10"/>
      <c r="AO3789" s="10"/>
      <c r="AP3789" s="10"/>
    </row>
    <row r="3790" spans="12:42" x14ac:dyDescent="0.35">
      <c r="L3790" s="10"/>
      <c r="M3790" s="10"/>
      <c r="N3790" s="10"/>
      <c r="O3790" s="10"/>
      <c r="P3790" s="10"/>
      <c r="Q3790" s="10"/>
      <c r="R3790" s="10"/>
      <c r="S3790" s="10"/>
      <c r="T3790" s="10"/>
      <c r="U3790" s="10"/>
      <c r="V3790" s="10"/>
      <c r="W3790" s="10"/>
      <c r="X3790" s="10"/>
      <c r="Y3790" s="10"/>
      <c r="Z3790" s="10"/>
      <c r="AA3790" s="10"/>
      <c r="AB3790" s="10"/>
      <c r="AC3790" s="10"/>
      <c r="AD3790" s="10"/>
      <c r="AE3790" s="10"/>
      <c r="AF3790" s="10"/>
      <c r="AG3790" s="10"/>
      <c r="AH3790" s="10"/>
      <c r="AI3790" s="10"/>
      <c r="AJ3790" s="10"/>
      <c r="AK3790" s="10"/>
      <c r="AL3790" s="10"/>
      <c r="AM3790" s="10"/>
      <c r="AN3790" s="10"/>
      <c r="AO3790" s="10"/>
      <c r="AP3790" s="10"/>
    </row>
    <row r="3791" spans="12:42" x14ac:dyDescent="0.35">
      <c r="L3791" s="10"/>
      <c r="M3791" s="10"/>
      <c r="N3791" s="10"/>
      <c r="O3791" s="10"/>
      <c r="P3791" s="10"/>
      <c r="Q3791" s="10"/>
      <c r="R3791" s="10"/>
      <c r="S3791" s="10"/>
      <c r="T3791" s="10"/>
      <c r="U3791" s="10"/>
      <c r="V3791" s="10"/>
      <c r="W3791" s="10"/>
      <c r="X3791" s="10"/>
      <c r="Y3791" s="10"/>
      <c r="Z3791" s="10"/>
      <c r="AA3791" s="10"/>
      <c r="AB3791" s="10"/>
      <c r="AC3791" s="10"/>
      <c r="AD3791" s="10"/>
      <c r="AE3791" s="10"/>
      <c r="AF3791" s="10"/>
      <c r="AG3791" s="10"/>
      <c r="AH3791" s="10"/>
      <c r="AI3791" s="10"/>
      <c r="AJ3791" s="10"/>
      <c r="AK3791" s="10"/>
      <c r="AL3791" s="10"/>
      <c r="AM3791" s="10"/>
      <c r="AN3791" s="10"/>
      <c r="AO3791" s="10"/>
      <c r="AP3791" s="10"/>
    </row>
    <row r="3792" spans="12:42" x14ac:dyDescent="0.35">
      <c r="L3792" s="10"/>
      <c r="M3792" s="10"/>
      <c r="N3792" s="10"/>
      <c r="O3792" s="10"/>
      <c r="P3792" s="10"/>
      <c r="Q3792" s="10"/>
      <c r="R3792" s="10"/>
      <c r="S3792" s="10"/>
      <c r="T3792" s="10"/>
      <c r="U3792" s="10"/>
      <c r="V3792" s="10"/>
      <c r="W3792" s="10"/>
      <c r="X3792" s="10"/>
      <c r="Y3792" s="10"/>
      <c r="Z3792" s="10"/>
      <c r="AA3792" s="10"/>
      <c r="AB3792" s="10"/>
      <c r="AC3792" s="10"/>
      <c r="AD3792" s="10"/>
      <c r="AE3792" s="10"/>
      <c r="AF3792" s="10"/>
      <c r="AG3792" s="10"/>
      <c r="AH3792" s="10"/>
      <c r="AI3792" s="10"/>
      <c r="AJ3792" s="10"/>
      <c r="AK3792" s="10"/>
      <c r="AL3792" s="10"/>
      <c r="AM3792" s="10"/>
      <c r="AN3792" s="10"/>
      <c r="AO3792" s="10"/>
      <c r="AP3792" s="10"/>
    </row>
    <row r="3793" spans="12:42" x14ac:dyDescent="0.35">
      <c r="L3793" s="10"/>
      <c r="M3793" s="10"/>
      <c r="N3793" s="10"/>
      <c r="O3793" s="10"/>
      <c r="P3793" s="10"/>
      <c r="Q3793" s="10"/>
      <c r="R3793" s="10"/>
      <c r="S3793" s="10"/>
      <c r="T3793" s="10"/>
      <c r="U3793" s="10"/>
      <c r="V3793" s="10"/>
      <c r="W3793" s="10"/>
      <c r="X3793" s="10"/>
      <c r="Y3793" s="10"/>
      <c r="Z3793" s="10"/>
      <c r="AA3793" s="10"/>
      <c r="AB3793" s="10"/>
      <c r="AC3793" s="10"/>
      <c r="AD3793" s="10"/>
      <c r="AE3793" s="10"/>
      <c r="AF3793" s="10"/>
      <c r="AG3793" s="10"/>
      <c r="AH3793" s="10"/>
      <c r="AI3793" s="10"/>
      <c r="AJ3793" s="10"/>
      <c r="AK3793" s="10"/>
      <c r="AL3793" s="10"/>
      <c r="AM3793" s="10"/>
      <c r="AN3793" s="10"/>
      <c r="AO3793" s="10"/>
      <c r="AP3793" s="10"/>
    </row>
    <row r="3794" spans="12:42" x14ac:dyDescent="0.35">
      <c r="L3794" s="10"/>
      <c r="M3794" s="10"/>
      <c r="N3794" s="10"/>
      <c r="O3794" s="10"/>
      <c r="P3794" s="10"/>
      <c r="Q3794" s="10"/>
      <c r="R3794" s="10"/>
      <c r="S3794" s="10"/>
      <c r="T3794" s="10"/>
      <c r="U3794" s="10"/>
      <c r="V3794" s="10"/>
      <c r="W3794" s="10"/>
      <c r="X3794" s="10"/>
      <c r="Y3794" s="10"/>
      <c r="Z3794" s="10"/>
      <c r="AA3794" s="10"/>
      <c r="AB3794" s="10"/>
      <c r="AC3794" s="10"/>
      <c r="AD3794" s="10"/>
      <c r="AE3794" s="10"/>
      <c r="AF3794" s="10"/>
      <c r="AG3794" s="10"/>
      <c r="AH3794" s="10"/>
      <c r="AI3794" s="10"/>
      <c r="AJ3794" s="10"/>
      <c r="AK3794" s="10"/>
      <c r="AL3794" s="10"/>
      <c r="AM3794" s="10"/>
      <c r="AN3794" s="10"/>
      <c r="AO3794" s="10"/>
      <c r="AP3794" s="10"/>
    </row>
    <row r="3795" spans="12:42" x14ac:dyDescent="0.35">
      <c r="L3795" s="10"/>
      <c r="M3795" s="10"/>
      <c r="N3795" s="10"/>
      <c r="O3795" s="10"/>
      <c r="P3795" s="10"/>
      <c r="Q3795" s="10"/>
      <c r="R3795" s="10"/>
      <c r="S3795" s="10"/>
      <c r="T3795" s="10"/>
      <c r="U3795" s="10"/>
      <c r="V3795" s="10"/>
      <c r="W3795" s="10"/>
      <c r="X3795" s="10"/>
      <c r="Y3795" s="10"/>
      <c r="Z3795" s="10"/>
      <c r="AA3795" s="10"/>
      <c r="AB3795" s="10"/>
      <c r="AC3795" s="10"/>
      <c r="AD3795" s="10"/>
      <c r="AE3795" s="10"/>
      <c r="AF3795" s="10"/>
      <c r="AG3795" s="10"/>
      <c r="AH3795" s="10"/>
      <c r="AI3795" s="10"/>
      <c r="AJ3795" s="10"/>
      <c r="AK3795" s="10"/>
      <c r="AL3795" s="10"/>
      <c r="AM3795" s="10"/>
      <c r="AN3795" s="10"/>
      <c r="AO3795" s="10"/>
      <c r="AP3795" s="10"/>
    </row>
    <row r="3796" spans="12:42" x14ac:dyDescent="0.35">
      <c r="L3796" s="10"/>
      <c r="M3796" s="10"/>
      <c r="N3796" s="10"/>
      <c r="O3796" s="10"/>
      <c r="P3796" s="10"/>
      <c r="Q3796" s="10"/>
      <c r="R3796" s="10"/>
      <c r="S3796" s="10"/>
      <c r="T3796" s="10"/>
      <c r="U3796" s="10"/>
      <c r="V3796" s="10"/>
      <c r="W3796" s="10"/>
      <c r="X3796" s="10"/>
      <c r="Y3796" s="10"/>
      <c r="Z3796" s="10"/>
      <c r="AA3796" s="10"/>
      <c r="AB3796" s="10"/>
      <c r="AC3796" s="10"/>
      <c r="AD3796" s="10"/>
      <c r="AE3796" s="10"/>
      <c r="AF3796" s="10"/>
      <c r="AG3796" s="10"/>
      <c r="AH3796" s="10"/>
      <c r="AI3796" s="10"/>
      <c r="AJ3796" s="10"/>
      <c r="AK3796" s="10"/>
      <c r="AL3796" s="10"/>
      <c r="AM3796" s="10"/>
      <c r="AN3796" s="10"/>
      <c r="AO3796" s="10"/>
      <c r="AP3796" s="10"/>
    </row>
    <row r="3797" spans="12:42" x14ac:dyDescent="0.35">
      <c r="L3797" s="10"/>
      <c r="M3797" s="10"/>
      <c r="N3797" s="10"/>
      <c r="O3797" s="10"/>
      <c r="P3797" s="10"/>
      <c r="Q3797" s="10"/>
      <c r="R3797" s="10"/>
      <c r="S3797" s="10"/>
      <c r="T3797" s="10"/>
      <c r="U3797" s="10"/>
      <c r="V3797" s="10"/>
      <c r="W3797" s="10"/>
      <c r="X3797" s="10"/>
      <c r="Y3797" s="10"/>
      <c r="Z3797" s="10"/>
      <c r="AA3797" s="10"/>
      <c r="AB3797" s="10"/>
      <c r="AC3797" s="10"/>
      <c r="AD3797" s="10"/>
      <c r="AE3797" s="10"/>
      <c r="AF3797" s="10"/>
      <c r="AG3797" s="10"/>
      <c r="AH3797" s="10"/>
      <c r="AI3797" s="10"/>
      <c r="AJ3797" s="10"/>
      <c r="AK3797" s="10"/>
      <c r="AL3797" s="10"/>
      <c r="AM3797" s="10"/>
      <c r="AN3797" s="10"/>
      <c r="AO3797" s="10"/>
      <c r="AP3797" s="10"/>
    </row>
    <row r="3798" spans="12:42" x14ac:dyDescent="0.35">
      <c r="L3798" s="10"/>
      <c r="M3798" s="10"/>
      <c r="N3798" s="10"/>
      <c r="O3798" s="10"/>
      <c r="P3798" s="10"/>
      <c r="Q3798" s="10"/>
      <c r="R3798" s="10"/>
      <c r="S3798" s="10"/>
      <c r="T3798" s="10"/>
      <c r="U3798" s="10"/>
      <c r="V3798" s="10"/>
      <c r="W3798" s="10"/>
      <c r="X3798" s="10"/>
      <c r="Y3798" s="10"/>
      <c r="Z3798" s="10"/>
      <c r="AA3798" s="10"/>
      <c r="AB3798" s="10"/>
      <c r="AC3798" s="10"/>
      <c r="AD3798" s="10"/>
      <c r="AE3798" s="10"/>
      <c r="AF3798" s="10"/>
      <c r="AG3798" s="10"/>
      <c r="AH3798" s="10"/>
      <c r="AI3798" s="10"/>
      <c r="AJ3798" s="10"/>
      <c r="AK3798" s="10"/>
      <c r="AL3798" s="10"/>
      <c r="AM3798" s="10"/>
      <c r="AN3798" s="10"/>
      <c r="AO3798" s="10"/>
      <c r="AP3798" s="10"/>
    </row>
    <row r="3799" spans="12:42" x14ac:dyDescent="0.35">
      <c r="L3799" s="10"/>
      <c r="M3799" s="10"/>
      <c r="N3799" s="10"/>
      <c r="O3799" s="10"/>
      <c r="P3799" s="10"/>
      <c r="Q3799" s="10"/>
      <c r="R3799" s="10"/>
      <c r="S3799" s="10"/>
      <c r="T3799" s="10"/>
      <c r="U3799" s="10"/>
      <c r="V3799" s="10"/>
      <c r="W3799" s="10"/>
      <c r="X3799" s="10"/>
      <c r="Y3799" s="10"/>
      <c r="Z3799" s="10"/>
      <c r="AA3799" s="10"/>
      <c r="AB3799" s="10"/>
      <c r="AC3799" s="10"/>
      <c r="AD3799" s="10"/>
      <c r="AE3799" s="10"/>
      <c r="AF3799" s="10"/>
      <c r="AG3799" s="10"/>
      <c r="AH3799" s="10"/>
      <c r="AI3799" s="10"/>
      <c r="AJ3799" s="10"/>
      <c r="AK3799" s="10"/>
      <c r="AL3799" s="10"/>
      <c r="AM3799" s="10"/>
      <c r="AN3799" s="10"/>
      <c r="AO3799" s="10"/>
      <c r="AP3799" s="10"/>
    </row>
    <row r="3800" spans="12:42" x14ac:dyDescent="0.35">
      <c r="L3800" s="10"/>
      <c r="M3800" s="10"/>
      <c r="N3800" s="10"/>
      <c r="O3800" s="10"/>
      <c r="P3800" s="10"/>
      <c r="Q3800" s="10"/>
      <c r="R3800" s="10"/>
      <c r="S3800" s="10"/>
      <c r="T3800" s="10"/>
      <c r="U3800" s="10"/>
      <c r="V3800" s="10"/>
      <c r="W3800" s="10"/>
      <c r="X3800" s="10"/>
      <c r="Y3800" s="10"/>
      <c r="Z3800" s="10"/>
      <c r="AA3800" s="10"/>
      <c r="AB3800" s="10"/>
      <c r="AC3800" s="10"/>
      <c r="AD3800" s="10"/>
      <c r="AE3800" s="10"/>
      <c r="AF3800" s="10"/>
      <c r="AG3800" s="10"/>
      <c r="AH3800" s="10"/>
      <c r="AI3800" s="10"/>
      <c r="AJ3800" s="10"/>
      <c r="AK3800" s="10"/>
      <c r="AL3800" s="10"/>
      <c r="AM3800" s="10"/>
      <c r="AN3800" s="10"/>
      <c r="AO3800" s="10"/>
      <c r="AP3800" s="10"/>
    </row>
    <row r="3801" spans="12:42" x14ac:dyDescent="0.35">
      <c r="L3801" s="10"/>
      <c r="M3801" s="10"/>
      <c r="N3801" s="10"/>
      <c r="O3801" s="10"/>
      <c r="P3801" s="10"/>
      <c r="Q3801" s="10"/>
      <c r="R3801" s="10"/>
      <c r="S3801" s="10"/>
      <c r="T3801" s="10"/>
      <c r="U3801" s="10"/>
      <c r="V3801" s="10"/>
      <c r="W3801" s="10"/>
      <c r="X3801" s="10"/>
      <c r="Y3801" s="10"/>
      <c r="Z3801" s="10"/>
      <c r="AA3801" s="10"/>
      <c r="AB3801" s="10"/>
      <c r="AC3801" s="10"/>
      <c r="AD3801" s="10"/>
      <c r="AE3801" s="10"/>
      <c r="AF3801" s="10"/>
      <c r="AG3801" s="10"/>
      <c r="AH3801" s="10"/>
      <c r="AI3801" s="10"/>
      <c r="AJ3801" s="10"/>
      <c r="AK3801" s="10"/>
      <c r="AL3801" s="10"/>
      <c r="AM3801" s="10"/>
      <c r="AN3801" s="10"/>
      <c r="AO3801" s="10"/>
      <c r="AP3801" s="10"/>
    </row>
    <row r="3802" spans="12:42" x14ac:dyDescent="0.35">
      <c r="L3802" s="10"/>
      <c r="M3802" s="10"/>
      <c r="N3802" s="10"/>
      <c r="O3802" s="10"/>
      <c r="P3802" s="10"/>
      <c r="Q3802" s="10"/>
      <c r="R3802" s="10"/>
      <c r="S3802" s="10"/>
      <c r="T3802" s="10"/>
      <c r="U3802" s="10"/>
      <c r="V3802" s="10"/>
      <c r="W3802" s="10"/>
      <c r="X3802" s="10"/>
      <c r="Y3802" s="10"/>
      <c r="Z3802" s="10"/>
      <c r="AA3802" s="10"/>
      <c r="AB3802" s="10"/>
      <c r="AC3802" s="10"/>
      <c r="AD3802" s="10"/>
      <c r="AE3802" s="10"/>
      <c r="AF3802" s="10"/>
      <c r="AG3802" s="10"/>
      <c r="AH3802" s="10"/>
      <c r="AI3802" s="10"/>
      <c r="AJ3802" s="10"/>
      <c r="AK3802" s="10"/>
      <c r="AL3802" s="10"/>
      <c r="AM3802" s="10"/>
      <c r="AN3802" s="10"/>
      <c r="AO3802" s="10"/>
      <c r="AP3802" s="10"/>
    </row>
    <row r="3803" spans="12:42" x14ac:dyDescent="0.35">
      <c r="L3803" s="10"/>
      <c r="M3803" s="10"/>
      <c r="N3803" s="10"/>
      <c r="O3803" s="10"/>
      <c r="P3803" s="10"/>
      <c r="Q3803" s="10"/>
      <c r="R3803" s="10"/>
      <c r="S3803" s="10"/>
      <c r="T3803" s="10"/>
      <c r="U3803" s="10"/>
      <c r="V3803" s="10"/>
      <c r="W3803" s="10"/>
      <c r="X3803" s="10"/>
      <c r="Y3803" s="10"/>
      <c r="Z3803" s="10"/>
      <c r="AA3803" s="10"/>
      <c r="AB3803" s="10"/>
      <c r="AC3803" s="10"/>
      <c r="AD3803" s="10"/>
      <c r="AE3803" s="10"/>
      <c r="AF3803" s="10"/>
      <c r="AG3803" s="10"/>
      <c r="AH3803" s="10"/>
      <c r="AI3803" s="10"/>
      <c r="AJ3803" s="10"/>
      <c r="AK3803" s="10"/>
      <c r="AL3803" s="10"/>
      <c r="AM3803" s="10"/>
      <c r="AN3803" s="10"/>
      <c r="AO3803" s="10"/>
      <c r="AP3803" s="10"/>
    </row>
    <row r="3804" spans="12:42" x14ac:dyDescent="0.35">
      <c r="L3804" s="10"/>
      <c r="M3804" s="10"/>
      <c r="N3804" s="10"/>
      <c r="O3804" s="10"/>
      <c r="P3804" s="10"/>
      <c r="Q3804" s="10"/>
      <c r="R3804" s="10"/>
      <c r="S3804" s="10"/>
      <c r="T3804" s="10"/>
      <c r="U3804" s="10"/>
      <c r="V3804" s="10"/>
      <c r="W3804" s="10"/>
      <c r="X3804" s="10"/>
      <c r="Y3804" s="10"/>
      <c r="Z3804" s="10"/>
      <c r="AA3804" s="10"/>
      <c r="AB3804" s="10"/>
      <c r="AC3804" s="10"/>
      <c r="AD3804" s="10"/>
      <c r="AE3804" s="10"/>
      <c r="AF3804" s="10"/>
      <c r="AG3804" s="10"/>
      <c r="AH3804" s="10"/>
      <c r="AI3804" s="10"/>
      <c r="AJ3804" s="10"/>
      <c r="AK3804" s="10"/>
      <c r="AL3804" s="10"/>
      <c r="AM3804" s="10"/>
      <c r="AN3804" s="10"/>
      <c r="AO3804" s="10"/>
      <c r="AP3804" s="10"/>
    </row>
    <row r="3805" spans="12:42" x14ac:dyDescent="0.35">
      <c r="L3805" s="10"/>
      <c r="M3805" s="10"/>
      <c r="N3805" s="10"/>
      <c r="O3805" s="10"/>
      <c r="P3805" s="10"/>
      <c r="Q3805" s="10"/>
      <c r="R3805" s="10"/>
      <c r="S3805" s="10"/>
      <c r="T3805" s="10"/>
      <c r="U3805" s="10"/>
      <c r="V3805" s="10"/>
      <c r="W3805" s="10"/>
      <c r="X3805" s="10"/>
      <c r="Y3805" s="10"/>
      <c r="Z3805" s="10"/>
      <c r="AA3805" s="10"/>
      <c r="AB3805" s="10"/>
      <c r="AC3805" s="10"/>
      <c r="AD3805" s="10"/>
      <c r="AE3805" s="10"/>
      <c r="AF3805" s="10"/>
      <c r="AG3805" s="10"/>
      <c r="AH3805" s="10"/>
      <c r="AI3805" s="10"/>
      <c r="AJ3805" s="10"/>
      <c r="AK3805" s="10"/>
      <c r="AL3805" s="10"/>
      <c r="AM3805" s="10"/>
      <c r="AN3805" s="10"/>
      <c r="AO3805" s="10"/>
      <c r="AP3805" s="10"/>
    </row>
    <row r="3806" spans="12:42" x14ac:dyDescent="0.35">
      <c r="L3806" s="10"/>
      <c r="M3806" s="10"/>
      <c r="N3806" s="10"/>
      <c r="O3806" s="10"/>
      <c r="P3806" s="10"/>
      <c r="Q3806" s="10"/>
      <c r="R3806" s="10"/>
      <c r="S3806" s="10"/>
      <c r="T3806" s="10"/>
      <c r="U3806" s="10"/>
      <c r="V3806" s="10"/>
      <c r="W3806" s="10"/>
      <c r="X3806" s="10"/>
      <c r="Y3806" s="10"/>
      <c r="Z3806" s="10"/>
      <c r="AA3806" s="10"/>
      <c r="AB3806" s="10"/>
      <c r="AC3806" s="10"/>
      <c r="AD3806" s="10"/>
      <c r="AE3806" s="10"/>
      <c r="AF3806" s="10"/>
      <c r="AG3806" s="10"/>
      <c r="AH3806" s="10"/>
      <c r="AI3806" s="10"/>
      <c r="AJ3806" s="10"/>
      <c r="AK3806" s="10"/>
      <c r="AL3806" s="10"/>
      <c r="AM3806" s="10"/>
      <c r="AN3806" s="10"/>
      <c r="AO3806" s="10"/>
      <c r="AP3806" s="10"/>
    </row>
    <row r="3807" spans="12:42" x14ac:dyDescent="0.35">
      <c r="L3807" s="10"/>
      <c r="M3807" s="10"/>
      <c r="N3807" s="10"/>
      <c r="O3807" s="10"/>
      <c r="P3807" s="10"/>
      <c r="Q3807" s="10"/>
      <c r="R3807" s="10"/>
      <c r="S3807" s="10"/>
      <c r="T3807" s="10"/>
      <c r="U3807" s="10"/>
      <c r="V3807" s="10"/>
      <c r="W3807" s="10"/>
      <c r="X3807" s="10"/>
      <c r="Y3807" s="10"/>
      <c r="Z3807" s="10"/>
      <c r="AA3807" s="10"/>
      <c r="AB3807" s="10"/>
      <c r="AC3807" s="10"/>
      <c r="AD3807" s="10"/>
      <c r="AE3807" s="10"/>
      <c r="AF3807" s="10"/>
      <c r="AG3807" s="10"/>
      <c r="AH3807" s="10"/>
      <c r="AI3807" s="10"/>
      <c r="AJ3807" s="10"/>
      <c r="AK3807" s="10"/>
      <c r="AL3807" s="10"/>
      <c r="AM3807" s="10"/>
      <c r="AN3807" s="10"/>
      <c r="AO3807" s="10"/>
      <c r="AP3807" s="10"/>
    </row>
    <row r="3808" spans="12:42" x14ac:dyDescent="0.35">
      <c r="L3808" s="10"/>
      <c r="M3808" s="10"/>
      <c r="N3808" s="10"/>
      <c r="O3808" s="10"/>
      <c r="P3808" s="10"/>
      <c r="Q3808" s="10"/>
      <c r="R3808" s="10"/>
      <c r="S3808" s="10"/>
      <c r="T3808" s="10"/>
      <c r="U3808" s="10"/>
      <c r="V3808" s="10"/>
      <c r="W3808" s="10"/>
      <c r="X3808" s="10"/>
      <c r="Y3808" s="10"/>
      <c r="Z3808" s="10"/>
      <c r="AA3808" s="10"/>
      <c r="AB3808" s="10"/>
      <c r="AC3808" s="10"/>
      <c r="AD3808" s="10"/>
      <c r="AE3808" s="10"/>
      <c r="AF3808" s="10"/>
      <c r="AG3808" s="10"/>
      <c r="AH3808" s="10"/>
      <c r="AI3808" s="10"/>
      <c r="AJ3808" s="10"/>
      <c r="AK3808" s="10"/>
      <c r="AL3808" s="10"/>
      <c r="AM3808" s="10"/>
      <c r="AN3808" s="10"/>
      <c r="AO3808" s="10"/>
      <c r="AP3808" s="10"/>
    </row>
    <row r="3809" spans="12:42" x14ac:dyDescent="0.35">
      <c r="L3809" s="10"/>
      <c r="M3809" s="10"/>
      <c r="N3809" s="10"/>
      <c r="O3809" s="10"/>
      <c r="P3809" s="10"/>
      <c r="Q3809" s="10"/>
      <c r="R3809" s="10"/>
      <c r="S3809" s="10"/>
      <c r="T3809" s="10"/>
      <c r="U3809" s="10"/>
      <c r="V3809" s="10"/>
      <c r="W3809" s="10"/>
      <c r="X3809" s="10"/>
      <c r="Y3809" s="10"/>
      <c r="Z3809" s="10"/>
      <c r="AA3809" s="10"/>
      <c r="AB3809" s="10"/>
      <c r="AC3809" s="10"/>
      <c r="AD3809" s="10"/>
      <c r="AE3809" s="10"/>
      <c r="AF3809" s="10"/>
      <c r="AG3809" s="10"/>
      <c r="AH3809" s="10"/>
      <c r="AI3809" s="10"/>
      <c r="AJ3809" s="10"/>
      <c r="AK3809" s="10"/>
      <c r="AL3809" s="10"/>
      <c r="AM3809" s="10"/>
      <c r="AN3809" s="10"/>
      <c r="AO3809" s="10"/>
      <c r="AP3809" s="10"/>
    </row>
    <row r="3810" spans="12:42" x14ac:dyDescent="0.35">
      <c r="L3810" s="10"/>
      <c r="M3810" s="10"/>
      <c r="N3810" s="10"/>
      <c r="O3810" s="10"/>
      <c r="P3810" s="10"/>
      <c r="Q3810" s="10"/>
      <c r="R3810" s="10"/>
      <c r="S3810" s="10"/>
      <c r="T3810" s="10"/>
      <c r="U3810" s="10"/>
      <c r="V3810" s="10"/>
      <c r="W3810" s="10"/>
      <c r="X3810" s="10"/>
      <c r="Y3810" s="10"/>
      <c r="Z3810" s="10"/>
      <c r="AA3810" s="10"/>
      <c r="AB3810" s="10"/>
      <c r="AC3810" s="10"/>
      <c r="AD3810" s="10"/>
      <c r="AE3810" s="10"/>
      <c r="AF3810" s="10"/>
      <c r="AG3810" s="10"/>
      <c r="AH3810" s="10"/>
      <c r="AI3810" s="10"/>
      <c r="AJ3810" s="10"/>
      <c r="AK3810" s="10"/>
      <c r="AL3810" s="10"/>
      <c r="AM3810" s="10"/>
      <c r="AN3810" s="10"/>
      <c r="AO3810" s="10"/>
      <c r="AP3810" s="10"/>
    </row>
    <row r="3811" spans="12:42" x14ac:dyDescent="0.35">
      <c r="L3811" s="10"/>
      <c r="M3811" s="10"/>
      <c r="N3811" s="10"/>
      <c r="O3811" s="10"/>
      <c r="P3811" s="10"/>
      <c r="Q3811" s="10"/>
      <c r="R3811" s="10"/>
      <c r="S3811" s="10"/>
      <c r="T3811" s="10"/>
      <c r="U3811" s="10"/>
      <c r="V3811" s="10"/>
      <c r="W3811" s="10"/>
      <c r="X3811" s="10"/>
      <c r="Y3811" s="10"/>
      <c r="Z3811" s="10"/>
      <c r="AA3811" s="10"/>
      <c r="AB3811" s="10"/>
      <c r="AC3811" s="10"/>
      <c r="AD3811" s="10"/>
      <c r="AE3811" s="10"/>
      <c r="AF3811" s="10"/>
      <c r="AG3811" s="10"/>
      <c r="AH3811" s="10"/>
      <c r="AI3811" s="10"/>
      <c r="AJ3811" s="10"/>
      <c r="AK3811" s="10"/>
      <c r="AL3811" s="10"/>
      <c r="AM3811" s="10"/>
      <c r="AN3811" s="10"/>
      <c r="AO3811" s="10"/>
      <c r="AP3811" s="10"/>
    </row>
    <row r="3812" spans="12:42" x14ac:dyDescent="0.35">
      <c r="L3812" s="10"/>
      <c r="M3812" s="10"/>
      <c r="N3812" s="10"/>
      <c r="O3812" s="10"/>
      <c r="P3812" s="10"/>
      <c r="Q3812" s="10"/>
      <c r="R3812" s="10"/>
      <c r="S3812" s="10"/>
      <c r="T3812" s="10"/>
      <c r="U3812" s="10"/>
      <c r="V3812" s="10"/>
      <c r="W3812" s="10"/>
      <c r="X3812" s="10"/>
      <c r="Y3812" s="10"/>
      <c r="Z3812" s="10"/>
      <c r="AA3812" s="10"/>
      <c r="AB3812" s="10"/>
      <c r="AC3812" s="10"/>
      <c r="AD3812" s="10"/>
      <c r="AE3812" s="10"/>
      <c r="AF3812" s="10"/>
      <c r="AG3812" s="10"/>
      <c r="AH3812" s="10"/>
      <c r="AI3812" s="10"/>
      <c r="AJ3812" s="10"/>
      <c r="AK3812" s="10"/>
      <c r="AL3812" s="10"/>
      <c r="AM3812" s="10"/>
      <c r="AN3812" s="10"/>
      <c r="AO3812" s="10"/>
      <c r="AP3812" s="10"/>
    </row>
    <row r="3813" spans="12:42" x14ac:dyDescent="0.35">
      <c r="L3813" s="10"/>
      <c r="M3813" s="10"/>
      <c r="N3813" s="10"/>
      <c r="O3813" s="10"/>
      <c r="P3813" s="10"/>
      <c r="Q3813" s="10"/>
      <c r="R3813" s="10"/>
      <c r="S3813" s="10"/>
      <c r="T3813" s="10"/>
      <c r="U3813" s="10"/>
      <c r="V3813" s="10"/>
      <c r="W3813" s="10"/>
      <c r="X3813" s="10"/>
      <c r="Y3813" s="10"/>
      <c r="Z3813" s="10"/>
      <c r="AA3813" s="10"/>
      <c r="AB3813" s="10"/>
      <c r="AC3813" s="10"/>
      <c r="AD3813" s="10"/>
      <c r="AE3813" s="10"/>
      <c r="AF3813" s="10"/>
      <c r="AG3813" s="10"/>
      <c r="AH3813" s="10"/>
      <c r="AI3813" s="10"/>
      <c r="AJ3813" s="10"/>
      <c r="AK3813" s="10"/>
      <c r="AL3813" s="10"/>
      <c r="AM3813" s="10"/>
      <c r="AN3813" s="10"/>
      <c r="AO3813" s="10"/>
      <c r="AP3813" s="10"/>
    </row>
    <row r="3814" spans="12:42" x14ac:dyDescent="0.35">
      <c r="L3814" s="10"/>
      <c r="M3814" s="10"/>
      <c r="N3814" s="10"/>
      <c r="O3814" s="10"/>
      <c r="P3814" s="10"/>
      <c r="Q3814" s="10"/>
      <c r="R3814" s="10"/>
      <c r="S3814" s="10"/>
      <c r="T3814" s="10"/>
      <c r="U3814" s="10"/>
      <c r="V3814" s="10"/>
      <c r="W3814" s="10"/>
      <c r="X3814" s="10"/>
      <c r="Y3814" s="10"/>
      <c r="Z3814" s="10"/>
      <c r="AA3814" s="10"/>
      <c r="AB3814" s="10"/>
      <c r="AC3814" s="10"/>
      <c r="AD3814" s="10"/>
      <c r="AE3814" s="10"/>
      <c r="AF3814" s="10"/>
      <c r="AG3814" s="10"/>
      <c r="AH3814" s="10"/>
      <c r="AI3814" s="10"/>
      <c r="AJ3814" s="10"/>
      <c r="AK3814" s="10"/>
      <c r="AL3814" s="10"/>
      <c r="AM3814" s="10"/>
      <c r="AN3814" s="10"/>
      <c r="AO3814" s="10"/>
      <c r="AP3814" s="10"/>
    </row>
    <row r="3815" spans="12:42" x14ac:dyDescent="0.35">
      <c r="L3815" s="10"/>
      <c r="M3815" s="10"/>
      <c r="N3815" s="10"/>
      <c r="O3815" s="10"/>
      <c r="P3815" s="10"/>
      <c r="Q3815" s="10"/>
      <c r="R3815" s="10"/>
      <c r="S3815" s="10"/>
      <c r="T3815" s="10"/>
      <c r="U3815" s="10"/>
      <c r="V3815" s="10"/>
      <c r="W3815" s="10"/>
      <c r="X3815" s="10"/>
      <c r="Y3815" s="10"/>
      <c r="Z3815" s="10"/>
      <c r="AA3815" s="10"/>
      <c r="AB3815" s="10"/>
      <c r="AC3815" s="10"/>
      <c r="AD3815" s="10"/>
      <c r="AE3815" s="10"/>
      <c r="AF3815" s="10"/>
      <c r="AG3815" s="10"/>
      <c r="AH3815" s="10"/>
      <c r="AI3815" s="10"/>
      <c r="AJ3815" s="10"/>
      <c r="AK3815" s="10"/>
      <c r="AL3815" s="10"/>
      <c r="AM3815" s="10"/>
      <c r="AN3815" s="10"/>
      <c r="AO3815" s="10"/>
      <c r="AP3815" s="10"/>
    </row>
    <row r="3816" spans="12:42" x14ac:dyDescent="0.35">
      <c r="L3816" s="10"/>
      <c r="M3816" s="10"/>
      <c r="N3816" s="10"/>
      <c r="O3816" s="10"/>
      <c r="P3816" s="10"/>
      <c r="Q3816" s="10"/>
      <c r="R3816" s="10"/>
      <c r="S3816" s="10"/>
      <c r="T3816" s="10"/>
      <c r="U3816" s="10"/>
      <c r="V3816" s="10"/>
      <c r="W3816" s="10"/>
      <c r="X3816" s="10"/>
      <c r="Y3816" s="10"/>
      <c r="Z3816" s="10"/>
      <c r="AA3816" s="10"/>
      <c r="AB3816" s="10"/>
      <c r="AC3816" s="10"/>
      <c r="AD3816" s="10"/>
      <c r="AE3816" s="10"/>
      <c r="AF3816" s="10"/>
      <c r="AG3816" s="10"/>
      <c r="AH3816" s="10"/>
      <c r="AI3816" s="10"/>
      <c r="AJ3816" s="10"/>
      <c r="AK3816" s="10"/>
      <c r="AL3816" s="10"/>
      <c r="AM3816" s="10"/>
      <c r="AN3816" s="10"/>
      <c r="AO3816" s="10"/>
      <c r="AP3816" s="10"/>
    </row>
    <row r="3817" spans="12:42" x14ac:dyDescent="0.35">
      <c r="L3817" s="10"/>
      <c r="M3817" s="10"/>
      <c r="N3817" s="10"/>
      <c r="O3817" s="10"/>
      <c r="P3817" s="10"/>
      <c r="Q3817" s="10"/>
      <c r="R3817" s="10"/>
      <c r="S3817" s="10"/>
      <c r="T3817" s="10"/>
      <c r="U3817" s="10"/>
      <c r="V3817" s="10"/>
      <c r="W3817" s="10"/>
      <c r="X3817" s="10"/>
      <c r="Y3817" s="10"/>
      <c r="Z3817" s="10"/>
      <c r="AA3817" s="10"/>
      <c r="AB3817" s="10"/>
      <c r="AC3817" s="10"/>
      <c r="AD3817" s="10"/>
      <c r="AE3817" s="10"/>
      <c r="AF3817" s="10"/>
      <c r="AG3817" s="10"/>
      <c r="AH3817" s="10"/>
      <c r="AI3817" s="10"/>
      <c r="AJ3817" s="10"/>
      <c r="AK3817" s="10"/>
      <c r="AL3817" s="10"/>
      <c r="AM3817" s="10"/>
      <c r="AN3817" s="10"/>
      <c r="AO3817" s="10"/>
      <c r="AP3817" s="10"/>
    </row>
    <row r="3818" spans="12:42" x14ac:dyDescent="0.35">
      <c r="L3818" s="10"/>
      <c r="M3818" s="10"/>
      <c r="N3818" s="10"/>
      <c r="O3818" s="10"/>
      <c r="P3818" s="10"/>
      <c r="Q3818" s="10"/>
      <c r="R3818" s="10"/>
      <c r="S3818" s="10"/>
      <c r="T3818" s="10"/>
      <c r="U3818" s="10"/>
      <c r="V3818" s="10"/>
      <c r="W3818" s="10"/>
      <c r="X3818" s="10"/>
      <c r="Y3818" s="10"/>
      <c r="Z3818" s="10"/>
      <c r="AA3818" s="10"/>
      <c r="AB3818" s="10"/>
      <c r="AC3818" s="10"/>
      <c r="AD3818" s="10"/>
      <c r="AE3818" s="10"/>
      <c r="AF3818" s="10"/>
      <c r="AG3818" s="10"/>
      <c r="AH3818" s="10"/>
      <c r="AI3818" s="10"/>
      <c r="AJ3818" s="10"/>
      <c r="AK3818" s="10"/>
      <c r="AL3818" s="10"/>
      <c r="AM3818" s="10"/>
      <c r="AN3818" s="10"/>
      <c r="AO3818" s="10"/>
      <c r="AP3818" s="10"/>
    </row>
    <row r="3819" spans="12:42" x14ac:dyDescent="0.35">
      <c r="L3819" s="10"/>
      <c r="M3819" s="10"/>
      <c r="N3819" s="10"/>
      <c r="O3819" s="10"/>
      <c r="P3819" s="10"/>
      <c r="Q3819" s="10"/>
      <c r="R3819" s="10"/>
      <c r="S3819" s="10"/>
      <c r="T3819" s="10"/>
      <c r="U3819" s="10"/>
      <c r="V3819" s="10"/>
      <c r="W3819" s="10"/>
      <c r="X3819" s="10"/>
      <c r="Y3819" s="10"/>
      <c r="Z3819" s="10"/>
      <c r="AA3819" s="10"/>
      <c r="AB3819" s="10"/>
      <c r="AC3819" s="10"/>
      <c r="AD3819" s="10"/>
      <c r="AE3819" s="10"/>
      <c r="AF3819" s="10"/>
      <c r="AG3819" s="10"/>
      <c r="AH3819" s="10"/>
      <c r="AI3819" s="10"/>
      <c r="AJ3819" s="10"/>
      <c r="AK3819" s="10"/>
      <c r="AL3819" s="10"/>
      <c r="AM3819" s="10"/>
      <c r="AN3819" s="10"/>
      <c r="AO3819" s="10"/>
      <c r="AP3819" s="10"/>
    </row>
    <row r="3820" spans="12:42" x14ac:dyDescent="0.35">
      <c r="L3820" s="10"/>
      <c r="M3820" s="10"/>
      <c r="N3820" s="10"/>
      <c r="O3820" s="10"/>
      <c r="P3820" s="10"/>
      <c r="Q3820" s="10"/>
      <c r="R3820" s="10"/>
      <c r="S3820" s="10"/>
      <c r="T3820" s="10"/>
      <c r="U3820" s="10"/>
      <c r="V3820" s="10"/>
      <c r="W3820" s="10"/>
      <c r="X3820" s="10"/>
      <c r="Y3820" s="10"/>
      <c r="Z3820" s="10"/>
      <c r="AA3820" s="10"/>
      <c r="AB3820" s="10"/>
      <c r="AC3820" s="10"/>
      <c r="AD3820" s="10"/>
      <c r="AE3820" s="10"/>
      <c r="AF3820" s="10"/>
      <c r="AG3820" s="10"/>
      <c r="AH3820" s="10"/>
      <c r="AI3820" s="10"/>
      <c r="AJ3820" s="10"/>
      <c r="AK3820" s="10"/>
      <c r="AL3820" s="10"/>
      <c r="AM3820" s="10"/>
      <c r="AN3820" s="10"/>
      <c r="AO3820" s="10"/>
      <c r="AP3820" s="10"/>
    </row>
    <row r="3821" spans="12:42" x14ac:dyDescent="0.35">
      <c r="L3821" s="10"/>
      <c r="M3821" s="10"/>
      <c r="N3821" s="10"/>
      <c r="O3821" s="10"/>
      <c r="P3821" s="10"/>
      <c r="Q3821" s="10"/>
      <c r="R3821" s="10"/>
      <c r="S3821" s="10"/>
      <c r="T3821" s="10"/>
      <c r="U3821" s="10"/>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row>
    <row r="3822" spans="12:42" x14ac:dyDescent="0.35">
      <c r="L3822" s="10"/>
      <c r="M3822" s="10"/>
      <c r="N3822" s="10"/>
      <c r="O3822" s="10"/>
      <c r="P3822" s="10"/>
      <c r="Q3822" s="10"/>
      <c r="R3822" s="10"/>
      <c r="S3822" s="10"/>
      <c r="T3822" s="10"/>
      <c r="U3822" s="10"/>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row>
    <row r="3823" spans="12:42" x14ac:dyDescent="0.35">
      <c r="L3823" s="10"/>
      <c r="M3823" s="10"/>
      <c r="N3823" s="10"/>
      <c r="O3823" s="10"/>
      <c r="P3823" s="10"/>
      <c r="Q3823" s="10"/>
      <c r="R3823" s="10"/>
      <c r="S3823" s="10"/>
      <c r="T3823" s="10"/>
      <c r="U3823" s="10"/>
      <c r="V3823" s="10"/>
      <c r="W3823" s="10"/>
      <c r="X3823" s="10"/>
      <c r="Y3823" s="10"/>
      <c r="Z3823" s="10"/>
      <c r="AA3823" s="10"/>
      <c r="AB3823" s="10"/>
      <c r="AC3823" s="10"/>
      <c r="AD3823" s="10"/>
      <c r="AE3823" s="10"/>
      <c r="AF3823" s="10"/>
      <c r="AG3823" s="10"/>
      <c r="AH3823" s="10"/>
      <c r="AI3823" s="10"/>
      <c r="AJ3823" s="10"/>
      <c r="AK3823" s="10"/>
      <c r="AL3823" s="10"/>
      <c r="AM3823" s="10"/>
      <c r="AN3823" s="10"/>
      <c r="AO3823" s="10"/>
      <c r="AP3823" s="10"/>
    </row>
    <row r="3824" spans="12:42" x14ac:dyDescent="0.35">
      <c r="L3824" s="10"/>
      <c r="M3824" s="10"/>
      <c r="N3824" s="10"/>
      <c r="O3824" s="10"/>
      <c r="P3824" s="10"/>
      <c r="Q3824" s="10"/>
      <c r="R3824" s="10"/>
      <c r="S3824" s="10"/>
      <c r="T3824" s="10"/>
      <c r="U3824" s="10"/>
      <c r="V3824" s="10"/>
      <c r="W3824" s="10"/>
      <c r="X3824" s="10"/>
      <c r="Y3824" s="10"/>
      <c r="Z3824" s="10"/>
      <c r="AA3824" s="10"/>
      <c r="AB3824" s="10"/>
      <c r="AC3824" s="10"/>
      <c r="AD3824" s="10"/>
      <c r="AE3824" s="10"/>
      <c r="AF3824" s="10"/>
      <c r="AG3824" s="10"/>
      <c r="AH3824" s="10"/>
      <c r="AI3824" s="10"/>
      <c r="AJ3824" s="10"/>
      <c r="AK3824" s="10"/>
      <c r="AL3824" s="10"/>
      <c r="AM3824" s="10"/>
      <c r="AN3824" s="10"/>
      <c r="AO3824" s="10"/>
      <c r="AP3824" s="10"/>
    </row>
    <row r="3825" spans="12:42" x14ac:dyDescent="0.35">
      <c r="L3825" s="10"/>
      <c r="M3825" s="10"/>
      <c r="N3825" s="10"/>
      <c r="O3825" s="10"/>
      <c r="P3825" s="10"/>
      <c r="Q3825" s="10"/>
      <c r="R3825" s="10"/>
      <c r="S3825" s="10"/>
      <c r="T3825" s="10"/>
      <c r="U3825" s="10"/>
      <c r="V3825" s="10"/>
      <c r="W3825" s="10"/>
      <c r="X3825" s="10"/>
      <c r="Y3825" s="10"/>
      <c r="Z3825" s="10"/>
      <c r="AA3825" s="10"/>
      <c r="AB3825" s="10"/>
      <c r="AC3825" s="10"/>
      <c r="AD3825" s="10"/>
      <c r="AE3825" s="10"/>
      <c r="AF3825" s="10"/>
      <c r="AG3825" s="10"/>
      <c r="AH3825" s="10"/>
      <c r="AI3825" s="10"/>
      <c r="AJ3825" s="10"/>
      <c r="AK3825" s="10"/>
      <c r="AL3825" s="10"/>
      <c r="AM3825" s="10"/>
      <c r="AN3825" s="10"/>
      <c r="AO3825" s="10"/>
      <c r="AP3825" s="10"/>
    </row>
    <row r="3826" spans="12:42" x14ac:dyDescent="0.35">
      <c r="L3826" s="10"/>
      <c r="M3826" s="10"/>
      <c r="N3826" s="10"/>
      <c r="O3826" s="10"/>
      <c r="P3826" s="10"/>
      <c r="Q3826" s="10"/>
      <c r="R3826" s="10"/>
      <c r="S3826" s="10"/>
      <c r="T3826" s="10"/>
      <c r="U3826" s="10"/>
      <c r="V3826" s="10"/>
      <c r="W3826" s="10"/>
      <c r="X3826" s="10"/>
      <c r="Y3826" s="10"/>
      <c r="Z3826" s="10"/>
      <c r="AA3826" s="10"/>
      <c r="AB3826" s="10"/>
      <c r="AC3826" s="10"/>
      <c r="AD3826" s="10"/>
      <c r="AE3826" s="10"/>
      <c r="AF3826" s="10"/>
      <c r="AG3826" s="10"/>
      <c r="AH3826" s="10"/>
      <c r="AI3826" s="10"/>
      <c r="AJ3826" s="10"/>
      <c r="AK3826" s="10"/>
      <c r="AL3826" s="10"/>
      <c r="AM3826" s="10"/>
      <c r="AN3826" s="10"/>
      <c r="AO3826" s="10"/>
      <c r="AP3826" s="10"/>
    </row>
    <row r="3827" spans="12:42" x14ac:dyDescent="0.35">
      <c r="L3827" s="10"/>
      <c r="M3827" s="10"/>
      <c r="N3827" s="10"/>
      <c r="O3827" s="10"/>
      <c r="P3827" s="10"/>
      <c r="Q3827" s="10"/>
      <c r="R3827" s="10"/>
      <c r="S3827" s="10"/>
      <c r="T3827" s="10"/>
      <c r="U3827" s="10"/>
      <c r="V3827" s="10"/>
      <c r="W3827" s="10"/>
      <c r="X3827" s="10"/>
      <c r="Y3827" s="10"/>
      <c r="Z3827" s="10"/>
      <c r="AA3827" s="10"/>
      <c r="AB3827" s="10"/>
      <c r="AC3827" s="10"/>
      <c r="AD3827" s="10"/>
      <c r="AE3827" s="10"/>
      <c r="AF3827" s="10"/>
      <c r="AG3827" s="10"/>
      <c r="AH3827" s="10"/>
      <c r="AI3827" s="10"/>
      <c r="AJ3827" s="10"/>
      <c r="AK3827" s="10"/>
      <c r="AL3827" s="10"/>
      <c r="AM3827" s="10"/>
      <c r="AN3827" s="10"/>
      <c r="AO3827" s="10"/>
      <c r="AP3827" s="10"/>
    </row>
    <row r="3828" spans="12:42" x14ac:dyDescent="0.35">
      <c r="L3828" s="10"/>
      <c r="M3828" s="10"/>
      <c r="N3828" s="10"/>
      <c r="O3828" s="10"/>
      <c r="P3828" s="10"/>
      <c r="Q3828" s="10"/>
      <c r="R3828" s="10"/>
      <c r="S3828" s="10"/>
      <c r="T3828" s="10"/>
      <c r="U3828" s="10"/>
      <c r="V3828" s="10"/>
      <c r="W3828" s="10"/>
      <c r="X3828" s="10"/>
      <c r="Y3828" s="10"/>
      <c r="Z3828" s="10"/>
      <c r="AA3828" s="10"/>
      <c r="AB3828" s="10"/>
      <c r="AC3828" s="10"/>
      <c r="AD3828" s="10"/>
      <c r="AE3828" s="10"/>
      <c r="AF3828" s="10"/>
      <c r="AG3828" s="10"/>
      <c r="AH3828" s="10"/>
      <c r="AI3828" s="10"/>
      <c r="AJ3828" s="10"/>
      <c r="AK3828" s="10"/>
      <c r="AL3828" s="10"/>
      <c r="AM3828" s="10"/>
      <c r="AN3828" s="10"/>
      <c r="AO3828" s="10"/>
      <c r="AP3828" s="10"/>
    </row>
    <row r="3829" spans="12:42" x14ac:dyDescent="0.35">
      <c r="L3829" s="10"/>
      <c r="M3829" s="10"/>
      <c r="N3829" s="10"/>
      <c r="O3829" s="10"/>
      <c r="P3829" s="10"/>
      <c r="Q3829" s="10"/>
      <c r="R3829" s="10"/>
      <c r="S3829" s="10"/>
      <c r="T3829" s="10"/>
      <c r="U3829" s="10"/>
      <c r="V3829" s="10"/>
      <c r="W3829" s="10"/>
      <c r="X3829" s="10"/>
      <c r="Y3829" s="10"/>
      <c r="Z3829" s="10"/>
      <c r="AA3829" s="10"/>
      <c r="AB3829" s="10"/>
      <c r="AC3829" s="10"/>
      <c r="AD3829" s="10"/>
      <c r="AE3829" s="10"/>
      <c r="AF3829" s="10"/>
      <c r="AG3829" s="10"/>
      <c r="AH3829" s="10"/>
      <c r="AI3829" s="10"/>
      <c r="AJ3829" s="10"/>
      <c r="AK3829" s="10"/>
      <c r="AL3829" s="10"/>
      <c r="AM3829" s="10"/>
      <c r="AN3829" s="10"/>
      <c r="AO3829" s="10"/>
      <c r="AP3829" s="10"/>
    </row>
    <row r="3830" spans="12:42" x14ac:dyDescent="0.35">
      <c r="L3830" s="10"/>
      <c r="M3830" s="10"/>
      <c r="N3830" s="10"/>
      <c r="O3830" s="10"/>
      <c r="P3830" s="10"/>
      <c r="Q3830" s="10"/>
      <c r="R3830" s="10"/>
      <c r="S3830" s="10"/>
      <c r="T3830" s="10"/>
      <c r="U3830" s="10"/>
      <c r="V3830" s="10"/>
      <c r="W3830" s="10"/>
      <c r="X3830" s="10"/>
      <c r="Y3830" s="10"/>
      <c r="Z3830" s="10"/>
      <c r="AA3830" s="10"/>
      <c r="AB3830" s="10"/>
      <c r="AC3830" s="10"/>
      <c r="AD3830" s="10"/>
      <c r="AE3830" s="10"/>
      <c r="AF3830" s="10"/>
      <c r="AG3830" s="10"/>
      <c r="AH3830" s="10"/>
      <c r="AI3830" s="10"/>
      <c r="AJ3830" s="10"/>
      <c r="AK3830" s="10"/>
      <c r="AL3830" s="10"/>
      <c r="AM3830" s="10"/>
      <c r="AN3830" s="10"/>
      <c r="AO3830" s="10"/>
      <c r="AP3830" s="10"/>
    </row>
    <row r="3831" spans="12:42" x14ac:dyDescent="0.35">
      <c r="L3831" s="10"/>
      <c r="M3831" s="10"/>
      <c r="N3831" s="10"/>
      <c r="O3831" s="10"/>
      <c r="P3831" s="10"/>
      <c r="Q3831" s="10"/>
      <c r="R3831" s="10"/>
      <c r="S3831" s="10"/>
      <c r="T3831" s="10"/>
      <c r="U3831" s="10"/>
      <c r="V3831" s="10"/>
      <c r="W3831" s="10"/>
      <c r="X3831" s="10"/>
      <c r="Y3831" s="10"/>
      <c r="Z3831" s="10"/>
      <c r="AA3831" s="10"/>
      <c r="AB3831" s="10"/>
      <c r="AC3831" s="10"/>
      <c r="AD3831" s="10"/>
      <c r="AE3831" s="10"/>
      <c r="AF3831" s="10"/>
      <c r="AG3831" s="10"/>
      <c r="AH3831" s="10"/>
      <c r="AI3831" s="10"/>
      <c r="AJ3831" s="10"/>
      <c r="AK3831" s="10"/>
      <c r="AL3831" s="10"/>
      <c r="AM3831" s="10"/>
      <c r="AN3831" s="10"/>
      <c r="AO3831" s="10"/>
      <c r="AP3831" s="10"/>
    </row>
    <row r="3832" spans="12:42" x14ac:dyDescent="0.35">
      <c r="L3832" s="10"/>
      <c r="M3832" s="10"/>
      <c r="N3832" s="10"/>
      <c r="O3832" s="10"/>
      <c r="P3832" s="10"/>
      <c r="Q3832" s="10"/>
      <c r="R3832" s="10"/>
      <c r="S3832" s="10"/>
      <c r="T3832" s="10"/>
      <c r="U3832" s="10"/>
      <c r="V3832" s="10"/>
      <c r="W3832" s="10"/>
      <c r="X3832" s="10"/>
      <c r="Y3832" s="10"/>
      <c r="Z3832" s="10"/>
      <c r="AA3832" s="10"/>
      <c r="AB3832" s="10"/>
      <c r="AC3832" s="10"/>
      <c r="AD3832" s="10"/>
      <c r="AE3832" s="10"/>
      <c r="AF3832" s="10"/>
      <c r="AG3832" s="10"/>
      <c r="AH3832" s="10"/>
      <c r="AI3832" s="10"/>
      <c r="AJ3832" s="10"/>
      <c r="AK3832" s="10"/>
      <c r="AL3832" s="10"/>
      <c r="AM3832" s="10"/>
      <c r="AN3832" s="10"/>
      <c r="AO3832" s="10"/>
      <c r="AP3832" s="10"/>
    </row>
    <row r="3833" spans="12:42" x14ac:dyDescent="0.35">
      <c r="L3833" s="10"/>
      <c r="M3833" s="10"/>
      <c r="N3833" s="10"/>
      <c r="O3833" s="10"/>
      <c r="P3833" s="10"/>
      <c r="Q3833" s="10"/>
      <c r="R3833" s="10"/>
      <c r="S3833" s="10"/>
      <c r="T3833" s="10"/>
      <c r="U3833" s="10"/>
      <c r="V3833" s="10"/>
      <c r="W3833" s="10"/>
      <c r="X3833" s="10"/>
      <c r="Y3833" s="10"/>
      <c r="Z3833" s="10"/>
      <c r="AA3833" s="10"/>
      <c r="AB3833" s="10"/>
      <c r="AC3833" s="10"/>
      <c r="AD3833" s="10"/>
      <c r="AE3833" s="10"/>
      <c r="AF3833" s="10"/>
      <c r="AG3833" s="10"/>
      <c r="AH3833" s="10"/>
      <c r="AI3833" s="10"/>
      <c r="AJ3833" s="10"/>
      <c r="AK3833" s="10"/>
      <c r="AL3833" s="10"/>
      <c r="AM3833" s="10"/>
      <c r="AN3833" s="10"/>
      <c r="AO3833" s="10"/>
      <c r="AP3833" s="10"/>
    </row>
    <row r="3834" spans="12:42" x14ac:dyDescent="0.35">
      <c r="L3834" s="10"/>
      <c r="M3834" s="10"/>
      <c r="N3834" s="10"/>
      <c r="O3834" s="10"/>
      <c r="P3834" s="10"/>
      <c r="Q3834" s="10"/>
      <c r="R3834" s="10"/>
      <c r="S3834" s="10"/>
      <c r="T3834" s="10"/>
      <c r="U3834" s="10"/>
      <c r="V3834" s="10"/>
      <c r="W3834" s="10"/>
      <c r="X3834" s="10"/>
      <c r="Y3834" s="10"/>
      <c r="Z3834" s="10"/>
      <c r="AA3834" s="10"/>
      <c r="AB3834" s="10"/>
      <c r="AC3834" s="10"/>
      <c r="AD3834" s="10"/>
      <c r="AE3834" s="10"/>
      <c r="AF3834" s="10"/>
      <c r="AG3834" s="10"/>
      <c r="AH3834" s="10"/>
      <c r="AI3834" s="10"/>
      <c r="AJ3834" s="10"/>
      <c r="AK3834" s="10"/>
      <c r="AL3834" s="10"/>
      <c r="AM3834" s="10"/>
      <c r="AN3834" s="10"/>
      <c r="AO3834" s="10"/>
      <c r="AP3834" s="10"/>
    </row>
    <row r="3835" spans="12:42" x14ac:dyDescent="0.35">
      <c r="L3835" s="10"/>
      <c r="M3835" s="10"/>
      <c r="N3835" s="10"/>
      <c r="O3835" s="10"/>
      <c r="P3835" s="10"/>
      <c r="Q3835" s="10"/>
      <c r="R3835" s="10"/>
      <c r="S3835" s="10"/>
      <c r="T3835" s="10"/>
      <c r="U3835" s="10"/>
      <c r="V3835" s="10"/>
      <c r="W3835" s="10"/>
      <c r="X3835" s="10"/>
      <c r="Y3835" s="10"/>
      <c r="Z3835" s="10"/>
      <c r="AA3835" s="10"/>
      <c r="AB3835" s="10"/>
      <c r="AC3835" s="10"/>
      <c r="AD3835" s="10"/>
      <c r="AE3835" s="10"/>
      <c r="AF3835" s="10"/>
      <c r="AG3835" s="10"/>
      <c r="AH3835" s="10"/>
      <c r="AI3835" s="10"/>
      <c r="AJ3835" s="10"/>
      <c r="AK3835" s="10"/>
      <c r="AL3835" s="10"/>
      <c r="AM3835" s="10"/>
      <c r="AN3835" s="10"/>
      <c r="AO3835" s="10"/>
      <c r="AP3835" s="10"/>
    </row>
    <row r="3836" spans="12:42" x14ac:dyDescent="0.35">
      <c r="L3836" s="10"/>
      <c r="M3836" s="10"/>
      <c r="N3836" s="10"/>
      <c r="O3836" s="10"/>
      <c r="P3836" s="10"/>
      <c r="Q3836" s="10"/>
      <c r="R3836" s="10"/>
      <c r="S3836" s="10"/>
      <c r="T3836" s="10"/>
      <c r="U3836" s="10"/>
      <c r="V3836" s="10"/>
      <c r="W3836" s="10"/>
      <c r="X3836" s="10"/>
      <c r="Y3836" s="10"/>
      <c r="Z3836" s="10"/>
      <c r="AA3836" s="10"/>
      <c r="AB3836" s="10"/>
      <c r="AC3836" s="10"/>
      <c r="AD3836" s="10"/>
      <c r="AE3836" s="10"/>
      <c r="AF3836" s="10"/>
      <c r="AG3836" s="10"/>
      <c r="AH3836" s="10"/>
      <c r="AI3836" s="10"/>
      <c r="AJ3836" s="10"/>
      <c r="AK3836" s="10"/>
      <c r="AL3836" s="10"/>
      <c r="AM3836" s="10"/>
      <c r="AN3836" s="10"/>
      <c r="AO3836" s="10"/>
      <c r="AP3836" s="10"/>
    </row>
    <row r="3837" spans="12:42" x14ac:dyDescent="0.35">
      <c r="L3837" s="10"/>
      <c r="M3837" s="10"/>
      <c r="N3837" s="10"/>
      <c r="O3837" s="10"/>
      <c r="P3837" s="10"/>
      <c r="Q3837" s="10"/>
      <c r="R3837" s="10"/>
      <c r="S3837" s="10"/>
      <c r="T3837" s="10"/>
      <c r="U3837" s="10"/>
      <c r="V3837" s="10"/>
      <c r="W3837" s="10"/>
      <c r="X3837" s="10"/>
      <c r="Y3837" s="10"/>
      <c r="Z3837" s="10"/>
      <c r="AA3837" s="10"/>
      <c r="AB3837" s="10"/>
      <c r="AC3837" s="10"/>
      <c r="AD3837" s="10"/>
      <c r="AE3837" s="10"/>
      <c r="AF3837" s="10"/>
      <c r="AG3837" s="10"/>
      <c r="AH3837" s="10"/>
      <c r="AI3837" s="10"/>
      <c r="AJ3837" s="10"/>
      <c r="AK3837" s="10"/>
      <c r="AL3837" s="10"/>
      <c r="AM3837" s="10"/>
      <c r="AN3837" s="10"/>
      <c r="AO3837" s="10"/>
      <c r="AP3837" s="10"/>
    </row>
    <row r="3838" spans="12:42" x14ac:dyDescent="0.35">
      <c r="L3838" s="10"/>
      <c r="M3838" s="10"/>
      <c r="N3838" s="10"/>
      <c r="O3838" s="10"/>
      <c r="P3838" s="10"/>
      <c r="Q3838" s="10"/>
      <c r="R3838" s="10"/>
      <c r="S3838" s="10"/>
      <c r="T3838" s="10"/>
      <c r="U3838" s="10"/>
      <c r="V3838" s="10"/>
      <c r="W3838" s="10"/>
      <c r="X3838" s="10"/>
      <c r="Y3838" s="10"/>
      <c r="Z3838" s="10"/>
      <c r="AA3838" s="10"/>
      <c r="AB3838" s="10"/>
      <c r="AC3838" s="10"/>
      <c r="AD3838" s="10"/>
      <c r="AE3838" s="10"/>
      <c r="AF3838" s="10"/>
      <c r="AG3838" s="10"/>
      <c r="AH3838" s="10"/>
      <c r="AI3838" s="10"/>
      <c r="AJ3838" s="10"/>
      <c r="AK3838" s="10"/>
      <c r="AL3838" s="10"/>
      <c r="AM3838" s="10"/>
      <c r="AN3838" s="10"/>
      <c r="AO3838" s="10"/>
      <c r="AP3838" s="10"/>
    </row>
    <row r="3839" spans="12:42" x14ac:dyDescent="0.35">
      <c r="L3839" s="10"/>
      <c r="M3839" s="10"/>
      <c r="N3839" s="10"/>
      <c r="O3839" s="10"/>
      <c r="P3839" s="10"/>
      <c r="Q3839" s="10"/>
      <c r="R3839" s="10"/>
      <c r="S3839" s="10"/>
      <c r="T3839" s="10"/>
      <c r="U3839" s="10"/>
      <c r="V3839" s="10"/>
      <c r="W3839" s="10"/>
      <c r="X3839" s="10"/>
      <c r="Y3839" s="10"/>
      <c r="Z3839" s="10"/>
      <c r="AA3839" s="10"/>
      <c r="AB3839" s="10"/>
      <c r="AC3839" s="10"/>
      <c r="AD3839" s="10"/>
      <c r="AE3839" s="10"/>
      <c r="AF3839" s="10"/>
      <c r="AG3839" s="10"/>
      <c r="AH3839" s="10"/>
      <c r="AI3839" s="10"/>
      <c r="AJ3839" s="10"/>
      <c r="AK3839" s="10"/>
      <c r="AL3839" s="10"/>
      <c r="AM3839" s="10"/>
      <c r="AN3839" s="10"/>
      <c r="AO3839" s="10"/>
      <c r="AP3839" s="10"/>
    </row>
    <row r="3840" spans="12:42" x14ac:dyDescent="0.35">
      <c r="L3840" s="10"/>
      <c r="M3840" s="10"/>
      <c r="N3840" s="10"/>
      <c r="O3840" s="10"/>
      <c r="P3840" s="10"/>
      <c r="Q3840" s="10"/>
      <c r="R3840" s="10"/>
      <c r="S3840" s="10"/>
      <c r="T3840" s="10"/>
      <c r="U3840" s="10"/>
      <c r="V3840" s="10"/>
      <c r="W3840" s="10"/>
      <c r="X3840" s="10"/>
      <c r="Y3840" s="10"/>
      <c r="Z3840" s="10"/>
      <c r="AA3840" s="10"/>
      <c r="AB3840" s="10"/>
      <c r="AC3840" s="10"/>
      <c r="AD3840" s="10"/>
      <c r="AE3840" s="10"/>
      <c r="AF3840" s="10"/>
      <c r="AG3840" s="10"/>
      <c r="AH3840" s="10"/>
      <c r="AI3840" s="10"/>
      <c r="AJ3840" s="10"/>
      <c r="AK3840" s="10"/>
      <c r="AL3840" s="10"/>
      <c r="AM3840" s="10"/>
      <c r="AN3840" s="10"/>
      <c r="AO3840" s="10"/>
      <c r="AP3840" s="10"/>
    </row>
    <row r="3841" spans="12:42" x14ac:dyDescent="0.35">
      <c r="L3841" s="10"/>
      <c r="M3841" s="10"/>
      <c r="N3841" s="10"/>
      <c r="O3841" s="10"/>
      <c r="P3841" s="10"/>
      <c r="Q3841" s="10"/>
      <c r="R3841" s="10"/>
      <c r="S3841" s="10"/>
      <c r="T3841" s="10"/>
      <c r="U3841" s="10"/>
      <c r="V3841" s="10"/>
      <c r="W3841" s="10"/>
      <c r="X3841" s="10"/>
      <c r="Y3841" s="10"/>
      <c r="Z3841" s="10"/>
      <c r="AA3841" s="10"/>
      <c r="AB3841" s="10"/>
      <c r="AC3841" s="10"/>
      <c r="AD3841" s="10"/>
      <c r="AE3841" s="10"/>
      <c r="AF3841" s="10"/>
      <c r="AG3841" s="10"/>
      <c r="AH3841" s="10"/>
      <c r="AI3841" s="10"/>
      <c r="AJ3841" s="10"/>
      <c r="AK3841" s="10"/>
      <c r="AL3841" s="10"/>
      <c r="AM3841" s="10"/>
      <c r="AN3841" s="10"/>
      <c r="AO3841" s="10"/>
      <c r="AP3841" s="10"/>
    </row>
    <row r="3842" spans="12:42" x14ac:dyDescent="0.35">
      <c r="L3842" s="10"/>
      <c r="M3842" s="10"/>
      <c r="N3842" s="10"/>
      <c r="O3842" s="10"/>
      <c r="P3842" s="10"/>
      <c r="Q3842" s="10"/>
      <c r="R3842" s="10"/>
      <c r="S3842" s="10"/>
      <c r="T3842" s="10"/>
      <c r="U3842" s="10"/>
      <c r="V3842" s="10"/>
      <c r="W3842" s="10"/>
      <c r="X3842" s="10"/>
      <c r="Y3842" s="10"/>
      <c r="Z3842" s="10"/>
      <c r="AA3842" s="10"/>
      <c r="AB3842" s="10"/>
      <c r="AC3842" s="10"/>
      <c r="AD3842" s="10"/>
      <c r="AE3842" s="10"/>
      <c r="AF3842" s="10"/>
      <c r="AG3842" s="10"/>
      <c r="AH3842" s="10"/>
      <c r="AI3842" s="10"/>
      <c r="AJ3842" s="10"/>
      <c r="AK3842" s="10"/>
      <c r="AL3842" s="10"/>
      <c r="AM3842" s="10"/>
      <c r="AN3842" s="10"/>
      <c r="AO3842" s="10"/>
      <c r="AP3842" s="10"/>
    </row>
    <row r="3843" spans="12:42" x14ac:dyDescent="0.35">
      <c r="L3843" s="10"/>
      <c r="M3843" s="10"/>
      <c r="N3843" s="10"/>
      <c r="O3843" s="10"/>
      <c r="P3843" s="10"/>
      <c r="Q3843" s="10"/>
      <c r="R3843" s="10"/>
      <c r="S3843" s="10"/>
      <c r="T3843" s="10"/>
      <c r="U3843" s="10"/>
      <c r="V3843" s="10"/>
      <c r="W3843" s="10"/>
      <c r="X3843" s="10"/>
      <c r="Y3843" s="10"/>
      <c r="Z3843" s="10"/>
      <c r="AA3843" s="10"/>
      <c r="AB3843" s="10"/>
      <c r="AC3843" s="10"/>
      <c r="AD3843" s="10"/>
      <c r="AE3843" s="10"/>
      <c r="AF3843" s="10"/>
      <c r="AG3843" s="10"/>
      <c r="AH3843" s="10"/>
      <c r="AI3843" s="10"/>
      <c r="AJ3843" s="10"/>
      <c r="AK3843" s="10"/>
      <c r="AL3843" s="10"/>
      <c r="AM3843" s="10"/>
      <c r="AN3843" s="10"/>
      <c r="AO3843" s="10"/>
      <c r="AP3843" s="10"/>
    </row>
    <row r="3844" spans="12:42" x14ac:dyDescent="0.35">
      <c r="L3844" s="10"/>
      <c r="M3844" s="10"/>
      <c r="N3844" s="10"/>
      <c r="O3844" s="10"/>
      <c r="P3844" s="10"/>
      <c r="Q3844" s="10"/>
      <c r="R3844" s="10"/>
      <c r="S3844" s="10"/>
      <c r="T3844" s="10"/>
      <c r="U3844" s="10"/>
      <c r="V3844" s="10"/>
      <c r="W3844" s="10"/>
      <c r="X3844" s="10"/>
      <c r="Y3844" s="10"/>
      <c r="Z3844" s="10"/>
      <c r="AA3844" s="10"/>
      <c r="AB3844" s="10"/>
      <c r="AC3844" s="10"/>
      <c r="AD3844" s="10"/>
      <c r="AE3844" s="10"/>
      <c r="AF3844" s="10"/>
      <c r="AG3844" s="10"/>
      <c r="AH3844" s="10"/>
      <c r="AI3844" s="10"/>
      <c r="AJ3844" s="10"/>
      <c r="AK3844" s="10"/>
      <c r="AL3844" s="10"/>
      <c r="AM3844" s="10"/>
      <c r="AN3844" s="10"/>
      <c r="AO3844" s="10"/>
      <c r="AP3844" s="10"/>
    </row>
    <row r="3845" spans="12:42" x14ac:dyDescent="0.35">
      <c r="L3845" s="10"/>
      <c r="M3845" s="10"/>
      <c r="N3845" s="10"/>
      <c r="O3845" s="10"/>
      <c r="P3845" s="10"/>
      <c r="Q3845" s="10"/>
      <c r="R3845" s="10"/>
      <c r="S3845" s="10"/>
      <c r="T3845" s="10"/>
      <c r="U3845" s="10"/>
      <c r="V3845" s="10"/>
      <c r="W3845" s="10"/>
      <c r="X3845" s="10"/>
      <c r="Y3845" s="10"/>
      <c r="Z3845" s="10"/>
      <c r="AA3845" s="10"/>
      <c r="AB3845" s="10"/>
      <c r="AC3845" s="10"/>
      <c r="AD3845" s="10"/>
      <c r="AE3845" s="10"/>
      <c r="AF3845" s="10"/>
      <c r="AG3845" s="10"/>
      <c r="AH3845" s="10"/>
      <c r="AI3845" s="10"/>
      <c r="AJ3845" s="10"/>
      <c r="AK3845" s="10"/>
      <c r="AL3845" s="10"/>
      <c r="AM3845" s="10"/>
      <c r="AN3845" s="10"/>
      <c r="AO3845" s="10"/>
      <c r="AP3845" s="10"/>
    </row>
    <row r="3846" spans="12:42" x14ac:dyDescent="0.35">
      <c r="L3846" s="10"/>
      <c r="M3846" s="10"/>
      <c r="N3846" s="10"/>
      <c r="O3846" s="10"/>
      <c r="P3846" s="10"/>
      <c r="Q3846" s="10"/>
      <c r="R3846" s="10"/>
      <c r="S3846" s="10"/>
      <c r="T3846" s="10"/>
      <c r="U3846" s="10"/>
      <c r="V3846" s="10"/>
      <c r="W3846" s="10"/>
      <c r="X3846" s="10"/>
      <c r="Y3846" s="10"/>
      <c r="Z3846" s="10"/>
      <c r="AA3846" s="10"/>
      <c r="AB3846" s="10"/>
      <c r="AC3846" s="10"/>
      <c r="AD3846" s="10"/>
      <c r="AE3846" s="10"/>
      <c r="AF3846" s="10"/>
      <c r="AG3846" s="10"/>
      <c r="AH3846" s="10"/>
      <c r="AI3846" s="10"/>
      <c r="AJ3846" s="10"/>
      <c r="AK3846" s="10"/>
      <c r="AL3846" s="10"/>
      <c r="AM3846" s="10"/>
      <c r="AN3846" s="10"/>
      <c r="AO3846" s="10"/>
      <c r="AP3846" s="10"/>
    </row>
    <row r="3847" spans="12:42" x14ac:dyDescent="0.35">
      <c r="L3847" s="10"/>
      <c r="M3847" s="10"/>
      <c r="N3847" s="10"/>
      <c r="O3847" s="10"/>
      <c r="P3847" s="10"/>
      <c r="Q3847" s="10"/>
      <c r="R3847" s="10"/>
      <c r="S3847" s="10"/>
      <c r="T3847" s="10"/>
      <c r="U3847" s="10"/>
      <c r="V3847" s="10"/>
      <c r="W3847" s="10"/>
      <c r="X3847" s="10"/>
      <c r="Y3847" s="10"/>
      <c r="Z3847" s="10"/>
      <c r="AA3847" s="10"/>
      <c r="AB3847" s="10"/>
      <c r="AC3847" s="10"/>
      <c r="AD3847" s="10"/>
      <c r="AE3847" s="10"/>
      <c r="AF3847" s="10"/>
      <c r="AG3847" s="10"/>
      <c r="AH3847" s="10"/>
      <c r="AI3847" s="10"/>
      <c r="AJ3847" s="10"/>
      <c r="AK3847" s="10"/>
      <c r="AL3847" s="10"/>
      <c r="AM3847" s="10"/>
      <c r="AN3847" s="10"/>
      <c r="AO3847" s="10"/>
      <c r="AP3847" s="10"/>
    </row>
    <row r="3848" spans="12:42" x14ac:dyDescent="0.35">
      <c r="L3848" s="10"/>
      <c r="M3848" s="10"/>
      <c r="N3848" s="10"/>
      <c r="O3848" s="10"/>
      <c r="P3848" s="10"/>
      <c r="Q3848" s="10"/>
      <c r="R3848" s="10"/>
      <c r="S3848" s="10"/>
      <c r="T3848" s="10"/>
      <c r="U3848" s="10"/>
      <c r="V3848" s="10"/>
      <c r="W3848" s="10"/>
      <c r="X3848" s="10"/>
      <c r="Y3848" s="10"/>
      <c r="Z3848" s="10"/>
      <c r="AA3848" s="10"/>
      <c r="AB3848" s="10"/>
      <c r="AC3848" s="10"/>
      <c r="AD3848" s="10"/>
      <c r="AE3848" s="10"/>
      <c r="AF3848" s="10"/>
      <c r="AG3848" s="10"/>
      <c r="AH3848" s="10"/>
      <c r="AI3848" s="10"/>
      <c r="AJ3848" s="10"/>
      <c r="AK3848" s="10"/>
      <c r="AL3848" s="10"/>
      <c r="AM3848" s="10"/>
      <c r="AN3848" s="10"/>
      <c r="AO3848" s="10"/>
      <c r="AP3848" s="10"/>
    </row>
    <row r="3849" spans="12:42" x14ac:dyDescent="0.35">
      <c r="L3849" s="10"/>
      <c r="M3849" s="10"/>
      <c r="N3849" s="10"/>
      <c r="O3849" s="10"/>
      <c r="P3849" s="10"/>
      <c r="Q3849" s="10"/>
      <c r="R3849" s="10"/>
      <c r="S3849" s="10"/>
      <c r="T3849" s="10"/>
      <c r="U3849" s="10"/>
      <c r="V3849" s="10"/>
      <c r="W3849" s="10"/>
      <c r="X3849" s="10"/>
      <c r="Y3849" s="10"/>
      <c r="Z3849" s="10"/>
      <c r="AA3849" s="10"/>
      <c r="AB3849" s="10"/>
      <c r="AC3849" s="10"/>
      <c r="AD3849" s="10"/>
      <c r="AE3849" s="10"/>
      <c r="AF3849" s="10"/>
      <c r="AG3849" s="10"/>
      <c r="AH3849" s="10"/>
      <c r="AI3849" s="10"/>
      <c r="AJ3849" s="10"/>
      <c r="AK3849" s="10"/>
      <c r="AL3849" s="10"/>
      <c r="AM3849" s="10"/>
      <c r="AN3849" s="10"/>
      <c r="AO3849" s="10"/>
      <c r="AP3849" s="10"/>
    </row>
    <row r="3850" spans="12:42" x14ac:dyDescent="0.35">
      <c r="L3850" s="10"/>
      <c r="M3850" s="10"/>
      <c r="N3850" s="10"/>
      <c r="O3850" s="10"/>
      <c r="P3850" s="10"/>
      <c r="Q3850" s="10"/>
      <c r="R3850" s="10"/>
      <c r="S3850" s="10"/>
      <c r="T3850" s="10"/>
      <c r="U3850" s="10"/>
      <c r="V3850" s="10"/>
      <c r="W3850" s="10"/>
      <c r="X3850" s="10"/>
      <c r="Y3850" s="10"/>
      <c r="Z3850" s="10"/>
      <c r="AA3850" s="10"/>
      <c r="AB3850" s="10"/>
      <c r="AC3850" s="10"/>
      <c r="AD3850" s="10"/>
      <c r="AE3850" s="10"/>
      <c r="AF3850" s="10"/>
      <c r="AG3850" s="10"/>
      <c r="AH3850" s="10"/>
      <c r="AI3850" s="10"/>
      <c r="AJ3850" s="10"/>
      <c r="AK3850" s="10"/>
      <c r="AL3850" s="10"/>
      <c r="AM3850" s="10"/>
      <c r="AN3850" s="10"/>
      <c r="AO3850" s="10"/>
      <c r="AP3850" s="10"/>
    </row>
    <row r="3851" spans="12:42" x14ac:dyDescent="0.35">
      <c r="L3851" s="10"/>
      <c r="M3851" s="10"/>
      <c r="N3851" s="10"/>
      <c r="O3851" s="10"/>
      <c r="P3851" s="10"/>
      <c r="Q3851" s="10"/>
      <c r="R3851" s="10"/>
      <c r="S3851" s="10"/>
      <c r="T3851" s="10"/>
      <c r="U3851" s="10"/>
      <c r="V3851" s="10"/>
      <c r="W3851" s="10"/>
      <c r="X3851" s="10"/>
      <c r="Y3851" s="10"/>
      <c r="Z3851" s="10"/>
      <c r="AA3851" s="10"/>
      <c r="AB3851" s="10"/>
      <c r="AC3851" s="10"/>
      <c r="AD3851" s="10"/>
      <c r="AE3851" s="10"/>
      <c r="AF3851" s="10"/>
      <c r="AG3851" s="10"/>
      <c r="AH3851" s="10"/>
      <c r="AI3851" s="10"/>
      <c r="AJ3851" s="10"/>
      <c r="AK3851" s="10"/>
      <c r="AL3851" s="10"/>
      <c r="AM3851" s="10"/>
      <c r="AN3851" s="10"/>
      <c r="AO3851" s="10"/>
      <c r="AP3851" s="10"/>
    </row>
    <row r="3852" spans="12:42" x14ac:dyDescent="0.35">
      <c r="L3852" s="10"/>
      <c r="M3852" s="10"/>
      <c r="N3852" s="10"/>
      <c r="O3852" s="10"/>
      <c r="P3852" s="10"/>
      <c r="Q3852" s="10"/>
      <c r="R3852" s="10"/>
      <c r="S3852" s="10"/>
      <c r="T3852" s="10"/>
      <c r="U3852" s="10"/>
      <c r="V3852" s="10"/>
      <c r="W3852" s="10"/>
      <c r="X3852" s="10"/>
      <c r="Y3852" s="10"/>
      <c r="Z3852" s="10"/>
      <c r="AA3852" s="10"/>
      <c r="AB3852" s="10"/>
      <c r="AC3852" s="10"/>
      <c r="AD3852" s="10"/>
      <c r="AE3852" s="10"/>
      <c r="AF3852" s="10"/>
      <c r="AG3852" s="10"/>
      <c r="AH3852" s="10"/>
      <c r="AI3852" s="10"/>
      <c r="AJ3852" s="10"/>
      <c r="AK3852" s="10"/>
      <c r="AL3852" s="10"/>
      <c r="AM3852" s="10"/>
      <c r="AN3852" s="10"/>
      <c r="AO3852" s="10"/>
      <c r="AP3852" s="10"/>
    </row>
    <row r="3853" spans="12:42" x14ac:dyDescent="0.35">
      <c r="L3853" s="10"/>
      <c r="M3853" s="10"/>
      <c r="N3853" s="10"/>
      <c r="O3853" s="10"/>
      <c r="P3853" s="10"/>
      <c r="Q3853" s="10"/>
      <c r="R3853" s="10"/>
      <c r="S3853" s="10"/>
      <c r="T3853" s="10"/>
      <c r="U3853" s="10"/>
      <c r="V3853" s="10"/>
      <c r="W3853" s="10"/>
      <c r="X3853" s="10"/>
      <c r="Y3853" s="10"/>
      <c r="Z3853" s="10"/>
      <c r="AA3853" s="10"/>
      <c r="AB3853" s="10"/>
      <c r="AC3853" s="10"/>
      <c r="AD3853" s="10"/>
      <c r="AE3853" s="10"/>
      <c r="AF3853" s="10"/>
      <c r="AG3853" s="10"/>
      <c r="AH3853" s="10"/>
      <c r="AI3853" s="10"/>
      <c r="AJ3853" s="10"/>
      <c r="AK3853" s="10"/>
      <c r="AL3853" s="10"/>
      <c r="AM3853" s="10"/>
      <c r="AN3853" s="10"/>
      <c r="AO3853" s="10"/>
      <c r="AP3853" s="10"/>
    </row>
    <row r="3854" spans="12:42" x14ac:dyDescent="0.35">
      <c r="L3854" s="10"/>
      <c r="M3854" s="10"/>
      <c r="N3854" s="10"/>
      <c r="O3854" s="10"/>
      <c r="P3854" s="10"/>
      <c r="Q3854" s="10"/>
      <c r="R3854" s="10"/>
      <c r="S3854" s="10"/>
      <c r="T3854" s="10"/>
      <c r="U3854" s="10"/>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row>
    <row r="3855" spans="12:42" x14ac:dyDescent="0.35">
      <c r="L3855" s="10"/>
      <c r="M3855" s="10"/>
      <c r="N3855" s="10"/>
      <c r="O3855" s="10"/>
      <c r="P3855" s="10"/>
      <c r="Q3855" s="10"/>
      <c r="R3855" s="10"/>
      <c r="S3855" s="10"/>
      <c r="T3855" s="10"/>
      <c r="U3855" s="10"/>
      <c r="V3855" s="10"/>
      <c r="W3855" s="10"/>
      <c r="X3855" s="10"/>
      <c r="Y3855" s="10"/>
      <c r="Z3855" s="10"/>
      <c r="AA3855" s="10"/>
      <c r="AB3855" s="10"/>
      <c r="AC3855" s="10"/>
      <c r="AD3855" s="10"/>
      <c r="AE3855" s="10"/>
      <c r="AF3855" s="10"/>
      <c r="AG3855" s="10"/>
      <c r="AH3855" s="10"/>
      <c r="AI3855" s="10"/>
      <c r="AJ3855" s="10"/>
      <c r="AK3855" s="10"/>
      <c r="AL3855" s="10"/>
      <c r="AM3855" s="10"/>
      <c r="AN3855" s="10"/>
      <c r="AO3855" s="10"/>
      <c r="AP3855" s="10"/>
    </row>
    <row r="3856" spans="12:42" x14ac:dyDescent="0.35">
      <c r="L3856" s="10"/>
      <c r="M3856" s="10"/>
      <c r="N3856" s="10"/>
      <c r="O3856" s="10"/>
      <c r="P3856" s="10"/>
      <c r="Q3856" s="10"/>
      <c r="R3856" s="10"/>
      <c r="S3856" s="10"/>
      <c r="T3856" s="10"/>
      <c r="U3856" s="10"/>
      <c r="V3856" s="10"/>
      <c r="W3856" s="10"/>
      <c r="X3856" s="10"/>
      <c r="Y3856" s="10"/>
      <c r="Z3856" s="10"/>
      <c r="AA3856" s="10"/>
      <c r="AB3856" s="10"/>
      <c r="AC3856" s="10"/>
      <c r="AD3856" s="10"/>
      <c r="AE3856" s="10"/>
      <c r="AF3856" s="10"/>
      <c r="AG3856" s="10"/>
      <c r="AH3856" s="10"/>
      <c r="AI3856" s="10"/>
      <c r="AJ3856" s="10"/>
      <c r="AK3856" s="10"/>
      <c r="AL3856" s="10"/>
      <c r="AM3856" s="10"/>
      <c r="AN3856" s="10"/>
      <c r="AO3856" s="10"/>
      <c r="AP3856" s="10"/>
    </row>
    <row r="3857" spans="12:42" x14ac:dyDescent="0.35">
      <c r="L3857" s="10"/>
      <c r="M3857" s="10"/>
      <c r="N3857" s="10"/>
      <c r="O3857" s="10"/>
      <c r="P3857" s="10"/>
      <c r="Q3857" s="10"/>
      <c r="R3857" s="10"/>
      <c r="S3857" s="10"/>
      <c r="T3857" s="10"/>
      <c r="U3857" s="10"/>
      <c r="V3857" s="10"/>
      <c r="W3857" s="10"/>
      <c r="X3857" s="10"/>
      <c r="Y3857" s="10"/>
      <c r="Z3857" s="10"/>
      <c r="AA3857" s="10"/>
      <c r="AB3857" s="10"/>
      <c r="AC3857" s="10"/>
      <c r="AD3857" s="10"/>
      <c r="AE3857" s="10"/>
      <c r="AF3857" s="10"/>
      <c r="AG3857" s="10"/>
      <c r="AH3857" s="10"/>
      <c r="AI3857" s="10"/>
      <c r="AJ3857" s="10"/>
      <c r="AK3857" s="10"/>
      <c r="AL3857" s="10"/>
      <c r="AM3857" s="10"/>
      <c r="AN3857" s="10"/>
      <c r="AO3857" s="10"/>
      <c r="AP3857" s="10"/>
    </row>
    <row r="3858" spans="12:42" x14ac:dyDescent="0.35">
      <c r="L3858" s="10"/>
      <c r="M3858" s="10"/>
      <c r="N3858" s="10"/>
      <c r="O3858" s="10"/>
      <c r="P3858" s="10"/>
      <c r="Q3858" s="10"/>
      <c r="R3858" s="10"/>
      <c r="S3858" s="10"/>
      <c r="T3858" s="10"/>
      <c r="U3858" s="10"/>
      <c r="V3858" s="10"/>
      <c r="W3858" s="10"/>
      <c r="X3858" s="10"/>
      <c r="Y3858" s="10"/>
      <c r="Z3858" s="10"/>
      <c r="AA3858" s="10"/>
      <c r="AB3858" s="10"/>
      <c r="AC3858" s="10"/>
      <c r="AD3858" s="10"/>
      <c r="AE3858" s="10"/>
      <c r="AF3858" s="10"/>
      <c r="AG3858" s="10"/>
      <c r="AH3858" s="10"/>
      <c r="AI3858" s="10"/>
      <c r="AJ3858" s="10"/>
      <c r="AK3858" s="10"/>
      <c r="AL3858" s="10"/>
      <c r="AM3858" s="10"/>
      <c r="AN3858" s="10"/>
      <c r="AO3858" s="10"/>
      <c r="AP3858" s="10"/>
    </row>
    <row r="3859" spans="12:42" x14ac:dyDescent="0.35">
      <c r="L3859" s="10"/>
      <c r="M3859" s="10"/>
      <c r="N3859" s="10"/>
      <c r="O3859" s="10"/>
      <c r="P3859" s="10"/>
      <c r="Q3859" s="10"/>
      <c r="R3859" s="10"/>
      <c r="S3859" s="10"/>
      <c r="T3859" s="10"/>
      <c r="U3859" s="10"/>
      <c r="V3859" s="10"/>
      <c r="W3859" s="10"/>
      <c r="X3859" s="10"/>
      <c r="Y3859" s="10"/>
      <c r="Z3859" s="10"/>
      <c r="AA3859" s="10"/>
      <c r="AB3859" s="10"/>
      <c r="AC3859" s="10"/>
      <c r="AD3859" s="10"/>
      <c r="AE3859" s="10"/>
      <c r="AF3859" s="10"/>
      <c r="AG3859" s="10"/>
      <c r="AH3859" s="10"/>
      <c r="AI3859" s="10"/>
      <c r="AJ3859" s="10"/>
      <c r="AK3859" s="10"/>
      <c r="AL3859" s="10"/>
      <c r="AM3859" s="10"/>
      <c r="AN3859" s="10"/>
      <c r="AO3859" s="10"/>
      <c r="AP3859" s="10"/>
    </row>
    <row r="3860" spans="12:42" x14ac:dyDescent="0.35">
      <c r="L3860" s="10"/>
      <c r="M3860" s="10"/>
      <c r="N3860" s="10"/>
      <c r="O3860" s="10"/>
      <c r="P3860" s="10"/>
      <c r="Q3860" s="10"/>
      <c r="R3860" s="10"/>
      <c r="S3860" s="10"/>
      <c r="T3860" s="10"/>
      <c r="U3860" s="10"/>
      <c r="V3860" s="10"/>
      <c r="W3860" s="10"/>
      <c r="X3860" s="10"/>
      <c r="Y3860" s="10"/>
      <c r="Z3860" s="10"/>
      <c r="AA3860" s="10"/>
      <c r="AB3860" s="10"/>
      <c r="AC3860" s="10"/>
      <c r="AD3860" s="10"/>
      <c r="AE3860" s="10"/>
      <c r="AF3860" s="10"/>
      <c r="AG3860" s="10"/>
      <c r="AH3860" s="10"/>
      <c r="AI3860" s="10"/>
      <c r="AJ3860" s="10"/>
      <c r="AK3860" s="10"/>
      <c r="AL3860" s="10"/>
      <c r="AM3860" s="10"/>
      <c r="AN3860" s="10"/>
      <c r="AO3860" s="10"/>
      <c r="AP3860" s="10"/>
    </row>
    <row r="3861" spans="12:42" x14ac:dyDescent="0.35">
      <c r="L3861" s="10"/>
      <c r="M3861" s="10"/>
      <c r="N3861" s="10"/>
      <c r="O3861" s="10"/>
      <c r="P3861" s="10"/>
      <c r="Q3861" s="10"/>
      <c r="R3861" s="10"/>
      <c r="S3861" s="10"/>
      <c r="T3861" s="10"/>
      <c r="U3861" s="10"/>
      <c r="V3861" s="10"/>
      <c r="W3861" s="10"/>
      <c r="X3861" s="10"/>
      <c r="Y3861" s="10"/>
      <c r="Z3861" s="10"/>
      <c r="AA3861" s="10"/>
      <c r="AB3861" s="10"/>
      <c r="AC3861" s="10"/>
      <c r="AD3861" s="10"/>
      <c r="AE3861" s="10"/>
      <c r="AF3861" s="10"/>
      <c r="AG3861" s="10"/>
      <c r="AH3861" s="10"/>
      <c r="AI3861" s="10"/>
      <c r="AJ3861" s="10"/>
      <c r="AK3861" s="10"/>
      <c r="AL3861" s="10"/>
      <c r="AM3861" s="10"/>
      <c r="AN3861" s="10"/>
      <c r="AO3861" s="10"/>
      <c r="AP3861" s="10"/>
    </row>
    <row r="3862" spans="12:42" x14ac:dyDescent="0.35">
      <c r="L3862" s="10"/>
      <c r="M3862" s="10"/>
      <c r="N3862" s="10"/>
      <c r="O3862" s="10"/>
      <c r="P3862" s="10"/>
      <c r="Q3862" s="10"/>
      <c r="R3862" s="10"/>
      <c r="S3862" s="10"/>
      <c r="T3862" s="10"/>
      <c r="U3862" s="10"/>
      <c r="V3862" s="10"/>
      <c r="W3862" s="10"/>
      <c r="X3862" s="10"/>
      <c r="Y3862" s="10"/>
      <c r="Z3862" s="10"/>
      <c r="AA3862" s="10"/>
      <c r="AB3862" s="10"/>
      <c r="AC3862" s="10"/>
      <c r="AD3862" s="10"/>
      <c r="AE3862" s="10"/>
      <c r="AF3862" s="10"/>
      <c r="AG3862" s="10"/>
      <c r="AH3862" s="10"/>
      <c r="AI3862" s="10"/>
      <c r="AJ3862" s="10"/>
      <c r="AK3862" s="10"/>
      <c r="AL3862" s="10"/>
      <c r="AM3862" s="10"/>
      <c r="AN3862" s="10"/>
      <c r="AO3862" s="10"/>
      <c r="AP3862" s="10"/>
    </row>
    <row r="3863" spans="12:42" x14ac:dyDescent="0.35">
      <c r="L3863" s="10"/>
      <c r="M3863" s="10"/>
      <c r="N3863" s="10"/>
      <c r="O3863" s="10"/>
      <c r="P3863" s="10"/>
      <c r="Q3863" s="10"/>
      <c r="R3863" s="10"/>
      <c r="S3863" s="10"/>
      <c r="T3863" s="10"/>
      <c r="U3863" s="10"/>
      <c r="V3863" s="10"/>
      <c r="W3863" s="10"/>
      <c r="X3863" s="10"/>
      <c r="Y3863" s="10"/>
      <c r="Z3863" s="10"/>
      <c r="AA3863" s="10"/>
      <c r="AB3863" s="10"/>
      <c r="AC3863" s="10"/>
      <c r="AD3863" s="10"/>
      <c r="AE3863" s="10"/>
      <c r="AF3863" s="10"/>
      <c r="AG3863" s="10"/>
      <c r="AH3863" s="10"/>
      <c r="AI3863" s="10"/>
      <c r="AJ3863" s="10"/>
      <c r="AK3863" s="10"/>
      <c r="AL3863" s="10"/>
      <c r="AM3863" s="10"/>
      <c r="AN3863" s="10"/>
      <c r="AO3863" s="10"/>
      <c r="AP3863" s="10"/>
    </row>
    <row r="3864" spans="12:42" x14ac:dyDescent="0.35">
      <c r="L3864" s="10"/>
      <c r="M3864" s="10"/>
      <c r="N3864" s="10"/>
      <c r="O3864" s="10"/>
      <c r="P3864" s="10"/>
      <c r="Q3864" s="10"/>
      <c r="R3864" s="10"/>
      <c r="S3864" s="10"/>
      <c r="T3864" s="10"/>
      <c r="U3864" s="10"/>
      <c r="V3864" s="10"/>
      <c r="W3864" s="10"/>
      <c r="X3864" s="10"/>
      <c r="Y3864" s="10"/>
      <c r="Z3864" s="10"/>
      <c r="AA3864" s="10"/>
      <c r="AB3864" s="10"/>
      <c r="AC3864" s="10"/>
      <c r="AD3864" s="10"/>
      <c r="AE3864" s="10"/>
      <c r="AF3864" s="10"/>
      <c r="AG3864" s="10"/>
      <c r="AH3864" s="10"/>
      <c r="AI3864" s="10"/>
      <c r="AJ3864" s="10"/>
      <c r="AK3864" s="10"/>
      <c r="AL3864" s="10"/>
      <c r="AM3864" s="10"/>
      <c r="AN3864" s="10"/>
      <c r="AO3864" s="10"/>
      <c r="AP3864" s="10"/>
    </row>
    <row r="3865" spans="12:42" x14ac:dyDescent="0.35">
      <c r="L3865" s="10"/>
      <c r="M3865" s="10"/>
      <c r="N3865" s="10"/>
      <c r="O3865" s="10"/>
      <c r="P3865" s="10"/>
      <c r="Q3865" s="10"/>
      <c r="R3865" s="10"/>
      <c r="S3865" s="10"/>
      <c r="T3865" s="10"/>
      <c r="U3865" s="10"/>
      <c r="V3865" s="10"/>
      <c r="W3865" s="10"/>
      <c r="X3865" s="10"/>
      <c r="Y3865" s="10"/>
      <c r="Z3865" s="10"/>
      <c r="AA3865" s="10"/>
      <c r="AB3865" s="10"/>
      <c r="AC3865" s="10"/>
      <c r="AD3865" s="10"/>
      <c r="AE3865" s="10"/>
      <c r="AF3865" s="10"/>
      <c r="AG3865" s="10"/>
      <c r="AH3865" s="10"/>
      <c r="AI3865" s="10"/>
      <c r="AJ3865" s="10"/>
      <c r="AK3865" s="10"/>
      <c r="AL3865" s="10"/>
      <c r="AM3865" s="10"/>
      <c r="AN3865" s="10"/>
      <c r="AO3865" s="10"/>
      <c r="AP3865" s="10"/>
    </row>
    <row r="3866" spans="12:42" x14ac:dyDescent="0.35">
      <c r="L3866" s="10"/>
      <c r="M3866" s="10"/>
      <c r="N3866" s="10"/>
      <c r="O3866" s="10"/>
      <c r="P3866" s="10"/>
      <c r="Q3866" s="10"/>
      <c r="R3866" s="10"/>
      <c r="S3866" s="10"/>
      <c r="T3866" s="10"/>
      <c r="U3866" s="10"/>
      <c r="V3866" s="10"/>
      <c r="W3866" s="10"/>
      <c r="X3866" s="10"/>
      <c r="Y3866" s="10"/>
      <c r="Z3866" s="10"/>
      <c r="AA3866" s="10"/>
      <c r="AB3866" s="10"/>
      <c r="AC3866" s="10"/>
      <c r="AD3866" s="10"/>
      <c r="AE3866" s="10"/>
      <c r="AF3866" s="10"/>
      <c r="AG3866" s="10"/>
      <c r="AH3866" s="10"/>
      <c r="AI3866" s="10"/>
      <c r="AJ3866" s="10"/>
      <c r="AK3866" s="10"/>
      <c r="AL3866" s="10"/>
      <c r="AM3866" s="10"/>
      <c r="AN3866" s="10"/>
      <c r="AO3866" s="10"/>
      <c r="AP3866" s="10"/>
    </row>
    <row r="3867" spans="12:42" x14ac:dyDescent="0.35">
      <c r="L3867" s="10"/>
      <c r="M3867" s="10"/>
      <c r="N3867" s="10"/>
      <c r="O3867" s="10"/>
      <c r="P3867" s="10"/>
      <c r="Q3867" s="10"/>
      <c r="R3867" s="10"/>
      <c r="S3867" s="10"/>
      <c r="T3867" s="10"/>
      <c r="U3867" s="10"/>
      <c r="V3867" s="10"/>
      <c r="W3867" s="10"/>
      <c r="X3867" s="10"/>
      <c r="Y3867" s="10"/>
      <c r="Z3867" s="10"/>
      <c r="AA3867" s="10"/>
      <c r="AB3867" s="10"/>
      <c r="AC3867" s="10"/>
      <c r="AD3867" s="10"/>
      <c r="AE3867" s="10"/>
      <c r="AF3867" s="10"/>
      <c r="AG3867" s="10"/>
      <c r="AH3867" s="10"/>
      <c r="AI3867" s="10"/>
      <c r="AJ3867" s="10"/>
      <c r="AK3867" s="10"/>
      <c r="AL3867" s="10"/>
      <c r="AM3867" s="10"/>
      <c r="AN3867" s="10"/>
      <c r="AO3867" s="10"/>
      <c r="AP3867" s="10"/>
    </row>
    <row r="3868" spans="12:42" x14ac:dyDescent="0.35">
      <c r="L3868" s="10"/>
      <c r="M3868" s="10"/>
      <c r="N3868" s="10"/>
      <c r="O3868" s="10"/>
      <c r="P3868" s="10"/>
      <c r="Q3868" s="10"/>
      <c r="R3868" s="10"/>
      <c r="S3868" s="10"/>
      <c r="T3868" s="10"/>
      <c r="U3868" s="10"/>
      <c r="V3868" s="10"/>
      <c r="W3868" s="10"/>
      <c r="X3868" s="10"/>
      <c r="Y3868" s="10"/>
      <c r="Z3868" s="10"/>
      <c r="AA3868" s="10"/>
      <c r="AB3868" s="10"/>
      <c r="AC3868" s="10"/>
      <c r="AD3868" s="10"/>
      <c r="AE3868" s="10"/>
      <c r="AF3868" s="10"/>
      <c r="AG3868" s="10"/>
      <c r="AH3868" s="10"/>
      <c r="AI3868" s="10"/>
      <c r="AJ3868" s="10"/>
      <c r="AK3868" s="10"/>
      <c r="AL3868" s="10"/>
      <c r="AM3868" s="10"/>
      <c r="AN3868" s="10"/>
      <c r="AO3868" s="10"/>
      <c r="AP3868" s="10"/>
    </row>
    <row r="3869" spans="12:42" x14ac:dyDescent="0.35">
      <c r="L3869" s="10"/>
      <c r="M3869" s="10"/>
      <c r="N3869" s="10"/>
      <c r="O3869" s="10"/>
      <c r="P3869" s="10"/>
      <c r="Q3869" s="10"/>
      <c r="R3869" s="10"/>
      <c r="S3869" s="10"/>
      <c r="T3869" s="10"/>
      <c r="U3869" s="10"/>
      <c r="V3869" s="10"/>
      <c r="W3869" s="10"/>
      <c r="X3869" s="10"/>
      <c r="Y3869" s="10"/>
      <c r="Z3869" s="10"/>
      <c r="AA3869" s="10"/>
      <c r="AB3869" s="10"/>
      <c r="AC3869" s="10"/>
      <c r="AD3869" s="10"/>
      <c r="AE3869" s="10"/>
      <c r="AF3869" s="10"/>
      <c r="AG3869" s="10"/>
      <c r="AH3869" s="10"/>
      <c r="AI3869" s="10"/>
      <c r="AJ3869" s="10"/>
      <c r="AK3869" s="10"/>
      <c r="AL3869" s="10"/>
      <c r="AM3869" s="10"/>
      <c r="AN3869" s="10"/>
      <c r="AO3869" s="10"/>
      <c r="AP3869" s="10"/>
    </row>
    <row r="3870" spans="12:42" x14ac:dyDescent="0.35">
      <c r="L3870" s="10"/>
      <c r="M3870" s="10"/>
      <c r="N3870" s="10"/>
      <c r="O3870" s="10"/>
      <c r="P3870" s="10"/>
      <c r="Q3870" s="10"/>
      <c r="R3870" s="10"/>
      <c r="S3870" s="10"/>
      <c r="T3870" s="10"/>
      <c r="U3870" s="10"/>
      <c r="V3870" s="10"/>
      <c r="W3870" s="10"/>
      <c r="X3870" s="10"/>
      <c r="Y3870" s="10"/>
      <c r="Z3870" s="10"/>
      <c r="AA3870" s="10"/>
      <c r="AB3870" s="10"/>
      <c r="AC3870" s="10"/>
      <c r="AD3870" s="10"/>
      <c r="AE3870" s="10"/>
      <c r="AF3870" s="10"/>
      <c r="AG3870" s="10"/>
      <c r="AH3870" s="10"/>
      <c r="AI3870" s="10"/>
      <c r="AJ3870" s="10"/>
      <c r="AK3870" s="10"/>
      <c r="AL3870" s="10"/>
      <c r="AM3870" s="10"/>
      <c r="AN3870" s="10"/>
      <c r="AO3870" s="10"/>
      <c r="AP3870" s="10"/>
    </row>
    <row r="3871" spans="12:42" x14ac:dyDescent="0.35">
      <c r="L3871" s="10"/>
      <c r="M3871" s="10"/>
      <c r="N3871" s="10"/>
      <c r="O3871" s="10"/>
      <c r="P3871" s="10"/>
      <c r="Q3871" s="10"/>
      <c r="R3871" s="10"/>
      <c r="S3871" s="10"/>
      <c r="T3871" s="10"/>
      <c r="U3871" s="10"/>
      <c r="V3871" s="10"/>
      <c r="W3871" s="10"/>
      <c r="X3871" s="10"/>
      <c r="Y3871" s="10"/>
      <c r="Z3871" s="10"/>
      <c r="AA3871" s="10"/>
      <c r="AB3871" s="10"/>
      <c r="AC3871" s="10"/>
      <c r="AD3871" s="10"/>
      <c r="AE3871" s="10"/>
      <c r="AF3871" s="10"/>
      <c r="AG3871" s="10"/>
      <c r="AH3871" s="10"/>
      <c r="AI3871" s="10"/>
      <c r="AJ3871" s="10"/>
      <c r="AK3871" s="10"/>
      <c r="AL3871" s="10"/>
      <c r="AM3871" s="10"/>
      <c r="AN3871" s="10"/>
      <c r="AO3871" s="10"/>
      <c r="AP3871" s="10"/>
    </row>
    <row r="3872" spans="12:42" x14ac:dyDescent="0.35">
      <c r="L3872" s="10"/>
      <c r="M3872" s="10"/>
      <c r="N3872" s="10"/>
      <c r="O3872" s="10"/>
      <c r="P3872" s="10"/>
      <c r="Q3872" s="10"/>
      <c r="R3872" s="10"/>
      <c r="S3872" s="10"/>
      <c r="T3872" s="10"/>
      <c r="U3872" s="10"/>
      <c r="V3872" s="10"/>
      <c r="W3872" s="10"/>
      <c r="X3872" s="10"/>
      <c r="Y3872" s="10"/>
      <c r="Z3872" s="10"/>
      <c r="AA3872" s="10"/>
      <c r="AB3872" s="10"/>
      <c r="AC3872" s="10"/>
      <c r="AD3872" s="10"/>
      <c r="AE3872" s="10"/>
      <c r="AF3872" s="10"/>
      <c r="AG3872" s="10"/>
      <c r="AH3872" s="10"/>
      <c r="AI3872" s="10"/>
      <c r="AJ3872" s="10"/>
      <c r="AK3872" s="10"/>
      <c r="AL3872" s="10"/>
      <c r="AM3872" s="10"/>
      <c r="AN3872" s="10"/>
      <c r="AO3872" s="10"/>
      <c r="AP3872" s="10"/>
    </row>
    <row r="3873" spans="12:42" x14ac:dyDescent="0.35">
      <c r="L3873" s="10"/>
      <c r="M3873" s="10"/>
      <c r="N3873" s="10"/>
      <c r="O3873" s="10"/>
      <c r="P3873" s="10"/>
      <c r="Q3873" s="10"/>
      <c r="R3873" s="10"/>
      <c r="S3873" s="10"/>
      <c r="T3873" s="10"/>
      <c r="U3873" s="10"/>
      <c r="V3873" s="10"/>
      <c r="W3873" s="10"/>
      <c r="X3873" s="10"/>
      <c r="Y3873" s="10"/>
      <c r="Z3873" s="10"/>
      <c r="AA3873" s="10"/>
      <c r="AB3873" s="10"/>
      <c r="AC3873" s="10"/>
      <c r="AD3873" s="10"/>
      <c r="AE3873" s="10"/>
      <c r="AF3873" s="10"/>
      <c r="AG3873" s="10"/>
      <c r="AH3873" s="10"/>
      <c r="AI3873" s="10"/>
      <c r="AJ3873" s="10"/>
      <c r="AK3873" s="10"/>
      <c r="AL3873" s="10"/>
      <c r="AM3873" s="10"/>
      <c r="AN3873" s="10"/>
      <c r="AO3873" s="10"/>
      <c r="AP3873" s="10"/>
    </row>
    <row r="3874" spans="12:42" x14ac:dyDescent="0.35">
      <c r="L3874" s="10"/>
      <c r="M3874" s="10"/>
      <c r="N3874" s="10"/>
      <c r="O3874" s="10"/>
      <c r="P3874" s="10"/>
      <c r="Q3874" s="10"/>
      <c r="R3874" s="10"/>
      <c r="S3874" s="10"/>
      <c r="T3874" s="10"/>
      <c r="U3874" s="10"/>
      <c r="V3874" s="10"/>
      <c r="W3874" s="10"/>
      <c r="X3874" s="10"/>
      <c r="Y3874" s="10"/>
      <c r="Z3874" s="10"/>
      <c r="AA3874" s="10"/>
      <c r="AB3874" s="10"/>
      <c r="AC3874" s="10"/>
      <c r="AD3874" s="10"/>
      <c r="AE3874" s="10"/>
      <c r="AF3874" s="10"/>
      <c r="AG3874" s="10"/>
      <c r="AH3874" s="10"/>
      <c r="AI3874" s="10"/>
      <c r="AJ3874" s="10"/>
      <c r="AK3874" s="10"/>
      <c r="AL3874" s="10"/>
      <c r="AM3874" s="10"/>
      <c r="AN3874" s="10"/>
      <c r="AO3874" s="10"/>
      <c r="AP3874" s="10"/>
    </row>
    <row r="3875" spans="12:42" x14ac:dyDescent="0.35">
      <c r="L3875" s="10"/>
      <c r="M3875" s="10"/>
      <c r="N3875" s="10"/>
      <c r="O3875" s="10"/>
      <c r="P3875" s="10"/>
      <c r="Q3875" s="10"/>
      <c r="R3875" s="10"/>
      <c r="S3875" s="10"/>
      <c r="T3875" s="10"/>
      <c r="U3875" s="10"/>
      <c r="V3875" s="10"/>
      <c r="W3875" s="10"/>
      <c r="X3875" s="10"/>
      <c r="Y3875" s="10"/>
      <c r="Z3875" s="10"/>
      <c r="AA3875" s="10"/>
      <c r="AB3875" s="10"/>
      <c r="AC3875" s="10"/>
      <c r="AD3875" s="10"/>
      <c r="AE3875" s="10"/>
      <c r="AF3875" s="10"/>
      <c r="AG3875" s="10"/>
      <c r="AH3875" s="10"/>
      <c r="AI3875" s="10"/>
      <c r="AJ3875" s="10"/>
      <c r="AK3875" s="10"/>
      <c r="AL3875" s="10"/>
      <c r="AM3875" s="10"/>
      <c r="AN3875" s="10"/>
      <c r="AO3875" s="10"/>
      <c r="AP3875" s="10"/>
    </row>
    <row r="3876" spans="12:42" x14ac:dyDescent="0.35">
      <c r="L3876" s="10"/>
      <c r="M3876" s="10"/>
      <c r="N3876" s="10"/>
      <c r="O3876" s="10"/>
      <c r="P3876" s="10"/>
      <c r="Q3876" s="10"/>
      <c r="R3876" s="10"/>
      <c r="S3876" s="10"/>
      <c r="T3876" s="10"/>
      <c r="U3876" s="10"/>
      <c r="V3876" s="10"/>
      <c r="W3876" s="10"/>
      <c r="X3876" s="10"/>
      <c r="Y3876" s="10"/>
      <c r="Z3876" s="10"/>
      <c r="AA3876" s="10"/>
      <c r="AB3876" s="10"/>
      <c r="AC3876" s="10"/>
      <c r="AD3876" s="10"/>
      <c r="AE3876" s="10"/>
      <c r="AF3876" s="10"/>
      <c r="AG3876" s="10"/>
      <c r="AH3876" s="10"/>
      <c r="AI3876" s="10"/>
      <c r="AJ3876" s="10"/>
      <c r="AK3876" s="10"/>
      <c r="AL3876" s="10"/>
      <c r="AM3876" s="10"/>
      <c r="AN3876" s="10"/>
      <c r="AO3876" s="10"/>
      <c r="AP3876" s="10"/>
    </row>
    <row r="3877" spans="12:42" x14ac:dyDescent="0.35">
      <c r="L3877" s="10"/>
      <c r="M3877" s="10"/>
      <c r="N3877" s="10"/>
      <c r="O3877" s="10"/>
      <c r="P3877" s="10"/>
      <c r="Q3877" s="10"/>
      <c r="R3877" s="10"/>
      <c r="S3877" s="10"/>
      <c r="T3877" s="10"/>
      <c r="U3877" s="10"/>
      <c r="V3877" s="10"/>
      <c r="W3877" s="10"/>
      <c r="X3877" s="10"/>
      <c r="Y3877" s="10"/>
      <c r="Z3877" s="10"/>
      <c r="AA3877" s="10"/>
      <c r="AB3877" s="10"/>
      <c r="AC3877" s="10"/>
      <c r="AD3877" s="10"/>
      <c r="AE3877" s="10"/>
      <c r="AF3877" s="10"/>
      <c r="AG3877" s="10"/>
      <c r="AH3877" s="10"/>
      <c r="AI3877" s="10"/>
      <c r="AJ3877" s="10"/>
      <c r="AK3877" s="10"/>
      <c r="AL3877" s="10"/>
      <c r="AM3877" s="10"/>
      <c r="AN3877" s="10"/>
      <c r="AO3877" s="10"/>
      <c r="AP3877" s="10"/>
    </row>
    <row r="3878" spans="12:42" x14ac:dyDescent="0.35">
      <c r="L3878" s="10"/>
      <c r="M3878" s="10"/>
      <c r="N3878" s="10"/>
      <c r="O3878" s="10"/>
      <c r="P3878" s="10"/>
      <c r="Q3878" s="10"/>
      <c r="R3878" s="10"/>
      <c r="S3878" s="10"/>
      <c r="T3878" s="10"/>
      <c r="U3878" s="10"/>
      <c r="V3878" s="10"/>
      <c r="W3878" s="10"/>
      <c r="X3878" s="10"/>
      <c r="Y3878" s="10"/>
      <c r="Z3878" s="10"/>
      <c r="AA3878" s="10"/>
      <c r="AB3878" s="10"/>
      <c r="AC3878" s="10"/>
      <c r="AD3878" s="10"/>
      <c r="AE3878" s="10"/>
      <c r="AF3878" s="10"/>
      <c r="AG3878" s="10"/>
      <c r="AH3878" s="10"/>
      <c r="AI3878" s="10"/>
      <c r="AJ3878" s="10"/>
      <c r="AK3878" s="10"/>
      <c r="AL3878" s="10"/>
      <c r="AM3878" s="10"/>
      <c r="AN3878" s="10"/>
      <c r="AO3878" s="10"/>
      <c r="AP3878" s="10"/>
    </row>
    <row r="3879" spans="12:42" x14ac:dyDescent="0.35">
      <c r="L3879" s="10"/>
      <c r="M3879" s="10"/>
      <c r="N3879" s="10"/>
      <c r="O3879" s="10"/>
      <c r="P3879" s="10"/>
      <c r="Q3879" s="10"/>
      <c r="R3879" s="10"/>
      <c r="S3879" s="10"/>
      <c r="T3879" s="10"/>
      <c r="U3879" s="10"/>
      <c r="V3879" s="10"/>
      <c r="W3879" s="10"/>
      <c r="X3879" s="10"/>
      <c r="Y3879" s="10"/>
      <c r="Z3879" s="10"/>
      <c r="AA3879" s="10"/>
      <c r="AB3879" s="10"/>
      <c r="AC3879" s="10"/>
      <c r="AD3879" s="10"/>
      <c r="AE3879" s="10"/>
      <c r="AF3879" s="10"/>
      <c r="AG3879" s="10"/>
      <c r="AH3879" s="10"/>
      <c r="AI3879" s="10"/>
      <c r="AJ3879" s="10"/>
      <c r="AK3879" s="10"/>
      <c r="AL3879" s="10"/>
      <c r="AM3879" s="10"/>
      <c r="AN3879" s="10"/>
      <c r="AO3879" s="10"/>
      <c r="AP3879" s="10"/>
    </row>
    <row r="3880" spans="12:42" x14ac:dyDescent="0.35">
      <c r="L3880" s="10"/>
      <c r="M3880" s="10"/>
      <c r="N3880" s="10"/>
      <c r="O3880" s="10"/>
      <c r="P3880" s="10"/>
      <c r="Q3880" s="10"/>
      <c r="R3880" s="10"/>
      <c r="S3880" s="10"/>
      <c r="T3880" s="10"/>
      <c r="U3880" s="10"/>
      <c r="V3880" s="10"/>
      <c r="W3880" s="10"/>
      <c r="X3880" s="10"/>
      <c r="Y3880" s="10"/>
      <c r="Z3880" s="10"/>
      <c r="AA3880" s="10"/>
      <c r="AB3880" s="10"/>
      <c r="AC3880" s="10"/>
      <c r="AD3880" s="10"/>
      <c r="AE3880" s="10"/>
      <c r="AF3880" s="10"/>
      <c r="AG3880" s="10"/>
      <c r="AH3880" s="10"/>
      <c r="AI3880" s="10"/>
      <c r="AJ3880" s="10"/>
      <c r="AK3880" s="10"/>
      <c r="AL3880" s="10"/>
      <c r="AM3880" s="10"/>
      <c r="AN3880" s="10"/>
      <c r="AO3880" s="10"/>
      <c r="AP3880" s="10"/>
    </row>
    <row r="3881" spans="12:42" x14ac:dyDescent="0.35">
      <c r="L3881" s="10"/>
      <c r="M3881" s="10"/>
      <c r="N3881" s="10"/>
      <c r="O3881" s="10"/>
      <c r="P3881" s="10"/>
      <c r="Q3881" s="10"/>
      <c r="R3881" s="10"/>
      <c r="S3881" s="10"/>
      <c r="T3881" s="10"/>
      <c r="U3881" s="10"/>
      <c r="V3881" s="10"/>
      <c r="W3881" s="10"/>
      <c r="X3881" s="10"/>
      <c r="Y3881" s="10"/>
      <c r="Z3881" s="10"/>
      <c r="AA3881" s="10"/>
      <c r="AB3881" s="10"/>
      <c r="AC3881" s="10"/>
      <c r="AD3881" s="10"/>
      <c r="AE3881" s="10"/>
      <c r="AF3881" s="10"/>
      <c r="AG3881" s="10"/>
      <c r="AH3881" s="10"/>
      <c r="AI3881" s="10"/>
      <c r="AJ3881" s="10"/>
      <c r="AK3881" s="10"/>
      <c r="AL3881" s="10"/>
      <c r="AM3881" s="10"/>
      <c r="AN3881" s="10"/>
      <c r="AO3881" s="10"/>
      <c r="AP3881" s="10"/>
    </row>
    <row r="3882" spans="12:42" x14ac:dyDescent="0.35">
      <c r="L3882" s="10"/>
      <c r="M3882" s="10"/>
      <c r="N3882" s="10"/>
      <c r="O3882" s="10"/>
      <c r="P3882" s="10"/>
      <c r="Q3882" s="10"/>
      <c r="R3882" s="10"/>
      <c r="S3882" s="10"/>
      <c r="T3882" s="10"/>
      <c r="U3882" s="10"/>
      <c r="V3882" s="10"/>
      <c r="W3882" s="10"/>
      <c r="X3882" s="10"/>
      <c r="Y3882" s="10"/>
      <c r="Z3882" s="10"/>
      <c r="AA3882" s="10"/>
      <c r="AB3882" s="10"/>
      <c r="AC3882" s="10"/>
      <c r="AD3882" s="10"/>
      <c r="AE3882" s="10"/>
      <c r="AF3882" s="10"/>
      <c r="AG3882" s="10"/>
      <c r="AH3882" s="10"/>
      <c r="AI3882" s="10"/>
      <c r="AJ3882" s="10"/>
      <c r="AK3882" s="10"/>
      <c r="AL3882" s="10"/>
      <c r="AM3882" s="10"/>
      <c r="AN3882" s="10"/>
      <c r="AO3882" s="10"/>
      <c r="AP3882" s="10"/>
    </row>
    <row r="3883" spans="12:42" x14ac:dyDescent="0.35">
      <c r="L3883" s="10"/>
      <c r="M3883" s="10"/>
      <c r="N3883" s="10"/>
      <c r="O3883" s="10"/>
      <c r="P3883" s="10"/>
      <c r="Q3883" s="10"/>
      <c r="R3883" s="10"/>
      <c r="S3883" s="10"/>
      <c r="T3883" s="10"/>
      <c r="U3883" s="10"/>
      <c r="V3883" s="10"/>
      <c r="W3883" s="10"/>
      <c r="X3883" s="10"/>
      <c r="Y3883" s="10"/>
      <c r="Z3883" s="10"/>
      <c r="AA3883" s="10"/>
      <c r="AB3883" s="10"/>
      <c r="AC3883" s="10"/>
      <c r="AD3883" s="10"/>
      <c r="AE3883" s="10"/>
      <c r="AF3883" s="10"/>
      <c r="AG3883" s="10"/>
      <c r="AH3883" s="10"/>
      <c r="AI3883" s="10"/>
      <c r="AJ3883" s="10"/>
      <c r="AK3883" s="10"/>
      <c r="AL3883" s="10"/>
      <c r="AM3883" s="10"/>
      <c r="AN3883" s="10"/>
      <c r="AO3883" s="10"/>
      <c r="AP3883" s="10"/>
    </row>
    <row r="3884" spans="12:42" x14ac:dyDescent="0.35">
      <c r="L3884" s="10"/>
      <c r="M3884" s="10"/>
      <c r="N3884" s="10"/>
      <c r="O3884" s="10"/>
      <c r="P3884" s="10"/>
      <c r="Q3884" s="10"/>
      <c r="R3884" s="10"/>
      <c r="S3884" s="10"/>
      <c r="T3884" s="10"/>
      <c r="U3884" s="10"/>
      <c r="V3884" s="10"/>
      <c r="W3884" s="10"/>
      <c r="X3884" s="10"/>
      <c r="Y3884" s="10"/>
      <c r="Z3884" s="10"/>
      <c r="AA3884" s="10"/>
      <c r="AB3884" s="10"/>
      <c r="AC3884" s="10"/>
      <c r="AD3884" s="10"/>
      <c r="AE3884" s="10"/>
      <c r="AF3884" s="10"/>
      <c r="AG3884" s="10"/>
      <c r="AH3884" s="10"/>
      <c r="AI3884" s="10"/>
      <c r="AJ3884" s="10"/>
      <c r="AK3884" s="10"/>
      <c r="AL3884" s="10"/>
      <c r="AM3884" s="10"/>
      <c r="AN3884" s="10"/>
      <c r="AO3884" s="10"/>
      <c r="AP3884" s="10"/>
    </row>
    <row r="3885" spans="12:42" x14ac:dyDescent="0.35">
      <c r="L3885" s="10"/>
      <c r="M3885" s="10"/>
      <c r="N3885" s="10"/>
      <c r="O3885" s="10"/>
      <c r="P3885" s="10"/>
      <c r="Q3885" s="10"/>
      <c r="R3885" s="10"/>
      <c r="S3885" s="10"/>
      <c r="T3885" s="10"/>
      <c r="U3885" s="10"/>
      <c r="V3885" s="10"/>
      <c r="W3885" s="10"/>
      <c r="X3885" s="10"/>
      <c r="Y3885" s="10"/>
      <c r="Z3885" s="10"/>
      <c r="AA3885" s="10"/>
      <c r="AB3885" s="10"/>
      <c r="AC3885" s="10"/>
      <c r="AD3885" s="10"/>
      <c r="AE3885" s="10"/>
      <c r="AF3885" s="10"/>
      <c r="AG3885" s="10"/>
      <c r="AH3885" s="10"/>
      <c r="AI3885" s="10"/>
      <c r="AJ3885" s="10"/>
      <c r="AK3885" s="10"/>
      <c r="AL3885" s="10"/>
      <c r="AM3885" s="10"/>
      <c r="AN3885" s="10"/>
      <c r="AO3885" s="10"/>
      <c r="AP3885" s="10"/>
    </row>
    <row r="3886" spans="12:42" x14ac:dyDescent="0.35">
      <c r="L3886" s="10"/>
      <c r="M3886" s="10"/>
      <c r="N3886" s="10"/>
      <c r="O3886" s="10"/>
      <c r="P3886" s="10"/>
      <c r="Q3886" s="10"/>
      <c r="R3886" s="10"/>
      <c r="S3886" s="10"/>
      <c r="T3886" s="10"/>
      <c r="U3886" s="10"/>
      <c r="V3886" s="10"/>
      <c r="W3886" s="10"/>
      <c r="X3886" s="10"/>
      <c r="Y3886" s="10"/>
      <c r="Z3886" s="10"/>
      <c r="AA3886" s="10"/>
      <c r="AB3886" s="10"/>
      <c r="AC3886" s="10"/>
      <c r="AD3886" s="10"/>
      <c r="AE3886" s="10"/>
      <c r="AF3886" s="10"/>
      <c r="AG3886" s="10"/>
      <c r="AH3886" s="10"/>
      <c r="AI3886" s="10"/>
      <c r="AJ3886" s="10"/>
      <c r="AK3886" s="10"/>
      <c r="AL3886" s="10"/>
      <c r="AM3886" s="10"/>
      <c r="AN3886" s="10"/>
      <c r="AO3886" s="10"/>
      <c r="AP3886" s="10"/>
    </row>
    <row r="3887" spans="12:42" x14ac:dyDescent="0.35">
      <c r="L3887" s="10"/>
      <c r="M3887" s="10"/>
      <c r="N3887" s="10"/>
      <c r="O3887" s="10"/>
      <c r="P3887" s="10"/>
      <c r="Q3887" s="10"/>
      <c r="R3887" s="10"/>
      <c r="S3887" s="10"/>
      <c r="T3887" s="10"/>
      <c r="U3887" s="10"/>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row>
    <row r="3888" spans="12:42" x14ac:dyDescent="0.35">
      <c r="L3888" s="10"/>
      <c r="M3888" s="10"/>
      <c r="N3888" s="10"/>
      <c r="O3888" s="10"/>
      <c r="P3888" s="10"/>
      <c r="Q3888" s="10"/>
      <c r="R3888" s="10"/>
      <c r="S3888" s="10"/>
      <c r="T3888" s="10"/>
      <c r="U3888" s="10"/>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row>
    <row r="3889" spans="12:42" x14ac:dyDescent="0.35">
      <c r="L3889" s="10"/>
      <c r="M3889" s="10"/>
      <c r="N3889" s="10"/>
      <c r="O3889" s="10"/>
      <c r="P3889" s="10"/>
      <c r="Q3889" s="10"/>
      <c r="R3889" s="10"/>
      <c r="S3889" s="10"/>
      <c r="T3889" s="10"/>
      <c r="U3889" s="10"/>
      <c r="V3889" s="10"/>
      <c r="W3889" s="10"/>
      <c r="X3889" s="10"/>
      <c r="Y3889" s="10"/>
      <c r="Z3889" s="10"/>
      <c r="AA3889" s="10"/>
      <c r="AB3889" s="10"/>
      <c r="AC3889" s="10"/>
      <c r="AD3889" s="10"/>
      <c r="AE3889" s="10"/>
      <c r="AF3889" s="10"/>
      <c r="AG3889" s="10"/>
      <c r="AH3889" s="10"/>
      <c r="AI3889" s="10"/>
      <c r="AJ3889" s="10"/>
      <c r="AK3889" s="10"/>
      <c r="AL3889" s="10"/>
      <c r="AM3889" s="10"/>
      <c r="AN3889" s="10"/>
      <c r="AO3889" s="10"/>
      <c r="AP3889" s="10"/>
    </row>
    <row r="3890" spans="12:42" x14ac:dyDescent="0.35">
      <c r="L3890" s="10"/>
      <c r="M3890" s="10"/>
      <c r="N3890" s="10"/>
      <c r="O3890" s="10"/>
      <c r="P3890" s="10"/>
      <c r="Q3890" s="10"/>
      <c r="R3890" s="10"/>
      <c r="S3890" s="10"/>
      <c r="T3890" s="10"/>
      <c r="U3890" s="10"/>
      <c r="V3890" s="10"/>
      <c r="W3890" s="10"/>
      <c r="X3890" s="10"/>
      <c r="Y3890" s="10"/>
      <c r="Z3890" s="10"/>
      <c r="AA3890" s="10"/>
      <c r="AB3890" s="10"/>
      <c r="AC3890" s="10"/>
      <c r="AD3890" s="10"/>
      <c r="AE3890" s="10"/>
      <c r="AF3890" s="10"/>
      <c r="AG3890" s="10"/>
      <c r="AH3890" s="10"/>
      <c r="AI3890" s="10"/>
      <c r="AJ3890" s="10"/>
      <c r="AK3890" s="10"/>
      <c r="AL3890" s="10"/>
      <c r="AM3890" s="10"/>
      <c r="AN3890" s="10"/>
      <c r="AO3890" s="10"/>
      <c r="AP3890" s="10"/>
    </row>
    <row r="3891" spans="12:42" x14ac:dyDescent="0.35">
      <c r="L3891" s="10"/>
      <c r="M3891" s="10"/>
      <c r="N3891" s="10"/>
      <c r="O3891" s="10"/>
      <c r="P3891" s="10"/>
      <c r="Q3891" s="10"/>
      <c r="R3891" s="10"/>
      <c r="S3891" s="10"/>
      <c r="T3891" s="10"/>
      <c r="U3891" s="10"/>
      <c r="V3891" s="10"/>
      <c r="W3891" s="10"/>
      <c r="X3891" s="10"/>
      <c r="Y3891" s="10"/>
      <c r="Z3891" s="10"/>
      <c r="AA3891" s="10"/>
      <c r="AB3891" s="10"/>
      <c r="AC3891" s="10"/>
      <c r="AD3891" s="10"/>
      <c r="AE3891" s="10"/>
      <c r="AF3891" s="10"/>
      <c r="AG3891" s="10"/>
      <c r="AH3891" s="10"/>
      <c r="AI3891" s="10"/>
      <c r="AJ3891" s="10"/>
      <c r="AK3891" s="10"/>
      <c r="AL3891" s="10"/>
      <c r="AM3891" s="10"/>
      <c r="AN3891" s="10"/>
      <c r="AO3891" s="10"/>
      <c r="AP3891" s="10"/>
    </row>
    <row r="3892" spans="12:42" x14ac:dyDescent="0.35">
      <c r="L3892" s="10"/>
      <c r="M3892" s="10"/>
      <c r="N3892" s="10"/>
      <c r="O3892" s="10"/>
      <c r="P3892" s="10"/>
      <c r="Q3892" s="10"/>
      <c r="R3892" s="10"/>
      <c r="S3892" s="10"/>
      <c r="T3892" s="10"/>
      <c r="U3892" s="10"/>
      <c r="V3892" s="10"/>
      <c r="W3892" s="10"/>
      <c r="X3892" s="10"/>
      <c r="Y3892" s="10"/>
      <c r="Z3892" s="10"/>
      <c r="AA3892" s="10"/>
      <c r="AB3892" s="10"/>
      <c r="AC3892" s="10"/>
      <c r="AD3892" s="10"/>
      <c r="AE3892" s="10"/>
      <c r="AF3892" s="10"/>
      <c r="AG3892" s="10"/>
      <c r="AH3892" s="10"/>
      <c r="AI3892" s="10"/>
      <c r="AJ3892" s="10"/>
      <c r="AK3892" s="10"/>
      <c r="AL3892" s="10"/>
      <c r="AM3892" s="10"/>
      <c r="AN3892" s="10"/>
      <c r="AO3892" s="10"/>
      <c r="AP3892" s="10"/>
    </row>
    <row r="3893" spans="12:42" x14ac:dyDescent="0.35">
      <c r="L3893" s="10"/>
      <c r="M3893" s="10"/>
      <c r="N3893" s="10"/>
      <c r="O3893" s="10"/>
      <c r="P3893" s="10"/>
      <c r="Q3893" s="10"/>
      <c r="R3893" s="10"/>
      <c r="S3893" s="10"/>
      <c r="T3893" s="10"/>
      <c r="U3893" s="10"/>
      <c r="V3893" s="10"/>
      <c r="W3893" s="10"/>
      <c r="X3893" s="10"/>
      <c r="Y3893" s="10"/>
      <c r="Z3893" s="10"/>
      <c r="AA3893" s="10"/>
      <c r="AB3893" s="10"/>
      <c r="AC3893" s="10"/>
      <c r="AD3893" s="10"/>
      <c r="AE3893" s="10"/>
      <c r="AF3893" s="10"/>
      <c r="AG3893" s="10"/>
      <c r="AH3893" s="10"/>
      <c r="AI3893" s="10"/>
      <c r="AJ3893" s="10"/>
      <c r="AK3893" s="10"/>
      <c r="AL3893" s="10"/>
      <c r="AM3893" s="10"/>
      <c r="AN3893" s="10"/>
      <c r="AO3893" s="10"/>
      <c r="AP3893" s="10"/>
    </row>
    <row r="3894" spans="12:42" x14ac:dyDescent="0.35">
      <c r="L3894" s="10"/>
      <c r="M3894" s="10"/>
      <c r="N3894" s="10"/>
      <c r="O3894" s="10"/>
      <c r="P3894" s="10"/>
      <c r="Q3894" s="10"/>
      <c r="R3894" s="10"/>
      <c r="S3894" s="10"/>
      <c r="T3894" s="10"/>
      <c r="U3894" s="10"/>
      <c r="V3894" s="10"/>
      <c r="W3894" s="10"/>
      <c r="X3894" s="10"/>
      <c r="Y3894" s="10"/>
      <c r="Z3894" s="10"/>
      <c r="AA3894" s="10"/>
      <c r="AB3894" s="10"/>
      <c r="AC3894" s="10"/>
      <c r="AD3894" s="10"/>
      <c r="AE3894" s="10"/>
      <c r="AF3894" s="10"/>
      <c r="AG3894" s="10"/>
      <c r="AH3894" s="10"/>
      <c r="AI3894" s="10"/>
      <c r="AJ3894" s="10"/>
      <c r="AK3894" s="10"/>
      <c r="AL3894" s="10"/>
      <c r="AM3894" s="10"/>
      <c r="AN3894" s="10"/>
      <c r="AO3894" s="10"/>
      <c r="AP3894" s="10"/>
    </row>
    <row r="3895" spans="12:42" x14ac:dyDescent="0.35">
      <c r="L3895" s="10"/>
      <c r="M3895" s="10"/>
      <c r="N3895" s="10"/>
      <c r="O3895" s="10"/>
      <c r="P3895" s="10"/>
      <c r="Q3895" s="10"/>
      <c r="R3895" s="10"/>
      <c r="S3895" s="10"/>
      <c r="T3895" s="10"/>
      <c r="U3895" s="10"/>
      <c r="V3895" s="10"/>
      <c r="W3895" s="10"/>
      <c r="X3895" s="10"/>
      <c r="Y3895" s="10"/>
      <c r="Z3895" s="10"/>
      <c r="AA3895" s="10"/>
      <c r="AB3895" s="10"/>
      <c r="AC3895" s="10"/>
      <c r="AD3895" s="10"/>
      <c r="AE3895" s="10"/>
      <c r="AF3895" s="10"/>
      <c r="AG3895" s="10"/>
      <c r="AH3895" s="10"/>
      <c r="AI3895" s="10"/>
      <c r="AJ3895" s="10"/>
      <c r="AK3895" s="10"/>
      <c r="AL3895" s="10"/>
      <c r="AM3895" s="10"/>
      <c r="AN3895" s="10"/>
      <c r="AO3895" s="10"/>
      <c r="AP3895" s="10"/>
    </row>
    <row r="3896" spans="12:42" x14ac:dyDescent="0.35">
      <c r="L3896" s="10"/>
      <c r="M3896" s="10"/>
      <c r="N3896" s="10"/>
      <c r="O3896" s="10"/>
      <c r="P3896" s="10"/>
      <c r="Q3896" s="10"/>
      <c r="R3896" s="10"/>
      <c r="S3896" s="10"/>
      <c r="T3896" s="10"/>
      <c r="U3896" s="10"/>
      <c r="V3896" s="10"/>
      <c r="W3896" s="10"/>
      <c r="X3896" s="10"/>
      <c r="Y3896" s="10"/>
      <c r="Z3896" s="10"/>
      <c r="AA3896" s="10"/>
      <c r="AB3896" s="10"/>
      <c r="AC3896" s="10"/>
      <c r="AD3896" s="10"/>
      <c r="AE3896" s="10"/>
      <c r="AF3896" s="10"/>
      <c r="AG3896" s="10"/>
      <c r="AH3896" s="10"/>
      <c r="AI3896" s="10"/>
      <c r="AJ3896" s="10"/>
      <c r="AK3896" s="10"/>
      <c r="AL3896" s="10"/>
      <c r="AM3896" s="10"/>
      <c r="AN3896" s="10"/>
      <c r="AO3896" s="10"/>
      <c r="AP3896" s="10"/>
    </row>
    <row r="3897" spans="12:42" x14ac:dyDescent="0.35">
      <c r="L3897" s="10"/>
      <c r="M3897" s="10"/>
      <c r="N3897" s="10"/>
      <c r="O3897" s="10"/>
      <c r="P3897" s="10"/>
      <c r="Q3897" s="10"/>
      <c r="R3897" s="10"/>
      <c r="S3897" s="10"/>
      <c r="T3897" s="10"/>
      <c r="U3897" s="10"/>
      <c r="V3897" s="10"/>
      <c r="W3897" s="10"/>
      <c r="X3897" s="10"/>
      <c r="Y3897" s="10"/>
      <c r="Z3897" s="10"/>
      <c r="AA3897" s="10"/>
      <c r="AB3897" s="10"/>
      <c r="AC3897" s="10"/>
      <c r="AD3897" s="10"/>
      <c r="AE3897" s="10"/>
      <c r="AF3897" s="10"/>
      <c r="AG3897" s="10"/>
      <c r="AH3897" s="10"/>
      <c r="AI3897" s="10"/>
      <c r="AJ3897" s="10"/>
      <c r="AK3897" s="10"/>
      <c r="AL3897" s="10"/>
      <c r="AM3897" s="10"/>
      <c r="AN3897" s="10"/>
      <c r="AO3897" s="10"/>
      <c r="AP3897" s="10"/>
    </row>
    <row r="3898" spans="12:42" x14ac:dyDescent="0.35">
      <c r="L3898" s="10"/>
      <c r="M3898" s="10"/>
      <c r="N3898" s="10"/>
      <c r="O3898" s="10"/>
      <c r="P3898" s="10"/>
      <c r="Q3898" s="10"/>
      <c r="R3898" s="10"/>
      <c r="S3898" s="10"/>
      <c r="T3898" s="10"/>
      <c r="U3898" s="10"/>
      <c r="V3898" s="10"/>
      <c r="W3898" s="10"/>
      <c r="X3898" s="10"/>
      <c r="Y3898" s="10"/>
      <c r="Z3898" s="10"/>
      <c r="AA3898" s="10"/>
      <c r="AB3898" s="10"/>
      <c r="AC3898" s="10"/>
      <c r="AD3898" s="10"/>
      <c r="AE3898" s="10"/>
      <c r="AF3898" s="10"/>
      <c r="AG3898" s="10"/>
      <c r="AH3898" s="10"/>
      <c r="AI3898" s="10"/>
      <c r="AJ3898" s="10"/>
      <c r="AK3898" s="10"/>
      <c r="AL3898" s="10"/>
      <c r="AM3898" s="10"/>
      <c r="AN3898" s="10"/>
      <c r="AO3898" s="10"/>
      <c r="AP3898" s="10"/>
    </row>
    <row r="3899" spans="12:42" x14ac:dyDescent="0.35">
      <c r="L3899" s="10"/>
      <c r="M3899" s="10"/>
      <c r="N3899" s="10"/>
      <c r="O3899" s="10"/>
      <c r="P3899" s="10"/>
      <c r="Q3899" s="10"/>
      <c r="R3899" s="10"/>
      <c r="S3899" s="10"/>
      <c r="T3899" s="10"/>
      <c r="U3899" s="10"/>
      <c r="V3899" s="10"/>
      <c r="W3899" s="10"/>
      <c r="X3899" s="10"/>
      <c r="Y3899" s="10"/>
      <c r="Z3899" s="10"/>
      <c r="AA3899" s="10"/>
      <c r="AB3899" s="10"/>
      <c r="AC3899" s="10"/>
      <c r="AD3899" s="10"/>
      <c r="AE3899" s="10"/>
      <c r="AF3899" s="10"/>
      <c r="AG3899" s="10"/>
      <c r="AH3899" s="10"/>
      <c r="AI3899" s="10"/>
      <c r="AJ3899" s="10"/>
      <c r="AK3899" s="10"/>
      <c r="AL3899" s="10"/>
      <c r="AM3899" s="10"/>
      <c r="AN3899" s="10"/>
      <c r="AO3899" s="10"/>
      <c r="AP3899" s="10"/>
    </row>
    <row r="3900" spans="12:42" x14ac:dyDescent="0.35">
      <c r="L3900" s="10"/>
      <c r="M3900" s="10"/>
      <c r="N3900" s="10"/>
      <c r="O3900" s="10"/>
      <c r="P3900" s="10"/>
      <c r="Q3900" s="10"/>
      <c r="R3900" s="10"/>
      <c r="S3900" s="10"/>
      <c r="T3900" s="10"/>
      <c r="U3900" s="10"/>
      <c r="V3900" s="10"/>
      <c r="W3900" s="10"/>
      <c r="X3900" s="10"/>
      <c r="Y3900" s="10"/>
      <c r="Z3900" s="10"/>
      <c r="AA3900" s="10"/>
      <c r="AB3900" s="10"/>
      <c r="AC3900" s="10"/>
      <c r="AD3900" s="10"/>
      <c r="AE3900" s="10"/>
      <c r="AF3900" s="10"/>
      <c r="AG3900" s="10"/>
      <c r="AH3900" s="10"/>
      <c r="AI3900" s="10"/>
      <c r="AJ3900" s="10"/>
      <c r="AK3900" s="10"/>
      <c r="AL3900" s="10"/>
      <c r="AM3900" s="10"/>
      <c r="AN3900" s="10"/>
      <c r="AO3900" s="10"/>
      <c r="AP3900" s="10"/>
    </row>
    <row r="3901" spans="12:42" x14ac:dyDescent="0.35">
      <c r="L3901" s="10"/>
      <c r="M3901" s="10"/>
      <c r="N3901" s="10"/>
      <c r="O3901" s="10"/>
      <c r="P3901" s="10"/>
      <c r="Q3901" s="10"/>
      <c r="R3901" s="10"/>
      <c r="S3901" s="10"/>
      <c r="T3901" s="10"/>
      <c r="U3901" s="10"/>
      <c r="V3901" s="10"/>
      <c r="W3901" s="10"/>
      <c r="X3901" s="10"/>
      <c r="Y3901" s="10"/>
      <c r="Z3901" s="10"/>
      <c r="AA3901" s="10"/>
      <c r="AB3901" s="10"/>
      <c r="AC3901" s="10"/>
      <c r="AD3901" s="10"/>
      <c r="AE3901" s="10"/>
      <c r="AF3901" s="10"/>
      <c r="AG3901" s="10"/>
      <c r="AH3901" s="10"/>
      <c r="AI3901" s="10"/>
      <c r="AJ3901" s="10"/>
      <c r="AK3901" s="10"/>
      <c r="AL3901" s="10"/>
      <c r="AM3901" s="10"/>
      <c r="AN3901" s="10"/>
      <c r="AO3901" s="10"/>
      <c r="AP3901" s="10"/>
    </row>
    <row r="3902" spans="12:42" x14ac:dyDescent="0.35">
      <c r="L3902" s="10"/>
      <c r="M3902" s="10"/>
      <c r="N3902" s="10"/>
      <c r="O3902" s="10"/>
      <c r="P3902" s="10"/>
      <c r="Q3902" s="10"/>
      <c r="R3902" s="10"/>
      <c r="S3902" s="10"/>
      <c r="T3902" s="10"/>
      <c r="U3902" s="10"/>
      <c r="V3902" s="10"/>
      <c r="W3902" s="10"/>
      <c r="X3902" s="10"/>
      <c r="Y3902" s="10"/>
      <c r="Z3902" s="10"/>
      <c r="AA3902" s="10"/>
      <c r="AB3902" s="10"/>
      <c r="AC3902" s="10"/>
      <c r="AD3902" s="10"/>
      <c r="AE3902" s="10"/>
      <c r="AF3902" s="10"/>
      <c r="AG3902" s="10"/>
      <c r="AH3902" s="10"/>
      <c r="AI3902" s="10"/>
      <c r="AJ3902" s="10"/>
      <c r="AK3902" s="10"/>
      <c r="AL3902" s="10"/>
      <c r="AM3902" s="10"/>
      <c r="AN3902" s="10"/>
      <c r="AO3902" s="10"/>
      <c r="AP3902" s="10"/>
    </row>
    <row r="3903" spans="12:42" x14ac:dyDescent="0.35">
      <c r="L3903" s="10"/>
      <c r="M3903" s="10"/>
      <c r="N3903" s="10"/>
      <c r="O3903" s="10"/>
      <c r="P3903" s="10"/>
      <c r="Q3903" s="10"/>
      <c r="R3903" s="10"/>
      <c r="S3903" s="10"/>
      <c r="T3903" s="10"/>
      <c r="U3903" s="10"/>
      <c r="V3903" s="10"/>
      <c r="W3903" s="10"/>
      <c r="X3903" s="10"/>
      <c r="Y3903" s="10"/>
      <c r="Z3903" s="10"/>
      <c r="AA3903" s="10"/>
      <c r="AB3903" s="10"/>
      <c r="AC3903" s="10"/>
      <c r="AD3903" s="10"/>
      <c r="AE3903" s="10"/>
      <c r="AF3903" s="10"/>
      <c r="AG3903" s="10"/>
      <c r="AH3903" s="10"/>
      <c r="AI3903" s="10"/>
      <c r="AJ3903" s="10"/>
      <c r="AK3903" s="10"/>
      <c r="AL3903" s="10"/>
      <c r="AM3903" s="10"/>
      <c r="AN3903" s="10"/>
      <c r="AO3903" s="10"/>
      <c r="AP3903" s="10"/>
    </row>
    <row r="3904" spans="12:42" x14ac:dyDescent="0.35">
      <c r="L3904" s="10"/>
      <c r="M3904" s="10"/>
      <c r="N3904" s="10"/>
      <c r="O3904" s="10"/>
      <c r="P3904" s="10"/>
      <c r="Q3904" s="10"/>
      <c r="R3904" s="10"/>
      <c r="S3904" s="10"/>
      <c r="T3904" s="10"/>
      <c r="U3904" s="10"/>
      <c r="V3904" s="10"/>
      <c r="W3904" s="10"/>
      <c r="X3904" s="10"/>
      <c r="Y3904" s="10"/>
      <c r="Z3904" s="10"/>
      <c r="AA3904" s="10"/>
      <c r="AB3904" s="10"/>
      <c r="AC3904" s="10"/>
      <c r="AD3904" s="10"/>
      <c r="AE3904" s="10"/>
      <c r="AF3904" s="10"/>
      <c r="AG3904" s="10"/>
      <c r="AH3904" s="10"/>
      <c r="AI3904" s="10"/>
      <c r="AJ3904" s="10"/>
      <c r="AK3904" s="10"/>
      <c r="AL3904" s="10"/>
      <c r="AM3904" s="10"/>
      <c r="AN3904" s="10"/>
      <c r="AO3904" s="10"/>
      <c r="AP3904" s="10"/>
    </row>
    <row r="3905" spans="12:42" x14ac:dyDescent="0.35">
      <c r="L3905" s="10"/>
      <c r="M3905" s="10"/>
      <c r="N3905" s="10"/>
      <c r="O3905" s="10"/>
      <c r="P3905" s="10"/>
      <c r="Q3905" s="10"/>
      <c r="R3905" s="10"/>
      <c r="S3905" s="10"/>
      <c r="T3905" s="10"/>
      <c r="U3905" s="10"/>
      <c r="V3905" s="10"/>
      <c r="W3905" s="10"/>
      <c r="X3905" s="10"/>
      <c r="Y3905" s="10"/>
      <c r="Z3905" s="10"/>
      <c r="AA3905" s="10"/>
      <c r="AB3905" s="10"/>
      <c r="AC3905" s="10"/>
      <c r="AD3905" s="10"/>
      <c r="AE3905" s="10"/>
      <c r="AF3905" s="10"/>
      <c r="AG3905" s="10"/>
      <c r="AH3905" s="10"/>
      <c r="AI3905" s="10"/>
      <c r="AJ3905" s="10"/>
      <c r="AK3905" s="10"/>
      <c r="AL3905" s="10"/>
      <c r="AM3905" s="10"/>
      <c r="AN3905" s="10"/>
      <c r="AO3905" s="10"/>
      <c r="AP3905" s="10"/>
    </row>
    <row r="3906" spans="12:42" x14ac:dyDescent="0.35">
      <c r="L3906" s="10"/>
      <c r="M3906" s="10"/>
      <c r="N3906" s="10"/>
      <c r="O3906" s="10"/>
      <c r="P3906" s="10"/>
      <c r="Q3906" s="10"/>
      <c r="R3906" s="10"/>
      <c r="S3906" s="10"/>
      <c r="T3906" s="10"/>
      <c r="U3906" s="10"/>
      <c r="V3906" s="10"/>
      <c r="W3906" s="10"/>
      <c r="X3906" s="10"/>
      <c r="Y3906" s="10"/>
      <c r="Z3906" s="10"/>
      <c r="AA3906" s="10"/>
      <c r="AB3906" s="10"/>
      <c r="AC3906" s="10"/>
      <c r="AD3906" s="10"/>
      <c r="AE3906" s="10"/>
      <c r="AF3906" s="10"/>
      <c r="AG3906" s="10"/>
      <c r="AH3906" s="10"/>
      <c r="AI3906" s="10"/>
      <c r="AJ3906" s="10"/>
      <c r="AK3906" s="10"/>
      <c r="AL3906" s="10"/>
      <c r="AM3906" s="10"/>
      <c r="AN3906" s="10"/>
      <c r="AO3906" s="10"/>
      <c r="AP3906" s="10"/>
    </row>
    <row r="3907" spans="12:42" x14ac:dyDescent="0.35">
      <c r="L3907" s="10"/>
      <c r="M3907" s="10"/>
      <c r="N3907" s="10"/>
      <c r="O3907" s="10"/>
      <c r="P3907" s="10"/>
      <c r="Q3907" s="10"/>
      <c r="R3907" s="10"/>
      <c r="S3907" s="10"/>
      <c r="T3907" s="10"/>
      <c r="U3907" s="10"/>
      <c r="V3907" s="10"/>
      <c r="W3907" s="10"/>
      <c r="X3907" s="10"/>
      <c r="Y3907" s="10"/>
      <c r="Z3907" s="10"/>
      <c r="AA3907" s="10"/>
      <c r="AB3907" s="10"/>
      <c r="AC3907" s="10"/>
      <c r="AD3907" s="10"/>
      <c r="AE3907" s="10"/>
      <c r="AF3907" s="10"/>
      <c r="AG3907" s="10"/>
      <c r="AH3907" s="10"/>
      <c r="AI3907" s="10"/>
      <c r="AJ3907" s="10"/>
      <c r="AK3907" s="10"/>
      <c r="AL3907" s="10"/>
      <c r="AM3907" s="10"/>
      <c r="AN3907" s="10"/>
      <c r="AO3907" s="10"/>
      <c r="AP3907" s="10"/>
    </row>
    <row r="3908" spans="12:42" x14ac:dyDescent="0.35">
      <c r="L3908" s="10"/>
      <c r="M3908" s="10"/>
      <c r="N3908" s="10"/>
      <c r="O3908" s="10"/>
      <c r="P3908" s="10"/>
      <c r="Q3908" s="10"/>
      <c r="R3908" s="10"/>
      <c r="S3908" s="10"/>
      <c r="T3908" s="10"/>
      <c r="U3908" s="10"/>
      <c r="V3908" s="10"/>
      <c r="W3908" s="10"/>
      <c r="X3908" s="10"/>
      <c r="Y3908" s="10"/>
      <c r="Z3908" s="10"/>
      <c r="AA3908" s="10"/>
      <c r="AB3908" s="10"/>
      <c r="AC3908" s="10"/>
      <c r="AD3908" s="10"/>
      <c r="AE3908" s="10"/>
      <c r="AF3908" s="10"/>
      <c r="AG3908" s="10"/>
      <c r="AH3908" s="10"/>
      <c r="AI3908" s="10"/>
      <c r="AJ3908" s="10"/>
      <c r="AK3908" s="10"/>
      <c r="AL3908" s="10"/>
      <c r="AM3908" s="10"/>
      <c r="AN3908" s="10"/>
      <c r="AO3908" s="10"/>
      <c r="AP3908" s="10"/>
    </row>
    <row r="3909" spans="12:42" x14ac:dyDescent="0.35">
      <c r="L3909" s="10"/>
      <c r="M3909" s="10"/>
      <c r="N3909" s="10"/>
      <c r="O3909" s="10"/>
      <c r="P3909" s="10"/>
      <c r="Q3909" s="10"/>
      <c r="R3909" s="10"/>
      <c r="S3909" s="10"/>
      <c r="T3909" s="10"/>
      <c r="U3909" s="10"/>
      <c r="V3909" s="10"/>
      <c r="W3909" s="10"/>
      <c r="X3909" s="10"/>
      <c r="Y3909" s="10"/>
      <c r="Z3909" s="10"/>
      <c r="AA3909" s="10"/>
      <c r="AB3909" s="10"/>
      <c r="AC3909" s="10"/>
      <c r="AD3909" s="10"/>
      <c r="AE3909" s="10"/>
      <c r="AF3909" s="10"/>
      <c r="AG3909" s="10"/>
      <c r="AH3909" s="10"/>
      <c r="AI3909" s="10"/>
      <c r="AJ3909" s="10"/>
      <c r="AK3909" s="10"/>
      <c r="AL3909" s="10"/>
      <c r="AM3909" s="10"/>
      <c r="AN3909" s="10"/>
      <c r="AO3909" s="10"/>
      <c r="AP3909" s="10"/>
    </row>
    <row r="3910" spans="12:42" x14ac:dyDescent="0.35">
      <c r="L3910" s="10"/>
      <c r="M3910" s="10"/>
      <c r="N3910" s="10"/>
      <c r="O3910" s="10"/>
      <c r="P3910" s="10"/>
      <c r="Q3910" s="10"/>
      <c r="R3910" s="10"/>
      <c r="S3910" s="10"/>
      <c r="T3910" s="10"/>
      <c r="U3910" s="10"/>
      <c r="V3910" s="10"/>
      <c r="W3910" s="10"/>
      <c r="X3910" s="10"/>
      <c r="Y3910" s="10"/>
      <c r="Z3910" s="10"/>
      <c r="AA3910" s="10"/>
      <c r="AB3910" s="10"/>
      <c r="AC3910" s="10"/>
      <c r="AD3910" s="10"/>
      <c r="AE3910" s="10"/>
      <c r="AF3910" s="10"/>
      <c r="AG3910" s="10"/>
      <c r="AH3910" s="10"/>
      <c r="AI3910" s="10"/>
      <c r="AJ3910" s="10"/>
      <c r="AK3910" s="10"/>
      <c r="AL3910" s="10"/>
      <c r="AM3910" s="10"/>
      <c r="AN3910" s="10"/>
      <c r="AO3910" s="10"/>
      <c r="AP3910" s="10"/>
    </row>
    <row r="3911" spans="12:42" x14ac:dyDescent="0.35">
      <c r="L3911" s="10"/>
      <c r="M3911" s="10"/>
      <c r="N3911" s="10"/>
      <c r="O3911" s="10"/>
      <c r="P3911" s="10"/>
      <c r="Q3911" s="10"/>
      <c r="R3911" s="10"/>
      <c r="S3911" s="10"/>
      <c r="T3911" s="10"/>
      <c r="U3911" s="10"/>
      <c r="V3911" s="10"/>
      <c r="W3911" s="10"/>
      <c r="X3911" s="10"/>
      <c r="Y3911" s="10"/>
      <c r="Z3911" s="10"/>
      <c r="AA3911" s="10"/>
      <c r="AB3911" s="10"/>
      <c r="AC3911" s="10"/>
      <c r="AD3911" s="10"/>
      <c r="AE3911" s="10"/>
      <c r="AF3911" s="10"/>
      <c r="AG3911" s="10"/>
      <c r="AH3911" s="10"/>
      <c r="AI3911" s="10"/>
      <c r="AJ3911" s="10"/>
      <c r="AK3911" s="10"/>
      <c r="AL3911" s="10"/>
      <c r="AM3911" s="10"/>
      <c r="AN3911" s="10"/>
      <c r="AO3911" s="10"/>
      <c r="AP3911" s="10"/>
    </row>
    <row r="3912" spans="12:42" x14ac:dyDescent="0.35">
      <c r="L3912" s="10"/>
      <c r="M3912" s="10"/>
      <c r="N3912" s="10"/>
      <c r="O3912" s="10"/>
      <c r="P3912" s="10"/>
      <c r="Q3912" s="10"/>
      <c r="R3912" s="10"/>
      <c r="S3912" s="10"/>
      <c r="T3912" s="10"/>
      <c r="U3912" s="10"/>
      <c r="V3912" s="10"/>
      <c r="W3912" s="10"/>
      <c r="X3912" s="10"/>
      <c r="Y3912" s="10"/>
      <c r="Z3912" s="10"/>
      <c r="AA3912" s="10"/>
      <c r="AB3912" s="10"/>
      <c r="AC3912" s="10"/>
      <c r="AD3912" s="10"/>
      <c r="AE3912" s="10"/>
      <c r="AF3912" s="10"/>
      <c r="AG3912" s="10"/>
      <c r="AH3912" s="10"/>
      <c r="AI3912" s="10"/>
      <c r="AJ3912" s="10"/>
      <c r="AK3912" s="10"/>
      <c r="AL3912" s="10"/>
      <c r="AM3912" s="10"/>
      <c r="AN3912" s="10"/>
      <c r="AO3912" s="10"/>
      <c r="AP3912" s="10"/>
    </row>
    <row r="3913" spans="12:42" x14ac:dyDescent="0.35">
      <c r="L3913" s="10"/>
      <c r="M3913" s="10"/>
      <c r="N3913" s="10"/>
      <c r="O3913" s="10"/>
      <c r="P3913" s="10"/>
      <c r="Q3913" s="10"/>
      <c r="R3913" s="10"/>
      <c r="S3913" s="10"/>
      <c r="T3913" s="10"/>
      <c r="U3913" s="10"/>
      <c r="V3913" s="10"/>
      <c r="W3913" s="10"/>
      <c r="X3913" s="10"/>
      <c r="Y3913" s="10"/>
      <c r="Z3913" s="10"/>
      <c r="AA3913" s="10"/>
      <c r="AB3913" s="10"/>
      <c r="AC3913" s="10"/>
      <c r="AD3913" s="10"/>
      <c r="AE3913" s="10"/>
      <c r="AF3913" s="10"/>
      <c r="AG3913" s="10"/>
      <c r="AH3913" s="10"/>
      <c r="AI3913" s="10"/>
      <c r="AJ3913" s="10"/>
      <c r="AK3913" s="10"/>
      <c r="AL3913" s="10"/>
      <c r="AM3913" s="10"/>
      <c r="AN3913" s="10"/>
      <c r="AO3913" s="10"/>
      <c r="AP3913" s="10"/>
    </row>
    <row r="3914" spans="12:42" x14ac:dyDescent="0.35">
      <c r="L3914" s="10"/>
      <c r="M3914" s="10"/>
      <c r="N3914" s="10"/>
      <c r="O3914" s="10"/>
      <c r="P3914" s="10"/>
      <c r="Q3914" s="10"/>
      <c r="R3914" s="10"/>
      <c r="S3914" s="10"/>
      <c r="T3914" s="10"/>
      <c r="U3914" s="10"/>
      <c r="V3914" s="10"/>
      <c r="W3914" s="10"/>
      <c r="X3914" s="10"/>
      <c r="Y3914" s="10"/>
      <c r="Z3914" s="10"/>
      <c r="AA3914" s="10"/>
      <c r="AB3914" s="10"/>
      <c r="AC3914" s="10"/>
      <c r="AD3914" s="10"/>
      <c r="AE3914" s="10"/>
      <c r="AF3914" s="10"/>
      <c r="AG3914" s="10"/>
      <c r="AH3914" s="10"/>
      <c r="AI3914" s="10"/>
      <c r="AJ3914" s="10"/>
      <c r="AK3914" s="10"/>
      <c r="AL3914" s="10"/>
      <c r="AM3914" s="10"/>
      <c r="AN3914" s="10"/>
      <c r="AO3914" s="10"/>
      <c r="AP3914" s="10"/>
    </row>
    <row r="3915" spans="12:42" x14ac:dyDescent="0.35">
      <c r="L3915" s="10"/>
      <c r="M3915" s="10"/>
      <c r="N3915" s="10"/>
      <c r="O3915" s="10"/>
      <c r="P3915" s="10"/>
      <c r="Q3915" s="10"/>
      <c r="R3915" s="10"/>
      <c r="S3915" s="10"/>
      <c r="T3915" s="10"/>
      <c r="U3915" s="10"/>
      <c r="V3915" s="10"/>
      <c r="W3915" s="10"/>
      <c r="X3915" s="10"/>
      <c r="Y3915" s="10"/>
      <c r="Z3915" s="10"/>
      <c r="AA3915" s="10"/>
      <c r="AB3915" s="10"/>
      <c r="AC3915" s="10"/>
      <c r="AD3915" s="10"/>
      <c r="AE3915" s="10"/>
      <c r="AF3915" s="10"/>
      <c r="AG3915" s="10"/>
      <c r="AH3915" s="10"/>
      <c r="AI3915" s="10"/>
      <c r="AJ3915" s="10"/>
      <c r="AK3915" s="10"/>
      <c r="AL3915" s="10"/>
      <c r="AM3915" s="10"/>
      <c r="AN3915" s="10"/>
      <c r="AO3915" s="10"/>
      <c r="AP3915" s="10"/>
    </row>
    <row r="3916" spans="12:42" x14ac:dyDescent="0.35">
      <c r="L3916" s="10"/>
      <c r="M3916" s="10"/>
      <c r="N3916" s="10"/>
      <c r="O3916" s="10"/>
      <c r="P3916" s="10"/>
      <c r="Q3916" s="10"/>
      <c r="R3916" s="10"/>
      <c r="S3916" s="10"/>
      <c r="T3916" s="10"/>
      <c r="U3916" s="10"/>
      <c r="V3916" s="10"/>
      <c r="W3916" s="10"/>
      <c r="X3916" s="10"/>
      <c r="Y3916" s="10"/>
      <c r="Z3916" s="10"/>
      <c r="AA3916" s="10"/>
      <c r="AB3916" s="10"/>
      <c r="AC3916" s="10"/>
      <c r="AD3916" s="10"/>
      <c r="AE3916" s="10"/>
      <c r="AF3916" s="10"/>
      <c r="AG3916" s="10"/>
      <c r="AH3916" s="10"/>
      <c r="AI3916" s="10"/>
      <c r="AJ3916" s="10"/>
      <c r="AK3916" s="10"/>
      <c r="AL3916" s="10"/>
      <c r="AM3916" s="10"/>
      <c r="AN3916" s="10"/>
      <c r="AO3916" s="10"/>
      <c r="AP3916" s="10"/>
    </row>
    <row r="3917" spans="12:42" x14ac:dyDescent="0.35">
      <c r="L3917" s="10"/>
      <c r="M3917" s="10"/>
      <c r="N3917" s="10"/>
      <c r="O3917" s="10"/>
      <c r="P3917" s="10"/>
      <c r="Q3917" s="10"/>
      <c r="R3917" s="10"/>
      <c r="S3917" s="10"/>
      <c r="T3917" s="10"/>
      <c r="U3917" s="10"/>
      <c r="V3917" s="10"/>
      <c r="W3917" s="10"/>
      <c r="X3917" s="10"/>
      <c r="Y3917" s="10"/>
      <c r="Z3917" s="10"/>
      <c r="AA3917" s="10"/>
      <c r="AB3917" s="10"/>
      <c r="AC3917" s="10"/>
      <c r="AD3917" s="10"/>
      <c r="AE3917" s="10"/>
      <c r="AF3917" s="10"/>
      <c r="AG3917" s="10"/>
      <c r="AH3917" s="10"/>
      <c r="AI3917" s="10"/>
      <c r="AJ3917" s="10"/>
      <c r="AK3917" s="10"/>
      <c r="AL3917" s="10"/>
      <c r="AM3917" s="10"/>
      <c r="AN3917" s="10"/>
      <c r="AO3917" s="10"/>
      <c r="AP3917" s="10"/>
    </row>
    <row r="3918" spans="12:42" x14ac:dyDescent="0.35">
      <c r="L3918" s="10"/>
      <c r="M3918" s="10"/>
      <c r="N3918" s="10"/>
      <c r="O3918" s="10"/>
      <c r="P3918" s="10"/>
      <c r="Q3918" s="10"/>
      <c r="R3918" s="10"/>
      <c r="S3918" s="10"/>
      <c r="T3918" s="10"/>
      <c r="U3918" s="10"/>
      <c r="V3918" s="10"/>
      <c r="W3918" s="10"/>
      <c r="X3918" s="10"/>
      <c r="Y3918" s="10"/>
      <c r="Z3918" s="10"/>
      <c r="AA3918" s="10"/>
      <c r="AB3918" s="10"/>
      <c r="AC3918" s="10"/>
      <c r="AD3918" s="10"/>
      <c r="AE3918" s="10"/>
      <c r="AF3918" s="10"/>
      <c r="AG3918" s="10"/>
      <c r="AH3918" s="10"/>
      <c r="AI3918" s="10"/>
      <c r="AJ3918" s="10"/>
      <c r="AK3918" s="10"/>
      <c r="AL3918" s="10"/>
      <c r="AM3918" s="10"/>
      <c r="AN3918" s="10"/>
      <c r="AO3918" s="10"/>
      <c r="AP3918" s="10"/>
    </row>
    <row r="3919" spans="12:42" x14ac:dyDescent="0.35">
      <c r="L3919" s="10"/>
      <c r="M3919" s="10"/>
      <c r="N3919" s="10"/>
      <c r="O3919" s="10"/>
      <c r="P3919" s="10"/>
      <c r="Q3919" s="10"/>
      <c r="R3919" s="10"/>
      <c r="S3919" s="10"/>
      <c r="T3919" s="10"/>
      <c r="U3919" s="10"/>
      <c r="V3919" s="10"/>
      <c r="W3919" s="10"/>
      <c r="X3919" s="10"/>
      <c r="Y3919" s="10"/>
      <c r="Z3919" s="10"/>
      <c r="AA3919" s="10"/>
      <c r="AB3919" s="10"/>
      <c r="AC3919" s="10"/>
      <c r="AD3919" s="10"/>
      <c r="AE3919" s="10"/>
      <c r="AF3919" s="10"/>
      <c r="AG3919" s="10"/>
      <c r="AH3919" s="10"/>
      <c r="AI3919" s="10"/>
      <c r="AJ3919" s="10"/>
      <c r="AK3919" s="10"/>
      <c r="AL3919" s="10"/>
      <c r="AM3919" s="10"/>
      <c r="AN3919" s="10"/>
      <c r="AO3919" s="10"/>
      <c r="AP3919" s="10"/>
    </row>
    <row r="3920" spans="12:42" x14ac:dyDescent="0.35">
      <c r="L3920" s="10"/>
      <c r="M3920" s="10"/>
      <c r="N3920" s="10"/>
      <c r="O3920" s="10"/>
      <c r="P3920" s="10"/>
      <c r="Q3920" s="10"/>
      <c r="R3920" s="10"/>
      <c r="S3920" s="10"/>
      <c r="T3920" s="10"/>
      <c r="U3920" s="10"/>
      <c r="V3920" s="10"/>
      <c r="W3920" s="10"/>
      <c r="X3920" s="10"/>
      <c r="Y3920" s="10"/>
      <c r="Z3920" s="10"/>
      <c r="AA3920" s="10"/>
      <c r="AB3920" s="10"/>
      <c r="AC3920" s="10"/>
      <c r="AD3920" s="10"/>
      <c r="AE3920" s="10"/>
      <c r="AF3920" s="10"/>
      <c r="AG3920" s="10"/>
      <c r="AH3920" s="10"/>
      <c r="AI3920" s="10"/>
      <c r="AJ3920" s="10"/>
      <c r="AK3920" s="10"/>
      <c r="AL3920" s="10"/>
      <c r="AM3920" s="10"/>
      <c r="AN3920" s="10"/>
      <c r="AO3920" s="10"/>
      <c r="AP3920" s="10"/>
    </row>
    <row r="3921" spans="12:42" x14ac:dyDescent="0.35">
      <c r="L3921" s="10"/>
      <c r="M3921" s="10"/>
      <c r="N3921" s="10"/>
      <c r="O3921" s="10"/>
      <c r="P3921" s="10"/>
      <c r="Q3921" s="10"/>
      <c r="R3921" s="10"/>
      <c r="S3921" s="10"/>
      <c r="T3921" s="10"/>
      <c r="U3921" s="10"/>
      <c r="V3921" s="10"/>
      <c r="W3921" s="10"/>
      <c r="X3921" s="10"/>
      <c r="Y3921" s="10"/>
      <c r="Z3921" s="10"/>
      <c r="AA3921" s="10"/>
      <c r="AB3921" s="10"/>
      <c r="AC3921" s="10"/>
      <c r="AD3921" s="10"/>
      <c r="AE3921" s="10"/>
      <c r="AF3921" s="10"/>
      <c r="AG3921" s="10"/>
      <c r="AH3921" s="10"/>
      <c r="AI3921" s="10"/>
      <c r="AJ3921" s="10"/>
      <c r="AK3921" s="10"/>
      <c r="AL3921" s="10"/>
      <c r="AM3921" s="10"/>
      <c r="AN3921" s="10"/>
      <c r="AO3921" s="10"/>
      <c r="AP3921" s="10"/>
    </row>
    <row r="3922" spans="12:42" x14ac:dyDescent="0.35">
      <c r="L3922" s="10"/>
      <c r="M3922" s="10"/>
      <c r="N3922" s="10"/>
      <c r="O3922" s="10"/>
      <c r="P3922" s="10"/>
      <c r="Q3922" s="10"/>
      <c r="R3922" s="10"/>
      <c r="S3922" s="10"/>
      <c r="T3922" s="10"/>
      <c r="U3922" s="10"/>
      <c r="V3922" s="10"/>
      <c r="W3922" s="10"/>
      <c r="X3922" s="10"/>
      <c r="Y3922" s="10"/>
      <c r="Z3922" s="10"/>
      <c r="AA3922" s="10"/>
      <c r="AB3922" s="10"/>
      <c r="AC3922" s="10"/>
      <c r="AD3922" s="10"/>
      <c r="AE3922" s="10"/>
      <c r="AF3922" s="10"/>
      <c r="AG3922" s="10"/>
      <c r="AH3922" s="10"/>
      <c r="AI3922" s="10"/>
      <c r="AJ3922" s="10"/>
      <c r="AK3922" s="10"/>
      <c r="AL3922" s="10"/>
      <c r="AM3922" s="10"/>
      <c r="AN3922" s="10"/>
      <c r="AO3922" s="10"/>
      <c r="AP3922" s="10"/>
    </row>
    <row r="3923" spans="12:42" x14ac:dyDescent="0.35">
      <c r="L3923" s="10"/>
      <c r="M3923" s="10"/>
      <c r="N3923" s="10"/>
      <c r="O3923" s="10"/>
      <c r="P3923" s="10"/>
      <c r="Q3923" s="10"/>
      <c r="R3923" s="10"/>
      <c r="S3923" s="10"/>
      <c r="T3923" s="10"/>
      <c r="U3923" s="10"/>
      <c r="V3923" s="10"/>
      <c r="W3923" s="10"/>
      <c r="X3923" s="10"/>
      <c r="Y3923" s="10"/>
      <c r="Z3923" s="10"/>
      <c r="AA3923" s="10"/>
      <c r="AB3923" s="10"/>
      <c r="AC3923" s="10"/>
      <c r="AD3923" s="10"/>
      <c r="AE3923" s="10"/>
      <c r="AF3923" s="10"/>
      <c r="AG3923" s="10"/>
      <c r="AH3923" s="10"/>
      <c r="AI3923" s="10"/>
      <c r="AJ3923" s="10"/>
      <c r="AK3923" s="10"/>
      <c r="AL3923" s="10"/>
      <c r="AM3923" s="10"/>
      <c r="AN3923" s="10"/>
      <c r="AO3923" s="10"/>
      <c r="AP3923" s="10"/>
    </row>
    <row r="3924" spans="12:42" x14ac:dyDescent="0.35">
      <c r="L3924" s="10"/>
      <c r="M3924" s="10"/>
      <c r="N3924" s="10"/>
      <c r="O3924" s="10"/>
      <c r="P3924" s="10"/>
      <c r="Q3924" s="10"/>
      <c r="R3924" s="10"/>
      <c r="S3924" s="10"/>
      <c r="T3924" s="10"/>
      <c r="U3924" s="10"/>
      <c r="V3924" s="10"/>
      <c r="W3924" s="10"/>
      <c r="X3924" s="10"/>
      <c r="Y3924" s="10"/>
      <c r="Z3924" s="10"/>
      <c r="AA3924" s="10"/>
      <c r="AB3924" s="10"/>
      <c r="AC3924" s="10"/>
      <c r="AD3924" s="10"/>
      <c r="AE3924" s="10"/>
      <c r="AF3924" s="10"/>
      <c r="AG3924" s="10"/>
      <c r="AH3924" s="10"/>
      <c r="AI3924" s="10"/>
      <c r="AJ3924" s="10"/>
      <c r="AK3924" s="10"/>
      <c r="AL3924" s="10"/>
      <c r="AM3924" s="10"/>
      <c r="AN3924" s="10"/>
      <c r="AO3924" s="10"/>
      <c r="AP3924" s="10"/>
    </row>
    <row r="3925" spans="12:42" x14ac:dyDescent="0.35">
      <c r="L3925" s="10"/>
      <c r="M3925" s="10"/>
      <c r="N3925" s="10"/>
      <c r="O3925" s="10"/>
      <c r="P3925" s="10"/>
      <c r="Q3925" s="10"/>
      <c r="R3925" s="10"/>
      <c r="S3925" s="10"/>
      <c r="T3925" s="10"/>
      <c r="U3925" s="10"/>
      <c r="V3925" s="10"/>
      <c r="W3925" s="10"/>
      <c r="X3925" s="10"/>
      <c r="Y3925" s="10"/>
      <c r="Z3925" s="10"/>
      <c r="AA3925" s="10"/>
      <c r="AB3925" s="10"/>
      <c r="AC3925" s="10"/>
      <c r="AD3925" s="10"/>
      <c r="AE3925" s="10"/>
      <c r="AF3925" s="10"/>
      <c r="AG3925" s="10"/>
      <c r="AH3925" s="10"/>
      <c r="AI3925" s="10"/>
      <c r="AJ3925" s="10"/>
      <c r="AK3925" s="10"/>
      <c r="AL3925" s="10"/>
      <c r="AM3925" s="10"/>
      <c r="AN3925" s="10"/>
      <c r="AO3925" s="10"/>
      <c r="AP3925" s="10"/>
    </row>
    <row r="3926" spans="12:42" x14ac:dyDescent="0.35">
      <c r="L3926" s="10"/>
      <c r="M3926" s="10"/>
      <c r="N3926" s="10"/>
      <c r="O3926" s="10"/>
      <c r="P3926" s="10"/>
      <c r="Q3926" s="10"/>
      <c r="R3926" s="10"/>
      <c r="S3926" s="10"/>
      <c r="T3926" s="10"/>
      <c r="U3926" s="10"/>
      <c r="V3926" s="10"/>
      <c r="W3926" s="10"/>
      <c r="X3926" s="10"/>
      <c r="Y3926" s="10"/>
      <c r="Z3926" s="10"/>
      <c r="AA3926" s="10"/>
      <c r="AB3926" s="10"/>
      <c r="AC3926" s="10"/>
      <c r="AD3926" s="10"/>
      <c r="AE3926" s="10"/>
      <c r="AF3926" s="10"/>
      <c r="AG3926" s="10"/>
      <c r="AH3926" s="10"/>
      <c r="AI3926" s="10"/>
      <c r="AJ3926" s="10"/>
      <c r="AK3926" s="10"/>
      <c r="AL3926" s="10"/>
      <c r="AM3926" s="10"/>
      <c r="AN3926" s="10"/>
      <c r="AO3926" s="10"/>
      <c r="AP3926" s="10"/>
    </row>
    <row r="3927" spans="12:42" x14ac:dyDescent="0.35">
      <c r="L3927" s="10"/>
      <c r="M3927" s="10"/>
      <c r="N3927" s="10"/>
      <c r="O3927" s="10"/>
      <c r="P3927" s="10"/>
      <c r="Q3927" s="10"/>
      <c r="R3927" s="10"/>
      <c r="S3927" s="10"/>
      <c r="T3927" s="10"/>
      <c r="U3927" s="10"/>
      <c r="V3927" s="10"/>
      <c r="W3927" s="10"/>
      <c r="X3927" s="10"/>
      <c r="Y3927" s="10"/>
      <c r="Z3927" s="10"/>
      <c r="AA3927" s="10"/>
      <c r="AB3927" s="10"/>
      <c r="AC3927" s="10"/>
      <c r="AD3927" s="10"/>
      <c r="AE3927" s="10"/>
      <c r="AF3927" s="10"/>
      <c r="AG3927" s="10"/>
      <c r="AH3927" s="10"/>
      <c r="AI3927" s="10"/>
      <c r="AJ3927" s="10"/>
      <c r="AK3927" s="10"/>
      <c r="AL3927" s="10"/>
      <c r="AM3927" s="10"/>
      <c r="AN3927" s="10"/>
      <c r="AO3927" s="10"/>
      <c r="AP3927" s="10"/>
    </row>
    <row r="3928" spans="12:42" x14ac:dyDescent="0.35">
      <c r="L3928" s="10"/>
      <c r="M3928" s="10"/>
      <c r="N3928" s="10"/>
      <c r="O3928" s="10"/>
      <c r="P3928" s="10"/>
      <c r="Q3928" s="10"/>
      <c r="R3928" s="10"/>
      <c r="S3928" s="10"/>
      <c r="T3928" s="10"/>
      <c r="U3928" s="10"/>
      <c r="V3928" s="10"/>
      <c r="W3928" s="10"/>
      <c r="X3928" s="10"/>
      <c r="Y3928" s="10"/>
      <c r="Z3928" s="10"/>
      <c r="AA3928" s="10"/>
      <c r="AB3928" s="10"/>
      <c r="AC3928" s="10"/>
      <c r="AD3928" s="10"/>
      <c r="AE3928" s="10"/>
      <c r="AF3928" s="10"/>
      <c r="AG3928" s="10"/>
      <c r="AH3928" s="10"/>
      <c r="AI3928" s="10"/>
      <c r="AJ3928" s="10"/>
      <c r="AK3928" s="10"/>
      <c r="AL3928" s="10"/>
      <c r="AM3928" s="10"/>
      <c r="AN3928" s="10"/>
      <c r="AO3928" s="10"/>
      <c r="AP3928" s="10"/>
    </row>
    <row r="3929" spans="12:42" x14ac:dyDescent="0.35">
      <c r="L3929" s="10"/>
      <c r="M3929" s="10"/>
      <c r="N3929" s="10"/>
      <c r="O3929" s="10"/>
      <c r="P3929" s="10"/>
      <c r="Q3929" s="10"/>
      <c r="R3929" s="10"/>
      <c r="S3929" s="10"/>
      <c r="T3929" s="10"/>
      <c r="U3929" s="10"/>
      <c r="V3929" s="10"/>
      <c r="W3929" s="10"/>
      <c r="X3929" s="10"/>
      <c r="Y3929" s="10"/>
      <c r="Z3929" s="10"/>
      <c r="AA3929" s="10"/>
      <c r="AB3929" s="10"/>
      <c r="AC3929" s="10"/>
      <c r="AD3929" s="10"/>
      <c r="AE3929" s="10"/>
      <c r="AF3929" s="10"/>
      <c r="AG3929" s="10"/>
      <c r="AH3929" s="10"/>
      <c r="AI3929" s="10"/>
      <c r="AJ3929" s="10"/>
      <c r="AK3929" s="10"/>
      <c r="AL3929" s="10"/>
      <c r="AM3929" s="10"/>
      <c r="AN3929" s="10"/>
      <c r="AO3929" s="10"/>
      <c r="AP3929" s="10"/>
    </row>
    <row r="3930" spans="12:42" x14ac:dyDescent="0.35">
      <c r="L3930" s="10"/>
      <c r="M3930" s="10"/>
      <c r="N3930" s="10"/>
      <c r="O3930" s="10"/>
      <c r="P3930" s="10"/>
      <c r="Q3930" s="10"/>
      <c r="R3930" s="10"/>
      <c r="S3930" s="10"/>
      <c r="T3930" s="10"/>
      <c r="U3930" s="10"/>
      <c r="V3930" s="10"/>
      <c r="W3930" s="10"/>
      <c r="X3930" s="10"/>
      <c r="Y3930" s="10"/>
      <c r="Z3930" s="10"/>
      <c r="AA3930" s="10"/>
      <c r="AB3930" s="10"/>
      <c r="AC3930" s="10"/>
      <c r="AD3930" s="10"/>
      <c r="AE3930" s="10"/>
      <c r="AF3930" s="10"/>
      <c r="AG3930" s="10"/>
      <c r="AH3930" s="10"/>
      <c r="AI3930" s="10"/>
      <c r="AJ3930" s="10"/>
      <c r="AK3930" s="10"/>
      <c r="AL3930" s="10"/>
      <c r="AM3930" s="10"/>
      <c r="AN3930" s="10"/>
      <c r="AO3930" s="10"/>
      <c r="AP3930" s="10"/>
    </row>
    <row r="3931" spans="12:42" x14ac:dyDescent="0.35">
      <c r="L3931" s="10"/>
      <c r="M3931" s="10"/>
      <c r="N3931" s="10"/>
      <c r="O3931" s="10"/>
      <c r="P3931" s="10"/>
      <c r="Q3931" s="10"/>
      <c r="R3931" s="10"/>
      <c r="S3931" s="10"/>
      <c r="T3931" s="10"/>
      <c r="U3931" s="10"/>
      <c r="V3931" s="10"/>
      <c r="W3931" s="10"/>
      <c r="X3931" s="10"/>
      <c r="Y3931" s="10"/>
      <c r="Z3931" s="10"/>
      <c r="AA3931" s="10"/>
      <c r="AB3931" s="10"/>
      <c r="AC3931" s="10"/>
      <c r="AD3931" s="10"/>
      <c r="AE3931" s="10"/>
      <c r="AF3931" s="10"/>
      <c r="AG3931" s="10"/>
      <c r="AH3931" s="10"/>
      <c r="AI3931" s="10"/>
      <c r="AJ3931" s="10"/>
      <c r="AK3931" s="10"/>
      <c r="AL3931" s="10"/>
      <c r="AM3931" s="10"/>
      <c r="AN3931" s="10"/>
      <c r="AO3931" s="10"/>
      <c r="AP3931" s="10"/>
    </row>
    <row r="3932" spans="12:42" x14ac:dyDescent="0.35">
      <c r="L3932" s="10"/>
      <c r="M3932" s="10"/>
      <c r="N3932" s="10"/>
      <c r="O3932" s="10"/>
      <c r="P3932" s="10"/>
      <c r="Q3932" s="10"/>
      <c r="R3932" s="10"/>
      <c r="S3932" s="10"/>
      <c r="T3932" s="10"/>
      <c r="U3932" s="10"/>
      <c r="V3932" s="10"/>
      <c r="W3932" s="10"/>
      <c r="X3932" s="10"/>
      <c r="Y3932" s="10"/>
      <c r="Z3932" s="10"/>
      <c r="AA3932" s="10"/>
      <c r="AB3932" s="10"/>
      <c r="AC3932" s="10"/>
      <c r="AD3932" s="10"/>
      <c r="AE3932" s="10"/>
      <c r="AF3932" s="10"/>
      <c r="AG3932" s="10"/>
      <c r="AH3932" s="10"/>
      <c r="AI3932" s="10"/>
      <c r="AJ3932" s="10"/>
      <c r="AK3932" s="10"/>
      <c r="AL3932" s="10"/>
      <c r="AM3932" s="10"/>
      <c r="AN3932" s="10"/>
      <c r="AO3932" s="10"/>
      <c r="AP3932" s="10"/>
    </row>
    <row r="3933" spans="12:42" x14ac:dyDescent="0.35">
      <c r="L3933" s="10"/>
      <c r="M3933" s="10"/>
      <c r="N3933" s="10"/>
      <c r="O3933" s="10"/>
      <c r="P3933" s="10"/>
      <c r="Q3933" s="10"/>
      <c r="R3933" s="10"/>
      <c r="S3933" s="10"/>
      <c r="T3933" s="10"/>
      <c r="U3933" s="10"/>
      <c r="V3933" s="10"/>
      <c r="W3933" s="10"/>
      <c r="X3933" s="10"/>
      <c r="Y3933" s="10"/>
      <c r="Z3933" s="10"/>
      <c r="AA3933" s="10"/>
      <c r="AB3933" s="10"/>
      <c r="AC3933" s="10"/>
      <c r="AD3933" s="10"/>
      <c r="AE3933" s="10"/>
      <c r="AF3933" s="10"/>
      <c r="AG3933" s="10"/>
      <c r="AH3933" s="10"/>
      <c r="AI3933" s="10"/>
      <c r="AJ3933" s="10"/>
      <c r="AK3933" s="10"/>
      <c r="AL3933" s="10"/>
      <c r="AM3933" s="10"/>
      <c r="AN3933" s="10"/>
      <c r="AO3933" s="10"/>
      <c r="AP3933" s="10"/>
    </row>
    <row r="3934" spans="12:42" x14ac:dyDescent="0.35">
      <c r="L3934" s="10"/>
      <c r="M3934" s="10"/>
      <c r="N3934" s="10"/>
      <c r="O3934" s="10"/>
      <c r="P3934" s="10"/>
      <c r="Q3934" s="10"/>
      <c r="R3934" s="10"/>
      <c r="S3934" s="10"/>
      <c r="T3934" s="10"/>
      <c r="U3934" s="10"/>
      <c r="V3934" s="10"/>
      <c r="W3934" s="10"/>
      <c r="X3934" s="10"/>
      <c r="Y3934" s="10"/>
      <c r="Z3934" s="10"/>
      <c r="AA3934" s="10"/>
      <c r="AB3934" s="10"/>
      <c r="AC3934" s="10"/>
      <c r="AD3934" s="10"/>
      <c r="AE3934" s="10"/>
      <c r="AF3934" s="10"/>
      <c r="AG3934" s="10"/>
      <c r="AH3934" s="10"/>
      <c r="AI3934" s="10"/>
      <c r="AJ3934" s="10"/>
      <c r="AK3934" s="10"/>
      <c r="AL3934" s="10"/>
      <c r="AM3934" s="10"/>
      <c r="AN3934" s="10"/>
      <c r="AO3934" s="10"/>
      <c r="AP3934" s="10"/>
    </row>
    <row r="3935" spans="12:42" x14ac:dyDescent="0.35">
      <c r="L3935" s="10"/>
      <c r="M3935" s="10"/>
      <c r="N3935" s="10"/>
      <c r="O3935" s="10"/>
      <c r="P3935" s="10"/>
      <c r="Q3935" s="10"/>
      <c r="R3935" s="10"/>
      <c r="S3935" s="10"/>
      <c r="T3935" s="10"/>
      <c r="U3935" s="10"/>
      <c r="V3935" s="10"/>
      <c r="W3935" s="10"/>
      <c r="X3935" s="10"/>
      <c r="Y3935" s="10"/>
      <c r="Z3935" s="10"/>
      <c r="AA3935" s="10"/>
      <c r="AB3935" s="10"/>
      <c r="AC3935" s="10"/>
      <c r="AD3935" s="10"/>
      <c r="AE3935" s="10"/>
      <c r="AF3935" s="10"/>
      <c r="AG3935" s="10"/>
      <c r="AH3935" s="10"/>
      <c r="AI3935" s="10"/>
      <c r="AJ3935" s="10"/>
      <c r="AK3935" s="10"/>
      <c r="AL3935" s="10"/>
      <c r="AM3935" s="10"/>
      <c r="AN3935" s="10"/>
      <c r="AO3935" s="10"/>
      <c r="AP3935" s="10"/>
    </row>
    <row r="3936" spans="12:42" x14ac:dyDescent="0.35">
      <c r="L3936" s="10"/>
      <c r="M3936" s="10"/>
      <c r="N3936" s="10"/>
      <c r="O3936" s="10"/>
      <c r="P3936" s="10"/>
      <c r="Q3936" s="10"/>
      <c r="R3936" s="10"/>
      <c r="S3936" s="10"/>
      <c r="T3936" s="10"/>
      <c r="U3936" s="10"/>
      <c r="V3936" s="10"/>
      <c r="W3936" s="10"/>
      <c r="X3936" s="10"/>
      <c r="Y3936" s="10"/>
      <c r="Z3936" s="10"/>
      <c r="AA3936" s="10"/>
      <c r="AB3936" s="10"/>
      <c r="AC3936" s="10"/>
      <c r="AD3936" s="10"/>
      <c r="AE3936" s="10"/>
      <c r="AF3936" s="10"/>
      <c r="AG3936" s="10"/>
      <c r="AH3936" s="10"/>
      <c r="AI3936" s="10"/>
      <c r="AJ3936" s="10"/>
      <c r="AK3936" s="10"/>
      <c r="AL3936" s="10"/>
      <c r="AM3936" s="10"/>
      <c r="AN3936" s="10"/>
      <c r="AO3936" s="10"/>
      <c r="AP3936" s="10"/>
    </row>
    <row r="3937" spans="12:42" x14ac:dyDescent="0.35">
      <c r="L3937" s="10"/>
      <c r="M3937" s="10"/>
      <c r="N3937" s="10"/>
      <c r="O3937" s="10"/>
      <c r="P3937" s="10"/>
      <c r="Q3937" s="10"/>
      <c r="R3937" s="10"/>
      <c r="S3937" s="10"/>
      <c r="T3937" s="10"/>
      <c r="U3937" s="10"/>
      <c r="V3937" s="10"/>
      <c r="W3937" s="10"/>
      <c r="X3937" s="10"/>
      <c r="Y3937" s="10"/>
      <c r="Z3937" s="10"/>
      <c r="AA3937" s="10"/>
      <c r="AB3937" s="10"/>
      <c r="AC3937" s="10"/>
      <c r="AD3937" s="10"/>
      <c r="AE3937" s="10"/>
      <c r="AF3937" s="10"/>
      <c r="AG3937" s="10"/>
      <c r="AH3937" s="10"/>
      <c r="AI3937" s="10"/>
      <c r="AJ3937" s="10"/>
      <c r="AK3937" s="10"/>
      <c r="AL3937" s="10"/>
      <c r="AM3937" s="10"/>
      <c r="AN3937" s="10"/>
      <c r="AO3937" s="10"/>
      <c r="AP3937" s="10"/>
    </row>
    <row r="3938" spans="12:42" x14ac:dyDescent="0.35">
      <c r="L3938" s="10"/>
      <c r="M3938" s="10"/>
      <c r="N3938" s="10"/>
      <c r="O3938" s="10"/>
      <c r="P3938" s="10"/>
      <c r="Q3938" s="10"/>
      <c r="R3938" s="10"/>
      <c r="S3938" s="10"/>
      <c r="T3938" s="10"/>
      <c r="U3938" s="10"/>
      <c r="V3938" s="10"/>
      <c r="W3938" s="10"/>
      <c r="X3938" s="10"/>
      <c r="Y3938" s="10"/>
      <c r="Z3938" s="10"/>
      <c r="AA3938" s="10"/>
      <c r="AB3938" s="10"/>
      <c r="AC3938" s="10"/>
      <c r="AD3938" s="10"/>
      <c r="AE3938" s="10"/>
      <c r="AF3938" s="10"/>
      <c r="AG3938" s="10"/>
      <c r="AH3938" s="10"/>
      <c r="AI3938" s="10"/>
      <c r="AJ3938" s="10"/>
      <c r="AK3938" s="10"/>
      <c r="AL3938" s="10"/>
      <c r="AM3938" s="10"/>
      <c r="AN3938" s="10"/>
      <c r="AO3938" s="10"/>
      <c r="AP3938" s="10"/>
    </row>
    <row r="3939" spans="12:42" x14ac:dyDescent="0.35">
      <c r="L3939" s="10"/>
      <c r="M3939" s="10"/>
      <c r="N3939" s="10"/>
      <c r="O3939" s="10"/>
      <c r="P3939" s="10"/>
      <c r="Q3939" s="10"/>
      <c r="R3939" s="10"/>
      <c r="S3939" s="10"/>
      <c r="T3939" s="10"/>
      <c r="U3939" s="10"/>
      <c r="V3939" s="10"/>
      <c r="W3939" s="10"/>
      <c r="X3939" s="10"/>
      <c r="Y3939" s="10"/>
      <c r="Z3939" s="10"/>
      <c r="AA3939" s="10"/>
      <c r="AB3939" s="10"/>
      <c r="AC3939" s="10"/>
      <c r="AD3939" s="10"/>
      <c r="AE3939" s="10"/>
      <c r="AF3939" s="10"/>
      <c r="AG3939" s="10"/>
      <c r="AH3939" s="10"/>
      <c r="AI3939" s="10"/>
      <c r="AJ3939" s="10"/>
      <c r="AK3939" s="10"/>
      <c r="AL3939" s="10"/>
      <c r="AM3939" s="10"/>
      <c r="AN3939" s="10"/>
      <c r="AO3939" s="10"/>
      <c r="AP3939" s="10"/>
    </row>
    <row r="3940" spans="12:42" x14ac:dyDescent="0.35">
      <c r="L3940" s="10"/>
      <c r="M3940" s="10"/>
      <c r="N3940" s="10"/>
      <c r="O3940" s="10"/>
      <c r="P3940" s="10"/>
      <c r="Q3940" s="10"/>
      <c r="R3940" s="10"/>
      <c r="S3940" s="10"/>
      <c r="T3940" s="10"/>
      <c r="U3940" s="10"/>
      <c r="V3940" s="10"/>
      <c r="W3940" s="10"/>
      <c r="X3940" s="10"/>
      <c r="Y3940" s="10"/>
      <c r="Z3940" s="10"/>
      <c r="AA3940" s="10"/>
      <c r="AB3940" s="10"/>
      <c r="AC3940" s="10"/>
      <c r="AD3940" s="10"/>
      <c r="AE3940" s="10"/>
      <c r="AF3940" s="10"/>
      <c r="AG3940" s="10"/>
      <c r="AH3940" s="10"/>
      <c r="AI3940" s="10"/>
      <c r="AJ3940" s="10"/>
      <c r="AK3940" s="10"/>
      <c r="AL3940" s="10"/>
      <c r="AM3940" s="10"/>
      <c r="AN3940" s="10"/>
      <c r="AO3940" s="10"/>
      <c r="AP3940" s="10"/>
    </row>
    <row r="3941" spans="12:42" x14ac:dyDescent="0.35">
      <c r="L3941" s="10"/>
      <c r="M3941" s="10"/>
      <c r="N3941" s="10"/>
      <c r="O3941" s="10"/>
      <c r="P3941" s="10"/>
      <c r="Q3941" s="10"/>
      <c r="R3941" s="10"/>
      <c r="S3941" s="10"/>
      <c r="T3941" s="10"/>
      <c r="U3941" s="10"/>
      <c r="V3941" s="10"/>
      <c r="W3941" s="10"/>
      <c r="X3941" s="10"/>
      <c r="Y3941" s="10"/>
      <c r="Z3941" s="10"/>
      <c r="AA3941" s="10"/>
      <c r="AB3941" s="10"/>
      <c r="AC3941" s="10"/>
      <c r="AD3941" s="10"/>
      <c r="AE3941" s="10"/>
      <c r="AF3941" s="10"/>
      <c r="AG3941" s="10"/>
      <c r="AH3941" s="10"/>
      <c r="AI3941" s="10"/>
      <c r="AJ3941" s="10"/>
      <c r="AK3941" s="10"/>
      <c r="AL3941" s="10"/>
      <c r="AM3941" s="10"/>
      <c r="AN3941" s="10"/>
      <c r="AO3941" s="10"/>
      <c r="AP3941" s="10"/>
    </row>
    <row r="3942" spans="12:42" x14ac:dyDescent="0.35">
      <c r="L3942" s="10"/>
      <c r="M3942" s="10"/>
      <c r="N3942" s="10"/>
      <c r="O3942" s="10"/>
      <c r="P3942" s="10"/>
      <c r="Q3942" s="10"/>
      <c r="R3942" s="10"/>
      <c r="S3942" s="10"/>
      <c r="T3942" s="10"/>
      <c r="U3942" s="10"/>
      <c r="V3942" s="10"/>
      <c r="W3942" s="10"/>
      <c r="X3942" s="10"/>
      <c r="Y3942" s="10"/>
      <c r="Z3942" s="10"/>
      <c r="AA3942" s="10"/>
      <c r="AB3942" s="10"/>
      <c r="AC3942" s="10"/>
      <c r="AD3942" s="10"/>
      <c r="AE3942" s="10"/>
      <c r="AF3942" s="10"/>
      <c r="AG3942" s="10"/>
      <c r="AH3942" s="10"/>
      <c r="AI3942" s="10"/>
      <c r="AJ3942" s="10"/>
      <c r="AK3942" s="10"/>
      <c r="AL3942" s="10"/>
      <c r="AM3942" s="10"/>
      <c r="AN3942" s="10"/>
      <c r="AO3942" s="10"/>
      <c r="AP3942" s="10"/>
    </row>
    <row r="3943" spans="12:42" x14ac:dyDescent="0.35">
      <c r="L3943" s="10"/>
      <c r="M3943" s="10"/>
      <c r="N3943" s="10"/>
      <c r="O3943" s="10"/>
      <c r="P3943" s="10"/>
      <c r="Q3943" s="10"/>
      <c r="R3943" s="10"/>
      <c r="S3943" s="10"/>
      <c r="T3943" s="10"/>
      <c r="U3943" s="10"/>
      <c r="V3943" s="10"/>
      <c r="W3943" s="10"/>
      <c r="X3943" s="10"/>
      <c r="Y3943" s="10"/>
      <c r="Z3943" s="10"/>
      <c r="AA3943" s="10"/>
      <c r="AB3943" s="10"/>
      <c r="AC3943" s="10"/>
      <c r="AD3943" s="10"/>
      <c r="AE3943" s="10"/>
      <c r="AF3943" s="10"/>
      <c r="AG3943" s="10"/>
      <c r="AH3943" s="10"/>
      <c r="AI3943" s="10"/>
      <c r="AJ3943" s="10"/>
      <c r="AK3943" s="10"/>
      <c r="AL3943" s="10"/>
      <c r="AM3943" s="10"/>
      <c r="AN3943" s="10"/>
      <c r="AO3943" s="10"/>
      <c r="AP3943" s="10"/>
    </row>
    <row r="3944" spans="12:42" x14ac:dyDescent="0.35">
      <c r="L3944" s="10"/>
      <c r="M3944" s="10"/>
      <c r="N3944" s="10"/>
      <c r="O3944" s="10"/>
      <c r="P3944" s="10"/>
      <c r="Q3944" s="10"/>
      <c r="R3944" s="10"/>
      <c r="S3944" s="10"/>
      <c r="T3944" s="10"/>
      <c r="U3944" s="10"/>
      <c r="V3944" s="10"/>
      <c r="W3944" s="10"/>
      <c r="X3944" s="10"/>
      <c r="Y3944" s="10"/>
      <c r="Z3944" s="10"/>
      <c r="AA3944" s="10"/>
      <c r="AB3944" s="10"/>
      <c r="AC3944" s="10"/>
      <c r="AD3944" s="10"/>
      <c r="AE3944" s="10"/>
      <c r="AF3944" s="10"/>
      <c r="AG3944" s="10"/>
      <c r="AH3944" s="10"/>
      <c r="AI3944" s="10"/>
      <c r="AJ3944" s="10"/>
      <c r="AK3944" s="10"/>
      <c r="AL3944" s="10"/>
      <c r="AM3944" s="10"/>
      <c r="AN3944" s="10"/>
      <c r="AO3944" s="10"/>
      <c r="AP3944" s="10"/>
    </row>
    <row r="3945" spans="12:42" x14ac:dyDescent="0.35">
      <c r="L3945" s="10"/>
      <c r="M3945" s="10"/>
      <c r="N3945" s="10"/>
      <c r="O3945" s="10"/>
      <c r="P3945" s="10"/>
      <c r="Q3945" s="10"/>
      <c r="R3945" s="10"/>
      <c r="S3945" s="10"/>
      <c r="T3945" s="10"/>
      <c r="U3945" s="10"/>
      <c r="V3945" s="10"/>
      <c r="W3945" s="10"/>
      <c r="X3945" s="10"/>
      <c r="Y3945" s="10"/>
      <c r="Z3945" s="10"/>
      <c r="AA3945" s="10"/>
      <c r="AB3945" s="10"/>
      <c r="AC3945" s="10"/>
      <c r="AD3945" s="10"/>
      <c r="AE3945" s="10"/>
      <c r="AF3945" s="10"/>
      <c r="AG3945" s="10"/>
      <c r="AH3945" s="10"/>
      <c r="AI3945" s="10"/>
      <c r="AJ3945" s="10"/>
      <c r="AK3945" s="10"/>
      <c r="AL3945" s="10"/>
      <c r="AM3945" s="10"/>
      <c r="AN3945" s="10"/>
      <c r="AO3945" s="10"/>
      <c r="AP3945" s="10"/>
    </row>
    <row r="3946" spans="12:42" x14ac:dyDescent="0.35">
      <c r="L3946" s="10"/>
      <c r="M3946" s="10"/>
      <c r="N3946" s="10"/>
      <c r="O3946" s="10"/>
      <c r="P3946" s="10"/>
      <c r="Q3946" s="10"/>
      <c r="R3946" s="10"/>
      <c r="S3946" s="10"/>
      <c r="T3946" s="10"/>
      <c r="U3946" s="10"/>
      <c r="V3946" s="10"/>
      <c r="W3946" s="10"/>
      <c r="X3946" s="10"/>
      <c r="Y3946" s="10"/>
      <c r="Z3946" s="10"/>
      <c r="AA3946" s="10"/>
      <c r="AB3946" s="10"/>
      <c r="AC3946" s="10"/>
      <c r="AD3946" s="10"/>
      <c r="AE3946" s="10"/>
      <c r="AF3946" s="10"/>
      <c r="AG3946" s="10"/>
      <c r="AH3946" s="10"/>
      <c r="AI3946" s="10"/>
      <c r="AJ3946" s="10"/>
      <c r="AK3946" s="10"/>
      <c r="AL3946" s="10"/>
      <c r="AM3946" s="10"/>
      <c r="AN3946" s="10"/>
      <c r="AO3946" s="10"/>
      <c r="AP3946" s="10"/>
    </row>
    <row r="3947" spans="12:42" x14ac:dyDescent="0.35">
      <c r="L3947" s="10"/>
      <c r="M3947" s="10"/>
      <c r="N3947" s="10"/>
      <c r="O3947" s="10"/>
      <c r="P3947" s="10"/>
      <c r="Q3947" s="10"/>
      <c r="R3947" s="10"/>
      <c r="S3947" s="10"/>
      <c r="T3947" s="10"/>
      <c r="U3947" s="10"/>
      <c r="V3947" s="10"/>
      <c r="W3947" s="10"/>
      <c r="X3947" s="10"/>
      <c r="Y3947" s="10"/>
      <c r="Z3947" s="10"/>
      <c r="AA3947" s="10"/>
      <c r="AB3947" s="10"/>
      <c r="AC3947" s="10"/>
      <c r="AD3947" s="10"/>
      <c r="AE3947" s="10"/>
      <c r="AF3947" s="10"/>
      <c r="AG3947" s="10"/>
      <c r="AH3947" s="10"/>
      <c r="AI3947" s="10"/>
      <c r="AJ3947" s="10"/>
      <c r="AK3947" s="10"/>
      <c r="AL3947" s="10"/>
      <c r="AM3947" s="10"/>
      <c r="AN3947" s="10"/>
      <c r="AO3947" s="10"/>
      <c r="AP3947" s="10"/>
    </row>
    <row r="3948" spans="12:42" x14ac:dyDescent="0.35">
      <c r="L3948" s="10"/>
      <c r="M3948" s="10"/>
      <c r="N3948" s="10"/>
      <c r="O3948" s="10"/>
      <c r="P3948" s="10"/>
      <c r="Q3948" s="10"/>
      <c r="R3948" s="10"/>
      <c r="S3948" s="10"/>
      <c r="T3948" s="10"/>
      <c r="U3948" s="10"/>
      <c r="V3948" s="10"/>
      <c r="W3948" s="10"/>
      <c r="X3948" s="10"/>
      <c r="Y3948" s="10"/>
      <c r="Z3948" s="10"/>
      <c r="AA3948" s="10"/>
      <c r="AB3948" s="10"/>
      <c r="AC3948" s="10"/>
      <c r="AD3948" s="10"/>
      <c r="AE3948" s="10"/>
      <c r="AF3948" s="10"/>
      <c r="AG3948" s="10"/>
      <c r="AH3948" s="10"/>
      <c r="AI3948" s="10"/>
      <c r="AJ3948" s="10"/>
      <c r="AK3948" s="10"/>
      <c r="AL3948" s="10"/>
      <c r="AM3948" s="10"/>
      <c r="AN3948" s="10"/>
      <c r="AO3948" s="10"/>
      <c r="AP3948" s="10"/>
    </row>
    <row r="3949" spans="12:42" x14ac:dyDescent="0.35">
      <c r="L3949" s="10"/>
      <c r="M3949" s="10"/>
      <c r="N3949" s="10"/>
      <c r="O3949" s="10"/>
      <c r="P3949" s="10"/>
      <c r="Q3949" s="10"/>
      <c r="R3949" s="10"/>
      <c r="S3949" s="10"/>
      <c r="T3949" s="10"/>
      <c r="U3949" s="10"/>
      <c r="V3949" s="10"/>
      <c r="W3949" s="10"/>
      <c r="X3949" s="10"/>
      <c r="Y3949" s="10"/>
      <c r="Z3949" s="10"/>
      <c r="AA3949" s="10"/>
      <c r="AB3949" s="10"/>
      <c r="AC3949" s="10"/>
      <c r="AD3949" s="10"/>
      <c r="AE3949" s="10"/>
      <c r="AF3949" s="10"/>
      <c r="AG3949" s="10"/>
      <c r="AH3949" s="10"/>
      <c r="AI3949" s="10"/>
      <c r="AJ3949" s="10"/>
      <c r="AK3949" s="10"/>
      <c r="AL3949" s="10"/>
      <c r="AM3949" s="10"/>
      <c r="AN3949" s="10"/>
      <c r="AO3949" s="10"/>
      <c r="AP3949" s="10"/>
    </row>
    <row r="3950" spans="12:42" x14ac:dyDescent="0.35">
      <c r="L3950" s="10"/>
      <c r="M3950" s="10"/>
      <c r="N3950" s="10"/>
      <c r="O3950" s="10"/>
      <c r="P3950" s="10"/>
      <c r="Q3950" s="10"/>
      <c r="R3950" s="10"/>
      <c r="S3950" s="10"/>
      <c r="T3950" s="10"/>
      <c r="U3950" s="10"/>
      <c r="V3950" s="10"/>
      <c r="W3950" s="10"/>
      <c r="X3950" s="10"/>
      <c r="Y3950" s="10"/>
      <c r="Z3950" s="10"/>
      <c r="AA3950" s="10"/>
      <c r="AB3950" s="10"/>
      <c r="AC3950" s="10"/>
      <c r="AD3950" s="10"/>
      <c r="AE3950" s="10"/>
      <c r="AF3950" s="10"/>
      <c r="AG3950" s="10"/>
      <c r="AH3950" s="10"/>
      <c r="AI3950" s="10"/>
      <c r="AJ3950" s="10"/>
      <c r="AK3950" s="10"/>
      <c r="AL3950" s="10"/>
      <c r="AM3950" s="10"/>
      <c r="AN3950" s="10"/>
      <c r="AO3950" s="10"/>
      <c r="AP3950" s="10"/>
    </row>
    <row r="3951" spans="12:42" x14ac:dyDescent="0.35">
      <c r="L3951" s="10"/>
      <c r="M3951" s="10"/>
      <c r="N3951" s="10"/>
      <c r="O3951" s="10"/>
      <c r="P3951" s="10"/>
      <c r="Q3951" s="10"/>
      <c r="R3951" s="10"/>
      <c r="S3951" s="10"/>
      <c r="T3951" s="10"/>
      <c r="U3951" s="10"/>
      <c r="V3951" s="10"/>
      <c r="W3951" s="10"/>
      <c r="X3951" s="10"/>
      <c r="Y3951" s="10"/>
      <c r="Z3951" s="10"/>
      <c r="AA3951" s="10"/>
      <c r="AB3951" s="10"/>
      <c r="AC3951" s="10"/>
      <c r="AD3951" s="10"/>
      <c r="AE3951" s="10"/>
      <c r="AF3951" s="10"/>
      <c r="AG3951" s="10"/>
      <c r="AH3951" s="10"/>
      <c r="AI3951" s="10"/>
      <c r="AJ3951" s="10"/>
      <c r="AK3951" s="10"/>
      <c r="AL3951" s="10"/>
      <c r="AM3951" s="10"/>
      <c r="AN3951" s="10"/>
      <c r="AO3951" s="10"/>
      <c r="AP3951" s="10"/>
    </row>
    <row r="3952" spans="12:42" x14ac:dyDescent="0.35">
      <c r="L3952" s="10"/>
      <c r="M3952" s="10"/>
      <c r="N3952" s="10"/>
      <c r="O3952" s="10"/>
      <c r="P3952" s="10"/>
      <c r="Q3952" s="10"/>
      <c r="R3952" s="10"/>
      <c r="S3952" s="10"/>
      <c r="T3952" s="10"/>
      <c r="U3952" s="10"/>
      <c r="V3952" s="10"/>
      <c r="W3952" s="10"/>
      <c r="X3952" s="10"/>
      <c r="Y3952" s="10"/>
      <c r="Z3952" s="10"/>
      <c r="AA3952" s="10"/>
      <c r="AB3952" s="10"/>
      <c r="AC3952" s="10"/>
      <c r="AD3952" s="10"/>
      <c r="AE3952" s="10"/>
      <c r="AF3952" s="10"/>
      <c r="AG3952" s="10"/>
      <c r="AH3952" s="10"/>
      <c r="AI3952" s="10"/>
      <c r="AJ3952" s="10"/>
      <c r="AK3952" s="10"/>
      <c r="AL3952" s="10"/>
      <c r="AM3952" s="10"/>
      <c r="AN3952" s="10"/>
      <c r="AO3952" s="10"/>
      <c r="AP3952" s="10"/>
    </row>
    <row r="3953" spans="12:42" x14ac:dyDescent="0.35">
      <c r="L3953" s="10"/>
      <c r="M3953" s="10"/>
      <c r="N3953" s="10"/>
      <c r="O3953" s="10"/>
      <c r="P3953" s="10"/>
      <c r="Q3953" s="10"/>
      <c r="R3953" s="10"/>
      <c r="S3953" s="10"/>
      <c r="T3953" s="10"/>
      <c r="U3953" s="10"/>
      <c r="V3953" s="10"/>
      <c r="W3953" s="10"/>
      <c r="X3953" s="10"/>
      <c r="Y3953" s="10"/>
      <c r="Z3953" s="10"/>
      <c r="AA3953" s="10"/>
      <c r="AB3953" s="10"/>
      <c r="AC3953" s="10"/>
      <c r="AD3953" s="10"/>
      <c r="AE3953" s="10"/>
      <c r="AF3953" s="10"/>
      <c r="AG3953" s="10"/>
      <c r="AH3953" s="10"/>
      <c r="AI3953" s="10"/>
      <c r="AJ3953" s="10"/>
      <c r="AK3953" s="10"/>
      <c r="AL3953" s="10"/>
      <c r="AM3953" s="10"/>
      <c r="AN3953" s="10"/>
      <c r="AO3953" s="10"/>
      <c r="AP3953" s="10"/>
    </row>
    <row r="3954" spans="12:42" x14ac:dyDescent="0.35">
      <c r="L3954" s="10"/>
      <c r="M3954" s="10"/>
      <c r="N3954" s="10"/>
      <c r="O3954" s="10"/>
      <c r="P3954" s="10"/>
      <c r="Q3954" s="10"/>
      <c r="R3954" s="10"/>
      <c r="S3954" s="10"/>
      <c r="T3954" s="10"/>
      <c r="U3954" s="10"/>
      <c r="V3954" s="10"/>
      <c r="W3954" s="10"/>
      <c r="X3954" s="10"/>
      <c r="Y3954" s="10"/>
      <c r="Z3954" s="10"/>
      <c r="AA3954" s="10"/>
      <c r="AB3954" s="10"/>
      <c r="AC3954" s="10"/>
      <c r="AD3954" s="10"/>
      <c r="AE3954" s="10"/>
      <c r="AF3954" s="10"/>
      <c r="AG3954" s="10"/>
      <c r="AH3954" s="10"/>
      <c r="AI3954" s="10"/>
      <c r="AJ3954" s="10"/>
      <c r="AK3954" s="10"/>
      <c r="AL3954" s="10"/>
      <c r="AM3954" s="10"/>
      <c r="AN3954" s="10"/>
      <c r="AO3954" s="10"/>
      <c r="AP3954" s="10"/>
    </row>
    <row r="3955" spans="12:42" x14ac:dyDescent="0.35">
      <c r="L3955" s="10"/>
      <c r="M3955" s="10"/>
      <c r="N3955" s="10"/>
      <c r="O3955" s="10"/>
      <c r="P3955" s="10"/>
      <c r="Q3955" s="10"/>
      <c r="R3955" s="10"/>
      <c r="S3955" s="10"/>
      <c r="T3955" s="10"/>
      <c r="U3955" s="10"/>
      <c r="V3955" s="10"/>
      <c r="W3955" s="10"/>
      <c r="X3955" s="10"/>
      <c r="Y3955" s="10"/>
      <c r="Z3955" s="10"/>
      <c r="AA3955" s="10"/>
      <c r="AB3955" s="10"/>
      <c r="AC3955" s="10"/>
      <c r="AD3955" s="10"/>
      <c r="AE3955" s="10"/>
      <c r="AF3955" s="10"/>
      <c r="AG3955" s="10"/>
      <c r="AH3955" s="10"/>
      <c r="AI3955" s="10"/>
      <c r="AJ3955" s="10"/>
      <c r="AK3955" s="10"/>
      <c r="AL3955" s="10"/>
      <c r="AM3955" s="10"/>
      <c r="AN3955" s="10"/>
      <c r="AO3955" s="10"/>
      <c r="AP3955" s="10"/>
    </row>
    <row r="3956" spans="12:42" x14ac:dyDescent="0.35">
      <c r="L3956" s="10"/>
      <c r="M3956" s="10"/>
      <c r="N3956" s="10"/>
      <c r="O3956" s="10"/>
      <c r="P3956" s="10"/>
      <c r="Q3956" s="10"/>
      <c r="R3956" s="10"/>
      <c r="S3956" s="10"/>
      <c r="T3956" s="10"/>
      <c r="U3956" s="10"/>
      <c r="V3956" s="10"/>
      <c r="W3956" s="10"/>
      <c r="X3956" s="10"/>
      <c r="Y3956" s="10"/>
      <c r="Z3956" s="10"/>
      <c r="AA3956" s="10"/>
      <c r="AB3956" s="10"/>
      <c r="AC3956" s="10"/>
      <c r="AD3956" s="10"/>
      <c r="AE3956" s="10"/>
      <c r="AF3956" s="10"/>
      <c r="AG3956" s="10"/>
      <c r="AH3956" s="10"/>
      <c r="AI3956" s="10"/>
      <c r="AJ3956" s="10"/>
      <c r="AK3956" s="10"/>
      <c r="AL3956" s="10"/>
      <c r="AM3956" s="10"/>
      <c r="AN3956" s="10"/>
      <c r="AO3956" s="10"/>
      <c r="AP3956" s="10"/>
    </row>
    <row r="3957" spans="12:42" x14ac:dyDescent="0.35">
      <c r="L3957" s="10"/>
      <c r="M3957" s="10"/>
      <c r="N3957" s="10"/>
      <c r="O3957" s="10"/>
      <c r="P3957" s="10"/>
      <c r="Q3957" s="10"/>
      <c r="R3957" s="10"/>
      <c r="S3957" s="10"/>
      <c r="T3957" s="10"/>
      <c r="U3957" s="10"/>
      <c r="V3957" s="10"/>
      <c r="W3957" s="10"/>
      <c r="X3957" s="10"/>
      <c r="Y3957" s="10"/>
      <c r="Z3957" s="10"/>
      <c r="AA3957" s="10"/>
      <c r="AB3957" s="10"/>
      <c r="AC3957" s="10"/>
      <c r="AD3957" s="10"/>
      <c r="AE3957" s="10"/>
      <c r="AF3957" s="10"/>
      <c r="AG3957" s="10"/>
      <c r="AH3957" s="10"/>
      <c r="AI3957" s="10"/>
      <c r="AJ3957" s="10"/>
      <c r="AK3957" s="10"/>
      <c r="AL3957" s="10"/>
      <c r="AM3957" s="10"/>
      <c r="AN3957" s="10"/>
      <c r="AO3957" s="10"/>
      <c r="AP3957" s="10"/>
    </row>
    <row r="3958" spans="12:42" x14ac:dyDescent="0.35">
      <c r="L3958" s="10"/>
      <c r="M3958" s="10"/>
      <c r="N3958" s="10"/>
      <c r="O3958" s="10"/>
      <c r="P3958" s="10"/>
      <c r="Q3958" s="10"/>
      <c r="R3958" s="10"/>
      <c r="S3958" s="10"/>
      <c r="T3958" s="10"/>
      <c r="U3958" s="10"/>
      <c r="V3958" s="10"/>
      <c r="W3958" s="10"/>
      <c r="X3958" s="10"/>
      <c r="Y3958" s="10"/>
      <c r="Z3958" s="10"/>
      <c r="AA3958" s="10"/>
      <c r="AB3958" s="10"/>
      <c r="AC3958" s="10"/>
      <c r="AD3958" s="10"/>
      <c r="AE3958" s="10"/>
      <c r="AF3958" s="10"/>
      <c r="AG3958" s="10"/>
      <c r="AH3958" s="10"/>
      <c r="AI3958" s="10"/>
      <c r="AJ3958" s="10"/>
      <c r="AK3958" s="10"/>
      <c r="AL3958" s="10"/>
      <c r="AM3958" s="10"/>
      <c r="AN3958" s="10"/>
      <c r="AO3958" s="10"/>
      <c r="AP3958" s="10"/>
    </row>
    <row r="3959" spans="12:42" x14ac:dyDescent="0.35">
      <c r="L3959" s="10"/>
      <c r="M3959" s="10"/>
      <c r="N3959" s="10"/>
      <c r="O3959" s="10"/>
      <c r="P3959" s="10"/>
      <c r="Q3959" s="10"/>
      <c r="R3959" s="10"/>
      <c r="S3959" s="10"/>
      <c r="T3959" s="10"/>
      <c r="U3959" s="10"/>
      <c r="V3959" s="10"/>
      <c r="W3959" s="10"/>
      <c r="X3959" s="10"/>
      <c r="Y3959" s="10"/>
      <c r="Z3959" s="10"/>
      <c r="AA3959" s="10"/>
      <c r="AB3959" s="10"/>
      <c r="AC3959" s="10"/>
      <c r="AD3959" s="10"/>
      <c r="AE3959" s="10"/>
      <c r="AF3959" s="10"/>
      <c r="AG3959" s="10"/>
      <c r="AH3959" s="10"/>
      <c r="AI3959" s="10"/>
      <c r="AJ3959" s="10"/>
      <c r="AK3959" s="10"/>
      <c r="AL3959" s="10"/>
      <c r="AM3959" s="10"/>
      <c r="AN3959" s="10"/>
      <c r="AO3959" s="10"/>
      <c r="AP3959" s="10"/>
    </row>
    <row r="3960" spans="12:42" x14ac:dyDescent="0.35">
      <c r="L3960" s="10"/>
      <c r="M3960" s="10"/>
      <c r="N3960" s="10"/>
      <c r="O3960" s="10"/>
      <c r="P3960" s="10"/>
      <c r="Q3960" s="10"/>
      <c r="R3960" s="10"/>
      <c r="S3960" s="10"/>
      <c r="T3960" s="10"/>
      <c r="U3960" s="10"/>
      <c r="V3960" s="10"/>
      <c r="W3960" s="10"/>
      <c r="X3960" s="10"/>
      <c r="Y3960" s="10"/>
      <c r="Z3960" s="10"/>
      <c r="AA3960" s="10"/>
      <c r="AB3960" s="10"/>
      <c r="AC3960" s="10"/>
      <c r="AD3960" s="10"/>
      <c r="AE3960" s="10"/>
      <c r="AF3960" s="10"/>
      <c r="AG3960" s="10"/>
      <c r="AH3960" s="10"/>
      <c r="AI3960" s="10"/>
      <c r="AJ3960" s="10"/>
      <c r="AK3960" s="10"/>
      <c r="AL3960" s="10"/>
      <c r="AM3960" s="10"/>
      <c r="AN3960" s="10"/>
      <c r="AO3960" s="10"/>
      <c r="AP3960" s="10"/>
    </row>
    <row r="3961" spans="12:42" x14ac:dyDescent="0.35">
      <c r="L3961" s="10"/>
      <c r="M3961" s="10"/>
      <c r="N3961" s="10"/>
      <c r="O3961" s="10"/>
      <c r="P3961" s="10"/>
      <c r="Q3961" s="10"/>
      <c r="R3961" s="10"/>
      <c r="S3961" s="10"/>
      <c r="T3961" s="10"/>
      <c r="U3961" s="10"/>
      <c r="V3961" s="10"/>
      <c r="W3961" s="10"/>
      <c r="X3961" s="10"/>
      <c r="Y3961" s="10"/>
      <c r="Z3961" s="10"/>
      <c r="AA3961" s="10"/>
      <c r="AB3961" s="10"/>
      <c r="AC3961" s="10"/>
      <c r="AD3961" s="10"/>
      <c r="AE3961" s="10"/>
      <c r="AF3961" s="10"/>
      <c r="AG3961" s="10"/>
      <c r="AH3961" s="10"/>
      <c r="AI3961" s="10"/>
      <c r="AJ3961" s="10"/>
      <c r="AK3961" s="10"/>
      <c r="AL3961" s="10"/>
      <c r="AM3961" s="10"/>
      <c r="AN3961" s="10"/>
      <c r="AO3961" s="10"/>
      <c r="AP3961" s="10"/>
    </row>
    <row r="3962" spans="12:42" x14ac:dyDescent="0.35">
      <c r="L3962" s="10"/>
      <c r="M3962" s="10"/>
      <c r="N3962" s="10"/>
      <c r="O3962" s="10"/>
      <c r="P3962" s="10"/>
      <c r="Q3962" s="10"/>
      <c r="R3962" s="10"/>
      <c r="S3962" s="10"/>
      <c r="T3962" s="10"/>
      <c r="U3962" s="10"/>
      <c r="V3962" s="10"/>
      <c r="W3962" s="10"/>
      <c r="X3962" s="10"/>
      <c r="Y3962" s="10"/>
      <c r="Z3962" s="10"/>
      <c r="AA3962" s="10"/>
      <c r="AB3962" s="10"/>
      <c r="AC3962" s="10"/>
      <c r="AD3962" s="10"/>
      <c r="AE3962" s="10"/>
      <c r="AF3962" s="10"/>
      <c r="AG3962" s="10"/>
      <c r="AH3962" s="10"/>
      <c r="AI3962" s="10"/>
      <c r="AJ3962" s="10"/>
      <c r="AK3962" s="10"/>
      <c r="AL3962" s="10"/>
      <c r="AM3962" s="10"/>
      <c r="AN3962" s="10"/>
      <c r="AO3962" s="10"/>
      <c r="AP3962" s="10"/>
    </row>
    <row r="3963" spans="12:42" x14ac:dyDescent="0.35">
      <c r="L3963" s="10"/>
      <c r="M3963" s="10"/>
      <c r="N3963" s="10"/>
      <c r="O3963" s="10"/>
      <c r="P3963" s="10"/>
      <c r="Q3963" s="10"/>
      <c r="R3963" s="10"/>
      <c r="S3963" s="10"/>
      <c r="T3963" s="10"/>
      <c r="U3963" s="10"/>
      <c r="V3963" s="10"/>
      <c r="W3963" s="10"/>
      <c r="X3963" s="10"/>
      <c r="Y3963" s="10"/>
      <c r="Z3963" s="10"/>
      <c r="AA3963" s="10"/>
      <c r="AB3963" s="10"/>
      <c r="AC3963" s="10"/>
      <c r="AD3963" s="10"/>
      <c r="AE3963" s="10"/>
      <c r="AF3963" s="10"/>
      <c r="AG3963" s="10"/>
      <c r="AH3963" s="10"/>
      <c r="AI3963" s="10"/>
      <c r="AJ3963" s="10"/>
      <c r="AK3963" s="10"/>
      <c r="AL3963" s="10"/>
      <c r="AM3963" s="10"/>
      <c r="AN3963" s="10"/>
      <c r="AO3963" s="10"/>
      <c r="AP3963" s="10"/>
    </row>
    <row r="3964" spans="12:42" x14ac:dyDescent="0.35">
      <c r="L3964" s="10"/>
      <c r="M3964" s="10"/>
      <c r="N3964" s="10"/>
      <c r="O3964" s="10"/>
      <c r="P3964" s="10"/>
      <c r="Q3964" s="10"/>
      <c r="R3964" s="10"/>
      <c r="S3964" s="10"/>
      <c r="T3964" s="10"/>
      <c r="U3964" s="10"/>
      <c r="V3964" s="10"/>
      <c r="W3964" s="10"/>
      <c r="X3964" s="10"/>
      <c r="Y3964" s="10"/>
      <c r="Z3964" s="10"/>
      <c r="AA3964" s="10"/>
      <c r="AB3964" s="10"/>
      <c r="AC3964" s="10"/>
      <c r="AD3964" s="10"/>
      <c r="AE3964" s="10"/>
      <c r="AF3964" s="10"/>
      <c r="AG3964" s="10"/>
      <c r="AH3964" s="10"/>
      <c r="AI3964" s="10"/>
      <c r="AJ3964" s="10"/>
      <c r="AK3964" s="10"/>
      <c r="AL3964" s="10"/>
      <c r="AM3964" s="10"/>
      <c r="AN3964" s="10"/>
      <c r="AO3964" s="10"/>
      <c r="AP3964" s="10"/>
    </row>
    <row r="3965" spans="12:42" x14ac:dyDescent="0.35">
      <c r="L3965" s="10"/>
      <c r="M3965" s="10"/>
      <c r="N3965" s="10"/>
      <c r="O3965" s="10"/>
      <c r="P3965" s="10"/>
      <c r="Q3965" s="10"/>
      <c r="R3965" s="10"/>
      <c r="S3965" s="10"/>
      <c r="T3965" s="10"/>
      <c r="U3965" s="10"/>
      <c r="V3965" s="10"/>
      <c r="W3965" s="10"/>
      <c r="X3965" s="10"/>
      <c r="Y3965" s="10"/>
      <c r="Z3965" s="10"/>
      <c r="AA3965" s="10"/>
      <c r="AB3965" s="10"/>
      <c r="AC3965" s="10"/>
      <c r="AD3965" s="10"/>
      <c r="AE3965" s="10"/>
      <c r="AF3965" s="10"/>
      <c r="AG3965" s="10"/>
      <c r="AH3965" s="10"/>
      <c r="AI3965" s="10"/>
      <c r="AJ3965" s="10"/>
      <c r="AK3965" s="10"/>
      <c r="AL3965" s="10"/>
      <c r="AM3965" s="10"/>
      <c r="AN3965" s="10"/>
      <c r="AO3965" s="10"/>
      <c r="AP3965" s="10"/>
    </row>
    <row r="3966" spans="12:42" x14ac:dyDescent="0.35">
      <c r="L3966" s="10"/>
      <c r="M3966" s="10"/>
      <c r="N3966" s="10"/>
      <c r="O3966" s="10"/>
      <c r="P3966" s="10"/>
      <c r="Q3966" s="10"/>
      <c r="R3966" s="10"/>
      <c r="S3966" s="10"/>
      <c r="T3966" s="10"/>
      <c r="U3966" s="10"/>
      <c r="V3966" s="10"/>
      <c r="W3966" s="10"/>
      <c r="X3966" s="10"/>
      <c r="Y3966" s="10"/>
      <c r="Z3966" s="10"/>
      <c r="AA3966" s="10"/>
      <c r="AB3966" s="10"/>
      <c r="AC3966" s="10"/>
      <c r="AD3966" s="10"/>
      <c r="AE3966" s="10"/>
      <c r="AF3966" s="10"/>
      <c r="AG3966" s="10"/>
      <c r="AH3966" s="10"/>
      <c r="AI3966" s="10"/>
      <c r="AJ3966" s="10"/>
      <c r="AK3966" s="10"/>
      <c r="AL3966" s="10"/>
      <c r="AM3966" s="10"/>
      <c r="AN3966" s="10"/>
      <c r="AO3966" s="10"/>
      <c r="AP3966" s="10"/>
    </row>
    <row r="3967" spans="12:42" x14ac:dyDescent="0.35">
      <c r="L3967" s="10"/>
      <c r="M3967" s="10"/>
      <c r="N3967" s="10"/>
      <c r="O3967" s="10"/>
      <c r="P3967" s="10"/>
      <c r="Q3967" s="10"/>
      <c r="R3967" s="10"/>
      <c r="S3967" s="10"/>
      <c r="T3967" s="10"/>
      <c r="U3967" s="10"/>
      <c r="V3967" s="10"/>
      <c r="W3967" s="10"/>
      <c r="X3967" s="10"/>
      <c r="Y3967" s="10"/>
      <c r="Z3967" s="10"/>
      <c r="AA3967" s="10"/>
      <c r="AB3967" s="10"/>
      <c r="AC3967" s="10"/>
      <c r="AD3967" s="10"/>
      <c r="AE3967" s="10"/>
      <c r="AF3967" s="10"/>
      <c r="AG3967" s="10"/>
      <c r="AH3967" s="10"/>
      <c r="AI3967" s="10"/>
      <c r="AJ3967" s="10"/>
      <c r="AK3967" s="10"/>
      <c r="AL3967" s="10"/>
      <c r="AM3967" s="10"/>
      <c r="AN3967" s="10"/>
      <c r="AO3967" s="10"/>
      <c r="AP3967" s="10"/>
    </row>
    <row r="3968" spans="12:42" x14ac:dyDescent="0.35">
      <c r="L3968" s="10"/>
      <c r="M3968" s="10"/>
      <c r="N3968" s="10"/>
      <c r="O3968" s="10"/>
      <c r="P3968" s="10"/>
      <c r="Q3968" s="10"/>
      <c r="R3968" s="10"/>
      <c r="S3968" s="10"/>
      <c r="T3968" s="10"/>
      <c r="U3968" s="10"/>
      <c r="V3968" s="10"/>
      <c r="W3968" s="10"/>
      <c r="X3968" s="10"/>
      <c r="Y3968" s="10"/>
      <c r="Z3968" s="10"/>
      <c r="AA3968" s="10"/>
      <c r="AB3968" s="10"/>
      <c r="AC3968" s="10"/>
      <c r="AD3968" s="10"/>
      <c r="AE3968" s="10"/>
      <c r="AF3968" s="10"/>
      <c r="AG3968" s="10"/>
      <c r="AH3968" s="10"/>
      <c r="AI3968" s="10"/>
      <c r="AJ3968" s="10"/>
      <c r="AK3968" s="10"/>
      <c r="AL3968" s="10"/>
      <c r="AM3968" s="10"/>
      <c r="AN3968" s="10"/>
      <c r="AO3968" s="10"/>
      <c r="AP3968" s="10"/>
    </row>
    <row r="3969" spans="12:42" x14ac:dyDescent="0.35">
      <c r="L3969" s="10"/>
      <c r="M3969" s="10"/>
      <c r="N3969" s="10"/>
      <c r="O3969" s="10"/>
      <c r="P3969" s="10"/>
      <c r="Q3969" s="10"/>
      <c r="R3969" s="10"/>
      <c r="S3969" s="10"/>
      <c r="T3969" s="10"/>
      <c r="U3969" s="10"/>
      <c r="V3969" s="10"/>
      <c r="W3969" s="10"/>
      <c r="X3969" s="10"/>
      <c r="Y3969" s="10"/>
      <c r="Z3969" s="10"/>
      <c r="AA3969" s="10"/>
      <c r="AB3969" s="10"/>
      <c r="AC3969" s="10"/>
      <c r="AD3969" s="10"/>
      <c r="AE3969" s="10"/>
      <c r="AF3969" s="10"/>
      <c r="AG3969" s="10"/>
      <c r="AH3969" s="10"/>
      <c r="AI3969" s="10"/>
      <c r="AJ3969" s="10"/>
      <c r="AK3969" s="10"/>
      <c r="AL3969" s="10"/>
      <c r="AM3969" s="10"/>
      <c r="AN3969" s="10"/>
      <c r="AO3969" s="10"/>
      <c r="AP3969" s="10"/>
    </row>
    <row r="3970" spans="12:42" x14ac:dyDescent="0.35">
      <c r="L3970" s="10"/>
      <c r="M3970" s="10"/>
      <c r="N3970" s="10"/>
      <c r="O3970" s="10"/>
      <c r="P3970" s="10"/>
      <c r="Q3970" s="10"/>
      <c r="R3970" s="10"/>
      <c r="S3970" s="10"/>
      <c r="T3970" s="10"/>
      <c r="U3970" s="10"/>
      <c r="V3970" s="10"/>
      <c r="W3970" s="10"/>
      <c r="X3970" s="10"/>
      <c r="Y3970" s="10"/>
      <c r="Z3970" s="10"/>
      <c r="AA3970" s="10"/>
      <c r="AB3970" s="10"/>
      <c r="AC3970" s="10"/>
      <c r="AD3970" s="10"/>
      <c r="AE3970" s="10"/>
      <c r="AF3970" s="10"/>
      <c r="AG3970" s="10"/>
      <c r="AH3970" s="10"/>
      <c r="AI3970" s="10"/>
      <c r="AJ3970" s="10"/>
      <c r="AK3970" s="10"/>
      <c r="AL3970" s="10"/>
      <c r="AM3970" s="10"/>
      <c r="AN3970" s="10"/>
      <c r="AO3970" s="10"/>
      <c r="AP3970" s="10"/>
    </row>
    <row r="3971" spans="12:42" x14ac:dyDescent="0.35">
      <c r="L3971" s="10"/>
      <c r="M3971" s="10"/>
      <c r="N3971" s="10"/>
      <c r="O3971" s="10"/>
      <c r="P3971" s="10"/>
      <c r="Q3971" s="10"/>
      <c r="R3971" s="10"/>
      <c r="S3971" s="10"/>
      <c r="T3971" s="10"/>
      <c r="U3971" s="10"/>
      <c r="V3971" s="10"/>
      <c r="W3971" s="10"/>
      <c r="X3971" s="10"/>
      <c r="Y3971" s="10"/>
      <c r="Z3971" s="10"/>
      <c r="AA3971" s="10"/>
      <c r="AB3971" s="10"/>
      <c r="AC3971" s="10"/>
      <c r="AD3971" s="10"/>
      <c r="AE3971" s="10"/>
      <c r="AF3971" s="10"/>
      <c r="AG3971" s="10"/>
      <c r="AH3971" s="10"/>
      <c r="AI3971" s="10"/>
      <c r="AJ3971" s="10"/>
      <c r="AK3971" s="10"/>
      <c r="AL3971" s="10"/>
      <c r="AM3971" s="10"/>
      <c r="AN3971" s="10"/>
      <c r="AO3971" s="10"/>
      <c r="AP3971" s="10"/>
    </row>
    <row r="3972" spans="12:42" x14ac:dyDescent="0.35">
      <c r="L3972" s="10"/>
      <c r="M3972" s="10"/>
      <c r="N3972" s="10"/>
      <c r="O3972" s="10"/>
      <c r="P3972" s="10"/>
      <c r="Q3972" s="10"/>
      <c r="R3972" s="10"/>
      <c r="S3972" s="10"/>
      <c r="T3972" s="10"/>
      <c r="U3972" s="10"/>
      <c r="V3972" s="10"/>
      <c r="W3972" s="10"/>
      <c r="X3972" s="10"/>
      <c r="Y3972" s="10"/>
      <c r="Z3972" s="10"/>
      <c r="AA3972" s="10"/>
      <c r="AB3972" s="10"/>
      <c r="AC3972" s="10"/>
      <c r="AD3972" s="10"/>
      <c r="AE3972" s="10"/>
      <c r="AF3972" s="10"/>
      <c r="AG3972" s="10"/>
      <c r="AH3972" s="10"/>
      <c r="AI3972" s="10"/>
      <c r="AJ3972" s="10"/>
      <c r="AK3972" s="10"/>
      <c r="AL3972" s="10"/>
      <c r="AM3972" s="10"/>
      <c r="AN3972" s="10"/>
      <c r="AO3972" s="10"/>
      <c r="AP3972" s="10"/>
    </row>
    <row r="3973" spans="12:42" x14ac:dyDescent="0.35">
      <c r="L3973" s="10"/>
      <c r="M3973" s="10"/>
      <c r="N3973" s="10"/>
      <c r="O3973" s="10"/>
      <c r="P3973" s="10"/>
      <c r="Q3973" s="10"/>
      <c r="R3973" s="10"/>
      <c r="S3973" s="10"/>
      <c r="T3973" s="10"/>
      <c r="U3973" s="10"/>
      <c r="V3973" s="10"/>
      <c r="W3973" s="10"/>
      <c r="X3973" s="10"/>
      <c r="Y3973" s="10"/>
      <c r="Z3973" s="10"/>
      <c r="AA3973" s="10"/>
      <c r="AB3973" s="10"/>
      <c r="AC3973" s="10"/>
      <c r="AD3973" s="10"/>
      <c r="AE3973" s="10"/>
      <c r="AF3973" s="10"/>
      <c r="AG3973" s="10"/>
      <c r="AH3973" s="10"/>
      <c r="AI3973" s="10"/>
      <c r="AJ3973" s="10"/>
      <c r="AK3973" s="10"/>
      <c r="AL3973" s="10"/>
      <c r="AM3973" s="10"/>
      <c r="AN3973" s="10"/>
      <c r="AO3973" s="10"/>
      <c r="AP3973" s="10"/>
    </row>
    <row r="3974" spans="12:42" x14ac:dyDescent="0.35">
      <c r="L3974" s="10"/>
      <c r="M3974" s="10"/>
      <c r="N3974" s="10"/>
      <c r="O3974" s="10"/>
      <c r="P3974" s="10"/>
      <c r="Q3974" s="10"/>
      <c r="R3974" s="10"/>
      <c r="S3974" s="10"/>
      <c r="T3974" s="10"/>
      <c r="U3974" s="10"/>
      <c r="V3974" s="10"/>
      <c r="W3974" s="10"/>
      <c r="X3974" s="10"/>
      <c r="Y3974" s="10"/>
      <c r="Z3974" s="10"/>
      <c r="AA3974" s="10"/>
      <c r="AB3974" s="10"/>
      <c r="AC3974" s="10"/>
      <c r="AD3974" s="10"/>
      <c r="AE3974" s="10"/>
      <c r="AF3974" s="10"/>
      <c r="AG3974" s="10"/>
      <c r="AH3974" s="10"/>
      <c r="AI3974" s="10"/>
      <c r="AJ3974" s="10"/>
      <c r="AK3974" s="10"/>
      <c r="AL3974" s="10"/>
      <c r="AM3974" s="10"/>
      <c r="AN3974" s="10"/>
      <c r="AO3974" s="10"/>
      <c r="AP3974" s="10"/>
    </row>
    <row r="3975" spans="12:42" x14ac:dyDescent="0.35">
      <c r="L3975" s="10"/>
      <c r="M3975" s="10"/>
      <c r="N3975" s="10"/>
      <c r="O3975" s="10"/>
      <c r="P3975" s="10"/>
      <c r="Q3975" s="10"/>
      <c r="R3975" s="10"/>
      <c r="S3975" s="10"/>
      <c r="T3975" s="10"/>
      <c r="U3975" s="10"/>
      <c r="V3975" s="10"/>
      <c r="W3975" s="10"/>
      <c r="X3975" s="10"/>
      <c r="Y3975" s="10"/>
      <c r="Z3975" s="10"/>
      <c r="AA3975" s="10"/>
      <c r="AB3975" s="10"/>
      <c r="AC3975" s="10"/>
      <c r="AD3975" s="10"/>
      <c r="AE3975" s="10"/>
      <c r="AF3975" s="10"/>
      <c r="AG3975" s="10"/>
      <c r="AH3975" s="10"/>
      <c r="AI3975" s="10"/>
      <c r="AJ3975" s="10"/>
      <c r="AK3975" s="10"/>
      <c r="AL3975" s="10"/>
      <c r="AM3975" s="10"/>
      <c r="AN3975" s="10"/>
      <c r="AO3975" s="10"/>
      <c r="AP3975" s="10"/>
    </row>
    <row r="3976" spans="12:42" x14ac:dyDescent="0.35">
      <c r="L3976" s="10"/>
      <c r="M3976" s="10"/>
      <c r="N3976" s="10"/>
      <c r="O3976" s="10"/>
      <c r="P3976" s="10"/>
      <c r="Q3976" s="10"/>
      <c r="R3976" s="10"/>
      <c r="S3976" s="10"/>
      <c r="T3976" s="10"/>
      <c r="U3976" s="10"/>
      <c r="V3976" s="10"/>
      <c r="W3976" s="10"/>
      <c r="X3976" s="10"/>
      <c r="Y3976" s="10"/>
      <c r="Z3976" s="10"/>
      <c r="AA3976" s="10"/>
      <c r="AB3976" s="10"/>
      <c r="AC3976" s="10"/>
      <c r="AD3976" s="10"/>
      <c r="AE3976" s="10"/>
      <c r="AF3976" s="10"/>
      <c r="AG3976" s="10"/>
      <c r="AH3976" s="10"/>
      <c r="AI3976" s="10"/>
      <c r="AJ3976" s="10"/>
      <c r="AK3976" s="10"/>
      <c r="AL3976" s="10"/>
      <c r="AM3976" s="10"/>
      <c r="AN3976" s="10"/>
      <c r="AO3976" s="10"/>
      <c r="AP3976" s="10"/>
    </row>
    <row r="3977" spans="12:42" x14ac:dyDescent="0.35">
      <c r="L3977" s="10"/>
      <c r="M3977" s="10"/>
      <c r="N3977" s="10"/>
      <c r="O3977" s="10"/>
      <c r="P3977" s="10"/>
      <c r="Q3977" s="10"/>
      <c r="R3977" s="10"/>
      <c r="S3977" s="10"/>
      <c r="T3977" s="10"/>
      <c r="U3977" s="10"/>
      <c r="V3977" s="10"/>
      <c r="W3977" s="10"/>
      <c r="X3977" s="10"/>
      <c r="Y3977" s="10"/>
      <c r="Z3977" s="10"/>
      <c r="AA3977" s="10"/>
      <c r="AB3977" s="10"/>
      <c r="AC3977" s="10"/>
      <c r="AD3977" s="10"/>
      <c r="AE3977" s="10"/>
      <c r="AF3977" s="10"/>
      <c r="AG3977" s="10"/>
      <c r="AH3977" s="10"/>
      <c r="AI3977" s="10"/>
      <c r="AJ3977" s="10"/>
      <c r="AK3977" s="10"/>
      <c r="AL3977" s="10"/>
      <c r="AM3977" s="10"/>
      <c r="AN3977" s="10"/>
      <c r="AO3977" s="10"/>
      <c r="AP3977" s="10"/>
    </row>
    <row r="3978" spans="12:42" x14ac:dyDescent="0.35">
      <c r="L3978" s="10"/>
      <c r="M3978" s="10"/>
      <c r="N3978" s="10"/>
      <c r="O3978" s="10"/>
      <c r="P3978" s="10"/>
      <c r="Q3978" s="10"/>
      <c r="R3978" s="10"/>
      <c r="S3978" s="10"/>
      <c r="T3978" s="10"/>
      <c r="U3978" s="10"/>
      <c r="V3978" s="10"/>
      <c r="W3978" s="10"/>
      <c r="X3978" s="10"/>
      <c r="Y3978" s="10"/>
      <c r="Z3978" s="10"/>
      <c r="AA3978" s="10"/>
      <c r="AB3978" s="10"/>
      <c r="AC3978" s="10"/>
      <c r="AD3978" s="10"/>
      <c r="AE3978" s="10"/>
      <c r="AF3978" s="10"/>
      <c r="AG3978" s="10"/>
      <c r="AH3978" s="10"/>
      <c r="AI3978" s="10"/>
      <c r="AJ3978" s="10"/>
      <c r="AK3978" s="10"/>
      <c r="AL3978" s="10"/>
      <c r="AM3978" s="10"/>
      <c r="AN3978" s="10"/>
      <c r="AO3978" s="10"/>
      <c r="AP3978" s="10"/>
    </row>
    <row r="3979" spans="12:42" x14ac:dyDescent="0.35">
      <c r="L3979" s="10"/>
      <c r="M3979" s="10"/>
      <c r="N3979" s="10"/>
      <c r="O3979" s="10"/>
      <c r="P3979" s="10"/>
      <c r="Q3979" s="10"/>
      <c r="R3979" s="10"/>
      <c r="S3979" s="10"/>
      <c r="T3979" s="10"/>
      <c r="U3979" s="10"/>
      <c r="V3979" s="10"/>
      <c r="W3979" s="10"/>
      <c r="X3979" s="10"/>
      <c r="Y3979" s="10"/>
      <c r="Z3979" s="10"/>
      <c r="AA3979" s="10"/>
      <c r="AB3979" s="10"/>
      <c r="AC3979" s="10"/>
      <c r="AD3979" s="10"/>
      <c r="AE3979" s="10"/>
      <c r="AF3979" s="10"/>
      <c r="AG3979" s="10"/>
      <c r="AH3979" s="10"/>
      <c r="AI3979" s="10"/>
      <c r="AJ3979" s="10"/>
      <c r="AK3979" s="10"/>
      <c r="AL3979" s="10"/>
      <c r="AM3979" s="10"/>
      <c r="AN3979" s="10"/>
      <c r="AO3979" s="10"/>
      <c r="AP3979" s="10"/>
    </row>
    <row r="3980" spans="12:42" x14ac:dyDescent="0.35">
      <c r="L3980" s="10"/>
      <c r="M3980" s="10"/>
      <c r="N3980" s="10"/>
      <c r="O3980" s="10"/>
      <c r="P3980" s="10"/>
      <c r="Q3980" s="10"/>
      <c r="R3980" s="10"/>
      <c r="S3980" s="10"/>
      <c r="T3980" s="10"/>
      <c r="U3980" s="10"/>
      <c r="V3980" s="10"/>
      <c r="W3980" s="10"/>
      <c r="X3980" s="10"/>
      <c r="Y3980" s="10"/>
      <c r="Z3980" s="10"/>
      <c r="AA3980" s="10"/>
      <c r="AB3980" s="10"/>
      <c r="AC3980" s="10"/>
      <c r="AD3980" s="10"/>
      <c r="AE3980" s="10"/>
      <c r="AF3980" s="10"/>
      <c r="AG3980" s="10"/>
      <c r="AH3980" s="10"/>
      <c r="AI3980" s="10"/>
      <c r="AJ3980" s="10"/>
      <c r="AK3980" s="10"/>
      <c r="AL3980" s="10"/>
      <c r="AM3980" s="10"/>
      <c r="AN3980" s="10"/>
      <c r="AO3980" s="10"/>
      <c r="AP3980" s="10"/>
    </row>
    <row r="3981" spans="12:42" x14ac:dyDescent="0.35">
      <c r="L3981" s="10"/>
      <c r="M3981" s="10"/>
      <c r="N3981" s="10"/>
      <c r="O3981" s="10"/>
      <c r="P3981" s="10"/>
      <c r="Q3981" s="10"/>
      <c r="R3981" s="10"/>
      <c r="S3981" s="10"/>
      <c r="T3981" s="10"/>
      <c r="U3981" s="10"/>
      <c r="V3981" s="10"/>
      <c r="W3981" s="10"/>
      <c r="X3981" s="10"/>
      <c r="Y3981" s="10"/>
      <c r="Z3981" s="10"/>
      <c r="AA3981" s="10"/>
      <c r="AB3981" s="10"/>
      <c r="AC3981" s="10"/>
      <c r="AD3981" s="10"/>
      <c r="AE3981" s="10"/>
      <c r="AF3981" s="10"/>
      <c r="AG3981" s="10"/>
      <c r="AH3981" s="10"/>
      <c r="AI3981" s="10"/>
      <c r="AJ3981" s="10"/>
      <c r="AK3981" s="10"/>
      <c r="AL3981" s="10"/>
      <c r="AM3981" s="10"/>
      <c r="AN3981" s="10"/>
      <c r="AO3981" s="10"/>
      <c r="AP3981" s="10"/>
    </row>
    <row r="3982" spans="12:42" x14ac:dyDescent="0.35">
      <c r="L3982" s="10"/>
      <c r="M3982" s="10"/>
      <c r="N3982" s="10"/>
      <c r="O3982" s="10"/>
      <c r="P3982" s="10"/>
      <c r="Q3982" s="10"/>
      <c r="R3982" s="10"/>
      <c r="S3982" s="10"/>
      <c r="T3982" s="10"/>
      <c r="U3982" s="10"/>
      <c r="V3982" s="10"/>
      <c r="W3982" s="10"/>
      <c r="X3982" s="10"/>
      <c r="Y3982" s="10"/>
      <c r="Z3982" s="10"/>
      <c r="AA3982" s="10"/>
      <c r="AB3982" s="10"/>
      <c r="AC3982" s="10"/>
      <c r="AD3982" s="10"/>
      <c r="AE3982" s="10"/>
      <c r="AF3982" s="10"/>
      <c r="AG3982" s="10"/>
      <c r="AH3982" s="10"/>
      <c r="AI3982" s="10"/>
      <c r="AJ3982" s="10"/>
      <c r="AK3982" s="10"/>
      <c r="AL3982" s="10"/>
      <c r="AM3982" s="10"/>
      <c r="AN3982" s="10"/>
      <c r="AO3982" s="10"/>
      <c r="AP3982" s="10"/>
    </row>
    <row r="3983" spans="12:42" x14ac:dyDescent="0.35">
      <c r="L3983" s="10"/>
      <c r="M3983" s="10"/>
      <c r="N3983" s="10"/>
      <c r="O3983" s="10"/>
      <c r="P3983" s="10"/>
      <c r="Q3983" s="10"/>
      <c r="R3983" s="10"/>
      <c r="S3983" s="10"/>
      <c r="T3983" s="10"/>
      <c r="U3983" s="10"/>
      <c r="V3983" s="10"/>
      <c r="W3983" s="10"/>
      <c r="X3983" s="10"/>
      <c r="Y3983" s="10"/>
      <c r="Z3983" s="10"/>
      <c r="AA3983" s="10"/>
      <c r="AB3983" s="10"/>
      <c r="AC3983" s="10"/>
      <c r="AD3983" s="10"/>
      <c r="AE3983" s="10"/>
      <c r="AF3983" s="10"/>
      <c r="AG3983" s="10"/>
      <c r="AH3983" s="10"/>
      <c r="AI3983" s="10"/>
      <c r="AJ3983" s="10"/>
      <c r="AK3983" s="10"/>
      <c r="AL3983" s="10"/>
      <c r="AM3983" s="10"/>
      <c r="AN3983" s="10"/>
      <c r="AO3983" s="10"/>
      <c r="AP3983" s="10"/>
    </row>
    <row r="3984" spans="12:42" x14ac:dyDescent="0.35">
      <c r="L3984" s="10"/>
      <c r="M3984" s="10"/>
      <c r="N3984" s="10"/>
      <c r="O3984" s="10"/>
      <c r="P3984" s="10"/>
      <c r="Q3984" s="10"/>
      <c r="R3984" s="10"/>
      <c r="S3984" s="10"/>
      <c r="T3984" s="10"/>
      <c r="U3984" s="10"/>
      <c r="V3984" s="10"/>
      <c r="W3984" s="10"/>
      <c r="X3984" s="10"/>
      <c r="Y3984" s="10"/>
      <c r="Z3984" s="10"/>
      <c r="AA3984" s="10"/>
      <c r="AB3984" s="10"/>
      <c r="AC3984" s="10"/>
      <c r="AD3984" s="10"/>
      <c r="AE3984" s="10"/>
      <c r="AF3984" s="10"/>
      <c r="AG3984" s="10"/>
      <c r="AH3984" s="10"/>
      <c r="AI3984" s="10"/>
      <c r="AJ3984" s="10"/>
      <c r="AK3984" s="10"/>
      <c r="AL3984" s="10"/>
      <c r="AM3984" s="10"/>
      <c r="AN3984" s="10"/>
      <c r="AO3984" s="10"/>
      <c r="AP3984" s="10"/>
    </row>
    <row r="3985" spans="12:42" x14ac:dyDescent="0.35">
      <c r="L3985" s="10"/>
      <c r="M3985" s="10"/>
      <c r="N3985" s="10"/>
      <c r="O3985" s="10"/>
      <c r="P3985" s="10"/>
      <c r="Q3985" s="10"/>
      <c r="R3985" s="10"/>
      <c r="S3985" s="10"/>
      <c r="T3985" s="10"/>
      <c r="U3985" s="10"/>
      <c r="V3985" s="10"/>
      <c r="W3985" s="10"/>
      <c r="X3985" s="10"/>
      <c r="Y3985" s="10"/>
      <c r="Z3985" s="10"/>
      <c r="AA3985" s="10"/>
      <c r="AB3985" s="10"/>
      <c r="AC3985" s="10"/>
      <c r="AD3985" s="10"/>
      <c r="AE3985" s="10"/>
      <c r="AF3985" s="10"/>
      <c r="AG3985" s="10"/>
      <c r="AH3985" s="10"/>
      <c r="AI3985" s="10"/>
      <c r="AJ3985" s="10"/>
      <c r="AK3985" s="10"/>
      <c r="AL3985" s="10"/>
      <c r="AM3985" s="10"/>
      <c r="AN3985" s="10"/>
      <c r="AO3985" s="10"/>
      <c r="AP3985" s="10"/>
    </row>
    <row r="3986" spans="12:42" x14ac:dyDescent="0.35">
      <c r="L3986" s="10"/>
      <c r="M3986" s="10"/>
      <c r="N3986" s="10"/>
      <c r="O3986" s="10"/>
      <c r="P3986" s="10"/>
      <c r="Q3986" s="10"/>
      <c r="R3986" s="10"/>
      <c r="S3986" s="10"/>
      <c r="T3986" s="10"/>
      <c r="U3986" s="10"/>
      <c r="V3986" s="10"/>
      <c r="W3986" s="10"/>
      <c r="X3986" s="10"/>
      <c r="Y3986" s="10"/>
      <c r="Z3986" s="10"/>
      <c r="AA3986" s="10"/>
      <c r="AB3986" s="10"/>
      <c r="AC3986" s="10"/>
      <c r="AD3986" s="10"/>
      <c r="AE3986" s="10"/>
      <c r="AF3986" s="10"/>
      <c r="AG3986" s="10"/>
      <c r="AH3986" s="10"/>
      <c r="AI3986" s="10"/>
      <c r="AJ3986" s="10"/>
      <c r="AK3986" s="10"/>
      <c r="AL3986" s="10"/>
      <c r="AM3986" s="10"/>
      <c r="AN3986" s="10"/>
      <c r="AO3986" s="10"/>
      <c r="AP3986" s="10"/>
    </row>
    <row r="3987" spans="12:42" x14ac:dyDescent="0.35">
      <c r="L3987" s="10"/>
      <c r="M3987" s="10"/>
      <c r="N3987" s="10"/>
      <c r="O3987" s="10"/>
      <c r="P3987" s="10"/>
      <c r="Q3987" s="10"/>
      <c r="R3987" s="10"/>
      <c r="S3987" s="10"/>
      <c r="T3987" s="10"/>
      <c r="U3987" s="10"/>
      <c r="V3987" s="10"/>
      <c r="W3987" s="10"/>
      <c r="X3987" s="10"/>
      <c r="Y3987" s="10"/>
      <c r="Z3987" s="10"/>
      <c r="AA3987" s="10"/>
      <c r="AB3987" s="10"/>
      <c r="AC3987" s="10"/>
      <c r="AD3987" s="10"/>
      <c r="AE3987" s="10"/>
      <c r="AF3987" s="10"/>
      <c r="AG3987" s="10"/>
      <c r="AH3987" s="10"/>
      <c r="AI3987" s="10"/>
      <c r="AJ3987" s="10"/>
      <c r="AK3987" s="10"/>
      <c r="AL3987" s="10"/>
      <c r="AM3987" s="10"/>
      <c r="AN3987" s="10"/>
      <c r="AO3987" s="10"/>
      <c r="AP3987" s="10"/>
    </row>
    <row r="3988" spans="12:42" x14ac:dyDescent="0.35">
      <c r="L3988" s="10"/>
      <c r="M3988" s="10"/>
      <c r="N3988" s="10"/>
      <c r="O3988" s="10"/>
      <c r="P3988" s="10"/>
      <c r="Q3988" s="10"/>
      <c r="R3988" s="10"/>
      <c r="S3988" s="10"/>
      <c r="T3988" s="10"/>
      <c r="U3988" s="10"/>
      <c r="V3988" s="10"/>
      <c r="W3988" s="10"/>
      <c r="X3988" s="10"/>
      <c r="Y3988" s="10"/>
      <c r="Z3988" s="10"/>
      <c r="AA3988" s="10"/>
      <c r="AB3988" s="10"/>
      <c r="AC3988" s="10"/>
      <c r="AD3988" s="10"/>
      <c r="AE3988" s="10"/>
      <c r="AF3988" s="10"/>
      <c r="AG3988" s="10"/>
      <c r="AH3988" s="10"/>
      <c r="AI3988" s="10"/>
      <c r="AJ3988" s="10"/>
      <c r="AK3988" s="10"/>
      <c r="AL3988" s="10"/>
      <c r="AM3988" s="10"/>
      <c r="AN3988" s="10"/>
      <c r="AO3988" s="10"/>
      <c r="AP3988" s="10"/>
    </row>
    <row r="3989" spans="12:42" x14ac:dyDescent="0.35">
      <c r="L3989" s="10"/>
      <c r="M3989" s="10"/>
      <c r="N3989" s="10"/>
      <c r="O3989" s="10"/>
      <c r="P3989" s="10"/>
      <c r="Q3989" s="10"/>
      <c r="R3989" s="10"/>
      <c r="S3989" s="10"/>
      <c r="T3989" s="10"/>
      <c r="U3989" s="10"/>
      <c r="V3989" s="10"/>
      <c r="W3989" s="10"/>
      <c r="X3989" s="10"/>
      <c r="Y3989" s="10"/>
      <c r="Z3989" s="10"/>
      <c r="AA3989" s="10"/>
      <c r="AB3989" s="10"/>
      <c r="AC3989" s="10"/>
      <c r="AD3989" s="10"/>
      <c r="AE3989" s="10"/>
      <c r="AF3989" s="10"/>
      <c r="AG3989" s="10"/>
      <c r="AH3989" s="10"/>
      <c r="AI3989" s="10"/>
      <c r="AJ3989" s="10"/>
      <c r="AK3989" s="10"/>
      <c r="AL3989" s="10"/>
      <c r="AM3989" s="10"/>
      <c r="AN3989" s="10"/>
      <c r="AO3989" s="10"/>
      <c r="AP3989" s="10"/>
    </row>
    <row r="3990" spans="12:42" x14ac:dyDescent="0.35">
      <c r="L3990" s="10"/>
      <c r="M3990" s="10"/>
      <c r="N3990" s="10"/>
      <c r="O3990" s="10"/>
      <c r="P3990" s="10"/>
      <c r="Q3990" s="10"/>
      <c r="R3990" s="10"/>
      <c r="S3990" s="10"/>
      <c r="T3990" s="10"/>
      <c r="U3990" s="10"/>
      <c r="V3990" s="10"/>
      <c r="W3990" s="10"/>
      <c r="X3990" s="10"/>
      <c r="Y3990" s="10"/>
      <c r="Z3990" s="10"/>
      <c r="AA3990" s="10"/>
      <c r="AB3990" s="10"/>
      <c r="AC3990" s="10"/>
      <c r="AD3990" s="10"/>
      <c r="AE3990" s="10"/>
      <c r="AF3990" s="10"/>
      <c r="AG3990" s="10"/>
      <c r="AH3990" s="10"/>
      <c r="AI3990" s="10"/>
      <c r="AJ3990" s="10"/>
      <c r="AK3990" s="10"/>
      <c r="AL3990" s="10"/>
      <c r="AM3990" s="10"/>
      <c r="AN3990" s="10"/>
      <c r="AO3990" s="10"/>
      <c r="AP3990" s="10"/>
    </row>
    <row r="3991" spans="12:42" x14ac:dyDescent="0.35">
      <c r="L3991" s="10"/>
      <c r="M3991" s="10"/>
      <c r="N3991" s="10"/>
      <c r="O3991" s="10"/>
      <c r="P3991" s="10"/>
      <c r="Q3991" s="10"/>
      <c r="R3991" s="10"/>
      <c r="S3991" s="10"/>
      <c r="T3991" s="10"/>
      <c r="U3991" s="10"/>
      <c r="V3991" s="10"/>
      <c r="W3991" s="10"/>
      <c r="X3991" s="10"/>
      <c r="Y3991" s="10"/>
      <c r="Z3991" s="10"/>
      <c r="AA3991" s="10"/>
      <c r="AB3991" s="10"/>
      <c r="AC3991" s="10"/>
      <c r="AD3991" s="10"/>
      <c r="AE3991" s="10"/>
      <c r="AF3991" s="10"/>
      <c r="AG3991" s="10"/>
      <c r="AH3991" s="10"/>
      <c r="AI3991" s="10"/>
      <c r="AJ3991" s="10"/>
      <c r="AK3991" s="10"/>
      <c r="AL3991" s="10"/>
      <c r="AM3991" s="10"/>
      <c r="AN3991" s="10"/>
      <c r="AO3991" s="10"/>
      <c r="AP3991" s="10"/>
    </row>
    <row r="3992" spans="12:42" x14ac:dyDescent="0.35">
      <c r="L3992" s="10"/>
      <c r="M3992" s="10"/>
      <c r="N3992" s="10"/>
      <c r="O3992" s="10"/>
      <c r="P3992" s="10"/>
      <c r="Q3992" s="10"/>
      <c r="R3992" s="10"/>
      <c r="S3992" s="10"/>
      <c r="T3992" s="10"/>
      <c r="U3992" s="10"/>
      <c r="V3992" s="10"/>
      <c r="W3992" s="10"/>
      <c r="X3992" s="10"/>
      <c r="Y3992" s="10"/>
      <c r="Z3992" s="10"/>
      <c r="AA3992" s="10"/>
      <c r="AB3992" s="10"/>
      <c r="AC3992" s="10"/>
      <c r="AD3992" s="10"/>
      <c r="AE3992" s="10"/>
      <c r="AF3992" s="10"/>
      <c r="AG3992" s="10"/>
      <c r="AH3992" s="10"/>
      <c r="AI3992" s="10"/>
      <c r="AJ3992" s="10"/>
      <c r="AK3992" s="10"/>
      <c r="AL3992" s="10"/>
      <c r="AM3992" s="10"/>
      <c r="AN3992" s="10"/>
      <c r="AO3992" s="10"/>
      <c r="AP3992" s="10"/>
    </row>
    <row r="3993" spans="12:42" x14ac:dyDescent="0.35">
      <c r="L3993" s="10"/>
      <c r="M3993" s="10"/>
      <c r="N3993" s="10"/>
      <c r="O3993" s="10"/>
      <c r="P3993" s="10"/>
      <c r="Q3993" s="10"/>
      <c r="R3993" s="10"/>
      <c r="S3993" s="10"/>
      <c r="T3993" s="10"/>
      <c r="U3993" s="10"/>
      <c r="V3993" s="10"/>
      <c r="W3993" s="10"/>
      <c r="X3993" s="10"/>
      <c r="Y3993" s="10"/>
      <c r="Z3993" s="10"/>
      <c r="AA3993" s="10"/>
      <c r="AB3993" s="10"/>
      <c r="AC3993" s="10"/>
      <c r="AD3993" s="10"/>
      <c r="AE3993" s="10"/>
      <c r="AF3993" s="10"/>
      <c r="AG3993" s="10"/>
      <c r="AH3993" s="10"/>
      <c r="AI3993" s="10"/>
      <c r="AJ3993" s="10"/>
      <c r="AK3993" s="10"/>
      <c r="AL3993" s="10"/>
      <c r="AM3993" s="10"/>
      <c r="AN3993" s="10"/>
      <c r="AO3993" s="10"/>
      <c r="AP3993" s="10"/>
    </row>
    <row r="3994" spans="12:42" x14ac:dyDescent="0.35">
      <c r="L3994" s="10"/>
      <c r="M3994" s="10"/>
      <c r="N3994" s="10"/>
      <c r="O3994" s="10"/>
      <c r="P3994" s="10"/>
      <c r="Q3994" s="10"/>
      <c r="R3994" s="10"/>
      <c r="S3994" s="10"/>
      <c r="T3994" s="10"/>
      <c r="U3994" s="10"/>
      <c r="V3994" s="10"/>
      <c r="W3994" s="10"/>
      <c r="X3994" s="10"/>
      <c r="Y3994" s="10"/>
      <c r="Z3994" s="10"/>
      <c r="AA3994" s="10"/>
      <c r="AB3994" s="10"/>
      <c r="AC3994" s="10"/>
      <c r="AD3994" s="10"/>
      <c r="AE3994" s="10"/>
      <c r="AF3994" s="10"/>
      <c r="AG3994" s="10"/>
      <c r="AH3994" s="10"/>
      <c r="AI3994" s="10"/>
      <c r="AJ3994" s="10"/>
      <c r="AK3994" s="10"/>
      <c r="AL3994" s="10"/>
      <c r="AM3994" s="10"/>
      <c r="AN3994" s="10"/>
      <c r="AO3994" s="10"/>
      <c r="AP3994" s="10"/>
    </row>
    <row r="3995" spans="12:42" x14ac:dyDescent="0.35">
      <c r="L3995" s="10"/>
      <c r="M3995" s="10"/>
      <c r="N3995" s="10"/>
      <c r="O3995" s="10"/>
      <c r="P3995" s="10"/>
      <c r="Q3995" s="10"/>
      <c r="R3995" s="10"/>
      <c r="S3995" s="10"/>
      <c r="T3995" s="10"/>
      <c r="U3995" s="10"/>
      <c r="V3995" s="10"/>
      <c r="W3995" s="10"/>
      <c r="X3995" s="10"/>
      <c r="Y3995" s="10"/>
      <c r="Z3995" s="10"/>
      <c r="AA3995" s="10"/>
      <c r="AB3995" s="10"/>
      <c r="AC3995" s="10"/>
      <c r="AD3995" s="10"/>
      <c r="AE3995" s="10"/>
      <c r="AF3995" s="10"/>
      <c r="AG3995" s="10"/>
      <c r="AH3995" s="10"/>
      <c r="AI3995" s="10"/>
      <c r="AJ3995" s="10"/>
      <c r="AK3995" s="10"/>
      <c r="AL3995" s="10"/>
      <c r="AM3995" s="10"/>
      <c r="AN3995" s="10"/>
      <c r="AO3995" s="10"/>
      <c r="AP3995" s="10"/>
    </row>
    <row r="3996" spans="12:42" x14ac:dyDescent="0.35">
      <c r="L3996" s="10"/>
      <c r="M3996" s="10"/>
      <c r="N3996" s="10"/>
      <c r="O3996" s="10"/>
      <c r="P3996" s="10"/>
      <c r="Q3996" s="10"/>
      <c r="R3996" s="10"/>
      <c r="S3996" s="10"/>
      <c r="T3996" s="10"/>
      <c r="U3996" s="10"/>
      <c r="V3996" s="10"/>
      <c r="W3996" s="10"/>
      <c r="X3996" s="10"/>
      <c r="Y3996" s="10"/>
      <c r="Z3996" s="10"/>
      <c r="AA3996" s="10"/>
      <c r="AB3996" s="10"/>
      <c r="AC3996" s="10"/>
      <c r="AD3996" s="10"/>
      <c r="AE3996" s="10"/>
      <c r="AF3996" s="10"/>
      <c r="AG3996" s="10"/>
      <c r="AH3996" s="10"/>
      <c r="AI3996" s="10"/>
      <c r="AJ3996" s="10"/>
      <c r="AK3996" s="10"/>
      <c r="AL3996" s="10"/>
      <c r="AM3996" s="10"/>
      <c r="AN3996" s="10"/>
      <c r="AO3996" s="10"/>
      <c r="AP3996" s="10"/>
    </row>
    <row r="3997" spans="12:42" x14ac:dyDescent="0.35">
      <c r="L3997" s="10"/>
      <c r="M3997" s="10"/>
      <c r="N3997" s="10"/>
      <c r="O3997" s="10"/>
      <c r="P3997" s="10"/>
      <c r="Q3997" s="10"/>
      <c r="R3997" s="10"/>
      <c r="S3997" s="10"/>
      <c r="T3997" s="10"/>
      <c r="U3997" s="10"/>
      <c r="V3997" s="10"/>
      <c r="W3997" s="10"/>
      <c r="X3997" s="10"/>
      <c r="Y3997" s="10"/>
      <c r="Z3997" s="10"/>
      <c r="AA3997" s="10"/>
      <c r="AB3997" s="10"/>
      <c r="AC3997" s="10"/>
      <c r="AD3997" s="10"/>
      <c r="AE3997" s="10"/>
      <c r="AF3997" s="10"/>
      <c r="AG3997" s="10"/>
      <c r="AH3997" s="10"/>
      <c r="AI3997" s="10"/>
      <c r="AJ3997" s="10"/>
      <c r="AK3997" s="10"/>
      <c r="AL3997" s="10"/>
      <c r="AM3997" s="10"/>
      <c r="AN3997" s="10"/>
      <c r="AO3997" s="10"/>
      <c r="AP3997" s="10"/>
    </row>
    <row r="3998" spans="12:42" x14ac:dyDescent="0.35">
      <c r="L3998" s="10"/>
      <c r="M3998" s="10"/>
      <c r="N3998" s="10"/>
      <c r="O3998" s="10"/>
      <c r="P3998" s="10"/>
      <c r="Q3998" s="10"/>
      <c r="R3998" s="10"/>
      <c r="S3998" s="10"/>
      <c r="T3998" s="10"/>
      <c r="U3998" s="10"/>
      <c r="V3998" s="10"/>
      <c r="W3998" s="10"/>
      <c r="X3998" s="10"/>
      <c r="Y3998" s="10"/>
      <c r="Z3998" s="10"/>
      <c r="AA3998" s="10"/>
      <c r="AB3998" s="10"/>
      <c r="AC3998" s="10"/>
      <c r="AD3998" s="10"/>
      <c r="AE3998" s="10"/>
      <c r="AF3998" s="10"/>
      <c r="AG3998" s="10"/>
      <c r="AH3998" s="10"/>
      <c r="AI3998" s="10"/>
      <c r="AJ3998" s="10"/>
      <c r="AK3998" s="10"/>
      <c r="AL3998" s="10"/>
      <c r="AM3998" s="10"/>
      <c r="AN3998" s="10"/>
      <c r="AO3998" s="10"/>
      <c r="AP3998" s="10"/>
    </row>
    <row r="3999" spans="12:42" x14ac:dyDescent="0.35">
      <c r="L3999" s="10"/>
      <c r="M3999" s="10"/>
      <c r="N3999" s="10"/>
      <c r="O3999" s="10"/>
      <c r="P3999" s="10"/>
      <c r="Q3999" s="10"/>
      <c r="R3999" s="10"/>
      <c r="S3999" s="10"/>
      <c r="T3999" s="10"/>
      <c r="U3999" s="10"/>
      <c r="V3999" s="10"/>
      <c r="W3999" s="10"/>
      <c r="X3999" s="10"/>
      <c r="Y3999" s="10"/>
      <c r="Z3999" s="10"/>
      <c r="AA3999" s="10"/>
      <c r="AB3999" s="10"/>
      <c r="AC3999" s="10"/>
      <c r="AD3999" s="10"/>
      <c r="AE3999" s="10"/>
      <c r="AF3999" s="10"/>
      <c r="AG3999" s="10"/>
      <c r="AH3999" s="10"/>
      <c r="AI3999" s="10"/>
      <c r="AJ3999" s="10"/>
      <c r="AK3999" s="10"/>
      <c r="AL3999" s="10"/>
      <c r="AM3999" s="10"/>
      <c r="AN3999" s="10"/>
      <c r="AO3999" s="10"/>
      <c r="AP3999" s="10"/>
    </row>
    <row r="4000" spans="12:42" x14ac:dyDescent="0.35">
      <c r="L4000" s="10"/>
      <c r="M4000" s="10"/>
      <c r="N4000" s="10"/>
      <c r="O4000" s="10"/>
      <c r="P4000" s="10"/>
      <c r="Q4000" s="10"/>
      <c r="R4000" s="10"/>
      <c r="S4000" s="10"/>
      <c r="T4000" s="10"/>
      <c r="U4000" s="10"/>
      <c r="V4000" s="10"/>
      <c r="W4000" s="10"/>
      <c r="X4000" s="10"/>
      <c r="Y4000" s="10"/>
      <c r="Z4000" s="10"/>
      <c r="AA4000" s="10"/>
      <c r="AB4000" s="10"/>
      <c r="AC4000" s="10"/>
      <c r="AD4000" s="10"/>
      <c r="AE4000" s="10"/>
      <c r="AF4000" s="10"/>
      <c r="AG4000" s="10"/>
      <c r="AH4000" s="10"/>
      <c r="AI4000" s="10"/>
      <c r="AJ4000" s="10"/>
      <c r="AK4000" s="10"/>
      <c r="AL4000" s="10"/>
      <c r="AM4000" s="10"/>
      <c r="AN4000" s="10"/>
      <c r="AO4000" s="10"/>
      <c r="AP4000" s="10"/>
    </row>
    <row r="4001" spans="12:42" x14ac:dyDescent="0.35">
      <c r="L4001" s="10"/>
      <c r="M4001" s="10"/>
      <c r="N4001" s="10"/>
      <c r="O4001" s="10"/>
      <c r="P4001" s="10"/>
      <c r="Q4001" s="10"/>
      <c r="R4001" s="10"/>
      <c r="S4001" s="10"/>
      <c r="T4001" s="10"/>
      <c r="U4001" s="10"/>
      <c r="V4001" s="10"/>
      <c r="W4001" s="10"/>
      <c r="X4001" s="10"/>
      <c r="Y4001" s="10"/>
      <c r="Z4001" s="10"/>
      <c r="AA4001" s="10"/>
      <c r="AB4001" s="10"/>
      <c r="AC4001" s="10"/>
      <c r="AD4001" s="10"/>
      <c r="AE4001" s="10"/>
      <c r="AF4001" s="10"/>
      <c r="AG4001" s="10"/>
      <c r="AH4001" s="10"/>
      <c r="AI4001" s="10"/>
      <c r="AJ4001" s="10"/>
      <c r="AK4001" s="10"/>
      <c r="AL4001" s="10"/>
      <c r="AM4001" s="10"/>
      <c r="AN4001" s="10"/>
      <c r="AO4001" s="10"/>
      <c r="AP4001" s="10"/>
    </row>
    <row r="4002" spans="12:42" x14ac:dyDescent="0.35">
      <c r="L4002" s="10"/>
      <c r="M4002" s="10"/>
      <c r="N4002" s="10"/>
      <c r="O4002" s="10"/>
      <c r="P4002" s="10"/>
      <c r="Q4002" s="10"/>
      <c r="R4002" s="10"/>
      <c r="S4002" s="10"/>
      <c r="T4002" s="10"/>
      <c r="U4002" s="10"/>
      <c r="V4002" s="10"/>
      <c r="W4002" s="10"/>
      <c r="X4002" s="10"/>
      <c r="Y4002" s="10"/>
      <c r="Z4002" s="10"/>
      <c r="AA4002" s="10"/>
      <c r="AB4002" s="10"/>
      <c r="AC4002" s="10"/>
      <c r="AD4002" s="10"/>
      <c r="AE4002" s="10"/>
      <c r="AF4002" s="10"/>
      <c r="AG4002" s="10"/>
      <c r="AH4002" s="10"/>
      <c r="AI4002" s="10"/>
      <c r="AJ4002" s="10"/>
      <c r="AK4002" s="10"/>
      <c r="AL4002" s="10"/>
      <c r="AM4002" s="10"/>
      <c r="AN4002" s="10"/>
      <c r="AO4002" s="10"/>
      <c r="AP4002" s="10"/>
    </row>
    <row r="4003" spans="12:42" x14ac:dyDescent="0.35">
      <c r="L4003" s="10"/>
      <c r="M4003" s="10"/>
      <c r="N4003" s="10"/>
      <c r="O4003" s="10"/>
      <c r="P4003" s="10"/>
      <c r="Q4003" s="10"/>
      <c r="R4003" s="10"/>
      <c r="S4003" s="10"/>
      <c r="T4003" s="10"/>
      <c r="U4003" s="10"/>
      <c r="V4003" s="10"/>
      <c r="W4003" s="10"/>
      <c r="X4003" s="10"/>
      <c r="Y4003" s="10"/>
      <c r="Z4003" s="10"/>
      <c r="AA4003" s="10"/>
      <c r="AB4003" s="10"/>
      <c r="AC4003" s="10"/>
      <c r="AD4003" s="10"/>
      <c r="AE4003" s="10"/>
      <c r="AF4003" s="10"/>
      <c r="AG4003" s="10"/>
      <c r="AH4003" s="10"/>
      <c r="AI4003" s="10"/>
      <c r="AJ4003" s="10"/>
      <c r="AK4003" s="10"/>
      <c r="AL4003" s="10"/>
      <c r="AM4003" s="10"/>
      <c r="AN4003" s="10"/>
      <c r="AO4003" s="10"/>
      <c r="AP4003" s="10"/>
    </row>
    <row r="4004" spans="12:42" x14ac:dyDescent="0.35">
      <c r="L4004" s="10"/>
      <c r="M4004" s="10"/>
      <c r="N4004" s="10"/>
      <c r="O4004" s="10"/>
      <c r="P4004" s="10"/>
      <c r="Q4004" s="10"/>
      <c r="R4004" s="10"/>
      <c r="S4004" s="10"/>
      <c r="T4004" s="10"/>
      <c r="U4004" s="10"/>
      <c r="V4004" s="10"/>
      <c r="W4004" s="10"/>
      <c r="X4004" s="10"/>
      <c r="Y4004" s="10"/>
      <c r="Z4004" s="10"/>
      <c r="AA4004" s="10"/>
      <c r="AB4004" s="10"/>
      <c r="AC4004" s="10"/>
      <c r="AD4004" s="10"/>
      <c r="AE4004" s="10"/>
      <c r="AF4004" s="10"/>
      <c r="AG4004" s="10"/>
      <c r="AH4004" s="10"/>
      <c r="AI4004" s="10"/>
      <c r="AJ4004" s="10"/>
      <c r="AK4004" s="10"/>
      <c r="AL4004" s="10"/>
      <c r="AM4004" s="10"/>
      <c r="AN4004" s="10"/>
      <c r="AO4004" s="10"/>
      <c r="AP4004" s="10"/>
    </row>
    <row r="4005" spans="12:42" x14ac:dyDescent="0.35">
      <c r="L4005" s="10"/>
      <c r="M4005" s="10"/>
      <c r="N4005" s="10"/>
      <c r="O4005" s="10"/>
      <c r="P4005" s="10"/>
      <c r="Q4005" s="10"/>
      <c r="R4005" s="10"/>
      <c r="S4005" s="10"/>
      <c r="T4005" s="10"/>
      <c r="U4005" s="10"/>
      <c r="V4005" s="10"/>
      <c r="W4005" s="10"/>
      <c r="X4005" s="10"/>
      <c r="Y4005" s="10"/>
      <c r="Z4005" s="10"/>
      <c r="AA4005" s="10"/>
      <c r="AB4005" s="10"/>
      <c r="AC4005" s="10"/>
      <c r="AD4005" s="10"/>
      <c r="AE4005" s="10"/>
      <c r="AF4005" s="10"/>
      <c r="AG4005" s="10"/>
      <c r="AH4005" s="10"/>
      <c r="AI4005" s="10"/>
      <c r="AJ4005" s="10"/>
      <c r="AK4005" s="10"/>
      <c r="AL4005" s="10"/>
      <c r="AM4005" s="10"/>
      <c r="AN4005" s="10"/>
      <c r="AO4005" s="10"/>
      <c r="AP4005" s="10"/>
    </row>
    <row r="4006" spans="12:42" x14ac:dyDescent="0.35">
      <c r="L4006" s="10"/>
      <c r="M4006" s="10"/>
      <c r="N4006" s="10"/>
      <c r="O4006" s="10"/>
      <c r="P4006" s="10"/>
      <c r="Q4006" s="10"/>
      <c r="R4006" s="10"/>
      <c r="S4006" s="10"/>
      <c r="T4006" s="10"/>
      <c r="U4006" s="10"/>
      <c r="V4006" s="10"/>
      <c r="W4006" s="10"/>
      <c r="X4006" s="10"/>
      <c r="Y4006" s="10"/>
      <c r="Z4006" s="10"/>
      <c r="AA4006" s="10"/>
      <c r="AB4006" s="10"/>
      <c r="AC4006" s="10"/>
      <c r="AD4006" s="10"/>
      <c r="AE4006" s="10"/>
      <c r="AF4006" s="10"/>
      <c r="AG4006" s="10"/>
      <c r="AH4006" s="10"/>
      <c r="AI4006" s="10"/>
      <c r="AJ4006" s="10"/>
      <c r="AK4006" s="10"/>
      <c r="AL4006" s="10"/>
      <c r="AM4006" s="10"/>
      <c r="AN4006" s="10"/>
      <c r="AO4006" s="10"/>
      <c r="AP4006" s="10"/>
    </row>
    <row r="4007" spans="12:42" x14ac:dyDescent="0.35">
      <c r="L4007" s="10"/>
      <c r="M4007" s="10"/>
      <c r="N4007" s="10"/>
      <c r="O4007" s="10"/>
      <c r="P4007" s="10"/>
      <c r="Q4007" s="10"/>
      <c r="R4007" s="10"/>
      <c r="S4007" s="10"/>
      <c r="T4007" s="10"/>
      <c r="U4007" s="10"/>
      <c r="V4007" s="10"/>
      <c r="W4007" s="10"/>
      <c r="X4007" s="10"/>
      <c r="Y4007" s="10"/>
      <c r="Z4007" s="10"/>
      <c r="AA4007" s="10"/>
      <c r="AB4007" s="10"/>
      <c r="AC4007" s="10"/>
      <c r="AD4007" s="10"/>
      <c r="AE4007" s="10"/>
      <c r="AF4007" s="10"/>
      <c r="AG4007" s="10"/>
      <c r="AH4007" s="10"/>
      <c r="AI4007" s="10"/>
      <c r="AJ4007" s="10"/>
      <c r="AK4007" s="10"/>
      <c r="AL4007" s="10"/>
      <c r="AM4007" s="10"/>
      <c r="AN4007" s="10"/>
      <c r="AO4007" s="10"/>
      <c r="AP4007" s="10"/>
    </row>
    <row r="4008" spans="12:42" x14ac:dyDescent="0.35">
      <c r="L4008" s="10"/>
      <c r="M4008" s="10"/>
      <c r="N4008" s="10"/>
      <c r="O4008" s="10"/>
      <c r="P4008" s="10"/>
      <c r="Q4008" s="10"/>
      <c r="R4008" s="10"/>
      <c r="S4008" s="10"/>
      <c r="T4008" s="10"/>
      <c r="U4008" s="10"/>
      <c r="V4008" s="10"/>
      <c r="W4008" s="10"/>
      <c r="X4008" s="10"/>
      <c r="Y4008" s="10"/>
      <c r="Z4008" s="10"/>
      <c r="AA4008" s="10"/>
      <c r="AB4008" s="10"/>
      <c r="AC4008" s="10"/>
      <c r="AD4008" s="10"/>
      <c r="AE4008" s="10"/>
      <c r="AF4008" s="10"/>
      <c r="AG4008" s="10"/>
      <c r="AH4008" s="10"/>
      <c r="AI4008" s="10"/>
      <c r="AJ4008" s="10"/>
      <c r="AK4008" s="10"/>
      <c r="AL4008" s="10"/>
      <c r="AM4008" s="10"/>
      <c r="AN4008" s="10"/>
      <c r="AO4008" s="10"/>
      <c r="AP4008" s="10"/>
    </row>
    <row r="4009" spans="12:42" x14ac:dyDescent="0.35">
      <c r="L4009" s="10"/>
      <c r="M4009" s="10"/>
      <c r="N4009" s="10"/>
      <c r="O4009" s="10"/>
      <c r="P4009" s="10"/>
      <c r="Q4009" s="10"/>
      <c r="R4009" s="10"/>
      <c r="S4009" s="10"/>
      <c r="T4009" s="10"/>
      <c r="U4009" s="10"/>
      <c r="V4009" s="10"/>
      <c r="W4009" s="10"/>
      <c r="X4009" s="10"/>
      <c r="Y4009" s="10"/>
      <c r="Z4009" s="10"/>
      <c r="AA4009" s="10"/>
      <c r="AB4009" s="10"/>
      <c r="AC4009" s="10"/>
      <c r="AD4009" s="10"/>
      <c r="AE4009" s="10"/>
      <c r="AF4009" s="10"/>
      <c r="AG4009" s="10"/>
      <c r="AH4009" s="10"/>
      <c r="AI4009" s="10"/>
      <c r="AJ4009" s="10"/>
      <c r="AK4009" s="10"/>
      <c r="AL4009" s="10"/>
      <c r="AM4009" s="10"/>
      <c r="AN4009" s="10"/>
      <c r="AO4009" s="10"/>
      <c r="AP4009" s="10"/>
    </row>
    <row r="4010" spans="12:42" x14ac:dyDescent="0.35">
      <c r="L4010" s="10"/>
      <c r="M4010" s="10"/>
      <c r="N4010" s="10"/>
      <c r="O4010" s="10"/>
      <c r="P4010" s="10"/>
      <c r="Q4010" s="10"/>
      <c r="R4010" s="10"/>
      <c r="S4010" s="10"/>
      <c r="T4010" s="10"/>
      <c r="U4010" s="10"/>
      <c r="V4010" s="10"/>
      <c r="W4010" s="10"/>
      <c r="X4010" s="10"/>
      <c r="Y4010" s="10"/>
      <c r="Z4010" s="10"/>
      <c r="AA4010" s="10"/>
      <c r="AB4010" s="10"/>
      <c r="AC4010" s="10"/>
      <c r="AD4010" s="10"/>
      <c r="AE4010" s="10"/>
      <c r="AF4010" s="10"/>
      <c r="AG4010" s="10"/>
      <c r="AH4010" s="10"/>
      <c r="AI4010" s="10"/>
      <c r="AJ4010" s="10"/>
      <c r="AK4010" s="10"/>
      <c r="AL4010" s="10"/>
      <c r="AM4010" s="10"/>
      <c r="AN4010" s="10"/>
      <c r="AO4010" s="10"/>
      <c r="AP4010" s="10"/>
    </row>
    <row r="4011" spans="12:42" x14ac:dyDescent="0.35">
      <c r="L4011" s="10"/>
      <c r="M4011" s="10"/>
      <c r="N4011" s="10"/>
      <c r="O4011" s="10"/>
      <c r="P4011" s="10"/>
      <c r="Q4011" s="10"/>
      <c r="R4011" s="10"/>
      <c r="S4011" s="10"/>
      <c r="T4011" s="10"/>
      <c r="U4011" s="10"/>
      <c r="V4011" s="10"/>
      <c r="W4011" s="10"/>
      <c r="X4011" s="10"/>
      <c r="Y4011" s="10"/>
      <c r="Z4011" s="10"/>
      <c r="AA4011" s="10"/>
      <c r="AB4011" s="10"/>
      <c r="AC4011" s="10"/>
      <c r="AD4011" s="10"/>
      <c r="AE4011" s="10"/>
      <c r="AF4011" s="10"/>
      <c r="AG4011" s="10"/>
      <c r="AH4011" s="10"/>
      <c r="AI4011" s="10"/>
      <c r="AJ4011" s="10"/>
      <c r="AK4011" s="10"/>
      <c r="AL4011" s="10"/>
      <c r="AM4011" s="10"/>
      <c r="AN4011" s="10"/>
      <c r="AO4011" s="10"/>
      <c r="AP4011" s="10"/>
    </row>
    <row r="4012" spans="12:42" x14ac:dyDescent="0.35">
      <c r="L4012" s="10"/>
      <c r="M4012" s="10"/>
      <c r="N4012" s="10"/>
      <c r="O4012" s="10"/>
      <c r="P4012" s="10"/>
      <c r="Q4012" s="10"/>
      <c r="R4012" s="10"/>
      <c r="S4012" s="10"/>
      <c r="T4012" s="10"/>
      <c r="U4012" s="10"/>
      <c r="V4012" s="10"/>
      <c r="W4012" s="10"/>
      <c r="X4012" s="10"/>
      <c r="Y4012" s="10"/>
      <c r="Z4012" s="10"/>
      <c r="AA4012" s="10"/>
      <c r="AB4012" s="10"/>
      <c r="AC4012" s="10"/>
      <c r="AD4012" s="10"/>
      <c r="AE4012" s="10"/>
      <c r="AF4012" s="10"/>
      <c r="AG4012" s="10"/>
      <c r="AH4012" s="10"/>
      <c r="AI4012" s="10"/>
      <c r="AJ4012" s="10"/>
      <c r="AK4012" s="10"/>
      <c r="AL4012" s="10"/>
      <c r="AM4012" s="10"/>
      <c r="AN4012" s="10"/>
      <c r="AO4012" s="10"/>
      <c r="AP4012" s="10"/>
    </row>
    <row r="4013" spans="12:42" x14ac:dyDescent="0.35">
      <c r="L4013" s="10"/>
      <c r="M4013" s="10"/>
      <c r="N4013" s="10"/>
      <c r="O4013" s="10"/>
      <c r="P4013" s="10"/>
      <c r="Q4013" s="10"/>
      <c r="R4013" s="10"/>
      <c r="S4013" s="10"/>
      <c r="T4013" s="10"/>
      <c r="U4013" s="10"/>
      <c r="V4013" s="10"/>
      <c r="W4013" s="10"/>
      <c r="X4013" s="10"/>
      <c r="Y4013" s="10"/>
      <c r="Z4013" s="10"/>
      <c r="AA4013" s="10"/>
      <c r="AB4013" s="10"/>
      <c r="AC4013" s="10"/>
      <c r="AD4013" s="10"/>
      <c r="AE4013" s="10"/>
      <c r="AF4013" s="10"/>
      <c r="AG4013" s="10"/>
      <c r="AH4013" s="10"/>
      <c r="AI4013" s="10"/>
      <c r="AJ4013" s="10"/>
      <c r="AK4013" s="10"/>
      <c r="AL4013" s="10"/>
      <c r="AM4013" s="10"/>
      <c r="AN4013" s="10"/>
      <c r="AO4013" s="10"/>
      <c r="AP4013" s="10"/>
    </row>
    <row r="4014" spans="12:42" x14ac:dyDescent="0.35">
      <c r="L4014" s="10"/>
      <c r="M4014" s="10"/>
      <c r="N4014" s="10"/>
      <c r="O4014" s="10"/>
      <c r="P4014" s="10"/>
      <c r="Q4014" s="10"/>
      <c r="R4014" s="10"/>
      <c r="S4014" s="10"/>
      <c r="T4014" s="10"/>
      <c r="U4014" s="10"/>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row>
    <row r="4015" spans="12:42" x14ac:dyDescent="0.35">
      <c r="L4015" s="10"/>
      <c r="M4015" s="10"/>
      <c r="N4015" s="10"/>
      <c r="O4015" s="10"/>
      <c r="P4015" s="10"/>
      <c r="Q4015" s="10"/>
      <c r="R4015" s="10"/>
      <c r="S4015" s="10"/>
      <c r="T4015" s="10"/>
      <c r="U4015" s="10"/>
      <c r="V4015" s="10"/>
      <c r="W4015" s="10"/>
      <c r="X4015" s="10"/>
      <c r="Y4015" s="10"/>
      <c r="Z4015" s="10"/>
      <c r="AA4015" s="10"/>
      <c r="AB4015" s="10"/>
      <c r="AC4015" s="10"/>
      <c r="AD4015" s="10"/>
      <c r="AE4015" s="10"/>
      <c r="AF4015" s="10"/>
      <c r="AG4015" s="10"/>
      <c r="AH4015" s="10"/>
      <c r="AI4015" s="10"/>
      <c r="AJ4015" s="10"/>
      <c r="AK4015" s="10"/>
      <c r="AL4015" s="10"/>
      <c r="AM4015" s="10"/>
      <c r="AN4015" s="10"/>
      <c r="AO4015" s="10"/>
      <c r="AP4015" s="10"/>
    </row>
    <row r="4016" spans="12:42" x14ac:dyDescent="0.35">
      <c r="L4016" s="10"/>
      <c r="M4016" s="10"/>
      <c r="N4016" s="10"/>
      <c r="O4016" s="10"/>
      <c r="P4016" s="10"/>
      <c r="Q4016" s="10"/>
      <c r="R4016" s="10"/>
      <c r="S4016" s="10"/>
      <c r="T4016" s="10"/>
      <c r="U4016" s="10"/>
      <c r="V4016" s="10"/>
      <c r="W4016" s="10"/>
      <c r="X4016" s="10"/>
      <c r="Y4016" s="10"/>
      <c r="Z4016" s="10"/>
      <c r="AA4016" s="10"/>
      <c r="AB4016" s="10"/>
      <c r="AC4016" s="10"/>
      <c r="AD4016" s="10"/>
      <c r="AE4016" s="10"/>
      <c r="AF4016" s="10"/>
      <c r="AG4016" s="10"/>
      <c r="AH4016" s="10"/>
      <c r="AI4016" s="10"/>
      <c r="AJ4016" s="10"/>
      <c r="AK4016" s="10"/>
      <c r="AL4016" s="10"/>
      <c r="AM4016" s="10"/>
      <c r="AN4016" s="10"/>
      <c r="AO4016" s="10"/>
      <c r="AP4016" s="10"/>
    </row>
    <row r="4017" spans="12:42" x14ac:dyDescent="0.35">
      <c r="L4017" s="10"/>
      <c r="M4017" s="10"/>
      <c r="N4017" s="10"/>
      <c r="O4017" s="10"/>
      <c r="P4017" s="10"/>
      <c r="Q4017" s="10"/>
      <c r="R4017" s="10"/>
      <c r="S4017" s="10"/>
      <c r="T4017" s="10"/>
      <c r="U4017" s="10"/>
      <c r="V4017" s="10"/>
      <c r="W4017" s="10"/>
      <c r="X4017" s="10"/>
      <c r="Y4017" s="10"/>
      <c r="Z4017" s="10"/>
      <c r="AA4017" s="10"/>
      <c r="AB4017" s="10"/>
      <c r="AC4017" s="10"/>
      <c r="AD4017" s="10"/>
      <c r="AE4017" s="10"/>
      <c r="AF4017" s="10"/>
      <c r="AG4017" s="10"/>
      <c r="AH4017" s="10"/>
      <c r="AI4017" s="10"/>
      <c r="AJ4017" s="10"/>
      <c r="AK4017" s="10"/>
      <c r="AL4017" s="10"/>
      <c r="AM4017" s="10"/>
      <c r="AN4017" s="10"/>
      <c r="AO4017" s="10"/>
      <c r="AP4017" s="10"/>
    </row>
    <row r="4018" spans="12:42" x14ac:dyDescent="0.35">
      <c r="L4018" s="10"/>
      <c r="M4018" s="10"/>
      <c r="N4018" s="10"/>
      <c r="O4018" s="10"/>
      <c r="P4018" s="10"/>
      <c r="Q4018" s="10"/>
      <c r="R4018" s="10"/>
      <c r="S4018" s="10"/>
      <c r="T4018" s="10"/>
      <c r="U4018" s="10"/>
      <c r="V4018" s="10"/>
      <c r="W4018" s="10"/>
      <c r="X4018" s="10"/>
      <c r="Y4018" s="10"/>
      <c r="Z4018" s="10"/>
      <c r="AA4018" s="10"/>
      <c r="AB4018" s="10"/>
      <c r="AC4018" s="10"/>
      <c r="AD4018" s="10"/>
      <c r="AE4018" s="10"/>
      <c r="AF4018" s="10"/>
      <c r="AG4018" s="10"/>
      <c r="AH4018" s="10"/>
      <c r="AI4018" s="10"/>
      <c r="AJ4018" s="10"/>
      <c r="AK4018" s="10"/>
      <c r="AL4018" s="10"/>
      <c r="AM4018" s="10"/>
      <c r="AN4018" s="10"/>
      <c r="AO4018" s="10"/>
      <c r="AP4018" s="10"/>
    </row>
    <row r="4019" spans="12:42" x14ac:dyDescent="0.35">
      <c r="L4019" s="10"/>
      <c r="M4019" s="10"/>
      <c r="N4019" s="10"/>
      <c r="O4019" s="10"/>
      <c r="P4019" s="10"/>
      <c r="Q4019" s="10"/>
      <c r="R4019" s="10"/>
      <c r="S4019" s="10"/>
      <c r="T4019" s="10"/>
      <c r="U4019" s="10"/>
      <c r="V4019" s="10"/>
      <c r="W4019" s="10"/>
      <c r="X4019" s="10"/>
      <c r="Y4019" s="10"/>
      <c r="Z4019" s="10"/>
      <c r="AA4019" s="10"/>
      <c r="AB4019" s="10"/>
      <c r="AC4019" s="10"/>
      <c r="AD4019" s="10"/>
      <c r="AE4019" s="10"/>
      <c r="AF4019" s="10"/>
      <c r="AG4019" s="10"/>
      <c r="AH4019" s="10"/>
      <c r="AI4019" s="10"/>
      <c r="AJ4019" s="10"/>
      <c r="AK4019" s="10"/>
      <c r="AL4019" s="10"/>
      <c r="AM4019" s="10"/>
      <c r="AN4019" s="10"/>
      <c r="AO4019" s="10"/>
      <c r="AP4019" s="10"/>
    </row>
    <row r="4020" spans="12:42" x14ac:dyDescent="0.35">
      <c r="L4020" s="10"/>
      <c r="M4020" s="10"/>
      <c r="N4020" s="10"/>
      <c r="O4020" s="10"/>
      <c r="P4020" s="10"/>
      <c r="Q4020" s="10"/>
      <c r="R4020" s="10"/>
      <c r="S4020" s="10"/>
      <c r="T4020" s="10"/>
      <c r="U4020" s="10"/>
      <c r="V4020" s="10"/>
      <c r="W4020" s="10"/>
      <c r="X4020" s="10"/>
      <c r="Y4020" s="10"/>
      <c r="Z4020" s="10"/>
      <c r="AA4020" s="10"/>
      <c r="AB4020" s="10"/>
      <c r="AC4020" s="10"/>
      <c r="AD4020" s="10"/>
      <c r="AE4020" s="10"/>
      <c r="AF4020" s="10"/>
      <c r="AG4020" s="10"/>
      <c r="AH4020" s="10"/>
      <c r="AI4020" s="10"/>
      <c r="AJ4020" s="10"/>
      <c r="AK4020" s="10"/>
      <c r="AL4020" s="10"/>
      <c r="AM4020" s="10"/>
      <c r="AN4020" s="10"/>
      <c r="AO4020" s="10"/>
      <c r="AP4020" s="10"/>
    </row>
    <row r="4021" spans="12:42" x14ac:dyDescent="0.35">
      <c r="L4021" s="10"/>
      <c r="M4021" s="10"/>
      <c r="N4021" s="10"/>
      <c r="O4021" s="10"/>
      <c r="P4021" s="10"/>
      <c r="Q4021" s="10"/>
      <c r="R4021" s="10"/>
      <c r="S4021" s="10"/>
      <c r="T4021" s="10"/>
      <c r="U4021" s="10"/>
      <c r="V4021" s="10"/>
      <c r="W4021" s="10"/>
      <c r="X4021" s="10"/>
      <c r="Y4021" s="10"/>
      <c r="Z4021" s="10"/>
      <c r="AA4021" s="10"/>
      <c r="AB4021" s="10"/>
      <c r="AC4021" s="10"/>
      <c r="AD4021" s="10"/>
      <c r="AE4021" s="10"/>
      <c r="AF4021" s="10"/>
      <c r="AG4021" s="10"/>
      <c r="AH4021" s="10"/>
      <c r="AI4021" s="10"/>
      <c r="AJ4021" s="10"/>
      <c r="AK4021" s="10"/>
      <c r="AL4021" s="10"/>
      <c r="AM4021" s="10"/>
      <c r="AN4021" s="10"/>
      <c r="AO4021" s="10"/>
      <c r="AP4021" s="10"/>
    </row>
    <row r="4022" spans="12:42" x14ac:dyDescent="0.35">
      <c r="L4022" s="10"/>
      <c r="M4022" s="10"/>
      <c r="N4022" s="10"/>
      <c r="O4022" s="10"/>
      <c r="P4022" s="10"/>
      <c r="Q4022" s="10"/>
      <c r="R4022" s="10"/>
      <c r="S4022" s="10"/>
      <c r="T4022" s="10"/>
      <c r="U4022" s="10"/>
      <c r="V4022" s="10"/>
      <c r="W4022" s="10"/>
      <c r="X4022" s="10"/>
      <c r="Y4022" s="10"/>
      <c r="Z4022" s="10"/>
      <c r="AA4022" s="10"/>
      <c r="AB4022" s="10"/>
      <c r="AC4022" s="10"/>
      <c r="AD4022" s="10"/>
      <c r="AE4022" s="10"/>
      <c r="AF4022" s="10"/>
      <c r="AG4022" s="10"/>
      <c r="AH4022" s="10"/>
      <c r="AI4022" s="10"/>
      <c r="AJ4022" s="10"/>
      <c r="AK4022" s="10"/>
      <c r="AL4022" s="10"/>
      <c r="AM4022" s="10"/>
      <c r="AN4022" s="10"/>
      <c r="AO4022" s="10"/>
      <c r="AP4022" s="10"/>
    </row>
    <row r="4023" spans="12:42" x14ac:dyDescent="0.35">
      <c r="L4023" s="10"/>
      <c r="M4023" s="10"/>
      <c r="N4023" s="10"/>
      <c r="O4023" s="10"/>
      <c r="P4023" s="10"/>
      <c r="Q4023" s="10"/>
      <c r="R4023" s="10"/>
      <c r="S4023" s="10"/>
      <c r="T4023" s="10"/>
      <c r="U4023" s="10"/>
      <c r="V4023" s="10"/>
      <c r="W4023" s="10"/>
      <c r="X4023" s="10"/>
      <c r="Y4023" s="10"/>
      <c r="Z4023" s="10"/>
      <c r="AA4023" s="10"/>
      <c r="AB4023" s="10"/>
      <c r="AC4023" s="10"/>
      <c r="AD4023" s="10"/>
      <c r="AE4023" s="10"/>
      <c r="AF4023" s="10"/>
      <c r="AG4023" s="10"/>
      <c r="AH4023" s="10"/>
      <c r="AI4023" s="10"/>
      <c r="AJ4023" s="10"/>
      <c r="AK4023" s="10"/>
      <c r="AL4023" s="10"/>
      <c r="AM4023" s="10"/>
      <c r="AN4023" s="10"/>
      <c r="AO4023" s="10"/>
      <c r="AP4023" s="10"/>
    </row>
    <row r="4024" spans="12:42" x14ac:dyDescent="0.35">
      <c r="L4024" s="10"/>
      <c r="M4024" s="10"/>
      <c r="N4024" s="10"/>
      <c r="O4024" s="10"/>
      <c r="P4024" s="10"/>
      <c r="Q4024" s="10"/>
      <c r="R4024" s="10"/>
      <c r="S4024" s="10"/>
      <c r="T4024" s="10"/>
      <c r="U4024" s="10"/>
      <c r="V4024" s="10"/>
      <c r="W4024" s="10"/>
      <c r="X4024" s="10"/>
      <c r="Y4024" s="10"/>
      <c r="Z4024" s="10"/>
      <c r="AA4024" s="10"/>
      <c r="AB4024" s="10"/>
      <c r="AC4024" s="10"/>
      <c r="AD4024" s="10"/>
      <c r="AE4024" s="10"/>
      <c r="AF4024" s="10"/>
      <c r="AG4024" s="10"/>
      <c r="AH4024" s="10"/>
      <c r="AI4024" s="10"/>
      <c r="AJ4024" s="10"/>
      <c r="AK4024" s="10"/>
      <c r="AL4024" s="10"/>
      <c r="AM4024" s="10"/>
      <c r="AN4024" s="10"/>
      <c r="AO4024" s="10"/>
      <c r="AP4024" s="10"/>
    </row>
    <row r="4025" spans="12:42" x14ac:dyDescent="0.35">
      <c r="L4025" s="10"/>
      <c r="M4025" s="10"/>
      <c r="N4025" s="10"/>
      <c r="O4025" s="10"/>
      <c r="P4025" s="10"/>
      <c r="Q4025" s="10"/>
      <c r="R4025" s="10"/>
      <c r="S4025" s="10"/>
      <c r="T4025" s="10"/>
      <c r="U4025" s="10"/>
      <c r="V4025" s="10"/>
      <c r="W4025" s="10"/>
      <c r="X4025" s="10"/>
      <c r="Y4025" s="10"/>
      <c r="Z4025" s="10"/>
      <c r="AA4025" s="10"/>
      <c r="AB4025" s="10"/>
      <c r="AC4025" s="10"/>
      <c r="AD4025" s="10"/>
      <c r="AE4025" s="10"/>
      <c r="AF4025" s="10"/>
      <c r="AG4025" s="10"/>
      <c r="AH4025" s="10"/>
      <c r="AI4025" s="10"/>
      <c r="AJ4025" s="10"/>
      <c r="AK4025" s="10"/>
      <c r="AL4025" s="10"/>
      <c r="AM4025" s="10"/>
      <c r="AN4025" s="10"/>
      <c r="AO4025" s="10"/>
      <c r="AP4025" s="10"/>
    </row>
    <row r="4026" spans="12:42" x14ac:dyDescent="0.35">
      <c r="L4026" s="10"/>
      <c r="M4026" s="10"/>
      <c r="N4026" s="10"/>
      <c r="O4026" s="10"/>
      <c r="P4026" s="10"/>
      <c r="Q4026" s="10"/>
      <c r="R4026" s="10"/>
      <c r="S4026" s="10"/>
      <c r="T4026" s="10"/>
      <c r="U4026" s="10"/>
      <c r="V4026" s="10"/>
      <c r="W4026" s="10"/>
      <c r="X4026" s="10"/>
      <c r="Y4026" s="10"/>
      <c r="Z4026" s="10"/>
      <c r="AA4026" s="10"/>
      <c r="AB4026" s="10"/>
      <c r="AC4026" s="10"/>
      <c r="AD4026" s="10"/>
      <c r="AE4026" s="10"/>
      <c r="AF4026" s="10"/>
      <c r="AG4026" s="10"/>
      <c r="AH4026" s="10"/>
      <c r="AI4026" s="10"/>
      <c r="AJ4026" s="10"/>
      <c r="AK4026" s="10"/>
      <c r="AL4026" s="10"/>
      <c r="AM4026" s="10"/>
      <c r="AN4026" s="10"/>
      <c r="AO4026" s="10"/>
      <c r="AP4026" s="10"/>
    </row>
    <row r="4027" spans="12:42" x14ac:dyDescent="0.35">
      <c r="L4027" s="10"/>
      <c r="M4027" s="10"/>
      <c r="N4027" s="10"/>
      <c r="O4027" s="10"/>
      <c r="P4027" s="10"/>
      <c r="Q4027" s="10"/>
      <c r="R4027" s="10"/>
      <c r="S4027" s="10"/>
      <c r="T4027" s="10"/>
      <c r="U4027" s="10"/>
      <c r="V4027" s="10"/>
      <c r="W4027" s="10"/>
      <c r="X4027" s="10"/>
      <c r="Y4027" s="10"/>
      <c r="Z4027" s="10"/>
      <c r="AA4027" s="10"/>
      <c r="AB4027" s="10"/>
      <c r="AC4027" s="10"/>
      <c r="AD4027" s="10"/>
      <c r="AE4027" s="10"/>
      <c r="AF4027" s="10"/>
      <c r="AG4027" s="10"/>
      <c r="AH4027" s="10"/>
      <c r="AI4027" s="10"/>
      <c r="AJ4027" s="10"/>
      <c r="AK4027" s="10"/>
      <c r="AL4027" s="10"/>
      <c r="AM4027" s="10"/>
      <c r="AN4027" s="10"/>
      <c r="AO4027" s="10"/>
      <c r="AP4027" s="10"/>
    </row>
    <row r="4028" spans="12:42" x14ac:dyDescent="0.35">
      <c r="L4028" s="10"/>
      <c r="M4028" s="10"/>
      <c r="N4028" s="10"/>
      <c r="O4028" s="10"/>
      <c r="P4028" s="10"/>
      <c r="Q4028" s="10"/>
      <c r="R4028" s="10"/>
      <c r="S4028" s="10"/>
      <c r="T4028" s="10"/>
      <c r="U4028" s="10"/>
      <c r="V4028" s="10"/>
      <c r="W4028" s="10"/>
      <c r="X4028" s="10"/>
      <c r="Y4028" s="10"/>
      <c r="Z4028" s="10"/>
      <c r="AA4028" s="10"/>
      <c r="AB4028" s="10"/>
      <c r="AC4028" s="10"/>
      <c r="AD4028" s="10"/>
      <c r="AE4028" s="10"/>
      <c r="AF4028" s="10"/>
      <c r="AG4028" s="10"/>
      <c r="AH4028" s="10"/>
      <c r="AI4028" s="10"/>
      <c r="AJ4028" s="10"/>
      <c r="AK4028" s="10"/>
      <c r="AL4028" s="10"/>
      <c r="AM4028" s="10"/>
      <c r="AN4028" s="10"/>
      <c r="AO4028" s="10"/>
      <c r="AP4028" s="10"/>
    </row>
    <row r="4029" spans="12:42" x14ac:dyDescent="0.35">
      <c r="L4029" s="10"/>
      <c r="M4029" s="10"/>
      <c r="N4029" s="10"/>
      <c r="O4029" s="10"/>
      <c r="P4029" s="10"/>
      <c r="Q4029" s="10"/>
      <c r="R4029" s="10"/>
      <c r="S4029" s="10"/>
      <c r="T4029" s="10"/>
      <c r="U4029" s="10"/>
      <c r="V4029" s="10"/>
      <c r="W4029" s="10"/>
      <c r="X4029" s="10"/>
      <c r="Y4029" s="10"/>
      <c r="Z4029" s="10"/>
      <c r="AA4029" s="10"/>
      <c r="AB4029" s="10"/>
      <c r="AC4029" s="10"/>
      <c r="AD4029" s="10"/>
      <c r="AE4029" s="10"/>
      <c r="AF4029" s="10"/>
      <c r="AG4029" s="10"/>
      <c r="AH4029" s="10"/>
      <c r="AI4029" s="10"/>
      <c r="AJ4029" s="10"/>
      <c r="AK4029" s="10"/>
      <c r="AL4029" s="10"/>
      <c r="AM4029" s="10"/>
      <c r="AN4029" s="10"/>
      <c r="AO4029" s="10"/>
      <c r="AP4029" s="10"/>
    </row>
    <row r="4030" spans="12:42" x14ac:dyDescent="0.35">
      <c r="L4030" s="10"/>
      <c r="M4030" s="10"/>
      <c r="N4030" s="10"/>
      <c r="O4030" s="10"/>
      <c r="P4030" s="10"/>
      <c r="Q4030" s="10"/>
      <c r="R4030" s="10"/>
      <c r="S4030" s="10"/>
      <c r="T4030" s="10"/>
      <c r="U4030" s="10"/>
      <c r="V4030" s="10"/>
      <c r="W4030" s="10"/>
      <c r="X4030" s="10"/>
      <c r="Y4030" s="10"/>
      <c r="Z4030" s="10"/>
      <c r="AA4030" s="10"/>
      <c r="AB4030" s="10"/>
      <c r="AC4030" s="10"/>
      <c r="AD4030" s="10"/>
      <c r="AE4030" s="10"/>
      <c r="AF4030" s="10"/>
      <c r="AG4030" s="10"/>
      <c r="AH4030" s="10"/>
      <c r="AI4030" s="10"/>
      <c r="AJ4030" s="10"/>
      <c r="AK4030" s="10"/>
      <c r="AL4030" s="10"/>
      <c r="AM4030" s="10"/>
      <c r="AN4030" s="10"/>
      <c r="AO4030" s="10"/>
      <c r="AP4030" s="10"/>
    </row>
    <row r="4031" spans="12:42" x14ac:dyDescent="0.35">
      <c r="L4031" s="10"/>
      <c r="M4031" s="10"/>
      <c r="N4031" s="10"/>
      <c r="O4031" s="10"/>
      <c r="P4031" s="10"/>
      <c r="Q4031" s="10"/>
      <c r="R4031" s="10"/>
      <c r="S4031" s="10"/>
      <c r="T4031" s="10"/>
      <c r="U4031" s="10"/>
      <c r="V4031" s="10"/>
      <c r="W4031" s="10"/>
      <c r="X4031" s="10"/>
      <c r="Y4031" s="10"/>
      <c r="Z4031" s="10"/>
      <c r="AA4031" s="10"/>
      <c r="AB4031" s="10"/>
      <c r="AC4031" s="10"/>
      <c r="AD4031" s="10"/>
      <c r="AE4031" s="10"/>
      <c r="AF4031" s="10"/>
      <c r="AG4031" s="10"/>
      <c r="AH4031" s="10"/>
      <c r="AI4031" s="10"/>
      <c r="AJ4031" s="10"/>
      <c r="AK4031" s="10"/>
      <c r="AL4031" s="10"/>
      <c r="AM4031" s="10"/>
      <c r="AN4031" s="10"/>
      <c r="AO4031" s="10"/>
      <c r="AP4031" s="10"/>
    </row>
    <row r="4032" spans="12:42" x14ac:dyDescent="0.35">
      <c r="L4032" s="10"/>
      <c r="M4032" s="10"/>
      <c r="N4032" s="10"/>
      <c r="O4032" s="10"/>
      <c r="P4032" s="10"/>
      <c r="Q4032" s="10"/>
      <c r="R4032" s="10"/>
      <c r="S4032" s="10"/>
      <c r="T4032" s="10"/>
      <c r="U4032" s="10"/>
      <c r="V4032" s="10"/>
      <c r="W4032" s="10"/>
      <c r="X4032" s="10"/>
      <c r="Y4032" s="10"/>
      <c r="Z4032" s="10"/>
      <c r="AA4032" s="10"/>
      <c r="AB4032" s="10"/>
      <c r="AC4032" s="10"/>
      <c r="AD4032" s="10"/>
      <c r="AE4032" s="10"/>
      <c r="AF4032" s="10"/>
      <c r="AG4032" s="10"/>
      <c r="AH4032" s="10"/>
      <c r="AI4032" s="10"/>
      <c r="AJ4032" s="10"/>
      <c r="AK4032" s="10"/>
      <c r="AL4032" s="10"/>
      <c r="AM4032" s="10"/>
      <c r="AN4032" s="10"/>
      <c r="AO4032" s="10"/>
      <c r="AP4032" s="10"/>
    </row>
    <row r="4033" spans="12:42" x14ac:dyDescent="0.35">
      <c r="L4033" s="10"/>
      <c r="M4033" s="10"/>
      <c r="N4033" s="10"/>
      <c r="O4033" s="10"/>
      <c r="P4033" s="10"/>
      <c r="Q4033" s="10"/>
      <c r="R4033" s="10"/>
      <c r="S4033" s="10"/>
      <c r="T4033" s="10"/>
      <c r="U4033" s="10"/>
      <c r="V4033" s="10"/>
      <c r="W4033" s="10"/>
      <c r="X4033" s="10"/>
      <c r="Y4033" s="10"/>
      <c r="Z4033" s="10"/>
      <c r="AA4033" s="10"/>
      <c r="AB4033" s="10"/>
      <c r="AC4033" s="10"/>
      <c r="AD4033" s="10"/>
      <c r="AE4033" s="10"/>
      <c r="AF4033" s="10"/>
      <c r="AG4033" s="10"/>
      <c r="AH4033" s="10"/>
      <c r="AI4033" s="10"/>
      <c r="AJ4033" s="10"/>
      <c r="AK4033" s="10"/>
      <c r="AL4033" s="10"/>
      <c r="AM4033" s="10"/>
      <c r="AN4033" s="10"/>
      <c r="AO4033" s="10"/>
      <c r="AP4033" s="10"/>
    </row>
    <row r="4034" spans="12:42" x14ac:dyDescent="0.35">
      <c r="L4034" s="10"/>
      <c r="M4034" s="10"/>
      <c r="N4034" s="10"/>
      <c r="O4034" s="10"/>
      <c r="P4034" s="10"/>
      <c r="Q4034" s="10"/>
      <c r="R4034" s="10"/>
      <c r="S4034" s="10"/>
      <c r="T4034" s="10"/>
      <c r="U4034" s="10"/>
      <c r="V4034" s="10"/>
      <c r="W4034" s="10"/>
      <c r="X4034" s="10"/>
      <c r="Y4034" s="10"/>
      <c r="Z4034" s="10"/>
      <c r="AA4034" s="10"/>
      <c r="AB4034" s="10"/>
      <c r="AC4034" s="10"/>
      <c r="AD4034" s="10"/>
      <c r="AE4034" s="10"/>
      <c r="AF4034" s="10"/>
      <c r="AG4034" s="10"/>
      <c r="AH4034" s="10"/>
      <c r="AI4034" s="10"/>
      <c r="AJ4034" s="10"/>
      <c r="AK4034" s="10"/>
      <c r="AL4034" s="10"/>
      <c r="AM4034" s="10"/>
      <c r="AN4034" s="10"/>
      <c r="AO4034" s="10"/>
      <c r="AP4034" s="10"/>
    </row>
    <row r="4035" spans="12:42" x14ac:dyDescent="0.35">
      <c r="L4035" s="10"/>
      <c r="M4035" s="10"/>
      <c r="N4035" s="10"/>
      <c r="O4035" s="10"/>
      <c r="P4035" s="10"/>
      <c r="Q4035" s="10"/>
      <c r="R4035" s="10"/>
      <c r="S4035" s="10"/>
      <c r="T4035" s="10"/>
      <c r="U4035" s="10"/>
      <c r="V4035" s="10"/>
      <c r="W4035" s="10"/>
      <c r="X4035" s="10"/>
      <c r="Y4035" s="10"/>
      <c r="Z4035" s="10"/>
      <c r="AA4035" s="10"/>
      <c r="AB4035" s="10"/>
      <c r="AC4035" s="10"/>
      <c r="AD4035" s="10"/>
      <c r="AE4035" s="10"/>
      <c r="AF4035" s="10"/>
      <c r="AG4035" s="10"/>
      <c r="AH4035" s="10"/>
      <c r="AI4035" s="10"/>
      <c r="AJ4035" s="10"/>
      <c r="AK4035" s="10"/>
      <c r="AL4035" s="10"/>
      <c r="AM4035" s="10"/>
      <c r="AN4035" s="10"/>
      <c r="AO4035" s="10"/>
      <c r="AP4035" s="10"/>
    </row>
    <row r="4036" spans="12:42" x14ac:dyDescent="0.35">
      <c r="L4036" s="10"/>
      <c r="M4036" s="10"/>
      <c r="N4036" s="10"/>
      <c r="O4036" s="10"/>
      <c r="P4036" s="10"/>
      <c r="Q4036" s="10"/>
      <c r="R4036" s="10"/>
      <c r="S4036" s="10"/>
      <c r="T4036" s="10"/>
      <c r="U4036" s="10"/>
      <c r="V4036" s="10"/>
      <c r="W4036" s="10"/>
      <c r="X4036" s="10"/>
      <c r="Y4036" s="10"/>
      <c r="Z4036" s="10"/>
      <c r="AA4036" s="10"/>
      <c r="AB4036" s="10"/>
      <c r="AC4036" s="10"/>
      <c r="AD4036" s="10"/>
      <c r="AE4036" s="10"/>
      <c r="AF4036" s="10"/>
      <c r="AG4036" s="10"/>
      <c r="AH4036" s="10"/>
      <c r="AI4036" s="10"/>
      <c r="AJ4036" s="10"/>
      <c r="AK4036" s="10"/>
      <c r="AL4036" s="10"/>
      <c r="AM4036" s="10"/>
      <c r="AN4036" s="10"/>
      <c r="AO4036" s="10"/>
      <c r="AP4036" s="10"/>
    </row>
    <row r="4037" spans="12:42" x14ac:dyDescent="0.35">
      <c r="L4037" s="10"/>
      <c r="M4037" s="10"/>
      <c r="N4037" s="10"/>
      <c r="O4037" s="10"/>
      <c r="P4037" s="10"/>
      <c r="Q4037" s="10"/>
      <c r="R4037" s="10"/>
      <c r="S4037" s="10"/>
      <c r="T4037" s="10"/>
      <c r="U4037" s="10"/>
      <c r="V4037" s="10"/>
      <c r="W4037" s="10"/>
      <c r="X4037" s="10"/>
      <c r="Y4037" s="10"/>
      <c r="Z4037" s="10"/>
      <c r="AA4037" s="10"/>
      <c r="AB4037" s="10"/>
      <c r="AC4037" s="10"/>
      <c r="AD4037" s="10"/>
      <c r="AE4037" s="10"/>
      <c r="AF4037" s="10"/>
      <c r="AG4037" s="10"/>
      <c r="AH4037" s="10"/>
      <c r="AI4037" s="10"/>
      <c r="AJ4037" s="10"/>
      <c r="AK4037" s="10"/>
      <c r="AL4037" s="10"/>
      <c r="AM4037" s="10"/>
      <c r="AN4037" s="10"/>
      <c r="AO4037" s="10"/>
      <c r="AP4037" s="10"/>
    </row>
    <row r="4038" spans="12:42" x14ac:dyDescent="0.35">
      <c r="L4038" s="10"/>
      <c r="M4038" s="10"/>
      <c r="N4038" s="10"/>
      <c r="O4038" s="10"/>
      <c r="P4038" s="10"/>
      <c r="Q4038" s="10"/>
      <c r="R4038" s="10"/>
      <c r="S4038" s="10"/>
      <c r="T4038" s="10"/>
      <c r="U4038" s="10"/>
      <c r="V4038" s="10"/>
      <c r="W4038" s="10"/>
      <c r="X4038" s="10"/>
      <c r="Y4038" s="10"/>
      <c r="Z4038" s="10"/>
      <c r="AA4038" s="10"/>
      <c r="AB4038" s="10"/>
      <c r="AC4038" s="10"/>
      <c r="AD4038" s="10"/>
      <c r="AE4038" s="10"/>
      <c r="AF4038" s="10"/>
      <c r="AG4038" s="10"/>
      <c r="AH4038" s="10"/>
      <c r="AI4038" s="10"/>
      <c r="AJ4038" s="10"/>
      <c r="AK4038" s="10"/>
      <c r="AL4038" s="10"/>
      <c r="AM4038" s="10"/>
      <c r="AN4038" s="10"/>
      <c r="AO4038" s="10"/>
      <c r="AP4038" s="10"/>
    </row>
    <row r="4039" spans="12:42" x14ac:dyDescent="0.35">
      <c r="L4039" s="10"/>
      <c r="M4039" s="10"/>
      <c r="N4039" s="10"/>
      <c r="O4039" s="10"/>
      <c r="P4039" s="10"/>
      <c r="Q4039" s="10"/>
      <c r="R4039" s="10"/>
      <c r="S4039" s="10"/>
      <c r="T4039" s="10"/>
      <c r="U4039" s="10"/>
      <c r="V4039" s="10"/>
      <c r="W4039" s="10"/>
      <c r="X4039" s="10"/>
      <c r="Y4039" s="10"/>
      <c r="Z4039" s="10"/>
      <c r="AA4039" s="10"/>
      <c r="AB4039" s="10"/>
      <c r="AC4039" s="10"/>
      <c r="AD4039" s="10"/>
      <c r="AE4039" s="10"/>
      <c r="AF4039" s="10"/>
      <c r="AG4039" s="10"/>
      <c r="AH4039" s="10"/>
      <c r="AI4039" s="10"/>
      <c r="AJ4039" s="10"/>
      <c r="AK4039" s="10"/>
      <c r="AL4039" s="10"/>
      <c r="AM4039" s="10"/>
      <c r="AN4039" s="10"/>
      <c r="AO4039" s="10"/>
      <c r="AP4039" s="10"/>
    </row>
    <row r="4040" spans="12:42" x14ac:dyDescent="0.35">
      <c r="L4040" s="10"/>
      <c r="M4040" s="10"/>
      <c r="N4040" s="10"/>
      <c r="O4040" s="10"/>
      <c r="P4040" s="10"/>
      <c r="Q4040" s="10"/>
      <c r="R4040" s="10"/>
      <c r="S4040" s="10"/>
      <c r="T4040" s="10"/>
      <c r="U4040" s="10"/>
      <c r="V4040" s="10"/>
      <c r="W4040" s="10"/>
      <c r="X4040" s="10"/>
      <c r="Y4040" s="10"/>
      <c r="Z4040" s="10"/>
      <c r="AA4040" s="10"/>
      <c r="AB4040" s="10"/>
      <c r="AC4040" s="10"/>
      <c r="AD4040" s="10"/>
      <c r="AE4040" s="10"/>
      <c r="AF4040" s="10"/>
      <c r="AG4040" s="10"/>
      <c r="AH4040" s="10"/>
      <c r="AI4040" s="10"/>
      <c r="AJ4040" s="10"/>
      <c r="AK4040" s="10"/>
      <c r="AL4040" s="10"/>
      <c r="AM4040" s="10"/>
      <c r="AN4040" s="10"/>
      <c r="AO4040" s="10"/>
      <c r="AP4040" s="10"/>
    </row>
    <row r="4041" spans="12:42" x14ac:dyDescent="0.35">
      <c r="L4041" s="10"/>
      <c r="M4041" s="10"/>
      <c r="N4041" s="10"/>
      <c r="O4041" s="10"/>
      <c r="P4041" s="10"/>
      <c r="Q4041" s="10"/>
      <c r="R4041" s="10"/>
      <c r="S4041" s="10"/>
      <c r="T4041" s="10"/>
      <c r="U4041" s="10"/>
      <c r="V4041" s="10"/>
      <c r="W4041" s="10"/>
      <c r="X4041" s="10"/>
      <c r="Y4041" s="10"/>
      <c r="Z4041" s="10"/>
      <c r="AA4041" s="10"/>
      <c r="AB4041" s="10"/>
      <c r="AC4041" s="10"/>
      <c r="AD4041" s="10"/>
      <c r="AE4041" s="10"/>
      <c r="AF4041" s="10"/>
      <c r="AG4041" s="10"/>
      <c r="AH4041" s="10"/>
      <c r="AI4041" s="10"/>
      <c r="AJ4041" s="10"/>
      <c r="AK4041" s="10"/>
      <c r="AL4041" s="10"/>
      <c r="AM4041" s="10"/>
      <c r="AN4041" s="10"/>
      <c r="AO4041" s="10"/>
      <c r="AP4041" s="10"/>
    </row>
    <row r="4042" spans="12:42" x14ac:dyDescent="0.35">
      <c r="L4042" s="10"/>
      <c r="M4042" s="10"/>
      <c r="N4042" s="10"/>
      <c r="O4042" s="10"/>
      <c r="P4042" s="10"/>
      <c r="Q4042" s="10"/>
      <c r="R4042" s="10"/>
      <c r="S4042" s="10"/>
      <c r="T4042" s="10"/>
      <c r="U4042" s="10"/>
      <c r="V4042" s="10"/>
      <c r="W4042" s="10"/>
      <c r="X4042" s="10"/>
      <c r="Y4042" s="10"/>
      <c r="Z4042" s="10"/>
      <c r="AA4042" s="10"/>
      <c r="AB4042" s="10"/>
      <c r="AC4042" s="10"/>
      <c r="AD4042" s="10"/>
      <c r="AE4042" s="10"/>
      <c r="AF4042" s="10"/>
      <c r="AG4042" s="10"/>
      <c r="AH4042" s="10"/>
      <c r="AI4042" s="10"/>
      <c r="AJ4042" s="10"/>
      <c r="AK4042" s="10"/>
      <c r="AL4042" s="10"/>
      <c r="AM4042" s="10"/>
      <c r="AN4042" s="10"/>
      <c r="AO4042" s="10"/>
      <c r="AP4042" s="10"/>
    </row>
    <row r="4043" spans="12:42" x14ac:dyDescent="0.35">
      <c r="L4043" s="10"/>
      <c r="M4043" s="10"/>
      <c r="N4043" s="10"/>
      <c r="O4043" s="10"/>
      <c r="P4043" s="10"/>
      <c r="Q4043" s="10"/>
      <c r="R4043" s="10"/>
      <c r="S4043" s="10"/>
      <c r="T4043" s="10"/>
      <c r="U4043" s="10"/>
      <c r="V4043" s="10"/>
      <c r="W4043" s="10"/>
      <c r="X4043" s="10"/>
      <c r="Y4043" s="10"/>
      <c r="Z4043" s="10"/>
      <c r="AA4043" s="10"/>
      <c r="AB4043" s="10"/>
      <c r="AC4043" s="10"/>
      <c r="AD4043" s="10"/>
      <c r="AE4043" s="10"/>
      <c r="AF4043" s="10"/>
      <c r="AG4043" s="10"/>
      <c r="AH4043" s="10"/>
      <c r="AI4043" s="10"/>
      <c r="AJ4043" s="10"/>
      <c r="AK4043" s="10"/>
      <c r="AL4043" s="10"/>
      <c r="AM4043" s="10"/>
      <c r="AN4043" s="10"/>
      <c r="AO4043" s="10"/>
      <c r="AP4043" s="10"/>
    </row>
    <row r="4044" spans="12:42" x14ac:dyDescent="0.35">
      <c r="L4044" s="10"/>
      <c r="M4044" s="10"/>
      <c r="N4044" s="10"/>
      <c r="O4044" s="10"/>
      <c r="P4044" s="10"/>
      <c r="Q4044" s="10"/>
      <c r="R4044" s="10"/>
      <c r="S4044" s="10"/>
      <c r="T4044" s="10"/>
      <c r="U4044" s="10"/>
      <c r="V4044" s="10"/>
      <c r="W4044" s="10"/>
      <c r="X4044" s="10"/>
      <c r="Y4044" s="10"/>
      <c r="Z4044" s="10"/>
      <c r="AA4044" s="10"/>
      <c r="AB4044" s="10"/>
      <c r="AC4044" s="10"/>
      <c r="AD4044" s="10"/>
      <c r="AE4044" s="10"/>
      <c r="AF4044" s="10"/>
      <c r="AG4044" s="10"/>
      <c r="AH4044" s="10"/>
      <c r="AI4044" s="10"/>
      <c r="AJ4044" s="10"/>
      <c r="AK4044" s="10"/>
      <c r="AL4044" s="10"/>
      <c r="AM4044" s="10"/>
      <c r="AN4044" s="10"/>
      <c r="AO4044" s="10"/>
      <c r="AP4044" s="10"/>
    </row>
    <row r="4045" spans="12:42" x14ac:dyDescent="0.35">
      <c r="L4045" s="10"/>
      <c r="M4045" s="10"/>
      <c r="N4045" s="10"/>
      <c r="O4045" s="10"/>
      <c r="P4045" s="10"/>
      <c r="Q4045" s="10"/>
      <c r="R4045" s="10"/>
      <c r="S4045" s="10"/>
      <c r="T4045" s="10"/>
      <c r="U4045" s="10"/>
      <c r="V4045" s="10"/>
      <c r="W4045" s="10"/>
      <c r="X4045" s="10"/>
      <c r="Y4045" s="10"/>
      <c r="Z4045" s="10"/>
      <c r="AA4045" s="10"/>
      <c r="AB4045" s="10"/>
      <c r="AC4045" s="10"/>
      <c r="AD4045" s="10"/>
      <c r="AE4045" s="10"/>
      <c r="AF4045" s="10"/>
      <c r="AG4045" s="10"/>
      <c r="AH4045" s="10"/>
      <c r="AI4045" s="10"/>
      <c r="AJ4045" s="10"/>
      <c r="AK4045" s="10"/>
      <c r="AL4045" s="10"/>
      <c r="AM4045" s="10"/>
      <c r="AN4045" s="10"/>
      <c r="AO4045" s="10"/>
      <c r="AP4045" s="10"/>
    </row>
    <row r="4046" spans="12:42" x14ac:dyDescent="0.35">
      <c r="L4046" s="10"/>
      <c r="M4046" s="10"/>
      <c r="N4046" s="10"/>
      <c r="O4046" s="10"/>
      <c r="P4046" s="10"/>
      <c r="Q4046" s="10"/>
      <c r="R4046" s="10"/>
      <c r="S4046" s="10"/>
      <c r="T4046" s="10"/>
      <c r="U4046" s="10"/>
      <c r="V4046" s="10"/>
      <c r="W4046" s="10"/>
      <c r="X4046" s="10"/>
      <c r="Y4046" s="10"/>
      <c r="Z4046" s="10"/>
      <c r="AA4046" s="10"/>
      <c r="AB4046" s="10"/>
      <c r="AC4046" s="10"/>
      <c r="AD4046" s="10"/>
      <c r="AE4046" s="10"/>
      <c r="AF4046" s="10"/>
      <c r="AG4046" s="10"/>
      <c r="AH4046" s="10"/>
      <c r="AI4046" s="10"/>
      <c r="AJ4046" s="10"/>
      <c r="AK4046" s="10"/>
      <c r="AL4046" s="10"/>
      <c r="AM4046" s="10"/>
      <c r="AN4046" s="10"/>
      <c r="AO4046" s="10"/>
      <c r="AP4046" s="10"/>
    </row>
    <row r="4047" spans="12:42" x14ac:dyDescent="0.35">
      <c r="L4047" s="10"/>
      <c r="M4047" s="10"/>
      <c r="N4047" s="10"/>
      <c r="O4047" s="10"/>
      <c r="P4047" s="10"/>
      <c r="Q4047" s="10"/>
      <c r="R4047" s="10"/>
      <c r="S4047" s="10"/>
      <c r="T4047" s="10"/>
      <c r="U4047" s="10"/>
      <c r="V4047" s="10"/>
      <c r="W4047" s="10"/>
      <c r="X4047" s="10"/>
      <c r="Y4047" s="10"/>
      <c r="Z4047" s="10"/>
      <c r="AA4047" s="10"/>
      <c r="AB4047" s="10"/>
      <c r="AC4047" s="10"/>
      <c r="AD4047" s="10"/>
      <c r="AE4047" s="10"/>
      <c r="AF4047" s="10"/>
      <c r="AG4047" s="10"/>
      <c r="AH4047" s="10"/>
      <c r="AI4047" s="10"/>
      <c r="AJ4047" s="10"/>
      <c r="AK4047" s="10"/>
      <c r="AL4047" s="10"/>
      <c r="AM4047" s="10"/>
      <c r="AN4047" s="10"/>
      <c r="AO4047" s="10"/>
      <c r="AP4047" s="10"/>
    </row>
    <row r="4048" spans="12:42" x14ac:dyDescent="0.35">
      <c r="L4048" s="10"/>
      <c r="M4048" s="10"/>
      <c r="N4048" s="10"/>
      <c r="O4048" s="10"/>
      <c r="P4048" s="10"/>
      <c r="Q4048" s="10"/>
      <c r="R4048" s="10"/>
      <c r="S4048" s="10"/>
      <c r="T4048" s="10"/>
      <c r="U4048" s="10"/>
      <c r="V4048" s="10"/>
      <c r="W4048" s="10"/>
      <c r="X4048" s="10"/>
      <c r="Y4048" s="10"/>
      <c r="Z4048" s="10"/>
      <c r="AA4048" s="10"/>
      <c r="AB4048" s="10"/>
      <c r="AC4048" s="10"/>
      <c r="AD4048" s="10"/>
      <c r="AE4048" s="10"/>
      <c r="AF4048" s="10"/>
      <c r="AG4048" s="10"/>
      <c r="AH4048" s="10"/>
      <c r="AI4048" s="10"/>
      <c r="AJ4048" s="10"/>
      <c r="AK4048" s="10"/>
      <c r="AL4048" s="10"/>
      <c r="AM4048" s="10"/>
      <c r="AN4048" s="10"/>
      <c r="AO4048" s="10"/>
      <c r="AP4048" s="10"/>
    </row>
    <row r="4049" spans="12:42" x14ac:dyDescent="0.35">
      <c r="L4049" s="10"/>
      <c r="M4049" s="10"/>
      <c r="N4049" s="10"/>
      <c r="O4049" s="10"/>
      <c r="P4049" s="10"/>
      <c r="Q4049" s="10"/>
      <c r="R4049" s="10"/>
      <c r="S4049" s="10"/>
      <c r="T4049" s="10"/>
      <c r="U4049" s="10"/>
      <c r="V4049" s="10"/>
      <c r="W4049" s="10"/>
      <c r="X4049" s="10"/>
      <c r="Y4049" s="10"/>
      <c r="Z4049" s="10"/>
      <c r="AA4049" s="10"/>
      <c r="AB4049" s="10"/>
      <c r="AC4049" s="10"/>
      <c r="AD4049" s="10"/>
      <c r="AE4049" s="10"/>
      <c r="AF4049" s="10"/>
      <c r="AG4049" s="10"/>
      <c r="AH4049" s="10"/>
      <c r="AI4049" s="10"/>
      <c r="AJ4049" s="10"/>
      <c r="AK4049" s="10"/>
      <c r="AL4049" s="10"/>
      <c r="AM4049" s="10"/>
      <c r="AN4049" s="10"/>
      <c r="AO4049" s="10"/>
      <c r="AP4049" s="10"/>
    </row>
    <row r="4050" spans="12:42" x14ac:dyDescent="0.35">
      <c r="L4050" s="10"/>
      <c r="M4050" s="10"/>
      <c r="N4050" s="10"/>
      <c r="O4050" s="10"/>
      <c r="P4050" s="10"/>
      <c r="Q4050" s="10"/>
      <c r="R4050" s="10"/>
      <c r="S4050" s="10"/>
      <c r="T4050" s="10"/>
      <c r="U4050" s="10"/>
      <c r="V4050" s="10"/>
      <c r="W4050" s="10"/>
      <c r="X4050" s="10"/>
      <c r="Y4050" s="10"/>
      <c r="Z4050" s="10"/>
      <c r="AA4050" s="10"/>
      <c r="AB4050" s="10"/>
      <c r="AC4050" s="10"/>
      <c r="AD4050" s="10"/>
      <c r="AE4050" s="10"/>
      <c r="AF4050" s="10"/>
      <c r="AG4050" s="10"/>
      <c r="AH4050" s="10"/>
      <c r="AI4050" s="10"/>
      <c r="AJ4050" s="10"/>
      <c r="AK4050" s="10"/>
      <c r="AL4050" s="10"/>
      <c r="AM4050" s="10"/>
      <c r="AN4050" s="10"/>
      <c r="AO4050" s="10"/>
      <c r="AP4050" s="10"/>
    </row>
    <row r="4051" spans="12:42" x14ac:dyDescent="0.35">
      <c r="L4051" s="10"/>
      <c r="M4051" s="10"/>
      <c r="N4051" s="10"/>
      <c r="O4051" s="10"/>
      <c r="P4051" s="10"/>
      <c r="Q4051" s="10"/>
      <c r="R4051" s="10"/>
      <c r="S4051" s="10"/>
      <c r="T4051" s="10"/>
      <c r="U4051" s="10"/>
      <c r="V4051" s="10"/>
      <c r="W4051" s="10"/>
      <c r="X4051" s="10"/>
      <c r="Y4051" s="10"/>
      <c r="Z4051" s="10"/>
      <c r="AA4051" s="10"/>
      <c r="AB4051" s="10"/>
      <c r="AC4051" s="10"/>
      <c r="AD4051" s="10"/>
      <c r="AE4051" s="10"/>
      <c r="AF4051" s="10"/>
      <c r="AG4051" s="10"/>
      <c r="AH4051" s="10"/>
      <c r="AI4051" s="10"/>
      <c r="AJ4051" s="10"/>
      <c r="AK4051" s="10"/>
      <c r="AL4051" s="10"/>
      <c r="AM4051" s="10"/>
      <c r="AN4051" s="10"/>
      <c r="AO4051" s="10"/>
      <c r="AP4051" s="10"/>
    </row>
    <row r="4052" spans="12:42" x14ac:dyDescent="0.35">
      <c r="L4052" s="10"/>
      <c r="M4052" s="10"/>
      <c r="N4052" s="10"/>
      <c r="O4052" s="10"/>
      <c r="P4052" s="10"/>
      <c r="Q4052" s="10"/>
      <c r="R4052" s="10"/>
      <c r="S4052" s="10"/>
      <c r="T4052" s="10"/>
      <c r="U4052" s="10"/>
      <c r="V4052" s="10"/>
      <c r="W4052" s="10"/>
      <c r="X4052" s="10"/>
      <c r="Y4052" s="10"/>
      <c r="Z4052" s="10"/>
      <c r="AA4052" s="10"/>
      <c r="AB4052" s="10"/>
      <c r="AC4052" s="10"/>
      <c r="AD4052" s="10"/>
      <c r="AE4052" s="10"/>
      <c r="AF4052" s="10"/>
      <c r="AG4052" s="10"/>
      <c r="AH4052" s="10"/>
      <c r="AI4052" s="10"/>
      <c r="AJ4052" s="10"/>
      <c r="AK4052" s="10"/>
      <c r="AL4052" s="10"/>
      <c r="AM4052" s="10"/>
      <c r="AN4052" s="10"/>
      <c r="AO4052" s="10"/>
      <c r="AP4052" s="10"/>
    </row>
    <row r="4053" spans="12:42" x14ac:dyDescent="0.35">
      <c r="L4053" s="10"/>
      <c r="M4053" s="10"/>
      <c r="N4053" s="10"/>
      <c r="O4053" s="10"/>
      <c r="P4053" s="10"/>
      <c r="Q4053" s="10"/>
      <c r="R4053" s="10"/>
      <c r="S4053" s="10"/>
      <c r="T4053" s="10"/>
      <c r="U4053" s="10"/>
      <c r="V4053" s="10"/>
      <c r="W4053" s="10"/>
      <c r="X4053" s="10"/>
      <c r="Y4053" s="10"/>
      <c r="Z4053" s="10"/>
      <c r="AA4053" s="10"/>
      <c r="AB4053" s="10"/>
      <c r="AC4053" s="10"/>
      <c r="AD4053" s="10"/>
      <c r="AE4053" s="10"/>
      <c r="AF4053" s="10"/>
      <c r="AG4053" s="10"/>
      <c r="AH4053" s="10"/>
      <c r="AI4053" s="10"/>
      <c r="AJ4053" s="10"/>
      <c r="AK4053" s="10"/>
      <c r="AL4053" s="10"/>
      <c r="AM4053" s="10"/>
      <c r="AN4053" s="10"/>
      <c r="AO4053" s="10"/>
      <c r="AP4053" s="10"/>
    </row>
    <row r="4054" spans="12:42" x14ac:dyDescent="0.35">
      <c r="L4054" s="10"/>
      <c r="M4054" s="10"/>
      <c r="N4054" s="10"/>
      <c r="O4054" s="10"/>
      <c r="P4054" s="10"/>
      <c r="Q4054" s="10"/>
      <c r="R4054" s="10"/>
      <c r="S4054" s="10"/>
      <c r="T4054" s="10"/>
      <c r="U4054" s="10"/>
      <c r="V4054" s="10"/>
      <c r="W4054" s="10"/>
      <c r="X4054" s="10"/>
      <c r="Y4054" s="10"/>
      <c r="Z4054" s="10"/>
      <c r="AA4054" s="10"/>
      <c r="AB4054" s="10"/>
      <c r="AC4054" s="10"/>
      <c r="AD4054" s="10"/>
      <c r="AE4054" s="10"/>
      <c r="AF4054" s="10"/>
      <c r="AG4054" s="10"/>
      <c r="AH4054" s="10"/>
      <c r="AI4054" s="10"/>
      <c r="AJ4054" s="10"/>
      <c r="AK4054" s="10"/>
      <c r="AL4054" s="10"/>
      <c r="AM4054" s="10"/>
      <c r="AN4054" s="10"/>
      <c r="AO4054" s="10"/>
      <c r="AP4054" s="10"/>
    </row>
    <row r="4055" spans="12:42" x14ac:dyDescent="0.35">
      <c r="L4055" s="10"/>
      <c r="M4055" s="10"/>
      <c r="N4055" s="10"/>
      <c r="O4055" s="10"/>
      <c r="P4055" s="10"/>
      <c r="Q4055" s="10"/>
      <c r="R4055" s="10"/>
      <c r="S4055" s="10"/>
      <c r="T4055" s="10"/>
      <c r="U4055" s="10"/>
      <c r="V4055" s="10"/>
      <c r="W4055" s="10"/>
      <c r="X4055" s="10"/>
      <c r="Y4055" s="10"/>
      <c r="Z4055" s="10"/>
      <c r="AA4055" s="10"/>
      <c r="AB4055" s="10"/>
      <c r="AC4055" s="10"/>
      <c r="AD4055" s="10"/>
      <c r="AE4055" s="10"/>
      <c r="AF4055" s="10"/>
      <c r="AG4055" s="10"/>
      <c r="AH4055" s="10"/>
      <c r="AI4055" s="10"/>
      <c r="AJ4055" s="10"/>
      <c r="AK4055" s="10"/>
      <c r="AL4055" s="10"/>
      <c r="AM4055" s="10"/>
      <c r="AN4055" s="10"/>
      <c r="AO4055" s="10"/>
      <c r="AP4055" s="10"/>
    </row>
    <row r="4056" spans="12:42" x14ac:dyDescent="0.35">
      <c r="L4056" s="10"/>
      <c r="M4056" s="10"/>
      <c r="N4056" s="10"/>
      <c r="O4056" s="10"/>
      <c r="P4056" s="10"/>
      <c r="Q4056" s="10"/>
      <c r="R4056" s="10"/>
      <c r="S4056" s="10"/>
      <c r="T4056" s="10"/>
      <c r="U4056" s="10"/>
      <c r="V4056" s="10"/>
      <c r="W4056" s="10"/>
      <c r="X4056" s="10"/>
      <c r="Y4056" s="10"/>
      <c r="Z4056" s="10"/>
      <c r="AA4056" s="10"/>
      <c r="AB4056" s="10"/>
      <c r="AC4056" s="10"/>
      <c r="AD4056" s="10"/>
      <c r="AE4056" s="10"/>
      <c r="AF4056" s="10"/>
      <c r="AG4056" s="10"/>
      <c r="AH4056" s="10"/>
      <c r="AI4056" s="10"/>
      <c r="AJ4056" s="10"/>
      <c r="AK4056" s="10"/>
      <c r="AL4056" s="10"/>
      <c r="AM4056" s="10"/>
      <c r="AN4056" s="10"/>
      <c r="AO4056" s="10"/>
      <c r="AP4056" s="10"/>
    </row>
    <row r="4057" spans="12:42" x14ac:dyDescent="0.35">
      <c r="L4057" s="10"/>
      <c r="M4057" s="10"/>
      <c r="N4057" s="10"/>
      <c r="O4057" s="10"/>
      <c r="P4057" s="10"/>
      <c r="Q4057" s="10"/>
      <c r="R4057" s="10"/>
      <c r="S4057" s="10"/>
      <c r="T4057" s="10"/>
      <c r="U4057" s="10"/>
      <c r="V4057" s="10"/>
      <c r="W4057" s="10"/>
      <c r="X4057" s="10"/>
      <c r="Y4057" s="10"/>
      <c r="Z4057" s="10"/>
      <c r="AA4057" s="10"/>
      <c r="AB4057" s="10"/>
      <c r="AC4057" s="10"/>
      <c r="AD4057" s="10"/>
      <c r="AE4057" s="10"/>
      <c r="AF4057" s="10"/>
      <c r="AG4057" s="10"/>
      <c r="AH4057" s="10"/>
      <c r="AI4057" s="10"/>
      <c r="AJ4057" s="10"/>
      <c r="AK4057" s="10"/>
      <c r="AL4057" s="10"/>
      <c r="AM4057" s="10"/>
      <c r="AN4057" s="10"/>
      <c r="AO4057" s="10"/>
      <c r="AP4057" s="10"/>
    </row>
    <row r="4058" spans="12:42" x14ac:dyDescent="0.35">
      <c r="L4058" s="10"/>
      <c r="M4058" s="10"/>
      <c r="N4058" s="10"/>
      <c r="O4058" s="10"/>
      <c r="P4058" s="10"/>
      <c r="Q4058" s="10"/>
      <c r="R4058" s="10"/>
      <c r="S4058" s="10"/>
      <c r="T4058" s="10"/>
      <c r="U4058" s="10"/>
      <c r="V4058" s="10"/>
      <c r="W4058" s="10"/>
      <c r="X4058" s="10"/>
      <c r="Y4058" s="10"/>
      <c r="Z4058" s="10"/>
      <c r="AA4058" s="10"/>
      <c r="AB4058" s="10"/>
      <c r="AC4058" s="10"/>
      <c r="AD4058" s="10"/>
      <c r="AE4058" s="10"/>
      <c r="AF4058" s="10"/>
      <c r="AG4058" s="10"/>
      <c r="AH4058" s="10"/>
      <c r="AI4058" s="10"/>
      <c r="AJ4058" s="10"/>
      <c r="AK4058" s="10"/>
      <c r="AL4058" s="10"/>
      <c r="AM4058" s="10"/>
      <c r="AN4058" s="10"/>
      <c r="AO4058" s="10"/>
      <c r="AP4058" s="10"/>
    </row>
    <row r="4059" spans="12:42" x14ac:dyDescent="0.35">
      <c r="L4059" s="10"/>
      <c r="M4059" s="10"/>
      <c r="N4059" s="10"/>
      <c r="O4059" s="10"/>
      <c r="P4059" s="10"/>
      <c r="Q4059" s="10"/>
      <c r="R4059" s="10"/>
      <c r="S4059" s="10"/>
      <c r="T4059" s="10"/>
      <c r="U4059" s="10"/>
      <c r="V4059" s="10"/>
      <c r="W4059" s="10"/>
      <c r="X4059" s="10"/>
      <c r="Y4059" s="10"/>
      <c r="Z4059" s="10"/>
      <c r="AA4059" s="10"/>
      <c r="AB4059" s="10"/>
      <c r="AC4059" s="10"/>
      <c r="AD4059" s="10"/>
      <c r="AE4059" s="10"/>
      <c r="AF4059" s="10"/>
      <c r="AG4059" s="10"/>
      <c r="AH4059" s="10"/>
      <c r="AI4059" s="10"/>
      <c r="AJ4059" s="10"/>
      <c r="AK4059" s="10"/>
      <c r="AL4059" s="10"/>
      <c r="AM4059" s="10"/>
      <c r="AN4059" s="10"/>
      <c r="AO4059" s="10"/>
      <c r="AP4059" s="10"/>
    </row>
    <row r="4060" spans="12:42" x14ac:dyDescent="0.35">
      <c r="L4060" s="10"/>
      <c r="M4060" s="10"/>
      <c r="N4060" s="10"/>
      <c r="O4060" s="10"/>
      <c r="P4060" s="10"/>
      <c r="Q4060" s="10"/>
      <c r="R4060" s="10"/>
      <c r="S4060" s="10"/>
      <c r="T4060" s="10"/>
      <c r="U4060" s="10"/>
      <c r="V4060" s="10"/>
      <c r="W4060" s="10"/>
      <c r="X4060" s="10"/>
      <c r="Y4060" s="10"/>
      <c r="Z4060" s="10"/>
      <c r="AA4060" s="10"/>
      <c r="AB4060" s="10"/>
      <c r="AC4060" s="10"/>
      <c r="AD4060" s="10"/>
      <c r="AE4060" s="10"/>
      <c r="AF4060" s="10"/>
      <c r="AG4060" s="10"/>
      <c r="AH4060" s="10"/>
      <c r="AI4060" s="10"/>
      <c r="AJ4060" s="10"/>
      <c r="AK4060" s="10"/>
      <c r="AL4060" s="10"/>
      <c r="AM4060" s="10"/>
      <c r="AN4060" s="10"/>
      <c r="AO4060" s="10"/>
      <c r="AP4060" s="10"/>
    </row>
    <row r="4061" spans="12:42" x14ac:dyDescent="0.35">
      <c r="L4061" s="10"/>
      <c r="M4061" s="10"/>
      <c r="N4061" s="10"/>
      <c r="O4061" s="10"/>
      <c r="P4061" s="10"/>
      <c r="Q4061" s="10"/>
      <c r="R4061" s="10"/>
      <c r="S4061" s="10"/>
      <c r="T4061" s="10"/>
      <c r="U4061" s="10"/>
      <c r="V4061" s="10"/>
      <c r="W4061" s="10"/>
      <c r="X4061" s="10"/>
      <c r="Y4061" s="10"/>
      <c r="Z4061" s="10"/>
      <c r="AA4061" s="10"/>
      <c r="AB4061" s="10"/>
      <c r="AC4061" s="10"/>
      <c r="AD4061" s="10"/>
      <c r="AE4061" s="10"/>
      <c r="AF4061" s="10"/>
      <c r="AG4061" s="10"/>
      <c r="AH4061" s="10"/>
      <c r="AI4061" s="10"/>
      <c r="AJ4061" s="10"/>
      <c r="AK4061" s="10"/>
      <c r="AL4061" s="10"/>
      <c r="AM4061" s="10"/>
      <c r="AN4061" s="10"/>
      <c r="AO4061" s="10"/>
      <c r="AP4061" s="10"/>
    </row>
    <row r="4062" spans="12:42" x14ac:dyDescent="0.35">
      <c r="L4062" s="10"/>
      <c r="M4062" s="10"/>
      <c r="N4062" s="10"/>
      <c r="O4062" s="10"/>
      <c r="P4062" s="10"/>
      <c r="Q4062" s="10"/>
      <c r="R4062" s="10"/>
      <c r="S4062" s="10"/>
      <c r="T4062" s="10"/>
      <c r="U4062" s="10"/>
      <c r="V4062" s="10"/>
      <c r="W4062" s="10"/>
      <c r="X4062" s="10"/>
      <c r="Y4062" s="10"/>
      <c r="Z4062" s="10"/>
      <c r="AA4062" s="10"/>
      <c r="AB4062" s="10"/>
      <c r="AC4062" s="10"/>
      <c r="AD4062" s="10"/>
      <c r="AE4062" s="10"/>
      <c r="AF4062" s="10"/>
      <c r="AG4062" s="10"/>
      <c r="AH4062" s="10"/>
      <c r="AI4062" s="10"/>
      <c r="AJ4062" s="10"/>
      <c r="AK4062" s="10"/>
      <c r="AL4062" s="10"/>
      <c r="AM4062" s="10"/>
      <c r="AN4062" s="10"/>
      <c r="AO4062" s="10"/>
      <c r="AP4062" s="10"/>
    </row>
    <row r="4063" spans="12:42" x14ac:dyDescent="0.35">
      <c r="L4063" s="10"/>
      <c r="M4063" s="10"/>
      <c r="N4063" s="10"/>
      <c r="O4063" s="10"/>
      <c r="P4063" s="10"/>
      <c r="Q4063" s="10"/>
      <c r="R4063" s="10"/>
      <c r="S4063" s="10"/>
      <c r="T4063" s="10"/>
      <c r="U4063" s="10"/>
      <c r="V4063" s="10"/>
      <c r="W4063" s="10"/>
      <c r="X4063" s="10"/>
      <c r="Y4063" s="10"/>
      <c r="Z4063" s="10"/>
      <c r="AA4063" s="10"/>
      <c r="AB4063" s="10"/>
      <c r="AC4063" s="10"/>
      <c r="AD4063" s="10"/>
      <c r="AE4063" s="10"/>
      <c r="AF4063" s="10"/>
      <c r="AG4063" s="10"/>
      <c r="AH4063" s="10"/>
      <c r="AI4063" s="10"/>
      <c r="AJ4063" s="10"/>
      <c r="AK4063" s="10"/>
      <c r="AL4063" s="10"/>
      <c r="AM4063" s="10"/>
      <c r="AN4063" s="10"/>
      <c r="AO4063" s="10"/>
      <c r="AP4063" s="10"/>
    </row>
    <row r="4064" spans="12:42" x14ac:dyDescent="0.35">
      <c r="L4064" s="10"/>
      <c r="M4064" s="10"/>
      <c r="N4064" s="10"/>
      <c r="O4064" s="10"/>
      <c r="P4064" s="10"/>
      <c r="Q4064" s="10"/>
      <c r="R4064" s="10"/>
      <c r="S4064" s="10"/>
      <c r="T4064" s="10"/>
      <c r="U4064" s="10"/>
      <c r="V4064" s="10"/>
      <c r="W4064" s="10"/>
      <c r="X4064" s="10"/>
      <c r="Y4064" s="10"/>
      <c r="Z4064" s="10"/>
      <c r="AA4064" s="10"/>
      <c r="AB4064" s="10"/>
      <c r="AC4064" s="10"/>
      <c r="AD4064" s="10"/>
      <c r="AE4064" s="10"/>
      <c r="AF4064" s="10"/>
      <c r="AG4064" s="10"/>
      <c r="AH4064" s="10"/>
      <c r="AI4064" s="10"/>
      <c r="AJ4064" s="10"/>
      <c r="AK4064" s="10"/>
      <c r="AL4064" s="10"/>
      <c r="AM4064" s="10"/>
      <c r="AN4064" s="10"/>
      <c r="AO4064" s="10"/>
      <c r="AP4064" s="10"/>
    </row>
    <row r="4065" spans="12:42" x14ac:dyDescent="0.35">
      <c r="L4065" s="10"/>
      <c r="M4065" s="10"/>
      <c r="N4065" s="10"/>
      <c r="O4065" s="10"/>
      <c r="P4065" s="10"/>
      <c r="Q4065" s="10"/>
      <c r="R4065" s="10"/>
      <c r="S4065" s="10"/>
      <c r="T4065" s="10"/>
      <c r="U4065" s="10"/>
      <c r="V4065" s="10"/>
      <c r="W4065" s="10"/>
      <c r="X4065" s="10"/>
      <c r="Y4065" s="10"/>
      <c r="Z4065" s="10"/>
      <c r="AA4065" s="10"/>
      <c r="AB4065" s="10"/>
      <c r="AC4065" s="10"/>
      <c r="AD4065" s="10"/>
      <c r="AE4065" s="10"/>
      <c r="AF4065" s="10"/>
      <c r="AG4065" s="10"/>
      <c r="AH4065" s="10"/>
      <c r="AI4065" s="10"/>
      <c r="AJ4065" s="10"/>
      <c r="AK4065" s="10"/>
      <c r="AL4065" s="10"/>
      <c r="AM4065" s="10"/>
      <c r="AN4065" s="10"/>
      <c r="AO4065" s="10"/>
      <c r="AP4065" s="10"/>
    </row>
    <row r="4066" spans="12:42" x14ac:dyDescent="0.35">
      <c r="L4066" s="10"/>
      <c r="M4066" s="10"/>
      <c r="N4066" s="10"/>
      <c r="O4066" s="10"/>
      <c r="P4066" s="10"/>
      <c r="Q4066" s="10"/>
      <c r="R4066" s="10"/>
      <c r="S4066" s="10"/>
      <c r="T4066" s="10"/>
      <c r="U4066" s="10"/>
      <c r="V4066" s="10"/>
      <c r="W4066" s="10"/>
      <c r="X4066" s="10"/>
      <c r="Y4066" s="10"/>
      <c r="Z4066" s="10"/>
      <c r="AA4066" s="10"/>
      <c r="AB4066" s="10"/>
      <c r="AC4066" s="10"/>
      <c r="AD4066" s="10"/>
      <c r="AE4066" s="10"/>
      <c r="AF4066" s="10"/>
      <c r="AG4066" s="10"/>
      <c r="AH4066" s="10"/>
      <c r="AI4066" s="10"/>
      <c r="AJ4066" s="10"/>
      <c r="AK4066" s="10"/>
      <c r="AL4066" s="10"/>
      <c r="AM4066" s="10"/>
      <c r="AN4066" s="10"/>
      <c r="AO4066" s="10"/>
      <c r="AP4066" s="10"/>
    </row>
    <row r="4067" spans="12:42" x14ac:dyDescent="0.35">
      <c r="L4067" s="10"/>
      <c r="M4067" s="10"/>
      <c r="N4067" s="10"/>
      <c r="O4067" s="10"/>
      <c r="P4067" s="10"/>
      <c r="Q4067" s="10"/>
      <c r="R4067" s="10"/>
      <c r="S4067" s="10"/>
      <c r="T4067" s="10"/>
      <c r="U4067" s="10"/>
      <c r="V4067" s="10"/>
      <c r="W4067" s="10"/>
      <c r="X4067" s="10"/>
      <c r="Y4067" s="10"/>
      <c r="Z4067" s="10"/>
      <c r="AA4067" s="10"/>
      <c r="AB4067" s="10"/>
      <c r="AC4067" s="10"/>
      <c r="AD4067" s="10"/>
      <c r="AE4067" s="10"/>
      <c r="AF4067" s="10"/>
      <c r="AG4067" s="10"/>
      <c r="AH4067" s="10"/>
      <c r="AI4067" s="10"/>
      <c r="AJ4067" s="10"/>
      <c r="AK4067" s="10"/>
      <c r="AL4067" s="10"/>
      <c r="AM4067" s="10"/>
      <c r="AN4067" s="10"/>
      <c r="AO4067" s="10"/>
      <c r="AP4067" s="10"/>
    </row>
    <row r="4068" spans="12:42" x14ac:dyDescent="0.35">
      <c r="L4068" s="10"/>
      <c r="M4068" s="10"/>
      <c r="N4068" s="10"/>
      <c r="O4068" s="10"/>
      <c r="P4068" s="10"/>
      <c r="Q4068" s="10"/>
      <c r="R4068" s="10"/>
      <c r="S4068" s="10"/>
      <c r="T4068" s="10"/>
      <c r="U4068" s="10"/>
      <c r="V4068" s="10"/>
      <c r="W4068" s="10"/>
      <c r="X4068" s="10"/>
      <c r="Y4068" s="10"/>
      <c r="Z4068" s="10"/>
      <c r="AA4068" s="10"/>
      <c r="AB4068" s="10"/>
      <c r="AC4068" s="10"/>
      <c r="AD4068" s="10"/>
      <c r="AE4068" s="10"/>
      <c r="AF4068" s="10"/>
      <c r="AG4068" s="10"/>
      <c r="AH4068" s="10"/>
      <c r="AI4068" s="10"/>
      <c r="AJ4068" s="10"/>
      <c r="AK4068" s="10"/>
      <c r="AL4068" s="10"/>
      <c r="AM4068" s="10"/>
      <c r="AN4068" s="10"/>
      <c r="AO4068" s="10"/>
      <c r="AP4068" s="10"/>
    </row>
    <row r="4069" spans="12:42" x14ac:dyDescent="0.35">
      <c r="L4069" s="10"/>
      <c r="M4069" s="10"/>
      <c r="N4069" s="10"/>
      <c r="O4069" s="10"/>
      <c r="P4069" s="10"/>
      <c r="Q4069" s="10"/>
      <c r="R4069" s="10"/>
      <c r="S4069" s="10"/>
      <c r="T4069" s="10"/>
      <c r="U4069" s="10"/>
      <c r="V4069" s="10"/>
      <c r="W4069" s="10"/>
      <c r="X4069" s="10"/>
      <c r="Y4069" s="10"/>
      <c r="Z4069" s="10"/>
      <c r="AA4069" s="10"/>
      <c r="AB4069" s="10"/>
      <c r="AC4069" s="10"/>
      <c r="AD4069" s="10"/>
      <c r="AE4069" s="10"/>
      <c r="AF4069" s="10"/>
      <c r="AG4069" s="10"/>
      <c r="AH4069" s="10"/>
      <c r="AI4069" s="10"/>
      <c r="AJ4069" s="10"/>
      <c r="AK4069" s="10"/>
      <c r="AL4069" s="10"/>
      <c r="AM4069" s="10"/>
      <c r="AN4069" s="10"/>
      <c r="AO4069" s="10"/>
      <c r="AP4069" s="10"/>
    </row>
    <row r="4070" spans="12:42" x14ac:dyDescent="0.35">
      <c r="L4070" s="10"/>
      <c r="M4070" s="10"/>
      <c r="N4070" s="10"/>
      <c r="O4070" s="10"/>
      <c r="P4070" s="10"/>
      <c r="Q4070" s="10"/>
      <c r="R4070" s="10"/>
      <c r="S4070" s="10"/>
      <c r="T4070" s="10"/>
      <c r="U4070" s="10"/>
      <c r="V4070" s="10"/>
      <c r="W4070" s="10"/>
      <c r="X4070" s="10"/>
      <c r="Y4070" s="10"/>
      <c r="Z4070" s="10"/>
      <c r="AA4070" s="10"/>
      <c r="AB4070" s="10"/>
      <c r="AC4070" s="10"/>
      <c r="AD4070" s="10"/>
      <c r="AE4070" s="10"/>
      <c r="AF4070" s="10"/>
      <c r="AG4070" s="10"/>
      <c r="AH4070" s="10"/>
      <c r="AI4070" s="10"/>
      <c r="AJ4070" s="10"/>
      <c r="AK4070" s="10"/>
      <c r="AL4070" s="10"/>
      <c r="AM4070" s="10"/>
      <c r="AN4070" s="10"/>
      <c r="AO4070" s="10"/>
      <c r="AP4070" s="10"/>
    </row>
    <row r="4071" spans="12:42" x14ac:dyDescent="0.35">
      <c r="L4071" s="10"/>
      <c r="M4071" s="10"/>
      <c r="N4071" s="10"/>
      <c r="O4071" s="10"/>
      <c r="P4071" s="10"/>
      <c r="Q4071" s="10"/>
      <c r="R4071" s="10"/>
      <c r="S4071" s="10"/>
      <c r="T4071" s="10"/>
      <c r="U4071" s="10"/>
      <c r="V4071" s="10"/>
      <c r="W4071" s="10"/>
      <c r="X4071" s="10"/>
      <c r="Y4071" s="10"/>
      <c r="Z4071" s="10"/>
      <c r="AA4071" s="10"/>
      <c r="AB4071" s="10"/>
      <c r="AC4071" s="10"/>
      <c r="AD4071" s="10"/>
      <c r="AE4071" s="10"/>
      <c r="AF4071" s="10"/>
      <c r="AG4071" s="10"/>
      <c r="AH4071" s="10"/>
      <c r="AI4071" s="10"/>
      <c r="AJ4071" s="10"/>
      <c r="AK4071" s="10"/>
      <c r="AL4071" s="10"/>
      <c r="AM4071" s="10"/>
      <c r="AN4071" s="10"/>
      <c r="AO4071" s="10"/>
      <c r="AP4071" s="10"/>
    </row>
    <row r="4072" spans="12:42" x14ac:dyDescent="0.35">
      <c r="L4072" s="10"/>
      <c r="M4072" s="10"/>
      <c r="N4072" s="10"/>
      <c r="O4072" s="10"/>
      <c r="P4072" s="10"/>
      <c r="Q4072" s="10"/>
      <c r="R4072" s="10"/>
      <c r="S4072" s="10"/>
      <c r="T4072" s="10"/>
      <c r="U4072" s="10"/>
      <c r="V4072" s="10"/>
      <c r="W4072" s="10"/>
      <c r="X4072" s="10"/>
      <c r="Y4072" s="10"/>
      <c r="Z4072" s="10"/>
      <c r="AA4072" s="10"/>
      <c r="AB4072" s="10"/>
      <c r="AC4072" s="10"/>
      <c r="AD4072" s="10"/>
      <c r="AE4072" s="10"/>
      <c r="AF4072" s="10"/>
      <c r="AG4072" s="10"/>
      <c r="AH4072" s="10"/>
      <c r="AI4072" s="10"/>
      <c r="AJ4072" s="10"/>
      <c r="AK4072" s="10"/>
      <c r="AL4072" s="10"/>
      <c r="AM4072" s="10"/>
      <c r="AN4072" s="10"/>
      <c r="AO4072" s="10"/>
      <c r="AP4072" s="10"/>
    </row>
    <row r="4073" spans="12:42" x14ac:dyDescent="0.35">
      <c r="L4073" s="10"/>
      <c r="M4073" s="10"/>
      <c r="N4073" s="10"/>
      <c r="O4073" s="10"/>
      <c r="P4073" s="10"/>
      <c r="Q4073" s="10"/>
      <c r="R4073" s="10"/>
      <c r="S4073" s="10"/>
      <c r="T4073" s="10"/>
      <c r="U4073" s="10"/>
      <c r="V4073" s="10"/>
      <c r="W4073" s="10"/>
      <c r="X4073" s="10"/>
      <c r="Y4073" s="10"/>
      <c r="Z4073" s="10"/>
      <c r="AA4073" s="10"/>
      <c r="AB4073" s="10"/>
      <c r="AC4073" s="10"/>
      <c r="AD4073" s="10"/>
      <c r="AE4073" s="10"/>
      <c r="AF4073" s="10"/>
      <c r="AG4073" s="10"/>
      <c r="AH4073" s="10"/>
      <c r="AI4073" s="10"/>
      <c r="AJ4073" s="10"/>
      <c r="AK4073" s="10"/>
      <c r="AL4073" s="10"/>
      <c r="AM4073" s="10"/>
      <c r="AN4073" s="10"/>
      <c r="AO4073" s="10"/>
      <c r="AP4073" s="10"/>
    </row>
    <row r="4074" spans="12:42" x14ac:dyDescent="0.35">
      <c r="L4074" s="10"/>
      <c r="M4074" s="10"/>
      <c r="N4074" s="10"/>
      <c r="O4074" s="10"/>
      <c r="P4074" s="10"/>
      <c r="Q4074" s="10"/>
      <c r="R4074" s="10"/>
      <c r="S4074" s="10"/>
      <c r="T4074" s="10"/>
      <c r="U4074" s="10"/>
      <c r="V4074" s="10"/>
      <c r="W4074" s="10"/>
      <c r="X4074" s="10"/>
      <c r="Y4074" s="10"/>
      <c r="Z4074" s="10"/>
      <c r="AA4074" s="10"/>
      <c r="AB4074" s="10"/>
      <c r="AC4074" s="10"/>
      <c r="AD4074" s="10"/>
      <c r="AE4074" s="10"/>
      <c r="AF4074" s="10"/>
      <c r="AG4074" s="10"/>
      <c r="AH4074" s="10"/>
      <c r="AI4074" s="10"/>
      <c r="AJ4074" s="10"/>
      <c r="AK4074" s="10"/>
      <c r="AL4074" s="10"/>
      <c r="AM4074" s="10"/>
      <c r="AN4074" s="10"/>
      <c r="AO4074" s="10"/>
      <c r="AP4074" s="10"/>
    </row>
    <row r="4075" spans="12:42" x14ac:dyDescent="0.35">
      <c r="L4075" s="10"/>
      <c r="M4075" s="10"/>
      <c r="N4075" s="10"/>
      <c r="O4075" s="10"/>
      <c r="P4075" s="10"/>
      <c r="Q4075" s="10"/>
      <c r="R4075" s="10"/>
      <c r="S4075" s="10"/>
      <c r="T4075" s="10"/>
      <c r="U4075" s="10"/>
      <c r="V4075" s="10"/>
      <c r="W4075" s="10"/>
      <c r="X4075" s="10"/>
      <c r="Y4075" s="10"/>
      <c r="Z4075" s="10"/>
      <c r="AA4075" s="10"/>
      <c r="AB4075" s="10"/>
      <c r="AC4075" s="10"/>
      <c r="AD4075" s="10"/>
      <c r="AE4075" s="10"/>
      <c r="AF4075" s="10"/>
      <c r="AG4075" s="10"/>
      <c r="AH4075" s="10"/>
      <c r="AI4075" s="10"/>
      <c r="AJ4075" s="10"/>
      <c r="AK4075" s="10"/>
      <c r="AL4075" s="10"/>
      <c r="AM4075" s="10"/>
      <c r="AN4075" s="10"/>
      <c r="AO4075" s="10"/>
      <c r="AP4075" s="10"/>
    </row>
    <row r="4076" spans="12:42" x14ac:dyDescent="0.35">
      <c r="L4076" s="10"/>
      <c r="M4076" s="10"/>
      <c r="N4076" s="10"/>
      <c r="O4076" s="10"/>
      <c r="P4076" s="10"/>
      <c r="Q4076" s="10"/>
      <c r="R4076" s="10"/>
      <c r="S4076" s="10"/>
      <c r="T4076" s="10"/>
      <c r="U4076" s="10"/>
      <c r="V4076" s="10"/>
      <c r="W4076" s="10"/>
      <c r="X4076" s="10"/>
      <c r="Y4076" s="10"/>
      <c r="Z4076" s="10"/>
      <c r="AA4076" s="10"/>
      <c r="AB4076" s="10"/>
      <c r="AC4076" s="10"/>
      <c r="AD4076" s="10"/>
      <c r="AE4076" s="10"/>
      <c r="AF4076" s="10"/>
      <c r="AG4076" s="10"/>
      <c r="AH4076" s="10"/>
      <c r="AI4076" s="10"/>
      <c r="AJ4076" s="10"/>
      <c r="AK4076" s="10"/>
      <c r="AL4076" s="10"/>
      <c r="AM4076" s="10"/>
      <c r="AN4076" s="10"/>
      <c r="AO4076" s="10"/>
      <c r="AP4076" s="10"/>
    </row>
    <row r="4077" spans="12:42" x14ac:dyDescent="0.35">
      <c r="L4077" s="10"/>
      <c r="M4077" s="10"/>
      <c r="N4077" s="10"/>
      <c r="O4077" s="10"/>
      <c r="P4077" s="10"/>
      <c r="Q4077" s="10"/>
      <c r="R4077" s="10"/>
      <c r="S4077" s="10"/>
      <c r="T4077" s="10"/>
      <c r="U4077" s="10"/>
      <c r="V4077" s="10"/>
      <c r="W4077" s="10"/>
      <c r="X4077" s="10"/>
      <c r="Y4077" s="10"/>
      <c r="Z4077" s="10"/>
      <c r="AA4077" s="10"/>
      <c r="AB4077" s="10"/>
      <c r="AC4077" s="10"/>
      <c r="AD4077" s="10"/>
      <c r="AE4077" s="10"/>
      <c r="AF4077" s="10"/>
      <c r="AG4077" s="10"/>
      <c r="AH4077" s="10"/>
      <c r="AI4077" s="10"/>
      <c r="AJ4077" s="10"/>
      <c r="AK4077" s="10"/>
      <c r="AL4077" s="10"/>
      <c r="AM4077" s="10"/>
      <c r="AN4077" s="10"/>
      <c r="AO4077" s="10"/>
      <c r="AP4077" s="10"/>
    </row>
    <row r="4078" spans="12:42" x14ac:dyDescent="0.35">
      <c r="L4078" s="10"/>
      <c r="M4078" s="10"/>
      <c r="N4078" s="10"/>
      <c r="O4078" s="10"/>
      <c r="P4078" s="10"/>
      <c r="Q4078" s="10"/>
      <c r="R4078" s="10"/>
      <c r="S4078" s="10"/>
      <c r="T4078" s="10"/>
      <c r="U4078" s="10"/>
      <c r="V4078" s="10"/>
      <c r="W4078" s="10"/>
      <c r="X4078" s="10"/>
      <c r="Y4078" s="10"/>
      <c r="Z4078" s="10"/>
      <c r="AA4078" s="10"/>
      <c r="AB4078" s="10"/>
      <c r="AC4078" s="10"/>
      <c r="AD4078" s="10"/>
      <c r="AE4078" s="10"/>
      <c r="AF4078" s="10"/>
      <c r="AG4078" s="10"/>
      <c r="AH4078" s="10"/>
      <c r="AI4078" s="10"/>
      <c r="AJ4078" s="10"/>
      <c r="AK4078" s="10"/>
      <c r="AL4078" s="10"/>
      <c r="AM4078" s="10"/>
      <c r="AN4078" s="10"/>
      <c r="AO4078" s="10"/>
      <c r="AP4078" s="10"/>
    </row>
    <row r="4079" spans="12:42" x14ac:dyDescent="0.35">
      <c r="L4079" s="10"/>
      <c r="M4079" s="10"/>
      <c r="N4079" s="10"/>
      <c r="O4079" s="10"/>
      <c r="P4079" s="10"/>
      <c r="Q4079" s="10"/>
      <c r="R4079" s="10"/>
      <c r="S4079" s="10"/>
      <c r="T4079" s="10"/>
      <c r="U4079" s="10"/>
      <c r="V4079" s="10"/>
      <c r="W4079" s="10"/>
      <c r="X4079" s="10"/>
      <c r="Y4079" s="10"/>
      <c r="Z4079" s="10"/>
      <c r="AA4079" s="10"/>
      <c r="AB4079" s="10"/>
      <c r="AC4079" s="10"/>
      <c r="AD4079" s="10"/>
      <c r="AE4079" s="10"/>
      <c r="AF4079" s="10"/>
      <c r="AG4079" s="10"/>
      <c r="AH4079" s="10"/>
      <c r="AI4079" s="10"/>
      <c r="AJ4079" s="10"/>
      <c r="AK4079" s="10"/>
      <c r="AL4079" s="10"/>
      <c r="AM4079" s="10"/>
      <c r="AN4079" s="10"/>
      <c r="AO4079" s="10"/>
      <c r="AP4079" s="10"/>
    </row>
    <row r="4080" spans="12:42" x14ac:dyDescent="0.35">
      <c r="L4080" s="10"/>
      <c r="M4080" s="10"/>
      <c r="N4080" s="10"/>
      <c r="O4080" s="10"/>
      <c r="P4080" s="10"/>
      <c r="Q4080" s="10"/>
      <c r="R4080" s="10"/>
      <c r="S4080" s="10"/>
      <c r="T4080" s="10"/>
      <c r="U4080" s="10"/>
      <c r="V4080" s="10"/>
      <c r="W4080" s="10"/>
      <c r="X4080" s="10"/>
      <c r="Y4080" s="10"/>
      <c r="Z4080" s="10"/>
      <c r="AA4080" s="10"/>
      <c r="AB4080" s="10"/>
      <c r="AC4080" s="10"/>
      <c r="AD4080" s="10"/>
      <c r="AE4080" s="10"/>
      <c r="AF4080" s="10"/>
      <c r="AG4080" s="10"/>
      <c r="AH4080" s="10"/>
      <c r="AI4080" s="10"/>
      <c r="AJ4080" s="10"/>
      <c r="AK4080" s="10"/>
      <c r="AL4080" s="10"/>
      <c r="AM4080" s="10"/>
      <c r="AN4080" s="10"/>
      <c r="AO4080" s="10"/>
      <c r="AP4080" s="10"/>
    </row>
    <row r="4081" spans="12:42" x14ac:dyDescent="0.35">
      <c r="L4081" s="10"/>
      <c r="M4081" s="10"/>
      <c r="N4081" s="10"/>
      <c r="O4081" s="10"/>
      <c r="P4081" s="10"/>
      <c r="Q4081" s="10"/>
      <c r="R4081" s="10"/>
      <c r="S4081" s="10"/>
      <c r="T4081" s="10"/>
      <c r="U4081" s="10"/>
      <c r="V4081" s="10"/>
      <c r="W4081" s="10"/>
      <c r="X4081" s="10"/>
      <c r="Y4081" s="10"/>
      <c r="Z4081" s="10"/>
      <c r="AA4081" s="10"/>
      <c r="AB4081" s="10"/>
      <c r="AC4081" s="10"/>
      <c r="AD4081" s="10"/>
      <c r="AE4081" s="10"/>
      <c r="AF4081" s="10"/>
      <c r="AG4081" s="10"/>
      <c r="AH4081" s="10"/>
      <c r="AI4081" s="10"/>
      <c r="AJ4081" s="10"/>
      <c r="AK4081" s="10"/>
      <c r="AL4081" s="10"/>
      <c r="AM4081" s="10"/>
      <c r="AN4081" s="10"/>
      <c r="AO4081" s="10"/>
      <c r="AP4081" s="10"/>
    </row>
    <row r="4082" spans="12:42" x14ac:dyDescent="0.35">
      <c r="L4082" s="10"/>
      <c r="M4082" s="10"/>
      <c r="N4082" s="10"/>
      <c r="O4082" s="10"/>
      <c r="P4082" s="10"/>
      <c r="Q4082" s="10"/>
      <c r="R4082" s="10"/>
      <c r="S4082" s="10"/>
      <c r="T4082" s="10"/>
      <c r="U4082" s="10"/>
      <c r="V4082" s="10"/>
      <c r="W4082" s="10"/>
      <c r="X4082" s="10"/>
      <c r="Y4082" s="10"/>
      <c r="Z4082" s="10"/>
      <c r="AA4082" s="10"/>
      <c r="AB4082" s="10"/>
      <c r="AC4082" s="10"/>
      <c r="AD4082" s="10"/>
      <c r="AE4082" s="10"/>
      <c r="AF4082" s="10"/>
      <c r="AG4082" s="10"/>
      <c r="AH4082" s="10"/>
      <c r="AI4082" s="10"/>
      <c r="AJ4082" s="10"/>
      <c r="AK4082" s="10"/>
      <c r="AL4082" s="10"/>
      <c r="AM4082" s="10"/>
      <c r="AN4082" s="10"/>
      <c r="AO4082" s="10"/>
      <c r="AP4082" s="10"/>
    </row>
    <row r="4083" spans="12:42" x14ac:dyDescent="0.35">
      <c r="L4083" s="10"/>
      <c r="M4083" s="10"/>
      <c r="N4083" s="10"/>
      <c r="O4083" s="10"/>
      <c r="P4083" s="10"/>
      <c r="Q4083" s="10"/>
      <c r="R4083" s="10"/>
      <c r="S4083" s="10"/>
      <c r="T4083" s="10"/>
      <c r="U4083" s="10"/>
      <c r="V4083" s="10"/>
      <c r="W4083" s="10"/>
      <c r="X4083" s="10"/>
      <c r="Y4083" s="10"/>
      <c r="Z4083" s="10"/>
      <c r="AA4083" s="10"/>
      <c r="AB4083" s="10"/>
      <c r="AC4083" s="10"/>
      <c r="AD4083" s="10"/>
      <c r="AE4083" s="10"/>
      <c r="AF4083" s="10"/>
      <c r="AG4083" s="10"/>
      <c r="AH4083" s="10"/>
      <c r="AI4083" s="10"/>
      <c r="AJ4083" s="10"/>
      <c r="AK4083" s="10"/>
      <c r="AL4083" s="10"/>
      <c r="AM4083" s="10"/>
      <c r="AN4083" s="10"/>
      <c r="AO4083" s="10"/>
      <c r="AP4083" s="10"/>
    </row>
    <row r="4084" spans="12:42" x14ac:dyDescent="0.35">
      <c r="L4084" s="10"/>
      <c r="M4084" s="10"/>
      <c r="N4084" s="10"/>
      <c r="O4084" s="10"/>
      <c r="P4084" s="10"/>
      <c r="Q4084" s="10"/>
      <c r="R4084" s="10"/>
      <c r="S4084" s="10"/>
      <c r="T4084" s="10"/>
      <c r="U4084" s="10"/>
      <c r="V4084" s="10"/>
      <c r="W4084" s="10"/>
      <c r="X4084" s="10"/>
      <c r="Y4084" s="10"/>
      <c r="Z4084" s="10"/>
      <c r="AA4084" s="10"/>
      <c r="AB4084" s="10"/>
      <c r="AC4084" s="10"/>
      <c r="AD4084" s="10"/>
      <c r="AE4084" s="10"/>
      <c r="AF4084" s="10"/>
      <c r="AG4084" s="10"/>
      <c r="AH4084" s="10"/>
      <c r="AI4084" s="10"/>
      <c r="AJ4084" s="10"/>
      <c r="AK4084" s="10"/>
      <c r="AL4084" s="10"/>
      <c r="AM4084" s="10"/>
      <c r="AN4084" s="10"/>
      <c r="AO4084" s="10"/>
      <c r="AP4084" s="10"/>
    </row>
    <row r="4085" spans="12:42" x14ac:dyDescent="0.35">
      <c r="L4085" s="10"/>
      <c r="M4085" s="10"/>
      <c r="N4085" s="10"/>
      <c r="O4085" s="10"/>
      <c r="P4085" s="10"/>
      <c r="Q4085" s="10"/>
      <c r="R4085" s="10"/>
      <c r="S4085" s="10"/>
      <c r="T4085" s="10"/>
      <c r="U4085" s="10"/>
      <c r="V4085" s="10"/>
      <c r="W4085" s="10"/>
      <c r="X4085" s="10"/>
      <c r="Y4085" s="10"/>
      <c r="Z4085" s="10"/>
      <c r="AA4085" s="10"/>
      <c r="AB4085" s="10"/>
      <c r="AC4085" s="10"/>
      <c r="AD4085" s="10"/>
      <c r="AE4085" s="10"/>
      <c r="AF4085" s="10"/>
      <c r="AG4085" s="10"/>
      <c r="AH4085" s="10"/>
      <c r="AI4085" s="10"/>
      <c r="AJ4085" s="10"/>
      <c r="AK4085" s="10"/>
      <c r="AL4085" s="10"/>
      <c r="AM4085" s="10"/>
      <c r="AN4085" s="10"/>
      <c r="AO4085" s="10"/>
      <c r="AP4085" s="10"/>
    </row>
    <row r="4086" spans="12:42" x14ac:dyDescent="0.35">
      <c r="L4086" s="10"/>
      <c r="M4086" s="10"/>
      <c r="N4086" s="10"/>
      <c r="O4086" s="10"/>
      <c r="P4086" s="10"/>
      <c r="Q4086" s="10"/>
      <c r="R4086" s="10"/>
      <c r="S4086" s="10"/>
      <c r="T4086" s="10"/>
      <c r="U4086" s="10"/>
      <c r="V4086" s="10"/>
      <c r="W4086" s="10"/>
      <c r="X4086" s="10"/>
      <c r="Y4086" s="10"/>
      <c r="Z4086" s="10"/>
      <c r="AA4086" s="10"/>
      <c r="AB4086" s="10"/>
      <c r="AC4086" s="10"/>
      <c r="AD4086" s="10"/>
      <c r="AE4086" s="10"/>
      <c r="AF4086" s="10"/>
      <c r="AG4086" s="10"/>
      <c r="AH4086" s="10"/>
      <c r="AI4086" s="10"/>
      <c r="AJ4086" s="10"/>
      <c r="AK4086" s="10"/>
      <c r="AL4086" s="10"/>
      <c r="AM4086" s="10"/>
      <c r="AN4086" s="10"/>
      <c r="AO4086" s="10"/>
      <c r="AP4086" s="10"/>
    </row>
    <row r="4087" spans="12:42" x14ac:dyDescent="0.35">
      <c r="L4087" s="10"/>
      <c r="M4087" s="10"/>
      <c r="N4087" s="10"/>
      <c r="O4087" s="10"/>
      <c r="P4087" s="10"/>
      <c r="Q4087" s="10"/>
      <c r="R4087" s="10"/>
      <c r="S4087" s="10"/>
      <c r="T4087" s="10"/>
      <c r="U4087" s="10"/>
      <c r="V4087" s="10"/>
      <c r="W4087" s="10"/>
      <c r="X4087" s="10"/>
      <c r="Y4087" s="10"/>
      <c r="Z4087" s="10"/>
      <c r="AA4087" s="10"/>
      <c r="AB4087" s="10"/>
      <c r="AC4087" s="10"/>
      <c r="AD4087" s="10"/>
      <c r="AE4087" s="10"/>
      <c r="AF4087" s="10"/>
      <c r="AG4087" s="10"/>
      <c r="AH4087" s="10"/>
      <c r="AI4087" s="10"/>
      <c r="AJ4087" s="10"/>
      <c r="AK4087" s="10"/>
      <c r="AL4087" s="10"/>
      <c r="AM4087" s="10"/>
      <c r="AN4087" s="10"/>
      <c r="AO4087" s="10"/>
      <c r="AP4087" s="10"/>
    </row>
    <row r="4088" spans="12:42" x14ac:dyDescent="0.35">
      <c r="L4088" s="10"/>
      <c r="M4088" s="10"/>
      <c r="N4088" s="10"/>
      <c r="O4088" s="10"/>
      <c r="P4088" s="10"/>
      <c r="Q4088" s="10"/>
      <c r="R4088" s="10"/>
      <c r="S4088" s="10"/>
      <c r="T4088" s="10"/>
      <c r="U4088" s="10"/>
      <c r="V4088" s="10"/>
      <c r="W4088" s="10"/>
      <c r="X4088" s="10"/>
      <c r="Y4088" s="10"/>
      <c r="Z4088" s="10"/>
      <c r="AA4088" s="10"/>
      <c r="AB4088" s="10"/>
      <c r="AC4088" s="10"/>
      <c r="AD4088" s="10"/>
      <c r="AE4088" s="10"/>
      <c r="AF4088" s="10"/>
      <c r="AG4088" s="10"/>
      <c r="AH4088" s="10"/>
      <c r="AI4088" s="10"/>
      <c r="AJ4088" s="10"/>
      <c r="AK4088" s="10"/>
      <c r="AL4088" s="10"/>
      <c r="AM4088" s="10"/>
      <c r="AN4088" s="10"/>
      <c r="AO4088" s="10"/>
      <c r="AP4088" s="10"/>
    </row>
    <row r="4089" spans="12:42" x14ac:dyDescent="0.35">
      <c r="L4089" s="10"/>
      <c r="M4089" s="10"/>
      <c r="N4089" s="10"/>
      <c r="O4089" s="10"/>
      <c r="P4089" s="10"/>
      <c r="Q4089" s="10"/>
      <c r="R4089" s="10"/>
      <c r="S4089" s="10"/>
      <c r="T4089" s="10"/>
      <c r="U4089" s="10"/>
      <c r="V4089" s="10"/>
      <c r="W4089" s="10"/>
      <c r="X4089" s="10"/>
      <c r="Y4089" s="10"/>
      <c r="Z4089" s="10"/>
      <c r="AA4089" s="10"/>
      <c r="AB4089" s="10"/>
      <c r="AC4089" s="10"/>
      <c r="AD4089" s="10"/>
      <c r="AE4089" s="10"/>
      <c r="AF4089" s="10"/>
      <c r="AG4089" s="10"/>
      <c r="AH4089" s="10"/>
      <c r="AI4089" s="10"/>
      <c r="AJ4089" s="10"/>
      <c r="AK4089" s="10"/>
      <c r="AL4089" s="10"/>
      <c r="AM4089" s="10"/>
      <c r="AN4089" s="10"/>
      <c r="AO4089" s="10"/>
      <c r="AP4089" s="10"/>
    </row>
    <row r="4090" spans="12:42" x14ac:dyDescent="0.35">
      <c r="L4090" s="10"/>
      <c r="M4090" s="10"/>
      <c r="N4090" s="10"/>
      <c r="O4090" s="10"/>
      <c r="P4090" s="10"/>
      <c r="Q4090" s="10"/>
      <c r="R4090" s="10"/>
      <c r="S4090" s="10"/>
      <c r="T4090" s="10"/>
      <c r="U4090" s="10"/>
      <c r="V4090" s="10"/>
      <c r="W4090" s="10"/>
      <c r="X4090" s="10"/>
      <c r="Y4090" s="10"/>
      <c r="Z4090" s="10"/>
      <c r="AA4090" s="10"/>
      <c r="AB4090" s="10"/>
      <c r="AC4090" s="10"/>
      <c r="AD4090" s="10"/>
      <c r="AE4090" s="10"/>
      <c r="AF4090" s="10"/>
      <c r="AG4090" s="10"/>
      <c r="AH4090" s="10"/>
      <c r="AI4090" s="10"/>
      <c r="AJ4090" s="10"/>
      <c r="AK4090" s="10"/>
      <c r="AL4090" s="10"/>
      <c r="AM4090" s="10"/>
      <c r="AN4090" s="10"/>
      <c r="AO4090" s="10"/>
      <c r="AP4090" s="10"/>
    </row>
    <row r="4091" spans="12:42" x14ac:dyDescent="0.35">
      <c r="L4091" s="10"/>
      <c r="M4091" s="10"/>
      <c r="N4091" s="10"/>
      <c r="O4091" s="10"/>
      <c r="P4091" s="10"/>
      <c r="Q4091" s="10"/>
      <c r="R4091" s="10"/>
      <c r="S4091" s="10"/>
      <c r="T4091" s="10"/>
      <c r="U4091" s="10"/>
      <c r="V4091" s="10"/>
      <c r="W4091" s="10"/>
      <c r="X4091" s="10"/>
      <c r="Y4091" s="10"/>
      <c r="Z4091" s="10"/>
      <c r="AA4091" s="10"/>
      <c r="AB4091" s="10"/>
      <c r="AC4091" s="10"/>
      <c r="AD4091" s="10"/>
      <c r="AE4091" s="10"/>
      <c r="AF4091" s="10"/>
      <c r="AG4091" s="10"/>
      <c r="AH4091" s="10"/>
      <c r="AI4091" s="10"/>
      <c r="AJ4091" s="10"/>
      <c r="AK4091" s="10"/>
      <c r="AL4091" s="10"/>
      <c r="AM4091" s="10"/>
      <c r="AN4091" s="10"/>
      <c r="AO4091" s="10"/>
      <c r="AP4091" s="10"/>
    </row>
    <row r="4092" spans="12:42" x14ac:dyDescent="0.35">
      <c r="L4092" s="10"/>
      <c r="M4092" s="10"/>
      <c r="N4092" s="10"/>
      <c r="O4092" s="10"/>
      <c r="P4092" s="10"/>
      <c r="Q4092" s="10"/>
      <c r="R4092" s="10"/>
      <c r="S4092" s="10"/>
      <c r="T4092" s="10"/>
      <c r="U4092" s="10"/>
      <c r="V4092" s="10"/>
      <c r="W4092" s="10"/>
      <c r="X4092" s="10"/>
      <c r="Y4092" s="10"/>
      <c r="Z4092" s="10"/>
      <c r="AA4092" s="10"/>
      <c r="AB4092" s="10"/>
      <c r="AC4092" s="10"/>
      <c r="AD4092" s="10"/>
      <c r="AE4092" s="10"/>
      <c r="AF4092" s="10"/>
      <c r="AG4092" s="10"/>
      <c r="AH4092" s="10"/>
      <c r="AI4092" s="10"/>
      <c r="AJ4092" s="10"/>
      <c r="AK4092" s="10"/>
      <c r="AL4092" s="10"/>
      <c r="AM4092" s="10"/>
      <c r="AN4092" s="10"/>
      <c r="AO4092" s="10"/>
      <c r="AP4092" s="10"/>
    </row>
    <row r="4093" spans="12:42" x14ac:dyDescent="0.35">
      <c r="L4093" s="10"/>
      <c r="M4093" s="10"/>
      <c r="N4093" s="10"/>
      <c r="O4093" s="10"/>
      <c r="P4093" s="10"/>
      <c r="Q4093" s="10"/>
      <c r="R4093" s="10"/>
      <c r="S4093" s="10"/>
      <c r="T4093" s="10"/>
      <c r="U4093" s="10"/>
      <c r="V4093" s="10"/>
      <c r="W4093" s="10"/>
      <c r="X4093" s="10"/>
      <c r="Y4093" s="10"/>
      <c r="Z4093" s="10"/>
      <c r="AA4093" s="10"/>
      <c r="AB4093" s="10"/>
      <c r="AC4093" s="10"/>
      <c r="AD4093" s="10"/>
      <c r="AE4093" s="10"/>
      <c r="AF4093" s="10"/>
      <c r="AG4093" s="10"/>
      <c r="AH4093" s="10"/>
      <c r="AI4093" s="10"/>
      <c r="AJ4093" s="10"/>
      <c r="AK4093" s="10"/>
      <c r="AL4093" s="10"/>
      <c r="AM4093" s="10"/>
      <c r="AN4093" s="10"/>
      <c r="AO4093" s="10"/>
      <c r="AP4093" s="10"/>
    </row>
    <row r="4094" spans="12:42" x14ac:dyDescent="0.35">
      <c r="L4094" s="10"/>
      <c r="M4094" s="10"/>
      <c r="N4094" s="10"/>
      <c r="O4094" s="10"/>
      <c r="P4094" s="10"/>
      <c r="Q4094" s="10"/>
      <c r="R4094" s="10"/>
      <c r="S4094" s="10"/>
      <c r="T4094" s="10"/>
      <c r="U4094" s="10"/>
      <c r="V4094" s="10"/>
      <c r="W4094" s="10"/>
      <c r="X4094" s="10"/>
      <c r="Y4094" s="10"/>
      <c r="Z4094" s="10"/>
      <c r="AA4094" s="10"/>
      <c r="AB4094" s="10"/>
      <c r="AC4094" s="10"/>
      <c r="AD4094" s="10"/>
      <c r="AE4094" s="10"/>
      <c r="AF4094" s="10"/>
      <c r="AG4094" s="10"/>
      <c r="AH4094" s="10"/>
      <c r="AI4094" s="10"/>
      <c r="AJ4094" s="10"/>
      <c r="AK4094" s="10"/>
      <c r="AL4094" s="10"/>
      <c r="AM4094" s="10"/>
      <c r="AN4094" s="10"/>
      <c r="AO4094" s="10"/>
      <c r="AP4094" s="10"/>
    </row>
    <row r="4095" spans="12:42" x14ac:dyDescent="0.35">
      <c r="L4095" s="10"/>
      <c r="M4095" s="10"/>
      <c r="N4095" s="10"/>
      <c r="O4095" s="10"/>
      <c r="P4095" s="10"/>
      <c r="Q4095" s="10"/>
      <c r="R4095" s="10"/>
      <c r="S4095" s="10"/>
      <c r="T4095" s="10"/>
      <c r="U4095" s="10"/>
      <c r="V4095" s="10"/>
      <c r="W4095" s="10"/>
      <c r="X4095" s="10"/>
      <c r="Y4095" s="10"/>
      <c r="Z4095" s="10"/>
      <c r="AA4095" s="10"/>
      <c r="AB4095" s="10"/>
      <c r="AC4095" s="10"/>
      <c r="AD4095" s="10"/>
      <c r="AE4095" s="10"/>
      <c r="AF4095" s="10"/>
      <c r="AG4095" s="10"/>
      <c r="AH4095" s="10"/>
      <c r="AI4095" s="10"/>
      <c r="AJ4095" s="10"/>
      <c r="AK4095" s="10"/>
      <c r="AL4095" s="10"/>
      <c r="AM4095" s="10"/>
      <c r="AN4095" s="10"/>
      <c r="AO4095" s="10"/>
      <c r="AP4095" s="10"/>
    </row>
    <row r="4096" spans="12:42" x14ac:dyDescent="0.35">
      <c r="L4096" s="10"/>
      <c r="M4096" s="10"/>
      <c r="N4096" s="10"/>
      <c r="O4096" s="10"/>
      <c r="P4096" s="10"/>
      <c r="Q4096" s="10"/>
      <c r="R4096" s="10"/>
      <c r="S4096" s="10"/>
      <c r="T4096" s="10"/>
      <c r="U4096" s="10"/>
      <c r="V4096" s="10"/>
      <c r="W4096" s="10"/>
      <c r="X4096" s="10"/>
      <c r="Y4096" s="10"/>
      <c r="Z4096" s="10"/>
      <c r="AA4096" s="10"/>
      <c r="AB4096" s="10"/>
      <c r="AC4096" s="10"/>
      <c r="AD4096" s="10"/>
      <c r="AE4096" s="10"/>
      <c r="AF4096" s="10"/>
      <c r="AG4096" s="10"/>
      <c r="AH4096" s="10"/>
      <c r="AI4096" s="10"/>
      <c r="AJ4096" s="10"/>
      <c r="AK4096" s="10"/>
      <c r="AL4096" s="10"/>
      <c r="AM4096" s="10"/>
      <c r="AN4096" s="10"/>
      <c r="AO4096" s="10"/>
      <c r="AP4096" s="10"/>
    </row>
    <row r="4097" spans="12:42" x14ac:dyDescent="0.35">
      <c r="L4097" s="10"/>
      <c r="M4097" s="10"/>
      <c r="N4097" s="10"/>
      <c r="O4097" s="10"/>
      <c r="P4097" s="10"/>
      <c r="Q4097" s="10"/>
      <c r="R4097" s="10"/>
      <c r="S4097" s="10"/>
      <c r="T4097" s="10"/>
      <c r="U4097" s="10"/>
      <c r="V4097" s="10"/>
      <c r="W4097" s="10"/>
      <c r="X4097" s="10"/>
      <c r="Y4097" s="10"/>
      <c r="Z4097" s="10"/>
      <c r="AA4097" s="10"/>
      <c r="AB4097" s="10"/>
      <c r="AC4097" s="10"/>
      <c r="AD4097" s="10"/>
      <c r="AE4097" s="10"/>
      <c r="AF4097" s="10"/>
      <c r="AG4097" s="10"/>
      <c r="AH4097" s="10"/>
      <c r="AI4097" s="10"/>
      <c r="AJ4097" s="10"/>
      <c r="AK4097" s="10"/>
      <c r="AL4097" s="10"/>
      <c r="AM4097" s="10"/>
      <c r="AN4097" s="10"/>
      <c r="AO4097" s="10"/>
      <c r="AP4097" s="10"/>
    </row>
    <row r="4098" spans="12:42" x14ac:dyDescent="0.35">
      <c r="L4098" s="10"/>
      <c r="M4098" s="10"/>
      <c r="N4098" s="10"/>
      <c r="O4098" s="10"/>
      <c r="P4098" s="10"/>
      <c r="Q4098" s="10"/>
      <c r="R4098" s="10"/>
      <c r="S4098" s="10"/>
      <c r="T4098" s="10"/>
      <c r="U4098" s="10"/>
      <c r="V4098" s="10"/>
      <c r="W4098" s="10"/>
      <c r="X4098" s="10"/>
      <c r="Y4098" s="10"/>
      <c r="Z4098" s="10"/>
      <c r="AA4098" s="10"/>
      <c r="AB4098" s="10"/>
      <c r="AC4098" s="10"/>
      <c r="AD4098" s="10"/>
      <c r="AE4098" s="10"/>
      <c r="AF4098" s="10"/>
      <c r="AG4098" s="10"/>
      <c r="AH4098" s="10"/>
      <c r="AI4098" s="10"/>
      <c r="AJ4098" s="10"/>
      <c r="AK4098" s="10"/>
      <c r="AL4098" s="10"/>
      <c r="AM4098" s="10"/>
      <c r="AN4098" s="10"/>
      <c r="AO4098" s="10"/>
      <c r="AP4098" s="10"/>
    </row>
    <row r="4099" spans="12:42" x14ac:dyDescent="0.35">
      <c r="L4099" s="10"/>
      <c r="M4099" s="10"/>
      <c r="N4099" s="10"/>
      <c r="O4099" s="10"/>
      <c r="P4099" s="10"/>
      <c r="Q4099" s="10"/>
      <c r="R4099" s="10"/>
      <c r="S4099" s="10"/>
      <c r="T4099" s="10"/>
      <c r="U4099" s="10"/>
      <c r="V4099" s="10"/>
      <c r="W4099" s="10"/>
      <c r="X4099" s="10"/>
      <c r="Y4099" s="10"/>
      <c r="Z4099" s="10"/>
      <c r="AA4099" s="10"/>
      <c r="AB4099" s="10"/>
      <c r="AC4099" s="10"/>
      <c r="AD4099" s="10"/>
      <c r="AE4099" s="10"/>
      <c r="AF4099" s="10"/>
      <c r="AG4099" s="10"/>
      <c r="AH4099" s="10"/>
      <c r="AI4099" s="10"/>
      <c r="AJ4099" s="10"/>
      <c r="AK4099" s="10"/>
      <c r="AL4099" s="10"/>
      <c r="AM4099" s="10"/>
      <c r="AN4099" s="10"/>
      <c r="AO4099" s="10"/>
      <c r="AP4099" s="10"/>
    </row>
    <row r="4100" spans="12:42" x14ac:dyDescent="0.35">
      <c r="L4100" s="10"/>
      <c r="M4100" s="10"/>
      <c r="N4100" s="10"/>
      <c r="O4100" s="10"/>
      <c r="P4100" s="10"/>
      <c r="Q4100" s="10"/>
      <c r="R4100" s="10"/>
      <c r="S4100" s="10"/>
      <c r="T4100" s="10"/>
      <c r="U4100" s="10"/>
      <c r="V4100" s="10"/>
      <c r="W4100" s="10"/>
      <c r="X4100" s="10"/>
      <c r="Y4100" s="10"/>
      <c r="Z4100" s="10"/>
      <c r="AA4100" s="10"/>
      <c r="AB4100" s="10"/>
      <c r="AC4100" s="10"/>
      <c r="AD4100" s="10"/>
      <c r="AE4100" s="10"/>
      <c r="AF4100" s="10"/>
      <c r="AG4100" s="10"/>
      <c r="AH4100" s="10"/>
      <c r="AI4100" s="10"/>
      <c r="AJ4100" s="10"/>
      <c r="AK4100" s="10"/>
      <c r="AL4100" s="10"/>
      <c r="AM4100" s="10"/>
      <c r="AN4100" s="10"/>
      <c r="AO4100" s="10"/>
      <c r="AP4100" s="10"/>
    </row>
    <row r="4101" spans="12:42" x14ac:dyDescent="0.35">
      <c r="L4101" s="10"/>
      <c r="M4101" s="10"/>
      <c r="N4101" s="10"/>
      <c r="O4101" s="10"/>
      <c r="P4101" s="10"/>
      <c r="Q4101" s="10"/>
      <c r="R4101" s="10"/>
      <c r="S4101" s="10"/>
      <c r="T4101" s="10"/>
      <c r="U4101" s="10"/>
      <c r="V4101" s="10"/>
      <c r="W4101" s="10"/>
      <c r="X4101" s="10"/>
      <c r="Y4101" s="10"/>
      <c r="Z4101" s="10"/>
      <c r="AA4101" s="10"/>
      <c r="AB4101" s="10"/>
      <c r="AC4101" s="10"/>
      <c r="AD4101" s="10"/>
      <c r="AE4101" s="10"/>
      <c r="AF4101" s="10"/>
      <c r="AG4101" s="10"/>
      <c r="AH4101" s="10"/>
      <c r="AI4101" s="10"/>
      <c r="AJ4101" s="10"/>
      <c r="AK4101" s="10"/>
      <c r="AL4101" s="10"/>
      <c r="AM4101" s="10"/>
      <c r="AN4101" s="10"/>
      <c r="AO4101" s="10"/>
      <c r="AP4101" s="10"/>
    </row>
    <row r="4102" spans="12:42" x14ac:dyDescent="0.35">
      <c r="L4102" s="10"/>
      <c r="M4102" s="10"/>
      <c r="N4102" s="10"/>
      <c r="O4102" s="10"/>
      <c r="P4102" s="10"/>
      <c r="Q4102" s="10"/>
      <c r="R4102" s="10"/>
      <c r="S4102" s="10"/>
      <c r="T4102" s="10"/>
      <c r="U4102" s="10"/>
      <c r="V4102" s="10"/>
      <c r="W4102" s="10"/>
      <c r="X4102" s="10"/>
      <c r="Y4102" s="10"/>
      <c r="Z4102" s="10"/>
      <c r="AA4102" s="10"/>
      <c r="AB4102" s="10"/>
      <c r="AC4102" s="10"/>
      <c r="AD4102" s="10"/>
      <c r="AE4102" s="10"/>
      <c r="AF4102" s="10"/>
      <c r="AG4102" s="10"/>
      <c r="AH4102" s="10"/>
      <c r="AI4102" s="10"/>
      <c r="AJ4102" s="10"/>
      <c r="AK4102" s="10"/>
      <c r="AL4102" s="10"/>
      <c r="AM4102" s="10"/>
      <c r="AN4102" s="10"/>
      <c r="AO4102" s="10"/>
      <c r="AP4102" s="10"/>
    </row>
    <row r="4103" spans="12:42" x14ac:dyDescent="0.35">
      <c r="L4103" s="10"/>
      <c r="M4103" s="10"/>
      <c r="N4103" s="10"/>
      <c r="O4103" s="10"/>
      <c r="P4103" s="10"/>
      <c r="Q4103" s="10"/>
      <c r="R4103" s="10"/>
      <c r="S4103" s="10"/>
      <c r="T4103" s="10"/>
      <c r="U4103" s="10"/>
      <c r="V4103" s="10"/>
      <c r="W4103" s="10"/>
      <c r="X4103" s="10"/>
      <c r="Y4103" s="10"/>
      <c r="Z4103" s="10"/>
      <c r="AA4103" s="10"/>
      <c r="AB4103" s="10"/>
      <c r="AC4103" s="10"/>
      <c r="AD4103" s="10"/>
      <c r="AE4103" s="10"/>
      <c r="AF4103" s="10"/>
      <c r="AG4103" s="10"/>
      <c r="AH4103" s="10"/>
      <c r="AI4103" s="10"/>
      <c r="AJ4103" s="10"/>
      <c r="AK4103" s="10"/>
      <c r="AL4103" s="10"/>
      <c r="AM4103" s="10"/>
      <c r="AN4103" s="10"/>
      <c r="AO4103" s="10"/>
      <c r="AP4103" s="10"/>
    </row>
    <row r="4104" spans="12:42" x14ac:dyDescent="0.35">
      <c r="L4104" s="10"/>
      <c r="M4104" s="10"/>
      <c r="N4104" s="10"/>
      <c r="O4104" s="10"/>
      <c r="P4104" s="10"/>
      <c r="Q4104" s="10"/>
      <c r="R4104" s="10"/>
      <c r="S4104" s="10"/>
      <c r="T4104" s="10"/>
      <c r="U4104" s="10"/>
      <c r="V4104" s="10"/>
      <c r="W4104" s="10"/>
      <c r="X4104" s="10"/>
      <c r="Y4104" s="10"/>
      <c r="Z4104" s="10"/>
      <c r="AA4104" s="10"/>
      <c r="AB4104" s="10"/>
      <c r="AC4104" s="10"/>
      <c r="AD4104" s="10"/>
      <c r="AE4104" s="10"/>
      <c r="AF4104" s="10"/>
      <c r="AG4104" s="10"/>
      <c r="AH4104" s="10"/>
      <c r="AI4104" s="10"/>
      <c r="AJ4104" s="10"/>
      <c r="AK4104" s="10"/>
      <c r="AL4104" s="10"/>
      <c r="AM4104" s="10"/>
      <c r="AN4104" s="10"/>
      <c r="AO4104" s="10"/>
      <c r="AP4104" s="10"/>
    </row>
    <row r="4105" spans="12:42" x14ac:dyDescent="0.35">
      <c r="L4105" s="10"/>
      <c r="M4105" s="10"/>
      <c r="N4105" s="10"/>
      <c r="O4105" s="10"/>
      <c r="P4105" s="10"/>
      <c r="Q4105" s="10"/>
      <c r="R4105" s="10"/>
      <c r="S4105" s="10"/>
      <c r="T4105" s="10"/>
      <c r="U4105" s="10"/>
      <c r="V4105" s="10"/>
      <c r="W4105" s="10"/>
      <c r="X4105" s="10"/>
      <c r="Y4105" s="10"/>
      <c r="Z4105" s="10"/>
      <c r="AA4105" s="10"/>
      <c r="AB4105" s="10"/>
      <c r="AC4105" s="10"/>
      <c r="AD4105" s="10"/>
      <c r="AE4105" s="10"/>
      <c r="AF4105" s="10"/>
      <c r="AG4105" s="10"/>
      <c r="AH4105" s="10"/>
      <c r="AI4105" s="10"/>
      <c r="AJ4105" s="10"/>
      <c r="AK4105" s="10"/>
      <c r="AL4105" s="10"/>
      <c r="AM4105" s="10"/>
      <c r="AN4105" s="10"/>
      <c r="AO4105" s="10"/>
      <c r="AP4105" s="10"/>
    </row>
    <row r="4106" spans="12:42" x14ac:dyDescent="0.35">
      <c r="L4106" s="10"/>
      <c r="M4106" s="10"/>
      <c r="N4106" s="10"/>
      <c r="O4106" s="10"/>
      <c r="P4106" s="10"/>
      <c r="Q4106" s="10"/>
      <c r="R4106" s="10"/>
      <c r="S4106" s="10"/>
      <c r="T4106" s="10"/>
      <c r="U4106" s="10"/>
      <c r="V4106" s="10"/>
      <c r="W4106" s="10"/>
      <c r="X4106" s="10"/>
      <c r="Y4106" s="10"/>
      <c r="Z4106" s="10"/>
      <c r="AA4106" s="10"/>
      <c r="AB4106" s="10"/>
      <c r="AC4106" s="10"/>
      <c r="AD4106" s="10"/>
      <c r="AE4106" s="10"/>
      <c r="AF4106" s="10"/>
      <c r="AG4106" s="10"/>
      <c r="AH4106" s="10"/>
      <c r="AI4106" s="10"/>
      <c r="AJ4106" s="10"/>
      <c r="AK4106" s="10"/>
      <c r="AL4106" s="10"/>
      <c r="AM4106" s="10"/>
      <c r="AN4106" s="10"/>
      <c r="AO4106" s="10"/>
      <c r="AP4106" s="10"/>
    </row>
    <row r="4107" spans="12:42" x14ac:dyDescent="0.35">
      <c r="L4107" s="10"/>
      <c r="M4107" s="10"/>
      <c r="N4107" s="10"/>
      <c r="O4107" s="10"/>
      <c r="P4107" s="10"/>
      <c r="Q4107" s="10"/>
      <c r="R4107" s="10"/>
      <c r="S4107" s="10"/>
      <c r="T4107" s="10"/>
      <c r="U4107" s="10"/>
      <c r="V4107" s="10"/>
      <c r="W4107" s="10"/>
      <c r="X4107" s="10"/>
      <c r="Y4107" s="10"/>
      <c r="Z4107" s="10"/>
      <c r="AA4107" s="10"/>
      <c r="AB4107" s="10"/>
      <c r="AC4107" s="10"/>
      <c r="AD4107" s="10"/>
      <c r="AE4107" s="10"/>
      <c r="AF4107" s="10"/>
      <c r="AG4107" s="10"/>
      <c r="AH4107" s="10"/>
      <c r="AI4107" s="10"/>
      <c r="AJ4107" s="10"/>
      <c r="AK4107" s="10"/>
      <c r="AL4107" s="10"/>
      <c r="AM4107" s="10"/>
      <c r="AN4107" s="10"/>
      <c r="AO4107" s="10"/>
      <c r="AP4107" s="10"/>
    </row>
    <row r="4108" spans="12:42" x14ac:dyDescent="0.35">
      <c r="L4108" s="10"/>
      <c r="M4108" s="10"/>
      <c r="N4108" s="10"/>
      <c r="O4108" s="10"/>
      <c r="P4108" s="10"/>
      <c r="Q4108" s="10"/>
      <c r="R4108" s="10"/>
      <c r="S4108" s="10"/>
      <c r="T4108" s="10"/>
      <c r="U4108" s="10"/>
      <c r="V4108" s="10"/>
      <c r="W4108" s="10"/>
      <c r="X4108" s="10"/>
      <c r="Y4108" s="10"/>
      <c r="Z4108" s="10"/>
      <c r="AA4108" s="10"/>
      <c r="AB4108" s="10"/>
      <c r="AC4108" s="10"/>
      <c r="AD4108" s="10"/>
      <c r="AE4108" s="10"/>
      <c r="AF4108" s="10"/>
      <c r="AG4108" s="10"/>
      <c r="AH4108" s="10"/>
      <c r="AI4108" s="10"/>
      <c r="AJ4108" s="10"/>
      <c r="AK4108" s="10"/>
      <c r="AL4108" s="10"/>
      <c r="AM4108" s="10"/>
      <c r="AN4108" s="10"/>
      <c r="AO4108" s="10"/>
      <c r="AP4108" s="10"/>
    </row>
    <row r="4109" spans="12:42" x14ac:dyDescent="0.35">
      <c r="L4109" s="10"/>
      <c r="M4109" s="10"/>
      <c r="N4109" s="10"/>
      <c r="O4109" s="10"/>
      <c r="P4109" s="10"/>
      <c r="Q4109" s="10"/>
      <c r="R4109" s="10"/>
      <c r="S4109" s="10"/>
      <c r="T4109" s="10"/>
      <c r="U4109" s="10"/>
      <c r="V4109" s="10"/>
      <c r="W4109" s="10"/>
      <c r="X4109" s="10"/>
      <c r="Y4109" s="10"/>
      <c r="Z4109" s="10"/>
      <c r="AA4109" s="10"/>
      <c r="AB4109" s="10"/>
      <c r="AC4109" s="10"/>
      <c r="AD4109" s="10"/>
      <c r="AE4109" s="10"/>
      <c r="AF4109" s="10"/>
      <c r="AG4109" s="10"/>
      <c r="AH4109" s="10"/>
      <c r="AI4109" s="10"/>
      <c r="AJ4109" s="10"/>
      <c r="AK4109" s="10"/>
      <c r="AL4109" s="10"/>
      <c r="AM4109" s="10"/>
      <c r="AN4109" s="10"/>
      <c r="AO4109" s="10"/>
      <c r="AP4109" s="10"/>
    </row>
    <row r="4110" spans="12:42" x14ac:dyDescent="0.35">
      <c r="L4110" s="10"/>
      <c r="M4110" s="10"/>
      <c r="N4110" s="10"/>
      <c r="O4110" s="10"/>
      <c r="P4110" s="10"/>
      <c r="Q4110" s="10"/>
      <c r="R4110" s="10"/>
      <c r="S4110" s="10"/>
      <c r="T4110" s="10"/>
      <c r="U4110" s="10"/>
      <c r="V4110" s="10"/>
      <c r="W4110" s="10"/>
      <c r="X4110" s="10"/>
      <c r="Y4110" s="10"/>
      <c r="Z4110" s="10"/>
      <c r="AA4110" s="10"/>
      <c r="AB4110" s="10"/>
      <c r="AC4110" s="10"/>
      <c r="AD4110" s="10"/>
      <c r="AE4110" s="10"/>
      <c r="AF4110" s="10"/>
      <c r="AG4110" s="10"/>
      <c r="AH4110" s="10"/>
      <c r="AI4110" s="10"/>
      <c r="AJ4110" s="10"/>
      <c r="AK4110" s="10"/>
      <c r="AL4110" s="10"/>
      <c r="AM4110" s="10"/>
      <c r="AN4110" s="10"/>
      <c r="AO4110" s="10"/>
      <c r="AP4110" s="10"/>
    </row>
    <row r="4111" spans="12:42" x14ac:dyDescent="0.35">
      <c r="L4111" s="10"/>
      <c r="M4111" s="10"/>
      <c r="N4111" s="10"/>
      <c r="O4111" s="10"/>
      <c r="P4111" s="10"/>
      <c r="Q4111" s="10"/>
      <c r="R4111" s="10"/>
      <c r="S4111" s="10"/>
      <c r="T4111" s="10"/>
      <c r="U4111" s="10"/>
      <c r="V4111" s="10"/>
      <c r="W4111" s="10"/>
      <c r="X4111" s="10"/>
      <c r="Y4111" s="10"/>
      <c r="Z4111" s="10"/>
      <c r="AA4111" s="10"/>
      <c r="AB4111" s="10"/>
      <c r="AC4111" s="10"/>
      <c r="AD4111" s="10"/>
      <c r="AE4111" s="10"/>
      <c r="AF4111" s="10"/>
      <c r="AG4111" s="10"/>
      <c r="AH4111" s="10"/>
      <c r="AI4111" s="10"/>
      <c r="AJ4111" s="10"/>
      <c r="AK4111" s="10"/>
      <c r="AL4111" s="10"/>
      <c r="AM4111" s="10"/>
      <c r="AN4111" s="10"/>
      <c r="AO4111" s="10"/>
      <c r="AP4111" s="10"/>
    </row>
    <row r="4112" spans="12:42" x14ac:dyDescent="0.35">
      <c r="L4112" s="10"/>
      <c r="M4112" s="10"/>
      <c r="N4112" s="10"/>
      <c r="O4112" s="10"/>
      <c r="P4112" s="10"/>
      <c r="Q4112" s="10"/>
      <c r="R4112" s="10"/>
      <c r="S4112" s="10"/>
      <c r="T4112" s="10"/>
      <c r="U4112" s="10"/>
      <c r="V4112" s="10"/>
      <c r="W4112" s="10"/>
      <c r="X4112" s="10"/>
      <c r="Y4112" s="10"/>
      <c r="Z4112" s="10"/>
      <c r="AA4112" s="10"/>
      <c r="AB4112" s="10"/>
      <c r="AC4112" s="10"/>
      <c r="AD4112" s="10"/>
      <c r="AE4112" s="10"/>
      <c r="AF4112" s="10"/>
      <c r="AG4112" s="10"/>
      <c r="AH4112" s="10"/>
      <c r="AI4112" s="10"/>
      <c r="AJ4112" s="10"/>
      <c r="AK4112" s="10"/>
      <c r="AL4112" s="10"/>
      <c r="AM4112" s="10"/>
      <c r="AN4112" s="10"/>
      <c r="AO4112" s="10"/>
      <c r="AP4112" s="10"/>
    </row>
    <row r="4113" spans="12:42" x14ac:dyDescent="0.35">
      <c r="L4113" s="10"/>
      <c r="M4113" s="10"/>
      <c r="N4113" s="10"/>
      <c r="O4113" s="10"/>
      <c r="P4113" s="10"/>
      <c r="Q4113" s="10"/>
      <c r="R4113" s="10"/>
      <c r="S4113" s="10"/>
      <c r="T4113" s="10"/>
      <c r="U4113" s="10"/>
      <c r="V4113" s="10"/>
      <c r="W4113" s="10"/>
      <c r="X4113" s="10"/>
      <c r="Y4113" s="10"/>
      <c r="Z4113" s="10"/>
      <c r="AA4113" s="10"/>
      <c r="AB4113" s="10"/>
      <c r="AC4113" s="10"/>
      <c r="AD4113" s="10"/>
      <c r="AE4113" s="10"/>
      <c r="AF4113" s="10"/>
      <c r="AG4113" s="10"/>
      <c r="AH4113" s="10"/>
      <c r="AI4113" s="10"/>
      <c r="AJ4113" s="10"/>
      <c r="AK4113" s="10"/>
      <c r="AL4113" s="10"/>
      <c r="AM4113" s="10"/>
      <c r="AN4113" s="10"/>
      <c r="AO4113" s="10"/>
      <c r="AP4113" s="10"/>
    </row>
    <row r="4114" spans="12:42" x14ac:dyDescent="0.35">
      <c r="L4114" s="10"/>
      <c r="M4114" s="10"/>
      <c r="N4114" s="10"/>
      <c r="O4114" s="10"/>
      <c r="P4114" s="10"/>
      <c r="Q4114" s="10"/>
      <c r="R4114" s="10"/>
      <c r="S4114" s="10"/>
      <c r="T4114" s="10"/>
      <c r="U4114" s="10"/>
      <c r="V4114" s="10"/>
      <c r="W4114" s="10"/>
      <c r="X4114" s="10"/>
      <c r="Y4114" s="10"/>
      <c r="Z4114" s="10"/>
      <c r="AA4114" s="10"/>
      <c r="AB4114" s="10"/>
      <c r="AC4114" s="10"/>
      <c r="AD4114" s="10"/>
      <c r="AE4114" s="10"/>
      <c r="AF4114" s="10"/>
      <c r="AG4114" s="10"/>
      <c r="AH4114" s="10"/>
      <c r="AI4114" s="10"/>
      <c r="AJ4114" s="10"/>
      <c r="AK4114" s="10"/>
      <c r="AL4114" s="10"/>
      <c r="AM4114" s="10"/>
      <c r="AN4114" s="10"/>
      <c r="AO4114" s="10"/>
      <c r="AP4114" s="10"/>
    </row>
    <row r="4115" spans="12:42" x14ac:dyDescent="0.35">
      <c r="L4115" s="10"/>
      <c r="M4115" s="10"/>
      <c r="N4115" s="10"/>
      <c r="O4115" s="10"/>
      <c r="P4115" s="10"/>
      <c r="Q4115" s="10"/>
      <c r="R4115" s="10"/>
      <c r="S4115" s="10"/>
      <c r="T4115" s="10"/>
      <c r="U4115" s="10"/>
      <c r="V4115" s="10"/>
      <c r="W4115" s="10"/>
      <c r="X4115" s="10"/>
      <c r="Y4115" s="10"/>
      <c r="Z4115" s="10"/>
      <c r="AA4115" s="10"/>
      <c r="AB4115" s="10"/>
      <c r="AC4115" s="10"/>
      <c r="AD4115" s="10"/>
      <c r="AE4115" s="10"/>
      <c r="AF4115" s="10"/>
      <c r="AG4115" s="10"/>
      <c r="AH4115" s="10"/>
      <c r="AI4115" s="10"/>
      <c r="AJ4115" s="10"/>
      <c r="AK4115" s="10"/>
      <c r="AL4115" s="10"/>
      <c r="AM4115" s="10"/>
      <c r="AN4115" s="10"/>
      <c r="AO4115" s="10"/>
      <c r="AP4115" s="10"/>
    </row>
    <row r="4116" spans="12:42" x14ac:dyDescent="0.35">
      <c r="L4116" s="10"/>
      <c r="M4116" s="10"/>
      <c r="N4116" s="10"/>
      <c r="O4116" s="10"/>
      <c r="P4116" s="10"/>
      <c r="Q4116" s="10"/>
      <c r="R4116" s="10"/>
      <c r="S4116" s="10"/>
      <c r="T4116" s="10"/>
      <c r="U4116" s="10"/>
      <c r="V4116" s="10"/>
      <c r="W4116" s="10"/>
      <c r="X4116" s="10"/>
      <c r="Y4116" s="10"/>
      <c r="Z4116" s="10"/>
      <c r="AA4116" s="10"/>
      <c r="AB4116" s="10"/>
      <c r="AC4116" s="10"/>
      <c r="AD4116" s="10"/>
      <c r="AE4116" s="10"/>
      <c r="AF4116" s="10"/>
      <c r="AG4116" s="10"/>
      <c r="AH4116" s="10"/>
      <c r="AI4116" s="10"/>
      <c r="AJ4116" s="10"/>
      <c r="AK4116" s="10"/>
      <c r="AL4116" s="10"/>
      <c r="AM4116" s="10"/>
      <c r="AN4116" s="10"/>
      <c r="AO4116" s="10"/>
      <c r="AP4116" s="10"/>
    </row>
    <row r="4117" spans="12:42" x14ac:dyDescent="0.35">
      <c r="L4117" s="10"/>
      <c r="M4117" s="10"/>
      <c r="N4117" s="10"/>
      <c r="O4117" s="10"/>
      <c r="P4117" s="10"/>
      <c r="Q4117" s="10"/>
      <c r="R4117" s="10"/>
      <c r="S4117" s="10"/>
      <c r="T4117" s="10"/>
      <c r="U4117" s="10"/>
      <c r="V4117" s="10"/>
      <c r="W4117" s="10"/>
      <c r="X4117" s="10"/>
      <c r="Y4117" s="10"/>
      <c r="Z4117" s="10"/>
      <c r="AA4117" s="10"/>
      <c r="AB4117" s="10"/>
      <c r="AC4117" s="10"/>
      <c r="AD4117" s="10"/>
      <c r="AE4117" s="10"/>
      <c r="AF4117" s="10"/>
      <c r="AG4117" s="10"/>
      <c r="AH4117" s="10"/>
      <c r="AI4117" s="10"/>
      <c r="AJ4117" s="10"/>
      <c r="AK4117" s="10"/>
      <c r="AL4117" s="10"/>
      <c r="AM4117" s="10"/>
      <c r="AN4117" s="10"/>
      <c r="AO4117" s="10"/>
      <c r="AP4117" s="10"/>
    </row>
    <row r="4118" spans="12:42" x14ac:dyDescent="0.35">
      <c r="L4118" s="10"/>
      <c r="M4118" s="10"/>
      <c r="N4118" s="10"/>
      <c r="O4118" s="10"/>
      <c r="P4118" s="10"/>
      <c r="Q4118" s="10"/>
      <c r="R4118" s="10"/>
      <c r="S4118" s="10"/>
      <c r="T4118" s="10"/>
      <c r="U4118" s="10"/>
      <c r="V4118" s="10"/>
      <c r="W4118" s="10"/>
      <c r="X4118" s="10"/>
      <c r="Y4118" s="10"/>
      <c r="Z4118" s="10"/>
      <c r="AA4118" s="10"/>
      <c r="AB4118" s="10"/>
      <c r="AC4118" s="10"/>
      <c r="AD4118" s="10"/>
      <c r="AE4118" s="10"/>
      <c r="AF4118" s="10"/>
      <c r="AG4118" s="10"/>
      <c r="AH4118" s="10"/>
      <c r="AI4118" s="10"/>
      <c r="AJ4118" s="10"/>
      <c r="AK4118" s="10"/>
      <c r="AL4118" s="10"/>
      <c r="AM4118" s="10"/>
      <c r="AN4118" s="10"/>
      <c r="AO4118" s="10"/>
      <c r="AP4118" s="10"/>
    </row>
    <row r="4119" spans="12:42" x14ac:dyDescent="0.35">
      <c r="L4119" s="10"/>
      <c r="M4119" s="10"/>
      <c r="N4119" s="10"/>
      <c r="O4119" s="10"/>
      <c r="P4119" s="10"/>
      <c r="Q4119" s="10"/>
      <c r="R4119" s="10"/>
      <c r="S4119" s="10"/>
      <c r="T4119" s="10"/>
      <c r="U4119" s="10"/>
      <c r="V4119" s="10"/>
      <c r="W4119" s="10"/>
      <c r="X4119" s="10"/>
      <c r="Y4119" s="10"/>
      <c r="Z4119" s="10"/>
      <c r="AA4119" s="10"/>
      <c r="AB4119" s="10"/>
      <c r="AC4119" s="10"/>
      <c r="AD4119" s="10"/>
      <c r="AE4119" s="10"/>
      <c r="AF4119" s="10"/>
      <c r="AG4119" s="10"/>
      <c r="AH4119" s="10"/>
      <c r="AI4119" s="10"/>
      <c r="AJ4119" s="10"/>
      <c r="AK4119" s="10"/>
      <c r="AL4119" s="10"/>
      <c r="AM4119" s="10"/>
      <c r="AN4119" s="10"/>
      <c r="AO4119" s="10"/>
      <c r="AP4119" s="10"/>
    </row>
    <row r="4120" spans="12:42" x14ac:dyDescent="0.35">
      <c r="L4120" s="10"/>
      <c r="M4120" s="10"/>
      <c r="N4120" s="10"/>
      <c r="O4120" s="10"/>
      <c r="P4120" s="10"/>
      <c r="Q4120" s="10"/>
      <c r="R4120" s="10"/>
      <c r="S4120" s="10"/>
      <c r="T4120" s="10"/>
      <c r="U4120" s="10"/>
      <c r="V4120" s="10"/>
      <c r="W4120" s="10"/>
      <c r="X4120" s="10"/>
      <c r="Y4120" s="10"/>
      <c r="Z4120" s="10"/>
      <c r="AA4120" s="10"/>
      <c r="AB4120" s="10"/>
      <c r="AC4120" s="10"/>
      <c r="AD4120" s="10"/>
      <c r="AE4120" s="10"/>
      <c r="AF4120" s="10"/>
      <c r="AG4120" s="10"/>
      <c r="AH4120" s="10"/>
      <c r="AI4120" s="10"/>
      <c r="AJ4120" s="10"/>
      <c r="AK4120" s="10"/>
      <c r="AL4120" s="10"/>
      <c r="AM4120" s="10"/>
      <c r="AN4120" s="10"/>
      <c r="AO4120" s="10"/>
      <c r="AP4120" s="10"/>
    </row>
    <row r="4121" spans="12:42" x14ac:dyDescent="0.35">
      <c r="L4121" s="10"/>
      <c r="M4121" s="10"/>
      <c r="N4121" s="10"/>
      <c r="O4121" s="10"/>
      <c r="P4121" s="10"/>
      <c r="Q4121" s="10"/>
      <c r="R4121" s="10"/>
      <c r="S4121" s="10"/>
      <c r="T4121" s="10"/>
      <c r="U4121" s="10"/>
      <c r="V4121" s="10"/>
      <c r="W4121" s="10"/>
      <c r="X4121" s="10"/>
      <c r="Y4121" s="10"/>
      <c r="Z4121" s="10"/>
      <c r="AA4121" s="10"/>
      <c r="AB4121" s="10"/>
      <c r="AC4121" s="10"/>
      <c r="AD4121" s="10"/>
      <c r="AE4121" s="10"/>
      <c r="AF4121" s="10"/>
      <c r="AG4121" s="10"/>
      <c r="AH4121" s="10"/>
      <c r="AI4121" s="10"/>
      <c r="AJ4121" s="10"/>
      <c r="AK4121" s="10"/>
      <c r="AL4121" s="10"/>
      <c r="AM4121" s="10"/>
      <c r="AN4121" s="10"/>
      <c r="AO4121" s="10"/>
      <c r="AP4121" s="10"/>
    </row>
    <row r="4122" spans="12:42" x14ac:dyDescent="0.35">
      <c r="L4122" s="10"/>
      <c r="M4122" s="10"/>
      <c r="N4122" s="10"/>
      <c r="O4122" s="10"/>
      <c r="P4122" s="10"/>
      <c r="Q4122" s="10"/>
      <c r="R4122" s="10"/>
      <c r="S4122" s="10"/>
      <c r="T4122" s="10"/>
      <c r="U4122" s="10"/>
      <c r="V4122" s="10"/>
      <c r="W4122" s="10"/>
      <c r="X4122" s="10"/>
      <c r="Y4122" s="10"/>
      <c r="Z4122" s="10"/>
      <c r="AA4122" s="10"/>
      <c r="AB4122" s="10"/>
      <c r="AC4122" s="10"/>
      <c r="AD4122" s="10"/>
      <c r="AE4122" s="10"/>
      <c r="AF4122" s="10"/>
      <c r="AG4122" s="10"/>
      <c r="AH4122" s="10"/>
      <c r="AI4122" s="10"/>
      <c r="AJ4122" s="10"/>
      <c r="AK4122" s="10"/>
      <c r="AL4122" s="10"/>
      <c r="AM4122" s="10"/>
      <c r="AN4122" s="10"/>
      <c r="AO4122" s="10"/>
      <c r="AP4122" s="10"/>
    </row>
    <row r="4123" spans="12:42" x14ac:dyDescent="0.35">
      <c r="L4123" s="10"/>
      <c r="M4123" s="10"/>
      <c r="N4123" s="10"/>
      <c r="O4123" s="10"/>
      <c r="P4123" s="10"/>
      <c r="Q4123" s="10"/>
      <c r="R4123" s="10"/>
      <c r="S4123" s="10"/>
      <c r="T4123" s="10"/>
      <c r="U4123" s="10"/>
      <c r="V4123" s="10"/>
      <c r="W4123" s="10"/>
      <c r="X4123" s="10"/>
      <c r="Y4123" s="10"/>
      <c r="Z4123" s="10"/>
      <c r="AA4123" s="10"/>
      <c r="AB4123" s="10"/>
      <c r="AC4123" s="10"/>
      <c r="AD4123" s="10"/>
      <c r="AE4123" s="10"/>
      <c r="AF4123" s="10"/>
      <c r="AG4123" s="10"/>
      <c r="AH4123" s="10"/>
      <c r="AI4123" s="10"/>
      <c r="AJ4123" s="10"/>
      <c r="AK4123" s="10"/>
      <c r="AL4123" s="10"/>
      <c r="AM4123" s="10"/>
      <c r="AN4123" s="10"/>
      <c r="AO4123" s="10"/>
      <c r="AP4123" s="10"/>
    </row>
    <row r="4124" spans="12:42" x14ac:dyDescent="0.35">
      <c r="L4124" s="10"/>
      <c r="M4124" s="10"/>
      <c r="N4124" s="10"/>
      <c r="O4124" s="10"/>
      <c r="P4124" s="10"/>
      <c r="Q4124" s="10"/>
      <c r="R4124" s="10"/>
      <c r="S4124" s="10"/>
      <c r="T4124" s="10"/>
      <c r="U4124" s="10"/>
      <c r="V4124" s="10"/>
      <c r="W4124" s="10"/>
      <c r="X4124" s="10"/>
      <c r="Y4124" s="10"/>
      <c r="Z4124" s="10"/>
      <c r="AA4124" s="10"/>
      <c r="AB4124" s="10"/>
      <c r="AC4124" s="10"/>
      <c r="AD4124" s="10"/>
      <c r="AE4124" s="10"/>
      <c r="AF4124" s="10"/>
      <c r="AG4124" s="10"/>
      <c r="AH4124" s="10"/>
      <c r="AI4124" s="10"/>
      <c r="AJ4124" s="10"/>
      <c r="AK4124" s="10"/>
      <c r="AL4124" s="10"/>
      <c r="AM4124" s="10"/>
      <c r="AN4124" s="10"/>
      <c r="AO4124" s="10"/>
      <c r="AP4124" s="10"/>
    </row>
    <row r="4125" spans="12:42" x14ac:dyDescent="0.35">
      <c r="L4125" s="10"/>
      <c r="M4125" s="10"/>
      <c r="N4125" s="10"/>
      <c r="O4125" s="10"/>
      <c r="P4125" s="10"/>
      <c r="Q4125" s="10"/>
      <c r="R4125" s="10"/>
      <c r="S4125" s="10"/>
      <c r="T4125" s="10"/>
      <c r="U4125" s="10"/>
      <c r="V4125" s="10"/>
      <c r="W4125" s="10"/>
      <c r="X4125" s="10"/>
      <c r="Y4125" s="10"/>
      <c r="Z4125" s="10"/>
      <c r="AA4125" s="10"/>
      <c r="AB4125" s="10"/>
      <c r="AC4125" s="10"/>
      <c r="AD4125" s="10"/>
      <c r="AE4125" s="10"/>
      <c r="AF4125" s="10"/>
      <c r="AG4125" s="10"/>
      <c r="AH4125" s="10"/>
      <c r="AI4125" s="10"/>
      <c r="AJ4125" s="10"/>
      <c r="AK4125" s="10"/>
      <c r="AL4125" s="10"/>
      <c r="AM4125" s="10"/>
      <c r="AN4125" s="10"/>
      <c r="AO4125" s="10"/>
      <c r="AP4125" s="10"/>
    </row>
    <row r="4126" spans="12:42" x14ac:dyDescent="0.35">
      <c r="L4126" s="10"/>
      <c r="M4126" s="10"/>
      <c r="N4126" s="10"/>
      <c r="O4126" s="10"/>
      <c r="P4126" s="10"/>
      <c r="Q4126" s="10"/>
      <c r="R4126" s="10"/>
      <c r="S4126" s="10"/>
      <c r="T4126" s="10"/>
      <c r="U4126" s="10"/>
      <c r="V4126" s="10"/>
      <c r="W4126" s="10"/>
      <c r="X4126" s="10"/>
      <c r="Y4126" s="10"/>
      <c r="Z4126" s="10"/>
      <c r="AA4126" s="10"/>
      <c r="AB4126" s="10"/>
      <c r="AC4126" s="10"/>
      <c r="AD4126" s="10"/>
      <c r="AE4126" s="10"/>
      <c r="AF4126" s="10"/>
      <c r="AG4126" s="10"/>
      <c r="AH4126" s="10"/>
      <c r="AI4126" s="10"/>
      <c r="AJ4126" s="10"/>
      <c r="AK4126" s="10"/>
      <c r="AL4126" s="10"/>
      <c r="AM4126" s="10"/>
      <c r="AN4126" s="10"/>
      <c r="AO4126" s="10"/>
      <c r="AP4126" s="10"/>
    </row>
    <row r="4127" spans="12:42" x14ac:dyDescent="0.35">
      <c r="L4127" s="10"/>
      <c r="M4127" s="10"/>
      <c r="N4127" s="10"/>
      <c r="O4127" s="10"/>
      <c r="P4127" s="10"/>
      <c r="Q4127" s="10"/>
      <c r="R4127" s="10"/>
      <c r="S4127" s="10"/>
      <c r="T4127" s="10"/>
      <c r="U4127" s="10"/>
      <c r="V4127" s="10"/>
      <c r="W4127" s="10"/>
      <c r="X4127" s="10"/>
      <c r="Y4127" s="10"/>
      <c r="Z4127" s="10"/>
      <c r="AA4127" s="10"/>
      <c r="AB4127" s="10"/>
      <c r="AC4127" s="10"/>
      <c r="AD4127" s="10"/>
      <c r="AE4127" s="10"/>
      <c r="AF4127" s="10"/>
      <c r="AG4127" s="10"/>
      <c r="AH4127" s="10"/>
      <c r="AI4127" s="10"/>
      <c r="AJ4127" s="10"/>
      <c r="AK4127" s="10"/>
      <c r="AL4127" s="10"/>
      <c r="AM4127" s="10"/>
      <c r="AN4127" s="10"/>
      <c r="AO4127" s="10"/>
      <c r="AP4127" s="10"/>
    </row>
    <row r="4128" spans="12:42" x14ac:dyDescent="0.35">
      <c r="L4128" s="10"/>
      <c r="M4128" s="10"/>
      <c r="N4128" s="10"/>
      <c r="O4128" s="10"/>
      <c r="P4128" s="10"/>
      <c r="Q4128" s="10"/>
      <c r="R4128" s="10"/>
      <c r="S4128" s="10"/>
      <c r="T4128" s="10"/>
      <c r="U4128" s="10"/>
      <c r="V4128" s="10"/>
      <c r="W4128" s="10"/>
      <c r="X4128" s="10"/>
      <c r="Y4128" s="10"/>
      <c r="Z4128" s="10"/>
      <c r="AA4128" s="10"/>
      <c r="AB4128" s="10"/>
      <c r="AC4128" s="10"/>
      <c r="AD4128" s="10"/>
      <c r="AE4128" s="10"/>
      <c r="AF4128" s="10"/>
      <c r="AG4128" s="10"/>
      <c r="AH4128" s="10"/>
      <c r="AI4128" s="10"/>
      <c r="AJ4128" s="10"/>
      <c r="AK4128" s="10"/>
      <c r="AL4128" s="10"/>
      <c r="AM4128" s="10"/>
      <c r="AN4128" s="10"/>
      <c r="AO4128" s="10"/>
      <c r="AP4128" s="10"/>
    </row>
    <row r="4129" spans="12:42" x14ac:dyDescent="0.35">
      <c r="L4129" s="10"/>
      <c r="M4129" s="10"/>
      <c r="N4129" s="10"/>
      <c r="O4129" s="10"/>
      <c r="P4129" s="10"/>
      <c r="Q4129" s="10"/>
      <c r="R4129" s="10"/>
      <c r="S4129" s="10"/>
      <c r="T4129" s="10"/>
      <c r="U4129" s="10"/>
      <c r="V4129" s="10"/>
      <c r="W4129" s="10"/>
      <c r="X4129" s="10"/>
      <c r="Y4129" s="10"/>
      <c r="Z4129" s="10"/>
      <c r="AA4129" s="10"/>
      <c r="AB4129" s="10"/>
      <c r="AC4129" s="10"/>
      <c r="AD4129" s="10"/>
      <c r="AE4129" s="10"/>
      <c r="AF4129" s="10"/>
      <c r="AG4129" s="10"/>
      <c r="AH4129" s="10"/>
      <c r="AI4129" s="10"/>
      <c r="AJ4129" s="10"/>
      <c r="AK4129" s="10"/>
      <c r="AL4129" s="10"/>
      <c r="AM4129" s="10"/>
      <c r="AN4129" s="10"/>
      <c r="AO4129" s="10"/>
      <c r="AP4129" s="10"/>
    </row>
    <row r="4130" spans="12:42" x14ac:dyDescent="0.35">
      <c r="L4130" s="10"/>
      <c r="M4130" s="10"/>
      <c r="N4130" s="10"/>
      <c r="O4130" s="10"/>
      <c r="P4130" s="10"/>
      <c r="Q4130" s="10"/>
      <c r="R4130" s="10"/>
      <c r="S4130" s="10"/>
      <c r="T4130" s="10"/>
      <c r="U4130" s="10"/>
      <c r="V4130" s="10"/>
      <c r="W4130" s="10"/>
      <c r="X4130" s="10"/>
      <c r="Y4130" s="10"/>
      <c r="Z4130" s="10"/>
      <c r="AA4130" s="10"/>
      <c r="AB4130" s="10"/>
      <c r="AC4130" s="10"/>
      <c r="AD4130" s="10"/>
      <c r="AE4130" s="10"/>
      <c r="AF4130" s="10"/>
      <c r="AG4130" s="10"/>
      <c r="AH4130" s="10"/>
      <c r="AI4130" s="10"/>
      <c r="AJ4130" s="10"/>
      <c r="AK4130" s="10"/>
      <c r="AL4130" s="10"/>
      <c r="AM4130" s="10"/>
      <c r="AN4130" s="10"/>
      <c r="AO4130" s="10"/>
      <c r="AP4130" s="10"/>
    </row>
    <row r="4131" spans="12:42" x14ac:dyDescent="0.35">
      <c r="L4131" s="10"/>
      <c r="M4131" s="10"/>
      <c r="N4131" s="10"/>
      <c r="O4131" s="10"/>
      <c r="P4131" s="10"/>
      <c r="Q4131" s="10"/>
      <c r="R4131" s="10"/>
      <c r="S4131" s="10"/>
      <c r="T4131" s="10"/>
      <c r="U4131" s="10"/>
      <c r="V4131" s="10"/>
      <c r="W4131" s="10"/>
      <c r="X4131" s="10"/>
      <c r="Y4131" s="10"/>
      <c r="Z4131" s="10"/>
      <c r="AA4131" s="10"/>
      <c r="AB4131" s="10"/>
      <c r="AC4131" s="10"/>
      <c r="AD4131" s="10"/>
      <c r="AE4131" s="10"/>
      <c r="AF4131" s="10"/>
      <c r="AG4131" s="10"/>
      <c r="AH4131" s="10"/>
      <c r="AI4131" s="10"/>
      <c r="AJ4131" s="10"/>
      <c r="AK4131" s="10"/>
      <c r="AL4131" s="10"/>
      <c r="AM4131" s="10"/>
      <c r="AN4131" s="10"/>
      <c r="AO4131" s="10"/>
      <c r="AP4131" s="10"/>
    </row>
    <row r="4132" spans="12:42" x14ac:dyDescent="0.35">
      <c r="L4132" s="10"/>
      <c r="M4132" s="10"/>
      <c r="N4132" s="10"/>
      <c r="O4132" s="10"/>
      <c r="P4132" s="10"/>
      <c r="Q4132" s="10"/>
      <c r="R4132" s="10"/>
      <c r="S4132" s="10"/>
      <c r="T4132" s="10"/>
      <c r="U4132" s="10"/>
      <c r="V4132" s="10"/>
      <c r="W4132" s="10"/>
      <c r="X4132" s="10"/>
      <c r="Y4132" s="10"/>
      <c r="Z4132" s="10"/>
      <c r="AA4132" s="10"/>
      <c r="AB4132" s="10"/>
      <c r="AC4132" s="10"/>
      <c r="AD4132" s="10"/>
      <c r="AE4132" s="10"/>
      <c r="AF4132" s="10"/>
      <c r="AG4132" s="10"/>
      <c r="AH4132" s="10"/>
      <c r="AI4132" s="10"/>
      <c r="AJ4132" s="10"/>
      <c r="AK4132" s="10"/>
      <c r="AL4132" s="10"/>
      <c r="AM4132" s="10"/>
      <c r="AN4132" s="10"/>
      <c r="AO4132" s="10"/>
      <c r="AP4132" s="10"/>
    </row>
    <row r="4133" spans="12:42" x14ac:dyDescent="0.35">
      <c r="L4133" s="10"/>
      <c r="M4133" s="10"/>
      <c r="N4133" s="10"/>
      <c r="O4133" s="10"/>
      <c r="P4133" s="10"/>
      <c r="Q4133" s="10"/>
      <c r="R4133" s="10"/>
      <c r="S4133" s="10"/>
      <c r="T4133" s="10"/>
      <c r="U4133" s="10"/>
      <c r="V4133" s="10"/>
      <c r="W4133" s="10"/>
      <c r="X4133" s="10"/>
      <c r="Y4133" s="10"/>
      <c r="Z4133" s="10"/>
      <c r="AA4133" s="10"/>
      <c r="AB4133" s="10"/>
      <c r="AC4133" s="10"/>
      <c r="AD4133" s="10"/>
      <c r="AE4133" s="10"/>
      <c r="AF4133" s="10"/>
      <c r="AG4133" s="10"/>
      <c r="AH4133" s="10"/>
      <c r="AI4133" s="10"/>
      <c r="AJ4133" s="10"/>
      <c r="AK4133" s="10"/>
      <c r="AL4133" s="10"/>
      <c r="AM4133" s="10"/>
      <c r="AN4133" s="10"/>
      <c r="AO4133" s="10"/>
      <c r="AP4133" s="10"/>
    </row>
    <row r="4134" spans="12:42" x14ac:dyDescent="0.35">
      <c r="L4134" s="10"/>
      <c r="M4134" s="10"/>
      <c r="N4134" s="10"/>
      <c r="O4134" s="10"/>
      <c r="P4134" s="10"/>
      <c r="Q4134" s="10"/>
      <c r="R4134" s="10"/>
      <c r="S4134" s="10"/>
      <c r="T4134" s="10"/>
      <c r="U4134" s="10"/>
      <c r="V4134" s="10"/>
      <c r="W4134" s="10"/>
      <c r="X4134" s="10"/>
      <c r="Y4134" s="10"/>
      <c r="Z4134" s="10"/>
      <c r="AA4134" s="10"/>
      <c r="AB4134" s="10"/>
      <c r="AC4134" s="10"/>
      <c r="AD4134" s="10"/>
      <c r="AE4134" s="10"/>
      <c r="AF4134" s="10"/>
      <c r="AG4134" s="10"/>
      <c r="AH4134" s="10"/>
      <c r="AI4134" s="10"/>
      <c r="AJ4134" s="10"/>
      <c r="AK4134" s="10"/>
      <c r="AL4134" s="10"/>
      <c r="AM4134" s="10"/>
      <c r="AN4134" s="10"/>
      <c r="AO4134" s="10"/>
      <c r="AP4134" s="10"/>
    </row>
    <row r="4135" spans="12:42" x14ac:dyDescent="0.35">
      <c r="L4135" s="10"/>
      <c r="M4135" s="10"/>
      <c r="N4135" s="10"/>
      <c r="O4135" s="10"/>
      <c r="P4135" s="10"/>
      <c r="Q4135" s="10"/>
      <c r="R4135" s="10"/>
      <c r="S4135" s="10"/>
      <c r="T4135" s="10"/>
      <c r="U4135" s="10"/>
      <c r="V4135" s="10"/>
      <c r="W4135" s="10"/>
      <c r="X4135" s="10"/>
      <c r="Y4135" s="10"/>
      <c r="Z4135" s="10"/>
      <c r="AA4135" s="10"/>
      <c r="AB4135" s="10"/>
      <c r="AC4135" s="10"/>
      <c r="AD4135" s="10"/>
      <c r="AE4135" s="10"/>
      <c r="AF4135" s="10"/>
      <c r="AG4135" s="10"/>
      <c r="AH4135" s="10"/>
      <c r="AI4135" s="10"/>
      <c r="AJ4135" s="10"/>
      <c r="AK4135" s="10"/>
      <c r="AL4135" s="10"/>
      <c r="AM4135" s="10"/>
      <c r="AN4135" s="10"/>
      <c r="AO4135" s="10"/>
      <c r="AP4135" s="10"/>
    </row>
    <row r="4136" spans="12:42" x14ac:dyDescent="0.35">
      <c r="L4136" s="10"/>
      <c r="M4136" s="10"/>
      <c r="N4136" s="10"/>
      <c r="O4136" s="10"/>
      <c r="P4136" s="10"/>
      <c r="Q4136" s="10"/>
      <c r="R4136" s="10"/>
      <c r="S4136" s="10"/>
      <c r="T4136" s="10"/>
      <c r="U4136" s="10"/>
      <c r="V4136" s="10"/>
      <c r="W4136" s="10"/>
      <c r="X4136" s="10"/>
      <c r="Y4136" s="10"/>
      <c r="Z4136" s="10"/>
      <c r="AA4136" s="10"/>
      <c r="AB4136" s="10"/>
      <c r="AC4136" s="10"/>
      <c r="AD4136" s="10"/>
      <c r="AE4136" s="10"/>
      <c r="AF4136" s="10"/>
      <c r="AG4136" s="10"/>
      <c r="AH4136" s="10"/>
      <c r="AI4136" s="10"/>
      <c r="AJ4136" s="10"/>
      <c r="AK4136" s="10"/>
      <c r="AL4136" s="10"/>
      <c r="AM4136" s="10"/>
      <c r="AN4136" s="10"/>
      <c r="AO4136" s="10"/>
      <c r="AP4136" s="10"/>
    </row>
    <row r="4137" spans="12:42" x14ac:dyDescent="0.35">
      <c r="L4137" s="10"/>
      <c r="M4137" s="10"/>
      <c r="N4137" s="10"/>
      <c r="O4137" s="10"/>
      <c r="P4137" s="10"/>
      <c r="Q4137" s="10"/>
      <c r="R4137" s="10"/>
      <c r="S4137" s="10"/>
      <c r="T4137" s="10"/>
      <c r="U4137" s="10"/>
      <c r="V4137" s="10"/>
      <c r="W4137" s="10"/>
      <c r="X4137" s="10"/>
      <c r="Y4137" s="10"/>
      <c r="Z4137" s="10"/>
      <c r="AA4137" s="10"/>
      <c r="AB4137" s="10"/>
      <c r="AC4137" s="10"/>
      <c r="AD4137" s="10"/>
      <c r="AE4137" s="10"/>
      <c r="AF4137" s="10"/>
      <c r="AG4137" s="10"/>
      <c r="AH4137" s="10"/>
      <c r="AI4137" s="10"/>
      <c r="AJ4137" s="10"/>
      <c r="AK4137" s="10"/>
      <c r="AL4137" s="10"/>
      <c r="AM4137" s="10"/>
      <c r="AN4137" s="10"/>
      <c r="AO4137" s="10"/>
      <c r="AP4137" s="10"/>
    </row>
    <row r="4138" spans="12:42" x14ac:dyDescent="0.35">
      <c r="L4138" s="10"/>
      <c r="M4138" s="10"/>
      <c r="N4138" s="10"/>
      <c r="O4138" s="10"/>
      <c r="P4138" s="10"/>
      <c r="Q4138" s="10"/>
      <c r="R4138" s="10"/>
      <c r="S4138" s="10"/>
      <c r="T4138" s="10"/>
      <c r="U4138" s="10"/>
      <c r="V4138" s="10"/>
      <c r="W4138" s="10"/>
      <c r="X4138" s="10"/>
      <c r="Y4138" s="10"/>
      <c r="Z4138" s="10"/>
      <c r="AA4138" s="10"/>
      <c r="AB4138" s="10"/>
      <c r="AC4138" s="10"/>
      <c r="AD4138" s="10"/>
      <c r="AE4138" s="10"/>
      <c r="AF4138" s="10"/>
      <c r="AG4138" s="10"/>
      <c r="AH4138" s="10"/>
      <c r="AI4138" s="10"/>
      <c r="AJ4138" s="10"/>
      <c r="AK4138" s="10"/>
      <c r="AL4138" s="10"/>
      <c r="AM4138" s="10"/>
      <c r="AN4138" s="10"/>
      <c r="AO4138" s="10"/>
      <c r="AP4138" s="10"/>
    </row>
    <row r="4139" spans="12:42" x14ac:dyDescent="0.35">
      <c r="L4139" s="10"/>
      <c r="M4139" s="10"/>
      <c r="N4139" s="10"/>
      <c r="O4139" s="10"/>
      <c r="P4139" s="10"/>
      <c r="Q4139" s="10"/>
      <c r="R4139" s="10"/>
      <c r="S4139" s="10"/>
      <c r="T4139" s="10"/>
      <c r="U4139" s="10"/>
      <c r="V4139" s="10"/>
      <c r="W4139" s="10"/>
      <c r="X4139" s="10"/>
      <c r="Y4139" s="10"/>
      <c r="Z4139" s="10"/>
      <c r="AA4139" s="10"/>
      <c r="AB4139" s="10"/>
      <c r="AC4139" s="10"/>
      <c r="AD4139" s="10"/>
      <c r="AE4139" s="10"/>
      <c r="AF4139" s="10"/>
      <c r="AG4139" s="10"/>
      <c r="AH4139" s="10"/>
      <c r="AI4139" s="10"/>
      <c r="AJ4139" s="10"/>
      <c r="AK4139" s="10"/>
      <c r="AL4139" s="10"/>
      <c r="AM4139" s="10"/>
      <c r="AN4139" s="10"/>
      <c r="AO4139" s="10"/>
      <c r="AP4139" s="10"/>
    </row>
    <row r="4140" spans="12:42" x14ac:dyDescent="0.35">
      <c r="L4140" s="10"/>
      <c r="M4140" s="10"/>
      <c r="N4140" s="10"/>
      <c r="O4140" s="10"/>
      <c r="P4140" s="10"/>
      <c r="Q4140" s="10"/>
      <c r="R4140" s="10"/>
      <c r="S4140" s="10"/>
      <c r="T4140" s="10"/>
      <c r="U4140" s="10"/>
      <c r="V4140" s="10"/>
      <c r="W4140" s="10"/>
      <c r="X4140" s="10"/>
      <c r="Y4140" s="10"/>
      <c r="Z4140" s="10"/>
      <c r="AA4140" s="10"/>
      <c r="AB4140" s="10"/>
      <c r="AC4140" s="10"/>
      <c r="AD4140" s="10"/>
      <c r="AE4140" s="10"/>
      <c r="AF4140" s="10"/>
      <c r="AG4140" s="10"/>
      <c r="AH4140" s="10"/>
      <c r="AI4140" s="10"/>
      <c r="AJ4140" s="10"/>
      <c r="AK4140" s="10"/>
      <c r="AL4140" s="10"/>
      <c r="AM4140" s="10"/>
      <c r="AN4140" s="10"/>
      <c r="AO4140" s="10"/>
      <c r="AP4140" s="10"/>
    </row>
    <row r="4141" spans="12:42" x14ac:dyDescent="0.35">
      <c r="L4141" s="10"/>
      <c r="M4141" s="10"/>
      <c r="N4141" s="10"/>
      <c r="O4141" s="10"/>
      <c r="P4141" s="10"/>
      <c r="Q4141" s="10"/>
      <c r="R4141" s="10"/>
      <c r="S4141" s="10"/>
      <c r="T4141" s="10"/>
      <c r="U4141" s="10"/>
      <c r="V4141" s="10"/>
      <c r="W4141" s="10"/>
      <c r="X4141" s="10"/>
      <c r="Y4141" s="10"/>
      <c r="Z4141" s="10"/>
      <c r="AA4141" s="10"/>
      <c r="AB4141" s="10"/>
      <c r="AC4141" s="10"/>
      <c r="AD4141" s="10"/>
      <c r="AE4141" s="10"/>
      <c r="AF4141" s="10"/>
      <c r="AG4141" s="10"/>
      <c r="AH4141" s="10"/>
      <c r="AI4141" s="10"/>
      <c r="AJ4141" s="10"/>
      <c r="AK4141" s="10"/>
      <c r="AL4141" s="10"/>
      <c r="AM4141" s="10"/>
      <c r="AN4141" s="10"/>
      <c r="AO4141" s="10"/>
      <c r="AP4141" s="10"/>
    </row>
    <row r="4142" spans="12:42" x14ac:dyDescent="0.35">
      <c r="L4142" s="10"/>
      <c r="M4142" s="10"/>
      <c r="N4142" s="10"/>
      <c r="O4142" s="10"/>
      <c r="P4142" s="10"/>
      <c r="Q4142" s="10"/>
      <c r="R4142" s="10"/>
      <c r="S4142" s="10"/>
      <c r="T4142" s="10"/>
      <c r="U4142" s="10"/>
      <c r="V4142" s="10"/>
      <c r="W4142" s="10"/>
      <c r="X4142" s="10"/>
      <c r="Y4142" s="10"/>
      <c r="Z4142" s="10"/>
      <c r="AA4142" s="10"/>
      <c r="AB4142" s="10"/>
      <c r="AC4142" s="10"/>
      <c r="AD4142" s="10"/>
      <c r="AE4142" s="10"/>
      <c r="AF4142" s="10"/>
      <c r="AG4142" s="10"/>
      <c r="AH4142" s="10"/>
      <c r="AI4142" s="10"/>
      <c r="AJ4142" s="10"/>
      <c r="AK4142" s="10"/>
      <c r="AL4142" s="10"/>
      <c r="AM4142" s="10"/>
      <c r="AN4142" s="10"/>
      <c r="AO4142" s="10"/>
      <c r="AP4142" s="10"/>
    </row>
    <row r="4143" spans="12:42" x14ac:dyDescent="0.35">
      <c r="L4143" s="10"/>
      <c r="M4143" s="10"/>
      <c r="N4143" s="10"/>
      <c r="O4143" s="10"/>
      <c r="P4143" s="10"/>
      <c r="Q4143" s="10"/>
      <c r="R4143" s="10"/>
      <c r="S4143" s="10"/>
      <c r="T4143" s="10"/>
      <c r="U4143" s="10"/>
      <c r="V4143" s="10"/>
      <c r="W4143" s="10"/>
      <c r="X4143" s="10"/>
      <c r="Y4143" s="10"/>
      <c r="Z4143" s="10"/>
      <c r="AA4143" s="10"/>
      <c r="AB4143" s="10"/>
      <c r="AC4143" s="10"/>
      <c r="AD4143" s="10"/>
      <c r="AE4143" s="10"/>
      <c r="AF4143" s="10"/>
      <c r="AG4143" s="10"/>
      <c r="AH4143" s="10"/>
      <c r="AI4143" s="10"/>
      <c r="AJ4143" s="10"/>
      <c r="AK4143" s="10"/>
      <c r="AL4143" s="10"/>
      <c r="AM4143" s="10"/>
      <c r="AN4143" s="10"/>
      <c r="AO4143" s="10"/>
      <c r="AP4143" s="10"/>
    </row>
    <row r="4144" spans="12:42" x14ac:dyDescent="0.35">
      <c r="L4144" s="10"/>
      <c r="M4144" s="10"/>
      <c r="N4144" s="10"/>
      <c r="O4144" s="10"/>
      <c r="P4144" s="10"/>
      <c r="Q4144" s="10"/>
      <c r="R4144" s="10"/>
      <c r="S4144" s="10"/>
      <c r="T4144" s="10"/>
      <c r="U4144" s="10"/>
      <c r="V4144" s="10"/>
      <c r="W4144" s="10"/>
      <c r="X4144" s="10"/>
      <c r="Y4144" s="10"/>
      <c r="Z4144" s="10"/>
      <c r="AA4144" s="10"/>
      <c r="AB4144" s="10"/>
      <c r="AC4144" s="10"/>
      <c r="AD4144" s="10"/>
      <c r="AE4144" s="10"/>
      <c r="AF4144" s="10"/>
      <c r="AG4144" s="10"/>
      <c r="AH4144" s="10"/>
      <c r="AI4144" s="10"/>
      <c r="AJ4144" s="10"/>
      <c r="AK4144" s="10"/>
      <c r="AL4144" s="10"/>
      <c r="AM4144" s="10"/>
      <c r="AN4144" s="10"/>
      <c r="AO4144" s="10"/>
      <c r="AP4144" s="10"/>
    </row>
    <row r="4145" spans="12:42" x14ac:dyDescent="0.35">
      <c r="L4145" s="10"/>
      <c r="M4145" s="10"/>
      <c r="N4145" s="10"/>
      <c r="O4145" s="10"/>
      <c r="P4145" s="10"/>
      <c r="Q4145" s="10"/>
      <c r="R4145" s="10"/>
      <c r="S4145" s="10"/>
      <c r="T4145" s="10"/>
      <c r="U4145" s="10"/>
      <c r="V4145" s="10"/>
      <c r="W4145" s="10"/>
      <c r="X4145" s="10"/>
      <c r="Y4145" s="10"/>
      <c r="Z4145" s="10"/>
      <c r="AA4145" s="10"/>
      <c r="AB4145" s="10"/>
      <c r="AC4145" s="10"/>
      <c r="AD4145" s="10"/>
      <c r="AE4145" s="10"/>
      <c r="AF4145" s="10"/>
      <c r="AG4145" s="10"/>
      <c r="AH4145" s="10"/>
      <c r="AI4145" s="10"/>
      <c r="AJ4145" s="10"/>
      <c r="AK4145" s="10"/>
      <c r="AL4145" s="10"/>
      <c r="AM4145" s="10"/>
      <c r="AN4145" s="10"/>
      <c r="AO4145" s="10"/>
      <c r="AP4145" s="10"/>
    </row>
    <row r="4146" spans="12:42" x14ac:dyDescent="0.35">
      <c r="L4146" s="10"/>
      <c r="M4146" s="10"/>
      <c r="N4146" s="10"/>
      <c r="O4146" s="10"/>
      <c r="P4146" s="10"/>
      <c r="Q4146" s="10"/>
      <c r="R4146" s="10"/>
      <c r="S4146" s="10"/>
      <c r="T4146" s="10"/>
      <c r="U4146" s="10"/>
      <c r="V4146" s="10"/>
      <c r="W4146" s="10"/>
      <c r="X4146" s="10"/>
      <c r="Y4146" s="10"/>
      <c r="Z4146" s="10"/>
      <c r="AA4146" s="10"/>
      <c r="AB4146" s="10"/>
      <c r="AC4146" s="10"/>
      <c r="AD4146" s="10"/>
      <c r="AE4146" s="10"/>
      <c r="AF4146" s="10"/>
      <c r="AG4146" s="10"/>
      <c r="AH4146" s="10"/>
      <c r="AI4146" s="10"/>
      <c r="AJ4146" s="10"/>
      <c r="AK4146" s="10"/>
      <c r="AL4146" s="10"/>
      <c r="AM4146" s="10"/>
      <c r="AN4146" s="10"/>
      <c r="AO4146" s="10"/>
      <c r="AP4146" s="10"/>
    </row>
    <row r="4147" spans="12:42" x14ac:dyDescent="0.35">
      <c r="L4147" s="10"/>
      <c r="M4147" s="10"/>
      <c r="N4147" s="10"/>
      <c r="O4147" s="10"/>
      <c r="P4147" s="10"/>
      <c r="Q4147" s="10"/>
      <c r="R4147" s="10"/>
      <c r="S4147" s="10"/>
      <c r="T4147" s="10"/>
      <c r="U4147" s="10"/>
      <c r="V4147" s="10"/>
      <c r="W4147" s="10"/>
      <c r="X4147" s="10"/>
      <c r="Y4147" s="10"/>
      <c r="Z4147" s="10"/>
      <c r="AA4147" s="10"/>
      <c r="AB4147" s="10"/>
      <c r="AC4147" s="10"/>
      <c r="AD4147" s="10"/>
      <c r="AE4147" s="10"/>
      <c r="AF4147" s="10"/>
      <c r="AG4147" s="10"/>
      <c r="AH4147" s="10"/>
      <c r="AI4147" s="10"/>
      <c r="AJ4147" s="10"/>
      <c r="AK4147" s="10"/>
      <c r="AL4147" s="10"/>
      <c r="AM4147" s="10"/>
      <c r="AN4147" s="10"/>
      <c r="AO4147" s="10"/>
      <c r="AP4147" s="10"/>
    </row>
    <row r="4148" spans="12:42" x14ac:dyDescent="0.35">
      <c r="L4148" s="10"/>
      <c r="M4148" s="10"/>
      <c r="N4148" s="10"/>
      <c r="O4148" s="10"/>
      <c r="P4148" s="10"/>
      <c r="Q4148" s="10"/>
      <c r="R4148" s="10"/>
      <c r="S4148" s="10"/>
      <c r="T4148" s="10"/>
      <c r="U4148" s="10"/>
      <c r="V4148" s="10"/>
      <c r="W4148" s="10"/>
      <c r="X4148" s="10"/>
      <c r="Y4148" s="10"/>
      <c r="Z4148" s="10"/>
      <c r="AA4148" s="10"/>
      <c r="AB4148" s="10"/>
      <c r="AC4148" s="10"/>
      <c r="AD4148" s="10"/>
      <c r="AE4148" s="10"/>
      <c r="AF4148" s="10"/>
      <c r="AG4148" s="10"/>
      <c r="AH4148" s="10"/>
      <c r="AI4148" s="10"/>
      <c r="AJ4148" s="10"/>
      <c r="AK4148" s="10"/>
      <c r="AL4148" s="10"/>
      <c r="AM4148" s="10"/>
      <c r="AN4148" s="10"/>
      <c r="AO4148" s="10"/>
      <c r="AP4148" s="10"/>
    </row>
    <row r="4149" spans="12:42" x14ac:dyDescent="0.35">
      <c r="L4149" s="10"/>
      <c r="M4149" s="10"/>
      <c r="N4149" s="10"/>
      <c r="O4149" s="10"/>
      <c r="P4149" s="10"/>
      <c r="Q4149" s="10"/>
      <c r="R4149" s="10"/>
      <c r="S4149" s="10"/>
      <c r="T4149" s="10"/>
      <c r="U4149" s="10"/>
      <c r="V4149" s="10"/>
      <c r="W4149" s="10"/>
      <c r="X4149" s="10"/>
      <c r="Y4149" s="10"/>
      <c r="Z4149" s="10"/>
      <c r="AA4149" s="10"/>
      <c r="AB4149" s="10"/>
      <c r="AC4149" s="10"/>
      <c r="AD4149" s="10"/>
      <c r="AE4149" s="10"/>
      <c r="AF4149" s="10"/>
      <c r="AG4149" s="10"/>
      <c r="AH4149" s="10"/>
      <c r="AI4149" s="10"/>
      <c r="AJ4149" s="10"/>
      <c r="AK4149" s="10"/>
      <c r="AL4149" s="10"/>
      <c r="AM4149" s="10"/>
      <c r="AN4149" s="10"/>
      <c r="AO4149" s="10"/>
      <c r="AP4149" s="10"/>
    </row>
    <row r="4150" spans="12:42" x14ac:dyDescent="0.35">
      <c r="L4150" s="10"/>
      <c r="M4150" s="10"/>
      <c r="N4150" s="10"/>
      <c r="O4150" s="10"/>
      <c r="P4150" s="10"/>
      <c r="Q4150" s="10"/>
      <c r="R4150" s="10"/>
      <c r="S4150" s="10"/>
      <c r="T4150" s="10"/>
      <c r="U4150" s="10"/>
      <c r="V4150" s="10"/>
      <c r="W4150" s="10"/>
      <c r="X4150" s="10"/>
      <c r="Y4150" s="10"/>
      <c r="Z4150" s="10"/>
      <c r="AA4150" s="10"/>
      <c r="AB4150" s="10"/>
      <c r="AC4150" s="10"/>
      <c r="AD4150" s="10"/>
      <c r="AE4150" s="10"/>
      <c r="AF4150" s="10"/>
      <c r="AG4150" s="10"/>
      <c r="AH4150" s="10"/>
      <c r="AI4150" s="10"/>
      <c r="AJ4150" s="10"/>
      <c r="AK4150" s="10"/>
      <c r="AL4150" s="10"/>
      <c r="AM4150" s="10"/>
      <c r="AN4150" s="10"/>
      <c r="AO4150" s="10"/>
      <c r="AP4150" s="10"/>
    </row>
    <row r="4151" spans="12:42" x14ac:dyDescent="0.35">
      <c r="L4151" s="10"/>
      <c r="M4151" s="10"/>
      <c r="N4151" s="10"/>
      <c r="O4151" s="10"/>
      <c r="P4151" s="10"/>
      <c r="Q4151" s="10"/>
      <c r="R4151" s="10"/>
      <c r="S4151" s="10"/>
      <c r="T4151" s="10"/>
      <c r="U4151" s="10"/>
      <c r="V4151" s="10"/>
      <c r="W4151" s="10"/>
      <c r="X4151" s="10"/>
      <c r="Y4151" s="10"/>
      <c r="Z4151" s="10"/>
      <c r="AA4151" s="10"/>
      <c r="AB4151" s="10"/>
      <c r="AC4151" s="10"/>
      <c r="AD4151" s="10"/>
      <c r="AE4151" s="10"/>
      <c r="AF4151" s="10"/>
      <c r="AG4151" s="10"/>
      <c r="AH4151" s="10"/>
      <c r="AI4151" s="10"/>
      <c r="AJ4151" s="10"/>
      <c r="AK4151" s="10"/>
      <c r="AL4151" s="10"/>
      <c r="AM4151" s="10"/>
      <c r="AN4151" s="10"/>
      <c r="AO4151" s="10"/>
      <c r="AP4151" s="10"/>
    </row>
    <row r="4152" spans="12:42" x14ac:dyDescent="0.35">
      <c r="L4152" s="10"/>
      <c r="M4152" s="10"/>
      <c r="N4152" s="10"/>
      <c r="O4152" s="10"/>
      <c r="P4152" s="10"/>
      <c r="Q4152" s="10"/>
      <c r="R4152" s="10"/>
      <c r="S4152" s="10"/>
      <c r="T4152" s="10"/>
      <c r="U4152" s="10"/>
      <c r="V4152" s="10"/>
      <c r="W4152" s="10"/>
      <c r="X4152" s="10"/>
      <c r="Y4152" s="10"/>
      <c r="Z4152" s="10"/>
      <c r="AA4152" s="10"/>
      <c r="AB4152" s="10"/>
      <c r="AC4152" s="10"/>
      <c r="AD4152" s="10"/>
      <c r="AE4152" s="10"/>
      <c r="AF4152" s="10"/>
      <c r="AG4152" s="10"/>
      <c r="AH4152" s="10"/>
      <c r="AI4152" s="10"/>
      <c r="AJ4152" s="10"/>
      <c r="AK4152" s="10"/>
      <c r="AL4152" s="10"/>
      <c r="AM4152" s="10"/>
      <c r="AN4152" s="10"/>
      <c r="AO4152" s="10"/>
      <c r="AP4152" s="10"/>
    </row>
    <row r="4153" spans="12:42" x14ac:dyDescent="0.35">
      <c r="L4153" s="10"/>
      <c r="M4153" s="10"/>
      <c r="N4153" s="10"/>
      <c r="O4153" s="10"/>
      <c r="P4153" s="10"/>
      <c r="Q4153" s="10"/>
      <c r="R4153" s="10"/>
      <c r="S4153" s="10"/>
      <c r="T4153" s="10"/>
      <c r="U4153" s="10"/>
      <c r="V4153" s="10"/>
      <c r="W4153" s="10"/>
      <c r="X4153" s="10"/>
      <c r="Y4153" s="10"/>
      <c r="Z4153" s="10"/>
      <c r="AA4153" s="10"/>
      <c r="AB4153" s="10"/>
      <c r="AC4153" s="10"/>
      <c r="AD4153" s="10"/>
      <c r="AE4153" s="10"/>
      <c r="AF4153" s="10"/>
      <c r="AG4153" s="10"/>
      <c r="AH4153" s="10"/>
      <c r="AI4153" s="10"/>
      <c r="AJ4153" s="10"/>
      <c r="AK4153" s="10"/>
      <c r="AL4153" s="10"/>
      <c r="AM4153" s="10"/>
      <c r="AN4153" s="10"/>
      <c r="AO4153" s="10"/>
      <c r="AP4153" s="10"/>
    </row>
    <row r="4154" spans="12:42" x14ac:dyDescent="0.35">
      <c r="L4154" s="10"/>
      <c r="M4154" s="10"/>
      <c r="N4154" s="10"/>
      <c r="O4154" s="10"/>
      <c r="P4154" s="10"/>
      <c r="Q4154" s="10"/>
      <c r="R4154" s="10"/>
      <c r="S4154" s="10"/>
      <c r="T4154" s="10"/>
      <c r="U4154" s="10"/>
      <c r="V4154" s="10"/>
      <c r="W4154" s="10"/>
      <c r="X4154" s="10"/>
      <c r="Y4154" s="10"/>
      <c r="Z4154" s="10"/>
      <c r="AA4154" s="10"/>
      <c r="AB4154" s="10"/>
      <c r="AC4154" s="10"/>
      <c r="AD4154" s="10"/>
      <c r="AE4154" s="10"/>
      <c r="AF4154" s="10"/>
      <c r="AG4154" s="10"/>
      <c r="AH4154" s="10"/>
      <c r="AI4154" s="10"/>
      <c r="AJ4154" s="10"/>
      <c r="AK4154" s="10"/>
      <c r="AL4154" s="10"/>
      <c r="AM4154" s="10"/>
      <c r="AN4154" s="10"/>
      <c r="AO4154" s="10"/>
      <c r="AP4154" s="10"/>
    </row>
    <row r="4155" spans="12:42" x14ac:dyDescent="0.35">
      <c r="L4155" s="10"/>
      <c r="M4155" s="10"/>
      <c r="N4155" s="10"/>
      <c r="O4155" s="10"/>
      <c r="P4155" s="10"/>
      <c r="Q4155" s="10"/>
      <c r="R4155" s="10"/>
      <c r="S4155" s="10"/>
      <c r="T4155" s="10"/>
      <c r="U4155" s="10"/>
      <c r="V4155" s="10"/>
      <c r="W4155" s="10"/>
      <c r="X4155" s="10"/>
      <c r="Y4155" s="10"/>
      <c r="Z4155" s="10"/>
      <c r="AA4155" s="10"/>
      <c r="AB4155" s="10"/>
      <c r="AC4155" s="10"/>
      <c r="AD4155" s="10"/>
      <c r="AE4155" s="10"/>
      <c r="AF4155" s="10"/>
      <c r="AG4155" s="10"/>
      <c r="AH4155" s="10"/>
      <c r="AI4155" s="10"/>
      <c r="AJ4155" s="10"/>
      <c r="AK4155" s="10"/>
      <c r="AL4155" s="10"/>
      <c r="AM4155" s="10"/>
      <c r="AN4155" s="10"/>
      <c r="AO4155" s="10"/>
      <c r="AP4155" s="10"/>
    </row>
    <row r="4156" spans="12:42" x14ac:dyDescent="0.35">
      <c r="L4156" s="10"/>
      <c r="M4156" s="10"/>
      <c r="N4156" s="10"/>
      <c r="O4156" s="10"/>
      <c r="P4156" s="10"/>
      <c r="Q4156" s="10"/>
      <c r="R4156" s="10"/>
      <c r="S4156" s="10"/>
      <c r="T4156" s="10"/>
      <c r="U4156" s="10"/>
      <c r="V4156" s="10"/>
      <c r="W4156" s="10"/>
      <c r="X4156" s="10"/>
      <c r="Y4156" s="10"/>
      <c r="Z4156" s="10"/>
      <c r="AA4156" s="10"/>
      <c r="AB4156" s="10"/>
      <c r="AC4156" s="10"/>
      <c r="AD4156" s="10"/>
      <c r="AE4156" s="10"/>
      <c r="AF4156" s="10"/>
      <c r="AG4156" s="10"/>
      <c r="AH4156" s="10"/>
      <c r="AI4156" s="10"/>
      <c r="AJ4156" s="10"/>
      <c r="AK4156" s="10"/>
      <c r="AL4156" s="10"/>
      <c r="AM4156" s="10"/>
      <c r="AN4156" s="10"/>
      <c r="AO4156" s="10"/>
      <c r="AP4156" s="10"/>
    </row>
    <row r="4157" spans="12:42" x14ac:dyDescent="0.35">
      <c r="L4157" s="10"/>
      <c r="M4157" s="10"/>
      <c r="N4157" s="10"/>
      <c r="O4157" s="10"/>
      <c r="P4157" s="10"/>
      <c r="Q4157" s="10"/>
      <c r="R4157" s="10"/>
      <c r="S4157" s="10"/>
      <c r="T4157" s="10"/>
      <c r="U4157" s="10"/>
      <c r="V4157" s="10"/>
      <c r="W4157" s="10"/>
      <c r="X4157" s="10"/>
      <c r="Y4157" s="10"/>
      <c r="Z4157" s="10"/>
      <c r="AA4157" s="10"/>
      <c r="AB4157" s="10"/>
      <c r="AC4157" s="10"/>
      <c r="AD4157" s="10"/>
      <c r="AE4157" s="10"/>
      <c r="AF4157" s="10"/>
      <c r="AG4157" s="10"/>
      <c r="AH4157" s="10"/>
      <c r="AI4157" s="10"/>
      <c r="AJ4157" s="10"/>
      <c r="AK4157" s="10"/>
      <c r="AL4157" s="10"/>
      <c r="AM4157" s="10"/>
      <c r="AN4157" s="10"/>
      <c r="AO4157" s="10"/>
      <c r="AP4157" s="10"/>
    </row>
    <row r="4158" spans="12:42" x14ac:dyDescent="0.35">
      <c r="L4158" s="10"/>
      <c r="M4158" s="10"/>
      <c r="N4158" s="10"/>
      <c r="O4158" s="10"/>
      <c r="P4158" s="10"/>
      <c r="Q4158" s="10"/>
      <c r="R4158" s="10"/>
      <c r="S4158" s="10"/>
      <c r="T4158" s="10"/>
      <c r="U4158" s="10"/>
      <c r="V4158" s="10"/>
      <c r="W4158" s="10"/>
      <c r="X4158" s="10"/>
      <c r="Y4158" s="10"/>
      <c r="Z4158" s="10"/>
      <c r="AA4158" s="10"/>
      <c r="AB4158" s="10"/>
      <c r="AC4158" s="10"/>
      <c r="AD4158" s="10"/>
      <c r="AE4158" s="10"/>
      <c r="AF4158" s="10"/>
      <c r="AG4158" s="10"/>
      <c r="AH4158" s="10"/>
      <c r="AI4158" s="10"/>
      <c r="AJ4158" s="10"/>
      <c r="AK4158" s="10"/>
      <c r="AL4158" s="10"/>
      <c r="AM4158" s="10"/>
      <c r="AN4158" s="10"/>
      <c r="AO4158" s="10"/>
      <c r="AP4158" s="10"/>
    </row>
    <row r="4159" spans="12:42" x14ac:dyDescent="0.35">
      <c r="L4159" s="10"/>
      <c r="M4159" s="10"/>
      <c r="N4159" s="10"/>
      <c r="O4159" s="10"/>
      <c r="P4159" s="10"/>
      <c r="Q4159" s="10"/>
      <c r="R4159" s="10"/>
      <c r="S4159" s="10"/>
      <c r="T4159" s="10"/>
      <c r="U4159" s="10"/>
      <c r="V4159" s="10"/>
      <c r="W4159" s="10"/>
      <c r="X4159" s="10"/>
      <c r="Y4159" s="10"/>
      <c r="Z4159" s="10"/>
      <c r="AA4159" s="10"/>
      <c r="AB4159" s="10"/>
      <c r="AC4159" s="10"/>
      <c r="AD4159" s="10"/>
      <c r="AE4159" s="10"/>
      <c r="AF4159" s="10"/>
      <c r="AG4159" s="10"/>
      <c r="AH4159" s="10"/>
      <c r="AI4159" s="10"/>
      <c r="AJ4159" s="10"/>
      <c r="AK4159" s="10"/>
      <c r="AL4159" s="10"/>
      <c r="AM4159" s="10"/>
      <c r="AN4159" s="10"/>
      <c r="AO4159" s="10"/>
      <c r="AP4159" s="10"/>
    </row>
    <row r="4160" spans="12:42" x14ac:dyDescent="0.35">
      <c r="L4160" s="10"/>
      <c r="M4160" s="10"/>
      <c r="N4160" s="10"/>
      <c r="O4160" s="10"/>
      <c r="P4160" s="10"/>
      <c r="Q4160" s="10"/>
      <c r="R4160" s="10"/>
      <c r="S4160" s="10"/>
      <c r="T4160" s="10"/>
      <c r="U4160" s="10"/>
      <c r="V4160" s="10"/>
      <c r="W4160" s="10"/>
      <c r="X4160" s="10"/>
      <c r="Y4160" s="10"/>
      <c r="Z4160" s="10"/>
      <c r="AA4160" s="10"/>
      <c r="AB4160" s="10"/>
      <c r="AC4160" s="10"/>
      <c r="AD4160" s="10"/>
      <c r="AE4160" s="10"/>
      <c r="AF4160" s="10"/>
      <c r="AG4160" s="10"/>
      <c r="AH4160" s="10"/>
      <c r="AI4160" s="10"/>
      <c r="AJ4160" s="10"/>
      <c r="AK4160" s="10"/>
      <c r="AL4160" s="10"/>
      <c r="AM4160" s="10"/>
      <c r="AN4160" s="10"/>
      <c r="AO4160" s="10"/>
      <c r="AP4160" s="10"/>
    </row>
    <row r="4161" spans="12:42" x14ac:dyDescent="0.35">
      <c r="L4161" s="10"/>
      <c r="M4161" s="10"/>
      <c r="N4161" s="10"/>
      <c r="O4161" s="10"/>
      <c r="P4161" s="10"/>
      <c r="Q4161" s="10"/>
      <c r="R4161" s="10"/>
      <c r="S4161" s="10"/>
      <c r="T4161" s="10"/>
      <c r="U4161" s="10"/>
      <c r="V4161" s="10"/>
      <c r="W4161" s="10"/>
      <c r="X4161" s="10"/>
      <c r="Y4161" s="10"/>
      <c r="Z4161" s="10"/>
      <c r="AA4161" s="10"/>
      <c r="AB4161" s="10"/>
      <c r="AC4161" s="10"/>
      <c r="AD4161" s="10"/>
      <c r="AE4161" s="10"/>
      <c r="AF4161" s="10"/>
      <c r="AG4161" s="10"/>
      <c r="AH4161" s="10"/>
      <c r="AI4161" s="10"/>
      <c r="AJ4161" s="10"/>
      <c r="AK4161" s="10"/>
      <c r="AL4161" s="10"/>
      <c r="AM4161" s="10"/>
      <c r="AN4161" s="10"/>
      <c r="AO4161" s="10"/>
      <c r="AP4161" s="10"/>
    </row>
    <row r="4162" spans="12:42" x14ac:dyDescent="0.35">
      <c r="L4162" s="10"/>
      <c r="M4162" s="10"/>
      <c r="N4162" s="10"/>
      <c r="O4162" s="10"/>
      <c r="P4162" s="10"/>
      <c r="Q4162" s="10"/>
      <c r="R4162" s="10"/>
      <c r="S4162" s="10"/>
      <c r="T4162" s="10"/>
      <c r="U4162" s="10"/>
      <c r="V4162" s="10"/>
      <c r="W4162" s="10"/>
      <c r="X4162" s="10"/>
      <c r="Y4162" s="10"/>
      <c r="Z4162" s="10"/>
      <c r="AA4162" s="10"/>
      <c r="AB4162" s="10"/>
      <c r="AC4162" s="10"/>
      <c r="AD4162" s="10"/>
      <c r="AE4162" s="10"/>
      <c r="AF4162" s="10"/>
      <c r="AG4162" s="10"/>
      <c r="AH4162" s="10"/>
      <c r="AI4162" s="10"/>
      <c r="AJ4162" s="10"/>
      <c r="AK4162" s="10"/>
      <c r="AL4162" s="10"/>
      <c r="AM4162" s="10"/>
      <c r="AN4162" s="10"/>
      <c r="AO4162" s="10"/>
      <c r="AP4162" s="10"/>
    </row>
    <row r="4163" spans="12:42" x14ac:dyDescent="0.35">
      <c r="L4163" s="10"/>
      <c r="M4163" s="10"/>
      <c r="N4163" s="10"/>
      <c r="O4163" s="10"/>
      <c r="P4163" s="10"/>
      <c r="Q4163" s="10"/>
      <c r="R4163" s="10"/>
      <c r="S4163" s="10"/>
      <c r="T4163" s="10"/>
      <c r="U4163" s="10"/>
      <c r="V4163" s="10"/>
      <c r="W4163" s="10"/>
      <c r="X4163" s="10"/>
      <c r="Y4163" s="10"/>
      <c r="Z4163" s="10"/>
      <c r="AA4163" s="10"/>
      <c r="AB4163" s="10"/>
      <c r="AC4163" s="10"/>
      <c r="AD4163" s="10"/>
      <c r="AE4163" s="10"/>
      <c r="AF4163" s="10"/>
      <c r="AG4163" s="10"/>
      <c r="AH4163" s="10"/>
      <c r="AI4163" s="10"/>
      <c r="AJ4163" s="10"/>
      <c r="AK4163" s="10"/>
      <c r="AL4163" s="10"/>
      <c r="AM4163" s="10"/>
      <c r="AN4163" s="10"/>
      <c r="AO4163" s="10"/>
      <c r="AP4163" s="10"/>
    </row>
    <row r="4164" spans="12:42" x14ac:dyDescent="0.35">
      <c r="L4164" s="10"/>
      <c r="M4164" s="10"/>
      <c r="N4164" s="10"/>
      <c r="O4164" s="10"/>
      <c r="P4164" s="10"/>
      <c r="Q4164" s="10"/>
      <c r="R4164" s="10"/>
      <c r="S4164" s="10"/>
      <c r="T4164" s="10"/>
      <c r="U4164" s="10"/>
      <c r="V4164" s="10"/>
      <c r="W4164" s="10"/>
      <c r="X4164" s="10"/>
      <c r="Y4164" s="10"/>
      <c r="Z4164" s="10"/>
      <c r="AA4164" s="10"/>
      <c r="AB4164" s="10"/>
      <c r="AC4164" s="10"/>
      <c r="AD4164" s="10"/>
      <c r="AE4164" s="10"/>
      <c r="AF4164" s="10"/>
      <c r="AG4164" s="10"/>
      <c r="AH4164" s="10"/>
      <c r="AI4164" s="10"/>
      <c r="AJ4164" s="10"/>
      <c r="AK4164" s="10"/>
      <c r="AL4164" s="10"/>
      <c r="AM4164" s="10"/>
      <c r="AN4164" s="10"/>
      <c r="AO4164" s="10"/>
      <c r="AP4164" s="10"/>
    </row>
    <row r="4165" spans="12:42" x14ac:dyDescent="0.35">
      <c r="L4165" s="10"/>
      <c r="M4165" s="10"/>
      <c r="N4165" s="10"/>
      <c r="O4165" s="10"/>
      <c r="P4165" s="10"/>
      <c r="Q4165" s="10"/>
      <c r="R4165" s="10"/>
      <c r="S4165" s="10"/>
      <c r="T4165" s="10"/>
      <c r="U4165" s="10"/>
      <c r="V4165" s="10"/>
      <c r="W4165" s="10"/>
      <c r="X4165" s="10"/>
      <c r="Y4165" s="10"/>
      <c r="Z4165" s="10"/>
      <c r="AA4165" s="10"/>
      <c r="AB4165" s="10"/>
      <c r="AC4165" s="10"/>
      <c r="AD4165" s="10"/>
      <c r="AE4165" s="10"/>
      <c r="AF4165" s="10"/>
      <c r="AG4165" s="10"/>
      <c r="AH4165" s="10"/>
      <c r="AI4165" s="10"/>
      <c r="AJ4165" s="10"/>
      <c r="AK4165" s="10"/>
      <c r="AL4165" s="10"/>
      <c r="AM4165" s="10"/>
      <c r="AN4165" s="10"/>
      <c r="AO4165" s="10"/>
      <c r="AP4165" s="10"/>
    </row>
    <row r="4166" spans="12:42" x14ac:dyDescent="0.35">
      <c r="L4166" s="10"/>
      <c r="M4166" s="10"/>
      <c r="N4166" s="10"/>
      <c r="O4166" s="10"/>
      <c r="P4166" s="10"/>
      <c r="Q4166" s="10"/>
      <c r="R4166" s="10"/>
      <c r="S4166" s="10"/>
      <c r="T4166" s="10"/>
      <c r="U4166" s="10"/>
      <c r="V4166" s="10"/>
      <c r="W4166" s="10"/>
      <c r="X4166" s="10"/>
      <c r="Y4166" s="10"/>
      <c r="Z4166" s="10"/>
      <c r="AA4166" s="10"/>
      <c r="AB4166" s="10"/>
      <c r="AC4166" s="10"/>
      <c r="AD4166" s="10"/>
      <c r="AE4166" s="10"/>
      <c r="AF4166" s="10"/>
      <c r="AG4166" s="10"/>
      <c r="AH4166" s="10"/>
      <c r="AI4166" s="10"/>
      <c r="AJ4166" s="10"/>
      <c r="AK4166" s="10"/>
      <c r="AL4166" s="10"/>
      <c r="AM4166" s="10"/>
      <c r="AN4166" s="10"/>
      <c r="AO4166" s="10"/>
      <c r="AP4166" s="10"/>
    </row>
    <row r="4167" spans="12:42" x14ac:dyDescent="0.35">
      <c r="L4167" s="10"/>
      <c r="M4167" s="10"/>
      <c r="N4167" s="10"/>
      <c r="O4167" s="10"/>
      <c r="P4167" s="10"/>
      <c r="Q4167" s="10"/>
      <c r="R4167" s="10"/>
      <c r="S4167" s="10"/>
      <c r="T4167" s="10"/>
      <c r="U4167" s="10"/>
      <c r="V4167" s="10"/>
      <c r="W4167" s="10"/>
      <c r="X4167" s="10"/>
      <c r="Y4167" s="10"/>
      <c r="Z4167" s="10"/>
      <c r="AA4167" s="10"/>
      <c r="AB4167" s="10"/>
      <c r="AC4167" s="10"/>
      <c r="AD4167" s="10"/>
      <c r="AE4167" s="10"/>
      <c r="AF4167" s="10"/>
      <c r="AG4167" s="10"/>
      <c r="AH4167" s="10"/>
      <c r="AI4167" s="10"/>
      <c r="AJ4167" s="10"/>
      <c r="AK4167" s="10"/>
      <c r="AL4167" s="10"/>
      <c r="AM4167" s="10"/>
      <c r="AN4167" s="10"/>
      <c r="AO4167" s="10"/>
      <c r="AP4167" s="10"/>
    </row>
    <row r="4168" spans="12:42" x14ac:dyDescent="0.35">
      <c r="L4168" s="10"/>
      <c r="M4168" s="10"/>
      <c r="N4168" s="10"/>
      <c r="O4168" s="10"/>
      <c r="P4168" s="10"/>
      <c r="Q4168" s="10"/>
      <c r="R4168" s="10"/>
      <c r="S4168" s="10"/>
      <c r="T4168" s="10"/>
      <c r="U4168" s="10"/>
      <c r="V4168" s="10"/>
      <c r="W4168" s="10"/>
      <c r="X4168" s="10"/>
      <c r="Y4168" s="10"/>
      <c r="Z4168" s="10"/>
      <c r="AA4168" s="10"/>
      <c r="AB4168" s="10"/>
      <c r="AC4168" s="10"/>
      <c r="AD4168" s="10"/>
      <c r="AE4168" s="10"/>
      <c r="AF4168" s="10"/>
      <c r="AG4168" s="10"/>
      <c r="AH4168" s="10"/>
      <c r="AI4168" s="10"/>
      <c r="AJ4168" s="10"/>
      <c r="AK4168" s="10"/>
      <c r="AL4168" s="10"/>
      <c r="AM4168" s="10"/>
      <c r="AN4168" s="10"/>
      <c r="AO4168" s="10"/>
      <c r="AP4168" s="10"/>
    </row>
    <row r="4169" spans="12:42" x14ac:dyDescent="0.35">
      <c r="L4169" s="10"/>
      <c r="M4169" s="10"/>
      <c r="N4169" s="10"/>
      <c r="O4169" s="10"/>
      <c r="P4169" s="10"/>
      <c r="Q4169" s="10"/>
      <c r="R4169" s="10"/>
      <c r="S4169" s="10"/>
      <c r="T4169" s="10"/>
      <c r="U4169" s="10"/>
      <c r="V4169" s="10"/>
      <c r="W4169" s="10"/>
      <c r="X4169" s="10"/>
      <c r="Y4169" s="10"/>
      <c r="Z4169" s="10"/>
      <c r="AA4169" s="10"/>
      <c r="AB4169" s="10"/>
      <c r="AC4169" s="10"/>
      <c r="AD4169" s="10"/>
      <c r="AE4169" s="10"/>
      <c r="AF4169" s="10"/>
      <c r="AG4169" s="10"/>
      <c r="AH4169" s="10"/>
      <c r="AI4169" s="10"/>
      <c r="AJ4169" s="10"/>
      <c r="AK4169" s="10"/>
      <c r="AL4169" s="10"/>
      <c r="AM4169" s="10"/>
      <c r="AN4169" s="10"/>
      <c r="AO4169" s="10"/>
      <c r="AP4169" s="10"/>
    </row>
    <row r="4170" spans="12:42" x14ac:dyDescent="0.35">
      <c r="L4170" s="10"/>
      <c r="M4170" s="10"/>
      <c r="N4170" s="10"/>
      <c r="O4170" s="10"/>
      <c r="P4170" s="10"/>
      <c r="Q4170" s="10"/>
      <c r="R4170" s="10"/>
      <c r="S4170" s="10"/>
      <c r="T4170" s="10"/>
      <c r="U4170" s="10"/>
      <c r="V4170" s="10"/>
      <c r="W4170" s="10"/>
      <c r="X4170" s="10"/>
      <c r="Y4170" s="10"/>
      <c r="Z4170" s="10"/>
      <c r="AA4170" s="10"/>
      <c r="AB4170" s="10"/>
      <c r="AC4170" s="10"/>
      <c r="AD4170" s="10"/>
      <c r="AE4170" s="10"/>
      <c r="AF4170" s="10"/>
      <c r="AG4170" s="10"/>
      <c r="AH4170" s="10"/>
      <c r="AI4170" s="10"/>
      <c r="AJ4170" s="10"/>
      <c r="AK4170" s="10"/>
      <c r="AL4170" s="10"/>
      <c r="AM4170" s="10"/>
      <c r="AN4170" s="10"/>
      <c r="AO4170" s="10"/>
      <c r="AP4170" s="10"/>
    </row>
    <row r="4171" spans="12:42" x14ac:dyDescent="0.35">
      <c r="L4171" s="10"/>
      <c r="M4171" s="10"/>
      <c r="N4171" s="10"/>
      <c r="O4171" s="10"/>
      <c r="P4171" s="10"/>
      <c r="Q4171" s="10"/>
      <c r="R4171" s="10"/>
      <c r="S4171" s="10"/>
      <c r="T4171" s="10"/>
      <c r="U4171" s="10"/>
      <c r="V4171" s="10"/>
      <c r="W4171" s="10"/>
      <c r="X4171" s="10"/>
      <c r="Y4171" s="10"/>
      <c r="Z4171" s="10"/>
      <c r="AA4171" s="10"/>
      <c r="AB4171" s="10"/>
      <c r="AC4171" s="10"/>
      <c r="AD4171" s="10"/>
      <c r="AE4171" s="10"/>
      <c r="AF4171" s="10"/>
      <c r="AG4171" s="10"/>
      <c r="AH4171" s="10"/>
      <c r="AI4171" s="10"/>
      <c r="AJ4171" s="10"/>
      <c r="AK4171" s="10"/>
      <c r="AL4171" s="10"/>
      <c r="AM4171" s="10"/>
      <c r="AN4171" s="10"/>
      <c r="AO4171" s="10"/>
      <c r="AP4171" s="10"/>
    </row>
    <row r="4172" spans="12:42" x14ac:dyDescent="0.35">
      <c r="L4172" s="10"/>
      <c r="M4172" s="10"/>
      <c r="N4172" s="10"/>
      <c r="O4172" s="10"/>
      <c r="P4172" s="10"/>
      <c r="Q4172" s="10"/>
      <c r="R4172" s="10"/>
      <c r="S4172" s="10"/>
      <c r="T4172" s="10"/>
      <c r="U4172" s="10"/>
      <c r="V4172" s="10"/>
      <c r="W4172" s="10"/>
      <c r="X4172" s="10"/>
      <c r="Y4172" s="10"/>
      <c r="Z4172" s="10"/>
      <c r="AA4172" s="10"/>
      <c r="AB4172" s="10"/>
      <c r="AC4172" s="10"/>
      <c r="AD4172" s="10"/>
      <c r="AE4172" s="10"/>
      <c r="AF4172" s="10"/>
      <c r="AG4172" s="10"/>
      <c r="AH4172" s="10"/>
      <c r="AI4172" s="10"/>
      <c r="AJ4172" s="10"/>
      <c r="AK4172" s="10"/>
      <c r="AL4172" s="10"/>
      <c r="AM4172" s="10"/>
      <c r="AN4172" s="10"/>
      <c r="AO4172" s="10"/>
      <c r="AP4172" s="10"/>
    </row>
    <row r="4173" spans="12:42" x14ac:dyDescent="0.35">
      <c r="L4173" s="10"/>
      <c r="M4173" s="10"/>
      <c r="N4173" s="10"/>
      <c r="O4173" s="10"/>
      <c r="P4173" s="10"/>
      <c r="Q4173" s="10"/>
      <c r="R4173" s="10"/>
      <c r="S4173" s="10"/>
      <c r="T4173" s="10"/>
      <c r="U4173" s="10"/>
      <c r="V4173" s="10"/>
      <c r="W4173" s="10"/>
      <c r="X4173" s="10"/>
      <c r="Y4173" s="10"/>
      <c r="Z4173" s="10"/>
      <c r="AA4173" s="10"/>
      <c r="AB4173" s="10"/>
      <c r="AC4173" s="10"/>
      <c r="AD4173" s="10"/>
      <c r="AE4173" s="10"/>
      <c r="AF4173" s="10"/>
      <c r="AG4173" s="10"/>
      <c r="AH4173" s="10"/>
      <c r="AI4173" s="10"/>
      <c r="AJ4173" s="10"/>
      <c r="AK4173" s="10"/>
      <c r="AL4173" s="10"/>
      <c r="AM4173" s="10"/>
      <c r="AN4173" s="10"/>
      <c r="AO4173" s="10"/>
      <c r="AP4173" s="10"/>
    </row>
    <row r="4174" spans="12:42" x14ac:dyDescent="0.35">
      <c r="L4174" s="10"/>
      <c r="M4174" s="10"/>
      <c r="N4174" s="10"/>
      <c r="O4174" s="10"/>
      <c r="P4174" s="10"/>
      <c r="Q4174" s="10"/>
      <c r="R4174" s="10"/>
      <c r="S4174" s="10"/>
      <c r="T4174" s="10"/>
      <c r="U4174" s="10"/>
      <c r="V4174" s="10"/>
      <c r="W4174" s="10"/>
      <c r="X4174" s="10"/>
      <c r="Y4174" s="10"/>
      <c r="Z4174" s="10"/>
      <c r="AA4174" s="10"/>
      <c r="AB4174" s="10"/>
      <c r="AC4174" s="10"/>
      <c r="AD4174" s="10"/>
      <c r="AE4174" s="10"/>
      <c r="AF4174" s="10"/>
      <c r="AG4174" s="10"/>
      <c r="AH4174" s="10"/>
      <c r="AI4174" s="10"/>
      <c r="AJ4174" s="10"/>
      <c r="AK4174" s="10"/>
      <c r="AL4174" s="10"/>
      <c r="AM4174" s="10"/>
      <c r="AN4174" s="10"/>
      <c r="AO4174" s="10"/>
      <c r="AP4174" s="10"/>
    </row>
    <row r="4175" spans="12:42" x14ac:dyDescent="0.35">
      <c r="L4175" s="10"/>
      <c r="M4175" s="10"/>
      <c r="N4175" s="10"/>
      <c r="O4175" s="10"/>
      <c r="P4175" s="10"/>
      <c r="Q4175" s="10"/>
      <c r="R4175" s="10"/>
      <c r="S4175" s="10"/>
      <c r="T4175" s="10"/>
      <c r="U4175" s="10"/>
      <c r="V4175" s="10"/>
      <c r="W4175" s="10"/>
      <c r="X4175" s="10"/>
      <c r="Y4175" s="10"/>
      <c r="Z4175" s="10"/>
      <c r="AA4175" s="10"/>
      <c r="AB4175" s="10"/>
      <c r="AC4175" s="10"/>
      <c r="AD4175" s="10"/>
      <c r="AE4175" s="10"/>
      <c r="AF4175" s="10"/>
      <c r="AG4175" s="10"/>
      <c r="AH4175" s="10"/>
      <c r="AI4175" s="10"/>
      <c r="AJ4175" s="10"/>
      <c r="AK4175" s="10"/>
      <c r="AL4175" s="10"/>
      <c r="AM4175" s="10"/>
      <c r="AN4175" s="10"/>
      <c r="AO4175" s="10"/>
      <c r="AP4175" s="10"/>
    </row>
    <row r="4176" spans="12:42" x14ac:dyDescent="0.35">
      <c r="L4176" s="10"/>
      <c r="M4176" s="10"/>
      <c r="N4176" s="10"/>
      <c r="O4176" s="10"/>
      <c r="P4176" s="10"/>
      <c r="Q4176" s="10"/>
      <c r="R4176" s="10"/>
      <c r="S4176" s="10"/>
      <c r="T4176" s="10"/>
      <c r="U4176" s="10"/>
      <c r="V4176" s="10"/>
      <c r="W4176" s="10"/>
      <c r="X4176" s="10"/>
      <c r="Y4176" s="10"/>
      <c r="Z4176" s="10"/>
      <c r="AA4176" s="10"/>
      <c r="AB4176" s="10"/>
      <c r="AC4176" s="10"/>
      <c r="AD4176" s="10"/>
      <c r="AE4176" s="10"/>
      <c r="AF4176" s="10"/>
      <c r="AG4176" s="10"/>
      <c r="AH4176" s="10"/>
      <c r="AI4176" s="10"/>
      <c r="AJ4176" s="10"/>
      <c r="AK4176" s="10"/>
      <c r="AL4176" s="10"/>
      <c r="AM4176" s="10"/>
      <c r="AN4176" s="10"/>
      <c r="AO4176" s="10"/>
      <c r="AP4176" s="10"/>
    </row>
    <row r="4177" spans="12:42" x14ac:dyDescent="0.35">
      <c r="L4177" s="10"/>
      <c r="M4177" s="10"/>
      <c r="N4177" s="10"/>
      <c r="O4177" s="10"/>
      <c r="P4177" s="10"/>
      <c r="Q4177" s="10"/>
      <c r="R4177" s="10"/>
      <c r="S4177" s="10"/>
      <c r="T4177" s="10"/>
      <c r="U4177" s="10"/>
      <c r="V4177" s="10"/>
      <c r="W4177" s="10"/>
      <c r="X4177" s="10"/>
      <c r="Y4177" s="10"/>
      <c r="Z4177" s="10"/>
      <c r="AA4177" s="10"/>
      <c r="AB4177" s="10"/>
      <c r="AC4177" s="10"/>
      <c r="AD4177" s="10"/>
      <c r="AE4177" s="10"/>
      <c r="AF4177" s="10"/>
      <c r="AG4177" s="10"/>
      <c r="AH4177" s="10"/>
      <c r="AI4177" s="10"/>
      <c r="AJ4177" s="10"/>
      <c r="AK4177" s="10"/>
      <c r="AL4177" s="10"/>
      <c r="AM4177" s="10"/>
      <c r="AN4177" s="10"/>
      <c r="AO4177" s="10"/>
      <c r="AP4177" s="10"/>
    </row>
    <row r="4178" spans="12:42" x14ac:dyDescent="0.35">
      <c r="L4178" s="10"/>
      <c r="M4178" s="10"/>
      <c r="N4178" s="10"/>
      <c r="O4178" s="10"/>
      <c r="P4178" s="10"/>
      <c r="Q4178" s="10"/>
      <c r="R4178" s="10"/>
      <c r="S4178" s="10"/>
      <c r="T4178" s="10"/>
      <c r="U4178" s="10"/>
      <c r="V4178" s="10"/>
      <c r="W4178" s="10"/>
      <c r="X4178" s="10"/>
      <c r="Y4178" s="10"/>
      <c r="Z4178" s="10"/>
      <c r="AA4178" s="10"/>
      <c r="AB4178" s="10"/>
      <c r="AC4178" s="10"/>
      <c r="AD4178" s="10"/>
      <c r="AE4178" s="10"/>
      <c r="AF4178" s="10"/>
      <c r="AG4178" s="10"/>
      <c r="AH4178" s="10"/>
      <c r="AI4178" s="10"/>
      <c r="AJ4178" s="10"/>
      <c r="AK4178" s="10"/>
      <c r="AL4178" s="10"/>
      <c r="AM4178" s="10"/>
      <c r="AN4178" s="10"/>
      <c r="AO4178" s="10"/>
      <c r="AP4178" s="10"/>
    </row>
    <row r="4179" spans="12:42" x14ac:dyDescent="0.35">
      <c r="L4179" s="10"/>
      <c r="M4179" s="10"/>
      <c r="N4179" s="10"/>
      <c r="O4179" s="10"/>
      <c r="P4179" s="10"/>
      <c r="Q4179" s="10"/>
      <c r="R4179" s="10"/>
      <c r="S4179" s="10"/>
      <c r="T4179" s="10"/>
      <c r="U4179" s="10"/>
      <c r="V4179" s="10"/>
      <c r="W4179" s="10"/>
      <c r="X4179" s="10"/>
      <c r="Y4179" s="10"/>
      <c r="Z4179" s="10"/>
      <c r="AA4179" s="10"/>
      <c r="AB4179" s="10"/>
      <c r="AC4179" s="10"/>
      <c r="AD4179" s="10"/>
      <c r="AE4179" s="10"/>
      <c r="AF4179" s="10"/>
      <c r="AG4179" s="10"/>
      <c r="AH4179" s="10"/>
      <c r="AI4179" s="10"/>
      <c r="AJ4179" s="10"/>
      <c r="AK4179" s="10"/>
      <c r="AL4179" s="10"/>
      <c r="AM4179" s="10"/>
      <c r="AN4179" s="10"/>
      <c r="AO4179" s="10"/>
      <c r="AP4179" s="10"/>
    </row>
    <row r="4180" spans="12:42" x14ac:dyDescent="0.35">
      <c r="L4180" s="10"/>
      <c r="M4180" s="10"/>
      <c r="N4180" s="10"/>
      <c r="O4180" s="10"/>
      <c r="P4180" s="10"/>
      <c r="Q4180" s="10"/>
      <c r="R4180" s="10"/>
      <c r="S4180" s="10"/>
      <c r="T4180" s="10"/>
      <c r="U4180" s="10"/>
      <c r="V4180" s="10"/>
      <c r="W4180" s="10"/>
      <c r="X4180" s="10"/>
      <c r="Y4180" s="10"/>
      <c r="Z4180" s="10"/>
      <c r="AA4180" s="10"/>
      <c r="AB4180" s="10"/>
      <c r="AC4180" s="10"/>
      <c r="AD4180" s="10"/>
      <c r="AE4180" s="10"/>
      <c r="AF4180" s="10"/>
      <c r="AG4180" s="10"/>
      <c r="AH4180" s="10"/>
      <c r="AI4180" s="10"/>
      <c r="AJ4180" s="10"/>
      <c r="AK4180" s="10"/>
      <c r="AL4180" s="10"/>
      <c r="AM4180" s="10"/>
      <c r="AN4180" s="10"/>
      <c r="AO4180" s="10"/>
      <c r="AP4180" s="10"/>
    </row>
    <row r="4181" spans="12:42" x14ac:dyDescent="0.35">
      <c r="L4181" s="10"/>
      <c r="M4181" s="10"/>
      <c r="N4181" s="10"/>
      <c r="O4181" s="10"/>
      <c r="P4181" s="10"/>
      <c r="Q4181" s="10"/>
      <c r="R4181" s="10"/>
      <c r="S4181" s="10"/>
      <c r="T4181" s="10"/>
      <c r="U4181" s="10"/>
      <c r="V4181" s="10"/>
      <c r="W4181" s="10"/>
      <c r="X4181" s="10"/>
      <c r="Y4181" s="10"/>
      <c r="Z4181" s="10"/>
      <c r="AA4181" s="10"/>
      <c r="AB4181" s="10"/>
      <c r="AC4181" s="10"/>
      <c r="AD4181" s="10"/>
      <c r="AE4181" s="10"/>
      <c r="AF4181" s="10"/>
      <c r="AG4181" s="10"/>
      <c r="AH4181" s="10"/>
      <c r="AI4181" s="10"/>
      <c r="AJ4181" s="10"/>
      <c r="AK4181" s="10"/>
      <c r="AL4181" s="10"/>
      <c r="AM4181" s="10"/>
      <c r="AN4181" s="10"/>
      <c r="AO4181" s="10"/>
      <c r="AP4181" s="10"/>
    </row>
    <row r="4182" spans="12:42" x14ac:dyDescent="0.35">
      <c r="L4182" s="10"/>
      <c r="M4182" s="10"/>
      <c r="N4182" s="10"/>
      <c r="O4182" s="10"/>
      <c r="P4182" s="10"/>
      <c r="Q4182" s="10"/>
      <c r="R4182" s="10"/>
      <c r="S4182" s="10"/>
      <c r="T4182" s="10"/>
      <c r="U4182" s="10"/>
      <c r="V4182" s="10"/>
      <c r="W4182" s="10"/>
      <c r="X4182" s="10"/>
      <c r="Y4182" s="10"/>
      <c r="Z4182" s="10"/>
      <c r="AA4182" s="10"/>
      <c r="AB4182" s="10"/>
      <c r="AC4182" s="10"/>
      <c r="AD4182" s="10"/>
      <c r="AE4182" s="10"/>
      <c r="AF4182" s="10"/>
      <c r="AG4182" s="10"/>
      <c r="AH4182" s="10"/>
      <c r="AI4182" s="10"/>
      <c r="AJ4182" s="10"/>
      <c r="AK4182" s="10"/>
      <c r="AL4182" s="10"/>
      <c r="AM4182" s="10"/>
      <c r="AN4182" s="10"/>
      <c r="AO4182" s="10"/>
      <c r="AP4182" s="10"/>
    </row>
    <row r="4183" spans="12:42" x14ac:dyDescent="0.35">
      <c r="L4183" s="10"/>
      <c r="M4183" s="10"/>
      <c r="N4183" s="10"/>
      <c r="O4183" s="10"/>
      <c r="P4183" s="10"/>
      <c r="Q4183" s="10"/>
      <c r="R4183" s="10"/>
      <c r="S4183" s="10"/>
      <c r="T4183" s="10"/>
      <c r="U4183" s="10"/>
      <c r="V4183" s="10"/>
      <c r="W4183" s="10"/>
      <c r="X4183" s="10"/>
      <c r="Y4183" s="10"/>
      <c r="Z4183" s="10"/>
      <c r="AA4183" s="10"/>
      <c r="AB4183" s="10"/>
      <c r="AC4183" s="10"/>
      <c r="AD4183" s="10"/>
      <c r="AE4183" s="10"/>
      <c r="AF4183" s="10"/>
      <c r="AG4183" s="10"/>
      <c r="AH4183" s="10"/>
      <c r="AI4183" s="10"/>
      <c r="AJ4183" s="10"/>
      <c r="AK4183" s="10"/>
      <c r="AL4183" s="10"/>
      <c r="AM4183" s="10"/>
      <c r="AN4183" s="10"/>
      <c r="AO4183" s="10"/>
      <c r="AP4183" s="10"/>
    </row>
    <row r="4184" spans="12:42" x14ac:dyDescent="0.35">
      <c r="L4184" s="10"/>
      <c r="M4184" s="10"/>
      <c r="N4184" s="10"/>
      <c r="O4184" s="10"/>
      <c r="P4184" s="10"/>
      <c r="Q4184" s="10"/>
      <c r="R4184" s="10"/>
      <c r="S4184" s="10"/>
      <c r="T4184" s="10"/>
      <c r="U4184" s="10"/>
      <c r="V4184" s="10"/>
      <c r="W4184" s="10"/>
      <c r="X4184" s="10"/>
      <c r="Y4184" s="10"/>
      <c r="Z4184" s="10"/>
      <c r="AA4184" s="10"/>
      <c r="AB4184" s="10"/>
      <c r="AC4184" s="10"/>
      <c r="AD4184" s="10"/>
      <c r="AE4184" s="10"/>
      <c r="AF4184" s="10"/>
      <c r="AG4184" s="10"/>
      <c r="AH4184" s="10"/>
      <c r="AI4184" s="10"/>
      <c r="AJ4184" s="10"/>
      <c r="AK4184" s="10"/>
      <c r="AL4184" s="10"/>
      <c r="AM4184" s="10"/>
      <c r="AN4184" s="10"/>
      <c r="AO4184" s="10"/>
      <c r="AP4184" s="10"/>
    </row>
    <row r="4185" spans="12:42" x14ac:dyDescent="0.35">
      <c r="L4185" s="10"/>
      <c r="M4185" s="10"/>
      <c r="N4185" s="10"/>
      <c r="O4185" s="10"/>
      <c r="P4185" s="10"/>
      <c r="Q4185" s="10"/>
      <c r="R4185" s="10"/>
      <c r="S4185" s="10"/>
      <c r="T4185" s="10"/>
      <c r="U4185" s="10"/>
      <c r="V4185" s="10"/>
      <c r="W4185" s="10"/>
      <c r="X4185" s="10"/>
      <c r="Y4185" s="10"/>
      <c r="Z4185" s="10"/>
      <c r="AA4185" s="10"/>
      <c r="AB4185" s="10"/>
      <c r="AC4185" s="10"/>
      <c r="AD4185" s="10"/>
      <c r="AE4185" s="10"/>
      <c r="AF4185" s="10"/>
      <c r="AG4185" s="10"/>
      <c r="AH4185" s="10"/>
      <c r="AI4185" s="10"/>
      <c r="AJ4185" s="10"/>
      <c r="AK4185" s="10"/>
      <c r="AL4185" s="10"/>
      <c r="AM4185" s="10"/>
      <c r="AN4185" s="10"/>
      <c r="AO4185" s="10"/>
      <c r="AP4185" s="10"/>
    </row>
    <row r="4186" spans="12:42" x14ac:dyDescent="0.35">
      <c r="L4186" s="10"/>
      <c r="M4186" s="10"/>
      <c r="N4186" s="10"/>
      <c r="O4186" s="10"/>
      <c r="P4186" s="10"/>
      <c r="Q4186" s="10"/>
      <c r="R4186" s="10"/>
      <c r="S4186" s="10"/>
      <c r="T4186" s="10"/>
      <c r="U4186" s="10"/>
      <c r="V4186" s="10"/>
      <c r="W4186" s="10"/>
      <c r="X4186" s="10"/>
      <c r="Y4186" s="10"/>
      <c r="Z4186" s="10"/>
      <c r="AA4186" s="10"/>
      <c r="AB4186" s="10"/>
      <c r="AC4186" s="10"/>
      <c r="AD4186" s="10"/>
      <c r="AE4186" s="10"/>
      <c r="AF4186" s="10"/>
      <c r="AG4186" s="10"/>
      <c r="AH4186" s="10"/>
      <c r="AI4186" s="10"/>
      <c r="AJ4186" s="10"/>
      <c r="AK4186" s="10"/>
      <c r="AL4186" s="10"/>
      <c r="AM4186" s="10"/>
      <c r="AN4186" s="10"/>
      <c r="AO4186" s="10"/>
      <c r="AP4186" s="10"/>
    </row>
    <row r="4187" spans="12:42" x14ac:dyDescent="0.35">
      <c r="L4187" s="10"/>
      <c r="M4187" s="10"/>
      <c r="N4187" s="10"/>
      <c r="O4187" s="10"/>
      <c r="P4187" s="10"/>
      <c r="Q4187" s="10"/>
      <c r="R4187" s="10"/>
      <c r="S4187" s="10"/>
      <c r="T4187" s="10"/>
      <c r="U4187" s="10"/>
      <c r="V4187" s="10"/>
      <c r="W4187" s="10"/>
      <c r="X4187" s="10"/>
      <c r="Y4187" s="10"/>
      <c r="Z4187" s="10"/>
      <c r="AA4187" s="10"/>
      <c r="AB4187" s="10"/>
      <c r="AC4187" s="10"/>
      <c r="AD4187" s="10"/>
      <c r="AE4187" s="10"/>
      <c r="AF4187" s="10"/>
      <c r="AG4187" s="10"/>
      <c r="AH4187" s="10"/>
      <c r="AI4187" s="10"/>
      <c r="AJ4187" s="10"/>
      <c r="AK4187" s="10"/>
      <c r="AL4187" s="10"/>
      <c r="AM4187" s="10"/>
      <c r="AN4187" s="10"/>
      <c r="AO4187" s="10"/>
      <c r="AP4187" s="10"/>
    </row>
    <row r="4188" spans="12:42" x14ac:dyDescent="0.35">
      <c r="L4188" s="10"/>
      <c r="M4188" s="10"/>
      <c r="N4188" s="10"/>
      <c r="O4188" s="10"/>
      <c r="P4188" s="10"/>
      <c r="Q4188" s="10"/>
      <c r="R4188" s="10"/>
      <c r="S4188" s="10"/>
      <c r="T4188" s="10"/>
      <c r="U4188" s="10"/>
      <c r="V4188" s="10"/>
      <c r="W4188" s="10"/>
      <c r="X4188" s="10"/>
      <c r="Y4188" s="10"/>
      <c r="Z4188" s="10"/>
      <c r="AA4188" s="10"/>
      <c r="AB4188" s="10"/>
      <c r="AC4188" s="10"/>
      <c r="AD4188" s="10"/>
      <c r="AE4188" s="10"/>
      <c r="AF4188" s="10"/>
      <c r="AG4188" s="10"/>
      <c r="AH4188" s="10"/>
      <c r="AI4188" s="10"/>
      <c r="AJ4188" s="10"/>
      <c r="AK4188" s="10"/>
      <c r="AL4188" s="10"/>
      <c r="AM4188" s="10"/>
      <c r="AN4188" s="10"/>
      <c r="AO4188" s="10"/>
      <c r="AP4188" s="10"/>
    </row>
    <row r="4189" spans="12:42" x14ac:dyDescent="0.35">
      <c r="L4189" s="10"/>
      <c r="M4189" s="10"/>
      <c r="N4189" s="10"/>
      <c r="O4189" s="10"/>
      <c r="P4189" s="10"/>
      <c r="Q4189" s="10"/>
      <c r="R4189" s="10"/>
      <c r="S4189" s="10"/>
      <c r="T4189" s="10"/>
      <c r="U4189" s="10"/>
      <c r="V4189" s="10"/>
      <c r="W4189" s="10"/>
      <c r="X4189" s="10"/>
      <c r="Y4189" s="10"/>
      <c r="Z4189" s="10"/>
      <c r="AA4189" s="10"/>
      <c r="AB4189" s="10"/>
      <c r="AC4189" s="10"/>
      <c r="AD4189" s="10"/>
      <c r="AE4189" s="10"/>
      <c r="AF4189" s="10"/>
      <c r="AG4189" s="10"/>
      <c r="AH4189" s="10"/>
      <c r="AI4189" s="10"/>
      <c r="AJ4189" s="10"/>
      <c r="AK4189" s="10"/>
      <c r="AL4189" s="10"/>
      <c r="AM4189" s="10"/>
      <c r="AN4189" s="10"/>
      <c r="AO4189" s="10"/>
      <c r="AP4189" s="10"/>
    </row>
    <row r="4190" spans="12:42" x14ac:dyDescent="0.35">
      <c r="L4190" s="10"/>
      <c r="M4190" s="10"/>
      <c r="N4190" s="10"/>
      <c r="O4190" s="10"/>
      <c r="P4190" s="10"/>
      <c r="Q4190" s="10"/>
      <c r="R4190" s="10"/>
      <c r="S4190" s="10"/>
      <c r="T4190" s="10"/>
      <c r="U4190" s="10"/>
      <c r="V4190" s="10"/>
      <c r="W4190" s="10"/>
      <c r="X4190" s="10"/>
      <c r="Y4190" s="10"/>
      <c r="Z4190" s="10"/>
      <c r="AA4190" s="10"/>
      <c r="AB4190" s="10"/>
      <c r="AC4190" s="10"/>
      <c r="AD4190" s="10"/>
      <c r="AE4190" s="10"/>
      <c r="AF4190" s="10"/>
      <c r="AG4190" s="10"/>
      <c r="AH4190" s="10"/>
      <c r="AI4190" s="10"/>
      <c r="AJ4190" s="10"/>
      <c r="AK4190" s="10"/>
      <c r="AL4190" s="10"/>
      <c r="AM4190" s="10"/>
      <c r="AN4190" s="10"/>
      <c r="AO4190" s="10"/>
      <c r="AP4190" s="10"/>
    </row>
    <row r="4191" spans="12:42" x14ac:dyDescent="0.35">
      <c r="L4191" s="10"/>
      <c r="M4191" s="10"/>
      <c r="N4191" s="10"/>
      <c r="O4191" s="10"/>
      <c r="P4191" s="10"/>
      <c r="Q4191" s="10"/>
      <c r="R4191" s="10"/>
      <c r="S4191" s="10"/>
      <c r="T4191" s="10"/>
      <c r="U4191" s="10"/>
      <c r="V4191" s="10"/>
      <c r="W4191" s="10"/>
      <c r="X4191" s="10"/>
      <c r="Y4191" s="10"/>
      <c r="Z4191" s="10"/>
      <c r="AA4191" s="10"/>
      <c r="AB4191" s="10"/>
      <c r="AC4191" s="10"/>
      <c r="AD4191" s="10"/>
      <c r="AE4191" s="10"/>
      <c r="AF4191" s="10"/>
      <c r="AG4191" s="10"/>
      <c r="AH4191" s="10"/>
      <c r="AI4191" s="10"/>
      <c r="AJ4191" s="10"/>
      <c r="AK4191" s="10"/>
      <c r="AL4191" s="10"/>
      <c r="AM4191" s="10"/>
      <c r="AN4191" s="10"/>
      <c r="AO4191" s="10"/>
      <c r="AP4191" s="10"/>
    </row>
    <row r="4192" spans="12:42" x14ac:dyDescent="0.35">
      <c r="L4192" s="10"/>
      <c r="M4192" s="10"/>
      <c r="N4192" s="10"/>
      <c r="O4192" s="10"/>
      <c r="P4192" s="10"/>
      <c r="Q4192" s="10"/>
      <c r="R4192" s="10"/>
      <c r="S4192" s="10"/>
      <c r="T4192" s="10"/>
      <c r="U4192" s="10"/>
      <c r="V4192" s="10"/>
      <c r="W4192" s="10"/>
      <c r="X4192" s="10"/>
      <c r="Y4192" s="10"/>
      <c r="Z4192" s="10"/>
      <c r="AA4192" s="10"/>
      <c r="AB4192" s="10"/>
      <c r="AC4192" s="10"/>
      <c r="AD4192" s="10"/>
      <c r="AE4192" s="10"/>
      <c r="AF4192" s="10"/>
      <c r="AG4192" s="10"/>
      <c r="AH4192" s="10"/>
      <c r="AI4192" s="10"/>
      <c r="AJ4192" s="10"/>
      <c r="AK4192" s="10"/>
      <c r="AL4192" s="10"/>
      <c r="AM4192" s="10"/>
      <c r="AN4192" s="10"/>
      <c r="AO4192" s="10"/>
      <c r="AP4192" s="10"/>
    </row>
    <row r="4193" spans="12:42" x14ac:dyDescent="0.35">
      <c r="L4193" s="10"/>
      <c r="M4193" s="10"/>
      <c r="N4193" s="10"/>
      <c r="O4193" s="10"/>
      <c r="P4193" s="10"/>
      <c r="Q4193" s="10"/>
      <c r="R4193" s="10"/>
      <c r="S4193" s="10"/>
      <c r="T4193" s="10"/>
      <c r="U4193" s="10"/>
      <c r="V4193" s="10"/>
      <c r="W4193" s="10"/>
      <c r="X4193" s="10"/>
      <c r="Y4193" s="10"/>
      <c r="Z4193" s="10"/>
      <c r="AA4193" s="10"/>
      <c r="AB4193" s="10"/>
      <c r="AC4193" s="10"/>
      <c r="AD4193" s="10"/>
      <c r="AE4193" s="10"/>
      <c r="AF4193" s="10"/>
      <c r="AG4193" s="10"/>
      <c r="AH4193" s="10"/>
      <c r="AI4193" s="10"/>
      <c r="AJ4193" s="10"/>
      <c r="AK4193" s="10"/>
      <c r="AL4193" s="10"/>
      <c r="AM4193" s="10"/>
      <c r="AN4193" s="10"/>
      <c r="AO4193" s="10"/>
      <c r="AP4193" s="10"/>
    </row>
    <row r="4194" spans="12:42" x14ac:dyDescent="0.35">
      <c r="L4194" s="10"/>
      <c r="M4194" s="10"/>
      <c r="N4194" s="10"/>
      <c r="O4194" s="10"/>
      <c r="P4194" s="10"/>
      <c r="Q4194" s="10"/>
      <c r="R4194" s="10"/>
      <c r="S4194" s="10"/>
      <c r="T4194" s="10"/>
      <c r="U4194" s="10"/>
      <c r="V4194" s="10"/>
      <c r="W4194" s="10"/>
      <c r="X4194" s="10"/>
      <c r="Y4194" s="10"/>
      <c r="Z4194" s="10"/>
      <c r="AA4194" s="10"/>
      <c r="AB4194" s="10"/>
      <c r="AC4194" s="10"/>
      <c r="AD4194" s="10"/>
      <c r="AE4194" s="10"/>
      <c r="AF4194" s="10"/>
      <c r="AG4194" s="10"/>
      <c r="AH4194" s="10"/>
      <c r="AI4194" s="10"/>
      <c r="AJ4194" s="10"/>
      <c r="AK4194" s="10"/>
      <c r="AL4194" s="10"/>
      <c r="AM4194" s="10"/>
      <c r="AN4194" s="10"/>
      <c r="AO4194" s="10"/>
      <c r="AP4194" s="10"/>
    </row>
    <row r="4195" spans="12:42" x14ac:dyDescent="0.35">
      <c r="L4195" s="10"/>
      <c r="M4195" s="10"/>
      <c r="N4195" s="10"/>
      <c r="O4195" s="10"/>
      <c r="P4195" s="10"/>
      <c r="Q4195" s="10"/>
      <c r="R4195" s="10"/>
      <c r="S4195" s="10"/>
      <c r="T4195" s="10"/>
      <c r="U4195" s="10"/>
      <c r="V4195" s="10"/>
      <c r="W4195" s="10"/>
      <c r="X4195" s="10"/>
      <c r="Y4195" s="10"/>
      <c r="Z4195" s="10"/>
      <c r="AA4195" s="10"/>
      <c r="AB4195" s="10"/>
      <c r="AC4195" s="10"/>
      <c r="AD4195" s="10"/>
      <c r="AE4195" s="10"/>
      <c r="AF4195" s="10"/>
      <c r="AG4195" s="10"/>
      <c r="AH4195" s="10"/>
      <c r="AI4195" s="10"/>
      <c r="AJ4195" s="10"/>
      <c r="AK4195" s="10"/>
      <c r="AL4195" s="10"/>
      <c r="AM4195" s="10"/>
      <c r="AN4195" s="10"/>
      <c r="AO4195" s="10"/>
      <c r="AP4195" s="10"/>
    </row>
    <row r="4196" spans="12:42" x14ac:dyDescent="0.35">
      <c r="L4196" s="10"/>
      <c r="M4196" s="10"/>
      <c r="N4196" s="10"/>
      <c r="O4196" s="10"/>
      <c r="P4196" s="10"/>
      <c r="Q4196" s="10"/>
      <c r="R4196" s="10"/>
      <c r="S4196" s="10"/>
      <c r="T4196" s="10"/>
      <c r="U4196" s="10"/>
      <c r="V4196" s="10"/>
      <c r="W4196" s="10"/>
      <c r="X4196" s="10"/>
      <c r="Y4196" s="10"/>
      <c r="Z4196" s="10"/>
      <c r="AA4196" s="10"/>
      <c r="AB4196" s="10"/>
      <c r="AC4196" s="10"/>
      <c r="AD4196" s="10"/>
      <c r="AE4196" s="10"/>
      <c r="AF4196" s="10"/>
      <c r="AG4196" s="10"/>
      <c r="AH4196" s="10"/>
      <c r="AI4196" s="10"/>
      <c r="AJ4196" s="10"/>
      <c r="AK4196" s="10"/>
      <c r="AL4196" s="10"/>
      <c r="AM4196" s="10"/>
      <c r="AN4196" s="10"/>
      <c r="AO4196" s="10"/>
      <c r="AP4196" s="10"/>
    </row>
    <row r="4197" spans="12:42" x14ac:dyDescent="0.35">
      <c r="L4197" s="10"/>
      <c r="M4197" s="10"/>
      <c r="N4197" s="10"/>
      <c r="O4197" s="10"/>
      <c r="P4197" s="10"/>
      <c r="Q4197" s="10"/>
      <c r="R4197" s="10"/>
      <c r="S4197" s="10"/>
      <c r="T4197" s="10"/>
      <c r="U4197" s="10"/>
      <c r="V4197" s="10"/>
      <c r="W4197" s="10"/>
      <c r="X4197" s="10"/>
      <c r="Y4197" s="10"/>
      <c r="Z4197" s="10"/>
      <c r="AA4197" s="10"/>
      <c r="AB4197" s="10"/>
      <c r="AC4197" s="10"/>
      <c r="AD4197" s="10"/>
      <c r="AE4197" s="10"/>
      <c r="AF4197" s="10"/>
      <c r="AG4197" s="10"/>
      <c r="AH4197" s="10"/>
      <c r="AI4197" s="10"/>
      <c r="AJ4197" s="10"/>
      <c r="AK4197" s="10"/>
      <c r="AL4197" s="10"/>
      <c r="AM4197" s="10"/>
      <c r="AN4197" s="10"/>
      <c r="AO4197" s="10"/>
      <c r="AP4197" s="10"/>
    </row>
    <row r="4198" spans="12:42" x14ac:dyDescent="0.35">
      <c r="L4198" s="10"/>
      <c r="M4198" s="10"/>
      <c r="N4198" s="10"/>
      <c r="O4198" s="10"/>
      <c r="P4198" s="10"/>
      <c r="Q4198" s="10"/>
      <c r="R4198" s="10"/>
      <c r="S4198" s="10"/>
      <c r="T4198" s="10"/>
      <c r="U4198" s="10"/>
      <c r="V4198" s="10"/>
      <c r="W4198" s="10"/>
      <c r="X4198" s="10"/>
      <c r="Y4198" s="10"/>
      <c r="Z4198" s="10"/>
      <c r="AA4198" s="10"/>
      <c r="AB4198" s="10"/>
      <c r="AC4198" s="10"/>
      <c r="AD4198" s="10"/>
      <c r="AE4198" s="10"/>
      <c r="AF4198" s="10"/>
      <c r="AG4198" s="10"/>
      <c r="AH4198" s="10"/>
      <c r="AI4198" s="10"/>
      <c r="AJ4198" s="10"/>
      <c r="AK4198" s="10"/>
      <c r="AL4198" s="10"/>
      <c r="AM4198" s="10"/>
      <c r="AN4198" s="10"/>
      <c r="AO4198" s="10"/>
      <c r="AP4198" s="10"/>
    </row>
    <row r="4199" spans="12:42" x14ac:dyDescent="0.35">
      <c r="L4199" s="10"/>
      <c r="M4199" s="10"/>
      <c r="N4199" s="10"/>
      <c r="O4199" s="10"/>
      <c r="P4199" s="10"/>
      <c r="Q4199" s="10"/>
      <c r="R4199" s="10"/>
      <c r="S4199" s="10"/>
      <c r="T4199" s="10"/>
      <c r="U4199" s="10"/>
      <c r="V4199" s="10"/>
      <c r="W4199" s="10"/>
      <c r="X4199" s="10"/>
      <c r="Y4199" s="10"/>
      <c r="Z4199" s="10"/>
      <c r="AA4199" s="10"/>
      <c r="AB4199" s="10"/>
      <c r="AC4199" s="10"/>
      <c r="AD4199" s="10"/>
      <c r="AE4199" s="10"/>
      <c r="AF4199" s="10"/>
      <c r="AG4199" s="10"/>
      <c r="AH4199" s="10"/>
      <c r="AI4199" s="10"/>
      <c r="AJ4199" s="10"/>
      <c r="AK4199" s="10"/>
      <c r="AL4199" s="10"/>
      <c r="AM4199" s="10"/>
      <c r="AN4199" s="10"/>
      <c r="AO4199" s="10"/>
      <c r="AP4199" s="10"/>
    </row>
    <row r="4200" spans="12:42" x14ac:dyDescent="0.35">
      <c r="L4200" s="10"/>
      <c r="M4200" s="10"/>
      <c r="N4200" s="10"/>
      <c r="O4200" s="10"/>
      <c r="P4200" s="10"/>
      <c r="Q4200" s="10"/>
      <c r="R4200" s="10"/>
      <c r="S4200" s="10"/>
      <c r="T4200" s="10"/>
      <c r="U4200" s="10"/>
      <c r="V4200" s="10"/>
      <c r="W4200" s="10"/>
      <c r="X4200" s="10"/>
      <c r="Y4200" s="10"/>
      <c r="Z4200" s="10"/>
      <c r="AA4200" s="10"/>
      <c r="AB4200" s="10"/>
      <c r="AC4200" s="10"/>
      <c r="AD4200" s="10"/>
      <c r="AE4200" s="10"/>
      <c r="AF4200" s="10"/>
      <c r="AG4200" s="10"/>
      <c r="AH4200" s="10"/>
      <c r="AI4200" s="10"/>
      <c r="AJ4200" s="10"/>
      <c r="AK4200" s="10"/>
      <c r="AL4200" s="10"/>
      <c r="AM4200" s="10"/>
      <c r="AN4200" s="10"/>
      <c r="AO4200" s="10"/>
      <c r="AP4200" s="10"/>
    </row>
    <row r="4201" spans="12:42" x14ac:dyDescent="0.35">
      <c r="L4201" s="10"/>
      <c r="M4201" s="10"/>
      <c r="N4201" s="10"/>
      <c r="O4201" s="10"/>
      <c r="P4201" s="10"/>
      <c r="Q4201" s="10"/>
      <c r="R4201" s="10"/>
      <c r="S4201" s="10"/>
      <c r="T4201" s="10"/>
      <c r="U4201" s="10"/>
      <c r="V4201" s="10"/>
      <c r="W4201" s="10"/>
      <c r="X4201" s="10"/>
      <c r="Y4201" s="10"/>
      <c r="Z4201" s="10"/>
      <c r="AA4201" s="10"/>
      <c r="AB4201" s="10"/>
      <c r="AC4201" s="10"/>
      <c r="AD4201" s="10"/>
      <c r="AE4201" s="10"/>
      <c r="AF4201" s="10"/>
      <c r="AG4201" s="10"/>
      <c r="AH4201" s="10"/>
      <c r="AI4201" s="10"/>
      <c r="AJ4201" s="10"/>
      <c r="AK4201" s="10"/>
      <c r="AL4201" s="10"/>
      <c r="AM4201" s="10"/>
      <c r="AN4201" s="10"/>
      <c r="AO4201" s="10"/>
      <c r="AP4201" s="10"/>
    </row>
    <row r="4202" spans="12:42" x14ac:dyDescent="0.35">
      <c r="L4202" s="10"/>
      <c r="M4202" s="10"/>
      <c r="N4202" s="10"/>
      <c r="O4202" s="10"/>
      <c r="P4202" s="10"/>
      <c r="Q4202" s="10"/>
      <c r="R4202" s="10"/>
      <c r="S4202" s="10"/>
      <c r="T4202" s="10"/>
      <c r="U4202" s="10"/>
      <c r="V4202" s="10"/>
      <c r="W4202" s="10"/>
      <c r="X4202" s="10"/>
      <c r="Y4202" s="10"/>
      <c r="Z4202" s="10"/>
      <c r="AA4202" s="10"/>
      <c r="AB4202" s="10"/>
      <c r="AC4202" s="10"/>
      <c r="AD4202" s="10"/>
      <c r="AE4202" s="10"/>
      <c r="AF4202" s="10"/>
      <c r="AG4202" s="10"/>
      <c r="AH4202" s="10"/>
      <c r="AI4202" s="10"/>
      <c r="AJ4202" s="10"/>
      <c r="AK4202" s="10"/>
      <c r="AL4202" s="10"/>
      <c r="AM4202" s="10"/>
      <c r="AN4202" s="10"/>
      <c r="AO4202" s="10"/>
      <c r="AP4202" s="10"/>
    </row>
    <row r="4203" spans="12:42" x14ac:dyDescent="0.35">
      <c r="L4203" s="10"/>
      <c r="M4203" s="10"/>
      <c r="N4203" s="10"/>
      <c r="O4203" s="10"/>
      <c r="P4203" s="10"/>
      <c r="Q4203" s="10"/>
      <c r="R4203" s="10"/>
      <c r="S4203" s="10"/>
      <c r="T4203" s="10"/>
      <c r="U4203" s="10"/>
      <c r="V4203" s="10"/>
      <c r="W4203" s="10"/>
      <c r="X4203" s="10"/>
      <c r="Y4203" s="10"/>
      <c r="Z4203" s="10"/>
      <c r="AA4203" s="10"/>
      <c r="AB4203" s="10"/>
      <c r="AC4203" s="10"/>
      <c r="AD4203" s="10"/>
      <c r="AE4203" s="10"/>
      <c r="AF4203" s="10"/>
      <c r="AG4203" s="10"/>
      <c r="AH4203" s="10"/>
      <c r="AI4203" s="10"/>
      <c r="AJ4203" s="10"/>
      <c r="AK4203" s="10"/>
      <c r="AL4203" s="10"/>
      <c r="AM4203" s="10"/>
      <c r="AN4203" s="10"/>
      <c r="AO4203" s="10"/>
      <c r="AP4203" s="10"/>
    </row>
    <row r="4204" spans="12:42" x14ac:dyDescent="0.35">
      <c r="L4204" s="10"/>
      <c r="M4204" s="10"/>
      <c r="N4204" s="10"/>
      <c r="O4204" s="10"/>
      <c r="P4204" s="10"/>
      <c r="Q4204" s="10"/>
      <c r="R4204" s="10"/>
      <c r="S4204" s="10"/>
      <c r="T4204" s="10"/>
      <c r="U4204" s="10"/>
      <c r="V4204" s="10"/>
      <c r="W4204" s="10"/>
      <c r="X4204" s="10"/>
      <c r="Y4204" s="10"/>
      <c r="Z4204" s="10"/>
      <c r="AA4204" s="10"/>
      <c r="AB4204" s="10"/>
      <c r="AC4204" s="10"/>
      <c r="AD4204" s="10"/>
      <c r="AE4204" s="10"/>
      <c r="AF4204" s="10"/>
      <c r="AG4204" s="10"/>
      <c r="AH4204" s="10"/>
      <c r="AI4204" s="10"/>
      <c r="AJ4204" s="10"/>
      <c r="AK4204" s="10"/>
      <c r="AL4204" s="10"/>
      <c r="AM4204" s="10"/>
      <c r="AN4204" s="10"/>
      <c r="AO4204" s="10"/>
      <c r="AP4204" s="10"/>
    </row>
    <row r="4205" spans="12:42" x14ac:dyDescent="0.35">
      <c r="L4205" s="10"/>
      <c r="M4205" s="10"/>
      <c r="N4205" s="10"/>
      <c r="O4205" s="10"/>
      <c r="P4205" s="10"/>
      <c r="Q4205" s="10"/>
      <c r="R4205" s="10"/>
      <c r="S4205" s="10"/>
      <c r="T4205" s="10"/>
      <c r="U4205" s="10"/>
      <c r="V4205" s="10"/>
      <c r="W4205" s="10"/>
      <c r="X4205" s="10"/>
      <c r="Y4205" s="10"/>
      <c r="Z4205" s="10"/>
      <c r="AA4205" s="10"/>
      <c r="AB4205" s="10"/>
      <c r="AC4205" s="10"/>
      <c r="AD4205" s="10"/>
      <c r="AE4205" s="10"/>
      <c r="AF4205" s="10"/>
      <c r="AG4205" s="10"/>
      <c r="AH4205" s="10"/>
      <c r="AI4205" s="10"/>
      <c r="AJ4205" s="10"/>
      <c r="AK4205" s="10"/>
      <c r="AL4205" s="10"/>
      <c r="AM4205" s="10"/>
      <c r="AN4205" s="10"/>
      <c r="AO4205" s="10"/>
      <c r="AP4205" s="10"/>
    </row>
    <row r="4206" spans="12:42" x14ac:dyDescent="0.35">
      <c r="L4206" s="10"/>
      <c r="M4206" s="10"/>
      <c r="N4206" s="10"/>
      <c r="O4206" s="10"/>
      <c r="P4206" s="10"/>
      <c r="Q4206" s="10"/>
      <c r="R4206" s="10"/>
      <c r="S4206" s="10"/>
      <c r="T4206" s="10"/>
      <c r="U4206" s="10"/>
      <c r="V4206" s="10"/>
      <c r="W4206" s="10"/>
      <c r="X4206" s="10"/>
      <c r="Y4206" s="10"/>
      <c r="Z4206" s="10"/>
      <c r="AA4206" s="10"/>
      <c r="AB4206" s="10"/>
      <c r="AC4206" s="10"/>
      <c r="AD4206" s="10"/>
      <c r="AE4206" s="10"/>
      <c r="AF4206" s="10"/>
      <c r="AG4206" s="10"/>
      <c r="AH4206" s="10"/>
      <c r="AI4206" s="10"/>
      <c r="AJ4206" s="10"/>
      <c r="AK4206" s="10"/>
      <c r="AL4206" s="10"/>
      <c r="AM4206" s="10"/>
      <c r="AN4206" s="10"/>
      <c r="AO4206" s="10"/>
      <c r="AP4206" s="10"/>
    </row>
    <row r="4207" spans="12:42" x14ac:dyDescent="0.35">
      <c r="L4207" s="10"/>
      <c r="M4207" s="10"/>
      <c r="N4207" s="10"/>
      <c r="O4207" s="10"/>
      <c r="P4207" s="10"/>
      <c r="Q4207" s="10"/>
      <c r="R4207" s="10"/>
      <c r="S4207" s="10"/>
      <c r="T4207" s="10"/>
      <c r="U4207" s="10"/>
      <c r="V4207" s="10"/>
      <c r="W4207" s="10"/>
      <c r="X4207" s="10"/>
      <c r="Y4207" s="10"/>
      <c r="Z4207" s="10"/>
      <c r="AA4207" s="10"/>
      <c r="AB4207" s="10"/>
      <c r="AC4207" s="10"/>
      <c r="AD4207" s="10"/>
      <c r="AE4207" s="10"/>
      <c r="AF4207" s="10"/>
      <c r="AG4207" s="10"/>
      <c r="AH4207" s="10"/>
      <c r="AI4207" s="10"/>
      <c r="AJ4207" s="10"/>
      <c r="AK4207" s="10"/>
      <c r="AL4207" s="10"/>
      <c r="AM4207" s="10"/>
      <c r="AN4207" s="10"/>
      <c r="AO4207" s="10"/>
      <c r="AP4207" s="10"/>
    </row>
    <row r="4208" spans="12:42" x14ac:dyDescent="0.35">
      <c r="L4208" s="10"/>
      <c r="M4208" s="10"/>
      <c r="N4208" s="10"/>
      <c r="O4208" s="10"/>
      <c r="P4208" s="10"/>
      <c r="Q4208" s="10"/>
      <c r="R4208" s="10"/>
      <c r="S4208" s="10"/>
      <c r="T4208" s="10"/>
      <c r="U4208" s="10"/>
      <c r="V4208" s="10"/>
      <c r="W4208" s="10"/>
      <c r="X4208" s="10"/>
      <c r="Y4208" s="10"/>
      <c r="Z4208" s="10"/>
      <c r="AA4208" s="10"/>
      <c r="AB4208" s="10"/>
      <c r="AC4208" s="10"/>
      <c r="AD4208" s="10"/>
      <c r="AE4208" s="10"/>
      <c r="AF4208" s="10"/>
      <c r="AG4208" s="10"/>
      <c r="AH4208" s="10"/>
      <c r="AI4208" s="10"/>
      <c r="AJ4208" s="10"/>
      <c r="AK4208" s="10"/>
      <c r="AL4208" s="10"/>
      <c r="AM4208" s="10"/>
      <c r="AN4208" s="10"/>
      <c r="AO4208" s="10"/>
      <c r="AP4208" s="10"/>
    </row>
    <row r="4209" spans="12:42" x14ac:dyDescent="0.35">
      <c r="L4209" s="10"/>
      <c r="M4209" s="10"/>
      <c r="N4209" s="10"/>
      <c r="O4209" s="10"/>
      <c r="P4209" s="10"/>
      <c r="Q4209" s="10"/>
      <c r="R4209" s="10"/>
      <c r="S4209" s="10"/>
      <c r="T4209" s="10"/>
      <c r="U4209" s="10"/>
      <c r="V4209" s="10"/>
      <c r="W4209" s="10"/>
      <c r="X4209" s="10"/>
      <c r="Y4209" s="10"/>
      <c r="Z4209" s="10"/>
      <c r="AA4209" s="10"/>
      <c r="AB4209" s="10"/>
      <c r="AC4209" s="10"/>
      <c r="AD4209" s="10"/>
      <c r="AE4209" s="10"/>
      <c r="AF4209" s="10"/>
      <c r="AG4209" s="10"/>
      <c r="AH4209" s="10"/>
      <c r="AI4209" s="10"/>
      <c r="AJ4209" s="10"/>
      <c r="AK4209" s="10"/>
      <c r="AL4209" s="10"/>
      <c r="AM4209" s="10"/>
      <c r="AN4209" s="10"/>
      <c r="AO4209" s="10"/>
      <c r="AP4209" s="10"/>
    </row>
    <row r="4210" spans="12:42" x14ac:dyDescent="0.35">
      <c r="L4210" s="10"/>
      <c r="M4210" s="10"/>
      <c r="N4210" s="10"/>
      <c r="O4210" s="10"/>
      <c r="P4210" s="10"/>
      <c r="Q4210" s="10"/>
      <c r="R4210" s="10"/>
      <c r="S4210" s="10"/>
      <c r="T4210" s="10"/>
      <c r="U4210" s="10"/>
      <c r="V4210" s="10"/>
      <c r="W4210" s="10"/>
      <c r="X4210" s="10"/>
      <c r="Y4210" s="10"/>
      <c r="Z4210" s="10"/>
      <c r="AA4210" s="10"/>
      <c r="AB4210" s="10"/>
      <c r="AC4210" s="10"/>
      <c r="AD4210" s="10"/>
      <c r="AE4210" s="10"/>
      <c r="AF4210" s="10"/>
      <c r="AG4210" s="10"/>
      <c r="AH4210" s="10"/>
      <c r="AI4210" s="10"/>
      <c r="AJ4210" s="10"/>
      <c r="AK4210" s="10"/>
      <c r="AL4210" s="10"/>
      <c r="AM4210" s="10"/>
      <c r="AN4210" s="10"/>
      <c r="AO4210" s="10"/>
      <c r="AP4210" s="10"/>
    </row>
    <row r="4211" spans="12:42" x14ac:dyDescent="0.35">
      <c r="L4211" s="10"/>
      <c r="M4211" s="10"/>
      <c r="N4211" s="10"/>
      <c r="O4211" s="10"/>
      <c r="P4211" s="10"/>
      <c r="Q4211" s="10"/>
      <c r="R4211" s="10"/>
      <c r="S4211" s="10"/>
      <c r="T4211" s="10"/>
      <c r="U4211" s="10"/>
      <c r="V4211" s="10"/>
      <c r="W4211" s="10"/>
      <c r="X4211" s="10"/>
      <c r="Y4211" s="10"/>
      <c r="Z4211" s="10"/>
      <c r="AA4211" s="10"/>
      <c r="AB4211" s="10"/>
      <c r="AC4211" s="10"/>
      <c r="AD4211" s="10"/>
      <c r="AE4211" s="10"/>
      <c r="AF4211" s="10"/>
      <c r="AG4211" s="10"/>
      <c r="AH4211" s="10"/>
      <c r="AI4211" s="10"/>
      <c r="AJ4211" s="10"/>
      <c r="AK4211" s="10"/>
      <c r="AL4211" s="10"/>
      <c r="AM4211" s="10"/>
      <c r="AN4211" s="10"/>
      <c r="AO4211" s="10"/>
      <c r="AP4211" s="10"/>
    </row>
    <row r="4212" spans="12:42" x14ac:dyDescent="0.35">
      <c r="L4212" s="10"/>
      <c r="M4212" s="10"/>
      <c r="N4212" s="10"/>
      <c r="O4212" s="10"/>
      <c r="P4212" s="10"/>
      <c r="Q4212" s="10"/>
      <c r="R4212" s="10"/>
      <c r="S4212" s="10"/>
      <c r="T4212" s="10"/>
      <c r="U4212" s="10"/>
      <c r="V4212" s="10"/>
      <c r="W4212" s="10"/>
      <c r="X4212" s="10"/>
      <c r="Y4212" s="10"/>
      <c r="Z4212" s="10"/>
      <c r="AA4212" s="10"/>
      <c r="AB4212" s="10"/>
      <c r="AC4212" s="10"/>
      <c r="AD4212" s="10"/>
      <c r="AE4212" s="10"/>
      <c r="AF4212" s="10"/>
      <c r="AG4212" s="10"/>
      <c r="AH4212" s="10"/>
      <c r="AI4212" s="10"/>
      <c r="AJ4212" s="10"/>
      <c r="AK4212" s="10"/>
      <c r="AL4212" s="10"/>
      <c r="AM4212" s="10"/>
      <c r="AN4212" s="10"/>
      <c r="AO4212" s="10"/>
      <c r="AP4212" s="10"/>
    </row>
    <row r="4213" spans="12:42" x14ac:dyDescent="0.35">
      <c r="L4213" s="10"/>
      <c r="M4213" s="10"/>
      <c r="N4213" s="10"/>
      <c r="O4213" s="10"/>
      <c r="P4213" s="10"/>
      <c r="Q4213" s="10"/>
      <c r="R4213" s="10"/>
      <c r="S4213" s="10"/>
      <c r="T4213" s="10"/>
      <c r="U4213" s="10"/>
      <c r="V4213" s="10"/>
      <c r="W4213" s="10"/>
      <c r="X4213" s="10"/>
      <c r="Y4213" s="10"/>
      <c r="Z4213" s="10"/>
      <c r="AA4213" s="10"/>
      <c r="AB4213" s="10"/>
      <c r="AC4213" s="10"/>
      <c r="AD4213" s="10"/>
      <c r="AE4213" s="10"/>
      <c r="AF4213" s="10"/>
      <c r="AG4213" s="10"/>
      <c r="AH4213" s="10"/>
      <c r="AI4213" s="10"/>
      <c r="AJ4213" s="10"/>
      <c r="AK4213" s="10"/>
      <c r="AL4213" s="10"/>
      <c r="AM4213" s="10"/>
      <c r="AN4213" s="10"/>
      <c r="AO4213" s="10"/>
      <c r="AP4213" s="10"/>
    </row>
    <row r="4214" spans="12:42" x14ac:dyDescent="0.35">
      <c r="L4214" s="10"/>
      <c r="M4214" s="10"/>
      <c r="N4214" s="10"/>
      <c r="O4214" s="10"/>
      <c r="P4214" s="10"/>
      <c r="Q4214" s="10"/>
      <c r="R4214" s="10"/>
      <c r="S4214" s="10"/>
      <c r="T4214" s="10"/>
      <c r="U4214" s="10"/>
      <c r="V4214" s="10"/>
      <c r="W4214" s="10"/>
      <c r="X4214" s="10"/>
      <c r="Y4214" s="10"/>
      <c r="Z4214" s="10"/>
      <c r="AA4214" s="10"/>
      <c r="AB4214" s="10"/>
      <c r="AC4214" s="10"/>
      <c r="AD4214" s="10"/>
      <c r="AE4214" s="10"/>
      <c r="AF4214" s="10"/>
      <c r="AG4214" s="10"/>
      <c r="AH4214" s="10"/>
      <c r="AI4214" s="10"/>
      <c r="AJ4214" s="10"/>
      <c r="AK4214" s="10"/>
      <c r="AL4214" s="10"/>
      <c r="AM4214" s="10"/>
      <c r="AN4214" s="10"/>
      <c r="AO4214" s="10"/>
      <c r="AP4214" s="10"/>
    </row>
    <row r="4215" spans="12:42" x14ac:dyDescent="0.35">
      <c r="L4215" s="10"/>
      <c r="M4215" s="10"/>
      <c r="N4215" s="10"/>
      <c r="O4215" s="10"/>
      <c r="P4215" s="10"/>
      <c r="Q4215" s="10"/>
      <c r="R4215" s="10"/>
      <c r="S4215" s="10"/>
      <c r="T4215" s="10"/>
      <c r="U4215" s="10"/>
      <c r="V4215" s="10"/>
      <c r="W4215" s="10"/>
      <c r="X4215" s="10"/>
      <c r="Y4215" s="10"/>
      <c r="Z4215" s="10"/>
      <c r="AA4215" s="10"/>
      <c r="AB4215" s="10"/>
      <c r="AC4215" s="10"/>
      <c r="AD4215" s="10"/>
      <c r="AE4215" s="10"/>
      <c r="AF4215" s="10"/>
      <c r="AG4215" s="10"/>
      <c r="AH4215" s="10"/>
      <c r="AI4215" s="10"/>
      <c r="AJ4215" s="10"/>
      <c r="AK4215" s="10"/>
      <c r="AL4215" s="10"/>
      <c r="AM4215" s="10"/>
      <c r="AN4215" s="10"/>
      <c r="AO4215" s="10"/>
      <c r="AP4215" s="10"/>
    </row>
    <row r="4216" spans="12:42" x14ac:dyDescent="0.35">
      <c r="L4216" s="10"/>
      <c r="M4216" s="10"/>
      <c r="N4216" s="10"/>
      <c r="O4216" s="10"/>
      <c r="P4216" s="10"/>
      <c r="Q4216" s="10"/>
      <c r="R4216" s="10"/>
      <c r="S4216" s="10"/>
      <c r="T4216" s="10"/>
      <c r="U4216" s="10"/>
      <c r="V4216" s="10"/>
      <c r="W4216" s="10"/>
      <c r="X4216" s="10"/>
      <c r="Y4216" s="10"/>
      <c r="Z4216" s="10"/>
      <c r="AA4216" s="10"/>
      <c r="AB4216" s="10"/>
      <c r="AC4216" s="10"/>
      <c r="AD4216" s="10"/>
      <c r="AE4216" s="10"/>
      <c r="AF4216" s="10"/>
      <c r="AG4216" s="10"/>
      <c r="AH4216" s="10"/>
      <c r="AI4216" s="10"/>
      <c r="AJ4216" s="10"/>
      <c r="AK4216" s="10"/>
      <c r="AL4216" s="10"/>
      <c r="AM4216" s="10"/>
      <c r="AN4216" s="10"/>
      <c r="AO4216" s="10"/>
      <c r="AP4216" s="10"/>
    </row>
    <row r="4217" spans="12:42" x14ac:dyDescent="0.35">
      <c r="L4217" s="10"/>
      <c r="M4217" s="10"/>
      <c r="N4217" s="10"/>
      <c r="O4217" s="10"/>
      <c r="P4217" s="10"/>
      <c r="Q4217" s="10"/>
      <c r="R4217" s="10"/>
      <c r="S4217" s="10"/>
      <c r="T4217" s="10"/>
      <c r="U4217" s="10"/>
      <c r="V4217" s="10"/>
      <c r="W4217" s="10"/>
      <c r="X4217" s="10"/>
      <c r="Y4217" s="10"/>
      <c r="Z4217" s="10"/>
      <c r="AA4217" s="10"/>
      <c r="AB4217" s="10"/>
      <c r="AC4217" s="10"/>
      <c r="AD4217" s="10"/>
      <c r="AE4217" s="10"/>
      <c r="AF4217" s="10"/>
      <c r="AG4217" s="10"/>
      <c r="AH4217" s="10"/>
      <c r="AI4217" s="10"/>
      <c r="AJ4217" s="10"/>
      <c r="AK4217" s="10"/>
      <c r="AL4217" s="10"/>
      <c r="AM4217" s="10"/>
      <c r="AN4217" s="10"/>
      <c r="AO4217" s="10"/>
      <c r="AP4217" s="10"/>
    </row>
    <row r="4218" spans="12:42" x14ac:dyDescent="0.35">
      <c r="L4218" s="10"/>
      <c r="M4218" s="10"/>
      <c r="N4218" s="10"/>
      <c r="O4218" s="10"/>
      <c r="P4218" s="10"/>
      <c r="Q4218" s="10"/>
      <c r="R4218" s="10"/>
      <c r="S4218" s="10"/>
      <c r="T4218" s="10"/>
      <c r="U4218" s="10"/>
      <c r="V4218" s="10"/>
      <c r="W4218" s="10"/>
      <c r="X4218" s="10"/>
      <c r="Y4218" s="10"/>
      <c r="Z4218" s="10"/>
      <c r="AA4218" s="10"/>
      <c r="AB4218" s="10"/>
      <c r="AC4218" s="10"/>
      <c r="AD4218" s="10"/>
      <c r="AE4218" s="10"/>
      <c r="AF4218" s="10"/>
      <c r="AG4218" s="10"/>
      <c r="AH4218" s="10"/>
      <c r="AI4218" s="10"/>
      <c r="AJ4218" s="10"/>
      <c r="AK4218" s="10"/>
      <c r="AL4218" s="10"/>
      <c r="AM4218" s="10"/>
      <c r="AN4218" s="10"/>
      <c r="AO4218" s="10"/>
      <c r="AP4218" s="10"/>
    </row>
    <row r="4219" spans="12:42" x14ac:dyDescent="0.35">
      <c r="L4219" s="10"/>
      <c r="M4219" s="10"/>
      <c r="N4219" s="10"/>
      <c r="O4219" s="10"/>
      <c r="P4219" s="10"/>
      <c r="Q4219" s="10"/>
      <c r="R4219" s="10"/>
      <c r="S4219" s="10"/>
      <c r="T4219" s="10"/>
      <c r="U4219" s="10"/>
      <c r="V4219" s="10"/>
      <c r="W4219" s="10"/>
      <c r="X4219" s="10"/>
      <c r="Y4219" s="10"/>
      <c r="Z4219" s="10"/>
      <c r="AA4219" s="10"/>
      <c r="AB4219" s="10"/>
      <c r="AC4219" s="10"/>
      <c r="AD4219" s="10"/>
      <c r="AE4219" s="10"/>
      <c r="AF4219" s="10"/>
      <c r="AG4219" s="10"/>
      <c r="AH4219" s="10"/>
      <c r="AI4219" s="10"/>
      <c r="AJ4219" s="10"/>
      <c r="AK4219" s="10"/>
      <c r="AL4219" s="10"/>
      <c r="AM4219" s="10"/>
      <c r="AN4219" s="10"/>
      <c r="AO4219" s="10"/>
      <c r="AP4219" s="10"/>
    </row>
    <row r="4220" spans="12:42" x14ac:dyDescent="0.35">
      <c r="L4220" s="10"/>
      <c r="M4220" s="10"/>
      <c r="N4220" s="10"/>
      <c r="O4220" s="10"/>
      <c r="P4220" s="10"/>
      <c r="Q4220" s="10"/>
      <c r="R4220" s="10"/>
      <c r="S4220" s="10"/>
      <c r="T4220" s="10"/>
      <c r="U4220" s="10"/>
      <c r="V4220" s="10"/>
      <c r="W4220" s="10"/>
      <c r="X4220" s="10"/>
      <c r="Y4220" s="10"/>
      <c r="Z4220" s="10"/>
      <c r="AA4220" s="10"/>
      <c r="AB4220" s="10"/>
      <c r="AC4220" s="10"/>
      <c r="AD4220" s="10"/>
      <c r="AE4220" s="10"/>
      <c r="AF4220" s="10"/>
      <c r="AG4220" s="10"/>
      <c r="AH4220" s="10"/>
      <c r="AI4220" s="10"/>
      <c r="AJ4220" s="10"/>
      <c r="AK4220" s="10"/>
      <c r="AL4220" s="10"/>
      <c r="AM4220" s="10"/>
      <c r="AN4220" s="10"/>
      <c r="AO4220" s="10"/>
      <c r="AP4220" s="10"/>
    </row>
    <row r="4221" spans="12:42" x14ac:dyDescent="0.35">
      <c r="L4221" s="10"/>
      <c r="M4221" s="10"/>
      <c r="N4221" s="10"/>
      <c r="O4221" s="10"/>
      <c r="P4221" s="10"/>
      <c r="Q4221" s="10"/>
      <c r="R4221" s="10"/>
      <c r="S4221" s="10"/>
      <c r="T4221" s="10"/>
      <c r="U4221" s="10"/>
      <c r="V4221" s="10"/>
      <c r="W4221" s="10"/>
      <c r="X4221" s="10"/>
      <c r="Y4221" s="10"/>
      <c r="Z4221" s="10"/>
      <c r="AA4221" s="10"/>
      <c r="AB4221" s="10"/>
      <c r="AC4221" s="10"/>
      <c r="AD4221" s="10"/>
      <c r="AE4221" s="10"/>
      <c r="AF4221" s="10"/>
      <c r="AG4221" s="10"/>
      <c r="AH4221" s="10"/>
      <c r="AI4221" s="10"/>
      <c r="AJ4221" s="10"/>
      <c r="AK4221" s="10"/>
      <c r="AL4221" s="10"/>
      <c r="AM4221" s="10"/>
      <c r="AN4221" s="10"/>
      <c r="AO4221" s="10"/>
      <c r="AP4221" s="10"/>
    </row>
    <row r="4222" spans="12:42" x14ac:dyDescent="0.35">
      <c r="L4222" s="10"/>
      <c r="M4222" s="10"/>
      <c r="N4222" s="10"/>
      <c r="O4222" s="10"/>
      <c r="P4222" s="10"/>
      <c r="Q4222" s="10"/>
      <c r="R4222" s="10"/>
      <c r="S4222" s="10"/>
      <c r="T4222" s="10"/>
      <c r="U4222" s="10"/>
      <c r="V4222" s="10"/>
      <c r="W4222" s="10"/>
      <c r="X4222" s="10"/>
      <c r="Y4222" s="10"/>
      <c r="Z4222" s="10"/>
      <c r="AA4222" s="10"/>
      <c r="AB4222" s="10"/>
      <c r="AC4222" s="10"/>
      <c r="AD4222" s="10"/>
      <c r="AE4222" s="10"/>
      <c r="AF4222" s="10"/>
      <c r="AG4222" s="10"/>
      <c r="AH4222" s="10"/>
      <c r="AI4222" s="10"/>
      <c r="AJ4222" s="10"/>
      <c r="AK4222" s="10"/>
      <c r="AL4222" s="10"/>
      <c r="AM4222" s="10"/>
      <c r="AN4222" s="10"/>
      <c r="AO4222" s="10"/>
      <c r="AP4222" s="10"/>
    </row>
    <row r="4223" spans="12:42" x14ac:dyDescent="0.35">
      <c r="L4223" s="10"/>
      <c r="M4223" s="10"/>
      <c r="N4223" s="10"/>
      <c r="O4223" s="10"/>
      <c r="P4223" s="10"/>
      <c r="Q4223" s="10"/>
      <c r="R4223" s="10"/>
      <c r="S4223" s="10"/>
      <c r="T4223" s="10"/>
      <c r="U4223" s="10"/>
      <c r="V4223" s="10"/>
      <c r="W4223" s="10"/>
      <c r="X4223" s="10"/>
      <c r="Y4223" s="10"/>
      <c r="Z4223" s="10"/>
      <c r="AA4223" s="10"/>
      <c r="AB4223" s="10"/>
      <c r="AC4223" s="10"/>
      <c r="AD4223" s="10"/>
      <c r="AE4223" s="10"/>
      <c r="AF4223" s="10"/>
      <c r="AG4223" s="10"/>
      <c r="AH4223" s="10"/>
      <c r="AI4223" s="10"/>
      <c r="AJ4223" s="10"/>
      <c r="AK4223" s="10"/>
      <c r="AL4223" s="10"/>
      <c r="AM4223" s="10"/>
      <c r="AN4223" s="10"/>
      <c r="AO4223" s="10"/>
      <c r="AP4223" s="10"/>
    </row>
    <row r="4224" spans="12:42" x14ac:dyDescent="0.35">
      <c r="L4224" s="10"/>
      <c r="M4224" s="10"/>
      <c r="N4224" s="10"/>
      <c r="O4224" s="10"/>
      <c r="P4224" s="10"/>
      <c r="Q4224" s="10"/>
      <c r="R4224" s="10"/>
      <c r="S4224" s="10"/>
      <c r="T4224" s="10"/>
      <c r="U4224" s="10"/>
      <c r="V4224" s="10"/>
      <c r="W4224" s="10"/>
      <c r="X4224" s="10"/>
      <c r="Y4224" s="10"/>
      <c r="Z4224" s="10"/>
      <c r="AA4224" s="10"/>
      <c r="AB4224" s="10"/>
      <c r="AC4224" s="10"/>
      <c r="AD4224" s="10"/>
      <c r="AE4224" s="10"/>
      <c r="AF4224" s="10"/>
      <c r="AG4224" s="10"/>
      <c r="AH4224" s="10"/>
      <c r="AI4224" s="10"/>
      <c r="AJ4224" s="10"/>
      <c r="AK4224" s="10"/>
      <c r="AL4224" s="10"/>
      <c r="AM4224" s="10"/>
      <c r="AN4224" s="10"/>
      <c r="AO4224" s="10"/>
      <c r="AP4224" s="10"/>
    </row>
    <row r="4225" spans="12:42" x14ac:dyDescent="0.35">
      <c r="L4225" s="10"/>
      <c r="M4225" s="10"/>
      <c r="N4225" s="10"/>
      <c r="O4225" s="10"/>
      <c r="P4225" s="10"/>
      <c r="Q4225" s="10"/>
      <c r="R4225" s="10"/>
      <c r="S4225" s="10"/>
      <c r="T4225" s="10"/>
      <c r="U4225" s="10"/>
      <c r="V4225" s="10"/>
      <c r="W4225" s="10"/>
      <c r="X4225" s="10"/>
      <c r="Y4225" s="10"/>
      <c r="Z4225" s="10"/>
      <c r="AA4225" s="10"/>
      <c r="AB4225" s="10"/>
      <c r="AC4225" s="10"/>
      <c r="AD4225" s="10"/>
      <c r="AE4225" s="10"/>
      <c r="AF4225" s="10"/>
      <c r="AG4225" s="10"/>
      <c r="AH4225" s="10"/>
      <c r="AI4225" s="10"/>
      <c r="AJ4225" s="10"/>
      <c r="AK4225" s="10"/>
      <c r="AL4225" s="10"/>
      <c r="AM4225" s="10"/>
      <c r="AN4225" s="10"/>
      <c r="AO4225" s="10"/>
      <c r="AP4225" s="10"/>
    </row>
    <row r="4226" spans="12:42" x14ac:dyDescent="0.35">
      <c r="L4226" s="10"/>
      <c r="M4226" s="10"/>
      <c r="N4226" s="10"/>
      <c r="O4226" s="10"/>
      <c r="P4226" s="10"/>
      <c r="Q4226" s="10"/>
      <c r="R4226" s="10"/>
      <c r="S4226" s="10"/>
      <c r="T4226" s="10"/>
      <c r="U4226" s="10"/>
      <c r="V4226" s="10"/>
      <c r="W4226" s="10"/>
      <c r="X4226" s="10"/>
      <c r="Y4226" s="10"/>
      <c r="Z4226" s="10"/>
      <c r="AA4226" s="10"/>
      <c r="AB4226" s="10"/>
      <c r="AC4226" s="10"/>
      <c r="AD4226" s="10"/>
      <c r="AE4226" s="10"/>
      <c r="AF4226" s="10"/>
      <c r="AG4226" s="10"/>
      <c r="AH4226" s="10"/>
      <c r="AI4226" s="10"/>
      <c r="AJ4226" s="10"/>
      <c r="AK4226" s="10"/>
      <c r="AL4226" s="10"/>
      <c r="AM4226" s="10"/>
      <c r="AN4226" s="10"/>
      <c r="AO4226" s="10"/>
      <c r="AP4226" s="10"/>
    </row>
    <row r="4227" spans="12:42" x14ac:dyDescent="0.35">
      <c r="L4227" s="10"/>
      <c r="M4227" s="10"/>
      <c r="N4227" s="10"/>
      <c r="O4227" s="10"/>
      <c r="P4227" s="10"/>
      <c r="Q4227" s="10"/>
      <c r="R4227" s="10"/>
      <c r="S4227" s="10"/>
      <c r="T4227" s="10"/>
      <c r="U4227" s="10"/>
      <c r="V4227" s="10"/>
      <c r="W4227" s="10"/>
      <c r="X4227" s="10"/>
      <c r="Y4227" s="10"/>
      <c r="Z4227" s="10"/>
      <c r="AA4227" s="10"/>
      <c r="AB4227" s="10"/>
      <c r="AC4227" s="10"/>
      <c r="AD4227" s="10"/>
      <c r="AE4227" s="10"/>
      <c r="AF4227" s="10"/>
      <c r="AG4227" s="10"/>
      <c r="AH4227" s="10"/>
      <c r="AI4227" s="10"/>
      <c r="AJ4227" s="10"/>
      <c r="AK4227" s="10"/>
      <c r="AL4227" s="10"/>
      <c r="AM4227" s="10"/>
      <c r="AN4227" s="10"/>
      <c r="AO4227" s="10"/>
      <c r="AP4227" s="10"/>
    </row>
    <row r="4228" spans="12:42" x14ac:dyDescent="0.35">
      <c r="L4228" s="10"/>
      <c r="M4228" s="10"/>
      <c r="N4228" s="10"/>
      <c r="O4228" s="10"/>
      <c r="P4228" s="10"/>
      <c r="Q4228" s="10"/>
      <c r="R4228" s="10"/>
      <c r="S4228" s="10"/>
      <c r="T4228" s="10"/>
      <c r="U4228" s="10"/>
      <c r="V4228" s="10"/>
      <c r="W4228" s="10"/>
      <c r="X4228" s="10"/>
      <c r="Y4228" s="10"/>
      <c r="Z4228" s="10"/>
      <c r="AA4228" s="10"/>
      <c r="AB4228" s="10"/>
      <c r="AC4228" s="10"/>
      <c r="AD4228" s="10"/>
      <c r="AE4228" s="10"/>
      <c r="AF4228" s="10"/>
      <c r="AG4228" s="10"/>
      <c r="AH4228" s="10"/>
      <c r="AI4228" s="10"/>
      <c r="AJ4228" s="10"/>
      <c r="AK4228" s="10"/>
      <c r="AL4228" s="10"/>
      <c r="AM4228" s="10"/>
      <c r="AN4228" s="10"/>
      <c r="AO4228" s="10"/>
      <c r="AP4228" s="10"/>
    </row>
    <row r="4229" spans="12:42" x14ac:dyDescent="0.35">
      <c r="L4229" s="10"/>
      <c r="M4229" s="10"/>
      <c r="N4229" s="10"/>
      <c r="O4229" s="10"/>
      <c r="P4229" s="10"/>
      <c r="Q4229" s="10"/>
      <c r="R4229" s="10"/>
      <c r="S4229" s="10"/>
      <c r="T4229" s="10"/>
      <c r="U4229" s="10"/>
      <c r="V4229" s="10"/>
      <c r="W4229" s="10"/>
      <c r="X4229" s="10"/>
      <c r="Y4229" s="10"/>
      <c r="Z4229" s="10"/>
      <c r="AA4229" s="10"/>
      <c r="AB4229" s="10"/>
      <c r="AC4229" s="10"/>
      <c r="AD4229" s="10"/>
      <c r="AE4229" s="10"/>
      <c r="AF4229" s="10"/>
      <c r="AG4229" s="10"/>
      <c r="AH4229" s="10"/>
      <c r="AI4229" s="10"/>
      <c r="AJ4229" s="10"/>
      <c r="AK4229" s="10"/>
      <c r="AL4229" s="10"/>
      <c r="AM4229" s="10"/>
      <c r="AN4229" s="10"/>
      <c r="AO4229" s="10"/>
      <c r="AP4229" s="10"/>
    </row>
    <row r="4230" spans="12:42" x14ac:dyDescent="0.35">
      <c r="L4230" s="10"/>
      <c r="M4230" s="10"/>
      <c r="N4230" s="10"/>
      <c r="O4230" s="10"/>
      <c r="P4230" s="10"/>
      <c r="Q4230" s="10"/>
      <c r="R4230" s="10"/>
      <c r="S4230" s="10"/>
      <c r="T4230" s="10"/>
      <c r="U4230" s="10"/>
      <c r="V4230" s="10"/>
      <c r="W4230" s="10"/>
      <c r="X4230" s="10"/>
      <c r="Y4230" s="10"/>
      <c r="Z4230" s="10"/>
      <c r="AA4230" s="10"/>
      <c r="AB4230" s="10"/>
      <c r="AC4230" s="10"/>
      <c r="AD4230" s="10"/>
      <c r="AE4230" s="10"/>
      <c r="AF4230" s="10"/>
      <c r="AG4230" s="10"/>
      <c r="AH4230" s="10"/>
      <c r="AI4230" s="10"/>
      <c r="AJ4230" s="10"/>
      <c r="AK4230" s="10"/>
      <c r="AL4230" s="10"/>
      <c r="AM4230" s="10"/>
      <c r="AN4230" s="10"/>
      <c r="AO4230" s="10"/>
      <c r="AP4230" s="10"/>
    </row>
    <row r="4231" spans="12:42" x14ac:dyDescent="0.35">
      <c r="L4231" s="10"/>
      <c r="M4231" s="10"/>
      <c r="N4231" s="10"/>
      <c r="O4231" s="10"/>
      <c r="P4231" s="10"/>
      <c r="Q4231" s="10"/>
      <c r="R4231" s="10"/>
      <c r="S4231" s="10"/>
      <c r="T4231" s="10"/>
      <c r="U4231" s="10"/>
      <c r="V4231" s="10"/>
      <c r="W4231" s="10"/>
      <c r="X4231" s="10"/>
      <c r="Y4231" s="10"/>
      <c r="Z4231" s="10"/>
      <c r="AA4231" s="10"/>
      <c r="AB4231" s="10"/>
      <c r="AC4231" s="10"/>
      <c r="AD4231" s="10"/>
      <c r="AE4231" s="10"/>
      <c r="AF4231" s="10"/>
      <c r="AG4231" s="10"/>
      <c r="AH4231" s="10"/>
      <c r="AI4231" s="10"/>
      <c r="AJ4231" s="10"/>
      <c r="AK4231" s="10"/>
      <c r="AL4231" s="10"/>
      <c r="AM4231" s="10"/>
      <c r="AN4231" s="10"/>
      <c r="AO4231" s="10"/>
      <c r="AP4231" s="10"/>
    </row>
    <row r="4232" spans="12:42" x14ac:dyDescent="0.35">
      <c r="L4232" s="10"/>
      <c r="M4232" s="10"/>
      <c r="N4232" s="10"/>
      <c r="O4232" s="10"/>
      <c r="P4232" s="10"/>
      <c r="Q4232" s="10"/>
      <c r="R4232" s="10"/>
      <c r="S4232" s="10"/>
      <c r="T4232" s="10"/>
      <c r="U4232" s="10"/>
      <c r="V4232" s="10"/>
      <c r="W4232" s="10"/>
      <c r="X4232" s="10"/>
      <c r="Y4232" s="10"/>
      <c r="Z4232" s="10"/>
      <c r="AA4232" s="10"/>
      <c r="AB4232" s="10"/>
      <c r="AC4232" s="10"/>
      <c r="AD4232" s="10"/>
      <c r="AE4232" s="10"/>
      <c r="AF4232" s="10"/>
      <c r="AG4232" s="10"/>
      <c r="AH4232" s="10"/>
      <c r="AI4232" s="10"/>
      <c r="AJ4232" s="10"/>
      <c r="AK4232" s="10"/>
      <c r="AL4232" s="10"/>
      <c r="AM4232" s="10"/>
      <c r="AN4232" s="10"/>
      <c r="AO4232" s="10"/>
      <c r="AP4232" s="10"/>
    </row>
    <row r="4233" spans="12:42" x14ac:dyDescent="0.35">
      <c r="L4233" s="10"/>
      <c r="M4233" s="10"/>
      <c r="N4233" s="10"/>
      <c r="O4233" s="10"/>
      <c r="P4233" s="10"/>
      <c r="Q4233" s="10"/>
      <c r="R4233" s="10"/>
      <c r="S4233" s="10"/>
      <c r="T4233" s="10"/>
      <c r="U4233" s="10"/>
      <c r="V4233" s="10"/>
      <c r="W4233" s="10"/>
      <c r="X4233" s="10"/>
      <c r="Y4233" s="10"/>
      <c r="Z4233" s="10"/>
      <c r="AA4233" s="10"/>
      <c r="AB4233" s="10"/>
      <c r="AC4233" s="10"/>
      <c r="AD4233" s="10"/>
      <c r="AE4233" s="10"/>
      <c r="AF4233" s="10"/>
      <c r="AG4233" s="10"/>
      <c r="AH4233" s="10"/>
      <c r="AI4233" s="10"/>
      <c r="AJ4233" s="10"/>
      <c r="AK4233" s="10"/>
      <c r="AL4233" s="10"/>
      <c r="AM4233" s="10"/>
      <c r="AN4233" s="10"/>
      <c r="AO4233" s="10"/>
      <c r="AP4233" s="10"/>
    </row>
    <row r="4234" spans="12:42" x14ac:dyDescent="0.35">
      <c r="L4234" s="10"/>
      <c r="M4234" s="10"/>
      <c r="N4234" s="10"/>
      <c r="O4234" s="10"/>
      <c r="P4234" s="10"/>
      <c r="Q4234" s="10"/>
      <c r="R4234" s="10"/>
      <c r="S4234" s="10"/>
      <c r="T4234" s="10"/>
      <c r="U4234" s="10"/>
      <c r="V4234" s="10"/>
      <c r="W4234" s="10"/>
      <c r="X4234" s="10"/>
      <c r="Y4234" s="10"/>
      <c r="Z4234" s="10"/>
      <c r="AA4234" s="10"/>
      <c r="AB4234" s="10"/>
      <c r="AC4234" s="10"/>
      <c r="AD4234" s="10"/>
      <c r="AE4234" s="10"/>
      <c r="AF4234" s="10"/>
      <c r="AG4234" s="10"/>
      <c r="AH4234" s="10"/>
      <c r="AI4234" s="10"/>
      <c r="AJ4234" s="10"/>
      <c r="AK4234" s="10"/>
      <c r="AL4234" s="10"/>
      <c r="AM4234" s="10"/>
      <c r="AN4234" s="10"/>
      <c r="AO4234" s="10"/>
      <c r="AP4234" s="10"/>
    </row>
    <row r="4235" spans="12:42" x14ac:dyDescent="0.35">
      <c r="L4235" s="10"/>
      <c r="M4235" s="10"/>
      <c r="N4235" s="10"/>
      <c r="O4235" s="10"/>
      <c r="P4235" s="10"/>
      <c r="Q4235" s="10"/>
      <c r="R4235" s="10"/>
      <c r="S4235" s="10"/>
      <c r="T4235" s="10"/>
      <c r="U4235" s="10"/>
      <c r="V4235" s="10"/>
      <c r="W4235" s="10"/>
      <c r="X4235" s="10"/>
      <c r="Y4235" s="10"/>
      <c r="Z4235" s="10"/>
      <c r="AA4235" s="10"/>
      <c r="AB4235" s="10"/>
      <c r="AC4235" s="10"/>
      <c r="AD4235" s="10"/>
      <c r="AE4235" s="10"/>
      <c r="AF4235" s="10"/>
      <c r="AG4235" s="10"/>
      <c r="AH4235" s="10"/>
      <c r="AI4235" s="10"/>
      <c r="AJ4235" s="10"/>
      <c r="AK4235" s="10"/>
      <c r="AL4235" s="10"/>
      <c r="AM4235" s="10"/>
      <c r="AN4235" s="10"/>
      <c r="AO4235" s="10"/>
      <c r="AP4235" s="10"/>
    </row>
    <row r="4236" spans="12:42" x14ac:dyDescent="0.35">
      <c r="L4236" s="10"/>
      <c r="M4236" s="10"/>
      <c r="N4236" s="10"/>
      <c r="O4236" s="10"/>
      <c r="P4236" s="10"/>
      <c r="Q4236" s="10"/>
      <c r="R4236" s="10"/>
      <c r="S4236" s="10"/>
      <c r="T4236" s="10"/>
      <c r="U4236" s="10"/>
      <c r="V4236" s="10"/>
      <c r="W4236" s="10"/>
      <c r="X4236" s="10"/>
      <c r="Y4236" s="10"/>
      <c r="Z4236" s="10"/>
      <c r="AA4236" s="10"/>
      <c r="AB4236" s="10"/>
      <c r="AC4236" s="10"/>
      <c r="AD4236" s="10"/>
      <c r="AE4236" s="10"/>
      <c r="AF4236" s="10"/>
      <c r="AG4236" s="10"/>
      <c r="AH4236" s="10"/>
      <c r="AI4236" s="10"/>
      <c r="AJ4236" s="10"/>
      <c r="AK4236" s="10"/>
      <c r="AL4236" s="10"/>
      <c r="AM4236" s="10"/>
      <c r="AN4236" s="10"/>
      <c r="AO4236" s="10"/>
      <c r="AP4236" s="10"/>
    </row>
    <row r="4237" spans="12:42" x14ac:dyDescent="0.35">
      <c r="L4237" s="10"/>
      <c r="M4237" s="10"/>
      <c r="N4237" s="10"/>
      <c r="O4237" s="10"/>
      <c r="P4237" s="10"/>
      <c r="Q4237" s="10"/>
      <c r="R4237" s="10"/>
      <c r="S4237" s="10"/>
      <c r="T4237" s="10"/>
      <c r="U4237" s="10"/>
      <c r="V4237" s="10"/>
      <c r="W4237" s="10"/>
      <c r="X4237" s="10"/>
      <c r="Y4237" s="10"/>
      <c r="Z4237" s="10"/>
      <c r="AA4237" s="10"/>
      <c r="AB4237" s="10"/>
      <c r="AC4237" s="10"/>
      <c r="AD4237" s="10"/>
      <c r="AE4237" s="10"/>
      <c r="AF4237" s="10"/>
      <c r="AG4237" s="10"/>
      <c r="AH4237" s="10"/>
      <c r="AI4237" s="10"/>
      <c r="AJ4237" s="10"/>
      <c r="AK4237" s="10"/>
      <c r="AL4237" s="10"/>
      <c r="AM4237" s="10"/>
      <c r="AN4237" s="10"/>
      <c r="AO4237" s="10"/>
      <c r="AP4237" s="10"/>
    </row>
    <row r="4238" spans="12:42" x14ac:dyDescent="0.35">
      <c r="L4238" s="10"/>
      <c r="M4238" s="10"/>
      <c r="N4238" s="10"/>
      <c r="O4238" s="10"/>
      <c r="P4238" s="10"/>
      <c r="Q4238" s="10"/>
      <c r="R4238" s="10"/>
      <c r="S4238" s="10"/>
      <c r="T4238" s="10"/>
      <c r="U4238" s="10"/>
      <c r="V4238" s="10"/>
      <c r="W4238" s="10"/>
      <c r="X4238" s="10"/>
      <c r="Y4238" s="10"/>
      <c r="Z4238" s="10"/>
      <c r="AA4238" s="10"/>
      <c r="AB4238" s="10"/>
      <c r="AC4238" s="10"/>
      <c r="AD4238" s="10"/>
      <c r="AE4238" s="10"/>
      <c r="AF4238" s="10"/>
      <c r="AG4238" s="10"/>
      <c r="AH4238" s="10"/>
      <c r="AI4238" s="10"/>
      <c r="AJ4238" s="10"/>
      <c r="AK4238" s="10"/>
      <c r="AL4238" s="10"/>
      <c r="AM4238" s="10"/>
      <c r="AN4238" s="10"/>
      <c r="AO4238" s="10"/>
      <c r="AP4238" s="10"/>
    </row>
    <row r="4239" spans="12:42" x14ac:dyDescent="0.35">
      <c r="L4239" s="10"/>
      <c r="M4239" s="10"/>
      <c r="N4239" s="10"/>
      <c r="O4239" s="10"/>
      <c r="P4239" s="10"/>
      <c r="Q4239" s="10"/>
      <c r="R4239" s="10"/>
      <c r="S4239" s="10"/>
      <c r="T4239" s="10"/>
      <c r="U4239" s="10"/>
      <c r="V4239" s="10"/>
      <c r="W4239" s="10"/>
      <c r="X4239" s="10"/>
      <c r="Y4239" s="10"/>
      <c r="Z4239" s="10"/>
      <c r="AA4239" s="10"/>
      <c r="AB4239" s="10"/>
      <c r="AC4239" s="10"/>
      <c r="AD4239" s="10"/>
      <c r="AE4239" s="10"/>
      <c r="AF4239" s="10"/>
      <c r="AG4239" s="10"/>
      <c r="AH4239" s="10"/>
      <c r="AI4239" s="10"/>
      <c r="AJ4239" s="10"/>
      <c r="AK4239" s="10"/>
      <c r="AL4239" s="10"/>
      <c r="AM4239" s="10"/>
      <c r="AN4239" s="10"/>
      <c r="AO4239" s="10"/>
      <c r="AP4239" s="10"/>
    </row>
    <row r="4240" spans="12:42" x14ac:dyDescent="0.35">
      <c r="L4240" s="10"/>
      <c r="M4240" s="10"/>
      <c r="N4240" s="10"/>
      <c r="O4240" s="10"/>
      <c r="P4240" s="10"/>
      <c r="Q4240" s="10"/>
      <c r="R4240" s="10"/>
      <c r="S4240" s="10"/>
      <c r="T4240" s="10"/>
      <c r="U4240" s="10"/>
      <c r="V4240" s="10"/>
      <c r="W4240" s="10"/>
      <c r="X4240" s="10"/>
      <c r="Y4240" s="10"/>
      <c r="Z4240" s="10"/>
      <c r="AA4240" s="10"/>
      <c r="AB4240" s="10"/>
      <c r="AC4240" s="10"/>
      <c r="AD4240" s="10"/>
      <c r="AE4240" s="10"/>
      <c r="AF4240" s="10"/>
      <c r="AG4240" s="10"/>
      <c r="AH4240" s="10"/>
      <c r="AI4240" s="10"/>
      <c r="AJ4240" s="10"/>
      <c r="AK4240" s="10"/>
      <c r="AL4240" s="10"/>
      <c r="AM4240" s="10"/>
      <c r="AN4240" s="10"/>
      <c r="AO4240" s="10"/>
      <c r="AP4240" s="10"/>
    </row>
    <row r="4241" spans="12:42" x14ac:dyDescent="0.35">
      <c r="L4241" s="10"/>
      <c r="M4241" s="10"/>
      <c r="N4241" s="10"/>
      <c r="O4241" s="10"/>
      <c r="P4241" s="10"/>
      <c r="Q4241" s="10"/>
      <c r="R4241" s="10"/>
      <c r="S4241" s="10"/>
      <c r="T4241" s="10"/>
      <c r="U4241" s="10"/>
      <c r="V4241" s="10"/>
      <c r="W4241" s="10"/>
      <c r="X4241" s="10"/>
      <c r="Y4241" s="10"/>
      <c r="Z4241" s="10"/>
      <c r="AA4241" s="10"/>
      <c r="AB4241" s="10"/>
      <c r="AC4241" s="10"/>
      <c r="AD4241" s="10"/>
      <c r="AE4241" s="10"/>
      <c r="AF4241" s="10"/>
      <c r="AG4241" s="10"/>
      <c r="AH4241" s="10"/>
      <c r="AI4241" s="10"/>
      <c r="AJ4241" s="10"/>
      <c r="AK4241" s="10"/>
      <c r="AL4241" s="10"/>
      <c r="AM4241" s="10"/>
      <c r="AN4241" s="10"/>
      <c r="AO4241" s="10"/>
      <c r="AP4241" s="10"/>
    </row>
    <row r="4242" spans="12:42" x14ac:dyDescent="0.35">
      <c r="L4242" s="10"/>
      <c r="M4242" s="10"/>
      <c r="N4242" s="10"/>
      <c r="O4242" s="10"/>
      <c r="P4242" s="10"/>
      <c r="Q4242" s="10"/>
      <c r="R4242" s="10"/>
      <c r="S4242" s="10"/>
      <c r="T4242" s="10"/>
      <c r="U4242" s="10"/>
      <c r="V4242" s="10"/>
      <c r="W4242" s="10"/>
      <c r="X4242" s="10"/>
      <c r="Y4242" s="10"/>
      <c r="Z4242" s="10"/>
      <c r="AA4242" s="10"/>
      <c r="AB4242" s="10"/>
      <c r="AC4242" s="10"/>
      <c r="AD4242" s="10"/>
      <c r="AE4242" s="10"/>
      <c r="AF4242" s="10"/>
      <c r="AG4242" s="10"/>
      <c r="AH4242" s="10"/>
      <c r="AI4242" s="10"/>
      <c r="AJ4242" s="10"/>
      <c r="AK4242" s="10"/>
      <c r="AL4242" s="10"/>
      <c r="AM4242" s="10"/>
      <c r="AN4242" s="10"/>
      <c r="AO4242" s="10"/>
      <c r="AP4242" s="10"/>
    </row>
    <row r="4243" spans="12:42" x14ac:dyDescent="0.35">
      <c r="L4243" s="10"/>
      <c r="M4243" s="10"/>
      <c r="N4243" s="10"/>
      <c r="O4243" s="10"/>
      <c r="P4243" s="10"/>
      <c r="Q4243" s="10"/>
      <c r="R4243" s="10"/>
      <c r="S4243" s="10"/>
      <c r="T4243" s="10"/>
      <c r="U4243" s="10"/>
      <c r="V4243" s="10"/>
      <c r="W4243" s="10"/>
      <c r="X4243" s="10"/>
      <c r="Y4243" s="10"/>
      <c r="Z4243" s="10"/>
      <c r="AA4243" s="10"/>
      <c r="AB4243" s="10"/>
      <c r="AC4243" s="10"/>
      <c r="AD4243" s="10"/>
      <c r="AE4243" s="10"/>
      <c r="AF4243" s="10"/>
      <c r="AG4243" s="10"/>
      <c r="AH4243" s="10"/>
      <c r="AI4243" s="10"/>
      <c r="AJ4243" s="10"/>
      <c r="AK4243" s="10"/>
      <c r="AL4243" s="10"/>
      <c r="AM4243" s="10"/>
      <c r="AN4243" s="10"/>
      <c r="AO4243" s="10"/>
      <c r="AP4243" s="10"/>
    </row>
    <row r="4244" spans="12:42" x14ac:dyDescent="0.35">
      <c r="L4244" s="10"/>
      <c r="M4244" s="10"/>
      <c r="N4244" s="10"/>
      <c r="O4244" s="10"/>
      <c r="P4244" s="10"/>
      <c r="Q4244" s="10"/>
      <c r="R4244" s="10"/>
      <c r="S4244" s="10"/>
      <c r="T4244" s="10"/>
      <c r="U4244" s="10"/>
      <c r="V4244" s="10"/>
      <c r="W4244" s="10"/>
      <c r="X4244" s="10"/>
      <c r="Y4244" s="10"/>
      <c r="Z4244" s="10"/>
      <c r="AA4244" s="10"/>
      <c r="AB4244" s="10"/>
      <c r="AC4244" s="10"/>
      <c r="AD4244" s="10"/>
      <c r="AE4244" s="10"/>
      <c r="AF4244" s="10"/>
      <c r="AG4244" s="10"/>
      <c r="AH4244" s="10"/>
      <c r="AI4244" s="10"/>
      <c r="AJ4244" s="10"/>
      <c r="AK4244" s="10"/>
      <c r="AL4244" s="10"/>
      <c r="AM4244" s="10"/>
      <c r="AN4244" s="10"/>
      <c r="AO4244" s="10"/>
      <c r="AP4244" s="10"/>
    </row>
    <row r="4245" spans="12:42" x14ac:dyDescent="0.35">
      <c r="L4245" s="10"/>
      <c r="M4245" s="10"/>
      <c r="N4245" s="10"/>
      <c r="O4245" s="10"/>
      <c r="P4245" s="10"/>
      <c r="Q4245" s="10"/>
      <c r="R4245" s="10"/>
      <c r="S4245" s="10"/>
      <c r="T4245" s="10"/>
      <c r="U4245" s="10"/>
      <c r="V4245" s="10"/>
      <c r="W4245" s="10"/>
      <c r="X4245" s="10"/>
      <c r="Y4245" s="10"/>
      <c r="Z4245" s="10"/>
      <c r="AA4245" s="10"/>
      <c r="AB4245" s="10"/>
      <c r="AC4245" s="10"/>
      <c r="AD4245" s="10"/>
      <c r="AE4245" s="10"/>
      <c r="AF4245" s="10"/>
      <c r="AG4245" s="10"/>
      <c r="AH4245" s="10"/>
      <c r="AI4245" s="10"/>
      <c r="AJ4245" s="10"/>
      <c r="AK4245" s="10"/>
      <c r="AL4245" s="10"/>
      <c r="AM4245" s="10"/>
      <c r="AN4245" s="10"/>
      <c r="AO4245" s="10"/>
      <c r="AP4245" s="10"/>
    </row>
    <row r="4246" spans="12:42" x14ac:dyDescent="0.35">
      <c r="L4246" s="10"/>
      <c r="M4246" s="10"/>
      <c r="N4246" s="10"/>
      <c r="O4246" s="10"/>
      <c r="P4246" s="10"/>
      <c r="Q4246" s="10"/>
      <c r="R4246" s="10"/>
      <c r="S4246" s="10"/>
      <c r="T4246" s="10"/>
      <c r="U4246" s="10"/>
      <c r="V4246" s="10"/>
      <c r="W4246" s="10"/>
      <c r="X4246" s="10"/>
      <c r="Y4246" s="10"/>
      <c r="Z4246" s="10"/>
      <c r="AA4246" s="10"/>
      <c r="AB4246" s="10"/>
      <c r="AC4246" s="10"/>
      <c r="AD4246" s="10"/>
      <c r="AE4246" s="10"/>
      <c r="AF4246" s="10"/>
      <c r="AG4246" s="10"/>
      <c r="AH4246" s="10"/>
      <c r="AI4246" s="10"/>
      <c r="AJ4246" s="10"/>
      <c r="AK4246" s="10"/>
      <c r="AL4246" s="10"/>
      <c r="AM4246" s="10"/>
      <c r="AN4246" s="10"/>
      <c r="AO4246" s="10"/>
      <c r="AP4246" s="10"/>
    </row>
    <row r="4247" spans="12:42" x14ac:dyDescent="0.35">
      <c r="L4247" s="10"/>
      <c r="M4247" s="10"/>
      <c r="N4247" s="10"/>
      <c r="O4247" s="10"/>
      <c r="P4247" s="10"/>
      <c r="Q4247" s="10"/>
      <c r="R4247" s="10"/>
      <c r="S4247" s="10"/>
      <c r="T4247" s="10"/>
      <c r="U4247" s="10"/>
      <c r="V4247" s="10"/>
      <c r="W4247" s="10"/>
      <c r="X4247" s="10"/>
      <c r="Y4247" s="10"/>
      <c r="Z4247" s="10"/>
      <c r="AA4247" s="10"/>
      <c r="AB4247" s="10"/>
      <c r="AC4247" s="10"/>
      <c r="AD4247" s="10"/>
      <c r="AE4247" s="10"/>
      <c r="AF4247" s="10"/>
      <c r="AG4247" s="10"/>
      <c r="AH4247" s="10"/>
      <c r="AI4247" s="10"/>
      <c r="AJ4247" s="10"/>
      <c r="AK4247" s="10"/>
      <c r="AL4247" s="10"/>
      <c r="AM4247" s="10"/>
      <c r="AN4247" s="10"/>
      <c r="AO4247" s="10"/>
      <c r="AP4247" s="10"/>
    </row>
    <row r="4248" spans="12:42" x14ac:dyDescent="0.35">
      <c r="L4248" s="10"/>
      <c r="M4248" s="10"/>
      <c r="N4248" s="10"/>
      <c r="O4248" s="10"/>
      <c r="P4248" s="10"/>
      <c r="Q4248" s="10"/>
      <c r="R4248" s="10"/>
      <c r="S4248" s="10"/>
      <c r="T4248" s="10"/>
      <c r="U4248" s="10"/>
      <c r="V4248" s="10"/>
      <c r="W4248" s="10"/>
      <c r="X4248" s="10"/>
      <c r="Y4248" s="10"/>
      <c r="Z4248" s="10"/>
      <c r="AA4248" s="10"/>
      <c r="AB4248" s="10"/>
      <c r="AC4248" s="10"/>
      <c r="AD4248" s="10"/>
      <c r="AE4248" s="10"/>
      <c r="AF4248" s="10"/>
      <c r="AG4248" s="10"/>
      <c r="AH4248" s="10"/>
      <c r="AI4248" s="10"/>
      <c r="AJ4248" s="10"/>
      <c r="AK4248" s="10"/>
      <c r="AL4248" s="10"/>
      <c r="AM4248" s="10"/>
      <c r="AN4248" s="10"/>
      <c r="AO4248" s="10"/>
      <c r="AP4248" s="10"/>
    </row>
    <row r="4249" spans="12:42" x14ac:dyDescent="0.35">
      <c r="L4249" s="10"/>
      <c r="M4249" s="10"/>
      <c r="N4249" s="10"/>
      <c r="O4249" s="10"/>
      <c r="P4249" s="10"/>
      <c r="Q4249" s="10"/>
      <c r="R4249" s="10"/>
      <c r="S4249" s="10"/>
      <c r="T4249" s="10"/>
      <c r="U4249" s="10"/>
      <c r="V4249" s="10"/>
      <c r="W4249" s="10"/>
      <c r="X4249" s="10"/>
      <c r="Y4249" s="10"/>
      <c r="Z4249" s="10"/>
      <c r="AA4249" s="10"/>
      <c r="AB4249" s="10"/>
      <c r="AC4249" s="10"/>
      <c r="AD4249" s="10"/>
      <c r="AE4249" s="10"/>
      <c r="AF4249" s="10"/>
      <c r="AG4249" s="10"/>
      <c r="AH4249" s="10"/>
      <c r="AI4249" s="10"/>
      <c r="AJ4249" s="10"/>
      <c r="AK4249" s="10"/>
      <c r="AL4249" s="10"/>
      <c r="AM4249" s="10"/>
      <c r="AN4249" s="10"/>
      <c r="AO4249" s="10"/>
      <c r="AP4249" s="10"/>
    </row>
    <row r="4250" spans="12:42" x14ac:dyDescent="0.35">
      <c r="L4250" s="10"/>
      <c r="M4250" s="10"/>
      <c r="N4250" s="10"/>
      <c r="O4250" s="10"/>
      <c r="P4250" s="10"/>
      <c r="Q4250" s="10"/>
      <c r="R4250" s="10"/>
      <c r="S4250" s="10"/>
      <c r="T4250" s="10"/>
      <c r="U4250" s="10"/>
      <c r="V4250" s="10"/>
      <c r="W4250" s="10"/>
      <c r="X4250" s="10"/>
      <c r="Y4250" s="10"/>
      <c r="Z4250" s="10"/>
      <c r="AA4250" s="10"/>
      <c r="AB4250" s="10"/>
      <c r="AC4250" s="10"/>
      <c r="AD4250" s="10"/>
      <c r="AE4250" s="10"/>
      <c r="AF4250" s="10"/>
      <c r="AG4250" s="10"/>
      <c r="AH4250" s="10"/>
      <c r="AI4250" s="10"/>
      <c r="AJ4250" s="10"/>
      <c r="AK4250" s="10"/>
      <c r="AL4250" s="10"/>
      <c r="AM4250" s="10"/>
      <c r="AN4250" s="10"/>
      <c r="AO4250" s="10"/>
      <c r="AP4250" s="10"/>
    </row>
    <row r="4251" spans="12:42" x14ac:dyDescent="0.35">
      <c r="L4251" s="10"/>
      <c r="M4251" s="10"/>
      <c r="N4251" s="10"/>
      <c r="O4251" s="10"/>
      <c r="P4251" s="10"/>
      <c r="Q4251" s="10"/>
      <c r="R4251" s="10"/>
      <c r="S4251" s="10"/>
      <c r="T4251" s="10"/>
      <c r="U4251" s="10"/>
      <c r="V4251" s="10"/>
      <c r="W4251" s="10"/>
      <c r="X4251" s="10"/>
      <c r="Y4251" s="10"/>
      <c r="Z4251" s="10"/>
      <c r="AA4251" s="10"/>
      <c r="AB4251" s="10"/>
      <c r="AC4251" s="10"/>
      <c r="AD4251" s="10"/>
      <c r="AE4251" s="10"/>
      <c r="AF4251" s="10"/>
      <c r="AG4251" s="10"/>
      <c r="AH4251" s="10"/>
      <c r="AI4251" s="10"/>
      <c r="AJ4251" s="10"/>
      <c r="AK4251" s="10"/>
      <c r="AL4251" s="10"/>
      <c r="AM4251" s="10"/>
      <c r="AN4251" s="10"/>
      <c r="AO4251" s="10"/>
      <c r="AP4251" s="10"/>
    </row>
    <row r="4252" spans="12:42" x14ac:dyDescent="0.35">
      <c r="L4252" s="10"/>
      <c r="M4252" s="10"/>
      <c r="N4252" s="10"/>
      <c r="O4252" s="10"/>
      <c r="P4252" s="10"/>
      <c r="Q4252" s="10"/>
      <c r="R4252" s="10"/>
      <c r="S4252" s="10"/>
      <c r="T4252" s="10"/>
      <c r="U4252" s="10"/>
      <c r="V4252" s="10"/>
      <c r="W4252" s="10"/>
      <c r="X4252" s="10"/>
      <c r="Y4252" s="10"/>
      <c r="Z4252" s="10"/>
      <c r="AA4252" s="10"/>
      <c r="AB4252" s="10"/>
      <c r="AC4252" s="10"/>
      <c r="AD4252" s="10"/>
      <c r="AE4252" s="10"/>
      <c r="AF4252" s="10"/>
      <c r="AG4252" s="10"/>
      <c r="AH4252" s="10"/>
      <c r="AI4252" s="10"/>
      <c r="AJ4252" s="10"/>
      <c r="AK4252" s="10"/>
      <c r="AL4252" s="10"/>
      <c r="AM4252" s="10"/>
      <c r="AN4252" s="10"/>
      <c r="AO4252" s="10"/>
      <c r="AP4252" s="10"/>
    </row>
    <row r="4253" spans="12:42" x14ac:dyDescent="0.35">
      <c r="L4253" s="10"/>
      <c r="M4253" s="10"/>
      <c r="N4253" s="10"/>
      <c r="O4253" s="10"/>
      <c r="P4253" s="10"/>
      <c r="Q4253" s="10"/>
      <c r="R4253" s="10"/>
      <c r="S4253" s="10"/>
      <c r="T4253" s="10"/>
      <c r="U4253" s="10"/>
      <c r="V4253" s="10"/>
      <c r="W4253" s="10"/>
      <c r="X4253" s="10"/>
      <c r="Y4253" s="10"/>
      <c r="Z4253" s="10"/>
      <c r="AA4253" s="10"/>
      <c r="AB4253" s="10"/>
      <c r="AC4253" s="10"/>
      <c r="AD4253" s="10"/>
      <c r="AE4253" s="10"/>
      <c r="AF4253" s="10"/>
      <c r="AG4253" s="10"/>
      <c r="AH4253" s="10"/>
      <c r="AI4253" s="10"/>
      <c r="AJ4253" s="10"/>
      <c r="AK4253" s="10"/>
      <c r="AL4253" s="10"/>
      <c r="AM4253" s="10"/>
      <c r="AN4253" s="10"/>
      <c r="AO4253" s="10"/>
      <c r="AP4253" s="10"/>
    </row>
    <row r="4254" spans="12:42" x14ac:dyDescent="0.35">
      <c r="L4254" s="10"/>
      <c r="M4254" s="10"/>
      <c r="N4254" s="10"/>
      <c r="O4254" s="10"/>
      <c r="P4254" s="10"/>
      <c r="Q4254" s="10"/>
      <c r="R4254" s="10"/>
      <c r="S4254" s="10"/>
      <c r="T4254" s="10"/>
      <c r="U4254" s="10"/>
      <c r="V4254" s="10"/>
      <c r="W4254" s="10"/>
      <c r="X4254" s="10"/>
      <c r="Y4254" s="10"/>
      <c r="Z4254" s="10"/>
      <c r="AA4254" s="10"/>
      <c r="AB4254" s="10"/>
      <c r="AC4254" s="10"/>
      <c r="AD4254" s="10"/>
      <c r="AE4254" s="10"/>
      <c r="AF4254" s="10"/>
      <c r="AG4254" s="10"/>
      <c r="AH4254" s="10"/>
      <c r="AI4254" s="10"/>
      <c r="AJ4254" s="10"/>
      <c r="AK4254" s="10"/>
      <c r="AL4254" s="10"/>
      <c r="AM4254" s="10"/>
      <c r="AN4254" s="10"/>
      <c r="AO4254" s="10"/>
      <c r="AP4254" s="10"/>
    </row>
    <row r="4255" spans="12:42" x14ac:dyDescent="0.35">
      <c r="L4255" s="10"/>
      <c r="M4255" s="10"/>
      <c r="N4255" s="10"/>
      <c r="O4255" s="10"/>
      <c r="P4255" s="10"/>
      <c r="Q4255" s="10"/>
      <c r="R4255" s="10"/>
      <c r="S4255" s="10"/>
      <c r="T4255" s="10"/>
      <c r="U4255" s="10"/>
      <c r="V4255" s="10"/>
      <c r="W4255" s="10"/>
      <c r="X4255" s="10"/>
      <c r="Y4255" s="10"/>
      <c r="Z4255" s="10"/>
      <c r="AA4255" s="10"/>
      <c r="AB4255" s="10"/>
      <c r="AC4255" s="10"/>
      <c r="AD4255" s="10"/>
      <c r="AE4255" s="10"/>
      <c r="AF4255" s="10"/>
      <c r="AG4255" s="10"/>
      <c r="AH4255" s="10"/>
      <c r="AI4255" s="10"/>
      <c r="AJ4255" s="10"/>
      <c r="AK4255" s="10"/>
      <c r="AL4255" s="10"/>
      <c r="AM4255" s="10"/>
      <c r="AN4255" s="10"/>
      <c r="AO4255" s="10"/>
      <c r="AP4255" s="10"/>
    </row>
    <row r="4256" spans="12:42" x14ac:dyDescent="0.35">
      <c r="L4256" s="10"/>
      <c r="M4256" s="10"/>
      <c r="N4256" s="10"/>
      <c r="O4256" s="10"/>
      <c r="P4256" s="10"/>
      <c r="Q4256" s="10"/>
      <c r="R4256" s="10"/>
      <c r="S4256" s="10"/>
      <c r="T4256" s="10"/>
      <c r="U4256" s="10"/>
      <c r="V4256" s="10"/>
      <c r="W4256" s="10"/>
      <c r="X4256" s="10"/>
      <c r="Y4256" s="10"/>
      <c r="Z4256" s="10"/>
      <c r="AA4256" s="10"/>
      <c r="AB4256" s="10"/>
      <c r="AC4256" s="10"/>
      <c r="AD4256" s="10"/>
      <c r="AE4256" s="10"/>
      <c r="AF4256" s="10"/>
      <c r="AG4256" s="10"/>
      <c r="AH4256" s="10"/>
      <c r="AI4256" s="10"/>
      <c r="AJ4256" s="10"/>
      <c r="AK4256" s="10"/>
      <c r="AL4256" s="10"/>
      <c r="AM4256" s="10"/>
      <c r="AN4256" s="10"/>
      <c r="AO4256" s="10"/>
      <c r="AP4256" s="10"/>
    </row>
    <row r="4257" spans="12:42" x14ac:dyDescent="0.35">
      <c r="L4257" s="10"/>
      <c r="M4257" s="10"/>
      <c r="N4257" s="10"/>
      <c r="O4257" s="10"/>
      <c r="P4257" s="10"/>
      <c r="Q4257" s="10"/>
      <c r="R4257" s="10"/>
      <c r="S4257" s="10"/>
      <c r="T4257" s="10"/>
      <c r="U4257" s="10"/>
      <c r="V4257" s="10"/>
      <c r="W4257" s="10"/>
      <c r="X4257" s="10"/>
      <c r="Y4257" s="10"/>
      <c r="Z4257" s="10"/>
      <c r="AA4257" s="10"/>
      <c r="AB4257" s="10"/>
      <c r="AC4257" s="10"/>
      <c r="AD4257" s="10"/>
      <c r="AE4257" s="10"/>
      <c r="AF4257" s="10"/>
      <c r="AG4257" s="10"/>
      <c r="AH4257" s="10"/>
      <c r="AI4257" s="10"/>
      <c r="AJ4257" s="10"/>
      <c r="AK4257" s="10"/>
      <c r="AL4257" s="10"/>
      <c r="AM4257" s="10"/>
      <c r="AN4257" s="10"/>
      <c r="AO4257" s="10"/>
      <c r="AP4257" s="10"/>
    </row>
    <row r="4258" spans="12:42" x14ac:dyDescent="0.35">
      <c r="L4258" s="10"/>
      <c r="M4258" s="10"/>
      <c r="N4258" s="10"/>
      <c r="O4258" s="10"/>
      <c r="P4258" s="10"/>
      <c r="Q4258" s="10"/>
      <c r="R4258" s="10"/>
      <c r="S4258" s="10"/>
      <c r="T4258" s="10"/>
      <c r="U4258" s="10"/>
      <c r="V4258" s="10"/>
      <c r="W4258" s="10"/>
      <c r="X4258" s="10"/>
      <c r="Y4258" s="10"/>
      <c r="Z4258" s="10"/>
      <c r="AA4258" s="10"/>
      <c r="AB4258" s="10"/>
      <c r="AC4258" s="10"/>
      <c r="AD4258" s="10"/>
      <c r="AE4258" s="10"/>
      <c r="AF4258" s="10"/>
      <c r="AG4258" s="10"/>
      <c r="AH4258" s="10"/>
      <c r="AI4258" s="10"/>
      <c r="AJ4258" s="10"/>
      <c r="AK4258" s="10"/>
      <c r="AL4258" s="10"/>
      <c r="AM4258" s="10"/>
      <c r="AN4258" s="10"/>
      <c r="AO4258" s="10"/>
      <c r="AP4258" s="10"/>
    </row>
    <row r="4259" spans="12:42" x14ac:dyDescent="0.35">
      <c r="L4259" s="10"/>
      <c r="M4259" s="10"/>
      <c r="N4259" s="10"/>
      <c r="O4259" s="10"/>
      <c r="P4259" s="10"/>
      <c r="Q4259" s="10"/>
      <c r="R4259" s="10"/>
      <c r="S4259" s="10"/>
      <c r="T4259" s="10"/>
      <c r="U4259" s="10"/>
      <c r="V4259" s="10"/>
      <c r="W4259" s="10"/>
      <c r="X4259" s="10"/>
      <c r="Y4259" s="10"/>
      <c r="Z4259" s="10"/>
      <c r="AA4259" s="10"/>
      <c r="AB4259" s="10"/>
      <c r="AC4259" s="10"/>
      <c r="AD4259" s="10"/>
      <c r="AE4259" s="10"/>
      <c r="AF4259" s="10"/>
      <c r="AG4259" s="10"/>
      <c r="AH4259" s="10"/>
      <c r="AI4259" s="10"/>
      <c r="AJ4259" s="10"/>
      <c r="AK4259" s="10"/>
      <c r="AL4259" s="10"/>
      <c r="AM4259" s="10"/>
      <c r="AN4259" s="10"/>
      <c r="AO4259" s="10"/>
      <c r="AP4259" s="10"/>
    </row>
    <row r="4260" spans="12:42" x14ac:dyDescent="0.35">
      <c r="L4260" s="10"/>
      <c r="M4260" s="10"/>
      <c r="N4260" s="10"/>
      <c r="O4260" s="10"/>
      <c r="P4260" s="10"/>
      <c r="Q4260" s="10"/>
      <c r="R4260" s="10"/>
      <c r="S4260" s="10"/>
      <c r="T4260" s="10"/>
      <c r="U4260" s="10"/>
      <c r="V4260" s="10"/>
      <c r="W4260" s="10"/>
      <c r="X4260" s="10"/>
      <c r="Y4260" s="10"/>
      <c r="Z4260" s="10"/>
      <c r="AA4260" s="10"/>
      <c r="AB4260" s="10"/>
      <c r="AC4260" s="10"/>
      <c r="AD4260" s="10"/>
      <c r="AE4260" s="10"/>
      <c r="AF4260" s="10"/>
      <c r="AG4260" s="10"/>
      <c r="AH4260" s="10"/>
      <c r="AI4260" s="10"/>
      <c r="AJ4260" s="10"/>
      <c r="AK4260" s="10"/>
      <c r="AL4260" s="10"/>
      <c r="AM4260" s="10"/>
      <c r="AN4260" s="10"/>
      <c r="AO4260" s="10"/>
      <c r="AP4260" s="10"/>
    </row>
    <row r="4261" spans="12:42" x14ac:dyDescent="0.35">
      <c r="L4261" s="10"/>
      <c r="M4261" s="10"/>
      <c r="N4261" s="10"/>
      <c r="O4261" s="10"/>
      <c r="P4261" s="10"/>
      <c r="Q4261" s="10"/>
      <c r="R4261" s="10"/>
      <c r="S4261" s="10"/>
      <c r="T4261" s="10"/>
      <c r="U4261" s="10"/>
      <c r="V4261" s="10"/>
      <c r="W4261" s="10"/>
      <c r="X4261" s="10"/>
      <c r="Y4261" s="10"/>
      <c r="Z4261" s="10"/>
      <c r="AA4261" s="10"/>
      <c r="AB4261" s="10"/>
      <c r="AC4261" s="10"/>
      <c r="AD4261" s="10"/>
      <c r="AE4261" s="10"/>
      <c r="AF4261" s="10"/>
      <c r="AG4261" s="10"/>
      <c r="AH4261" s="10"/>
      <c r="AI4261" s="10"/>
      <c r="AJ4261" s="10"/>
      <c r="AK4261" s="10"/>
      <c r="AL4261" s="10"/>
      <c r="AM4261" s="10"/>
      <c r="AN4261" s="10"/>
      <c r="AO4261" s="10"/>
      <c r="AP4261" s="10"/>
    </row>
    <row r="4262" spans="12:42" x14ac:dyDescent="0.35">
      <c r="L4262" s="10"/>
      <c r="M4262" s="10"/>
      <c r="N4262" s="10"/>
      <c r="O4262" s="10"/>
      <c r="P4262" s="10"/>
      <c r="Q4262" s="10"/>
      <c r="R4262" s="10"/>
      <c r="S4262" s="10"/>
      <c r="T4262" s="10"/>
      <c r="U4262" s="10"/>
      <c r="V4262" s="10"/>
      <c r="W4262" s="10"/>
      <c r="X4262" s="10"/>
      <c r="Y4262" s="10"/>
      <c r="Z4262" s="10"/>
      <c r="AA4262" s="10"/>
      <c r="AB4262" s="10"/>
      <c r="AC4262" s="10"/>
      <c r="AD4262" s="10"/>
      <c r="AE4262" s="10"/>
      <c r="AF4262" s="10"/>
      <c r="AG4262" s="10"/>
      <c r="AH4262" s="10"/>
      <c r="AI4262" s="10"/>
      <c r="AJ4262" s="10"/>
      <c r="AK4262" s="10"/>
      <c r="AL4262" s="10"/>
      <c r="AM4262" s="10"/>
      <c r="AN4262" s="10"/>
      <c r="AO4262" s="10"/>
      <c r="AP4262" s="10"/>
    </row>
    <row r="4263" spans="12:42" x14ac:dyDescent="0.35">
      <c r="L4263" s="10"/>
      <c r="M4263" s="10"/>
      <c r="N4263" s="10"/>
      <c r="O4263" s="10"/>
      <c r="P4263" s="10"/>
      <c r="Q4263" s="10"/>
      <c r="R4263" s="10"/>
      <c r="S4263" s="10"/>
      <c r="T4263" s="10"/>
      <c r="U4263" s="10"/>
      <c r="V4263" s="10"/>
      <c r="W4263" s="10"/>
      <c r="X4263" s="10"/>
      <c r="Y4263" s="10"/>
      <c r="Z4263" s="10"/>
      <c r="AA4263" s="10"/>
      <c r="AB4263" s="10"/>
      <c r="AC4263" s="10"/>
      <c r="AD4263" s="10"/>
      <c r="AE4263" s="10"/>
      <c r="AF4263" s="10"/>
      <c r="AG4263" s="10"/>
      <c r="AH4263" s="10"/>
      <c r="AI4263" s="10"/>
      <c r="AJ4263" s="10"/>
      <c r="AK4263" s="10"/>
      <c r="AL4263" s="10"/>
      <c r="AM4263" s="10"/>
      <c r="AN4263" s="10"/>
      <c r="AO4263" s="10"/>
      <c r="AP4263" s="10"/>
    </row>
    <row r="4264" spans="12:42" x14ac:dyDescent="0.35">
      <c r="L4264" s="10"/>
      <c r="M4264" s="10"/>
      <c r="N4264" s="10"/>
      <c r="O4264" s="10"/>
      <c r="P4264" s="10"/>
      <c r="Q4264" s="10"/>
      <c r="R4264" s="10"/>
      <c r="S4264" s="10"/>
      <c r="T4264" s="10"/>
      <c r="U4264" s="10"/>
      <c r="V4264" s="10"/>
      <c r="W4264" s="10"/>
      <c r="X4264" s="10"/>
      <c r="Y4264" s="10"/>
      <c r="Z4264" s="10"/>
      <c r="AA4264" s="10"/>
      <c r="AB4264" s="10"/>
      <c r="AC4264" s="10"/>
      <c r="AD4264" s="10"/>
      <c r="AE4264" s="10"/>
      <c r="AF4264" s="10"/>
      <c r="AG4264" s="10"/>
      <c r="AH4264" s="10"/>
      <c r="AI4264" s="10"/>
      <c r="AJ4264" s="10"/>
      <c r="AK4264" s="10"/>
      <c r="AL4264" s="10"/>
      <c r="AM4264" s="10"/>
      <c r="AN4264" s="10"/>
      <c r="AO4264" s="10"/>
      <c r="AP4264" s="10"/>
    </row>
    <row r="4265" spans="12:42" x14ac:dyDescent="0.35">
      <c r="L4265" s="10"/>
      <c r="M4265" s="10"/>
      <c r="N4265" s="10"/>
      <c r="O4265" s="10"/>
      <c r="P4265" s="10"/>
      <c r="Q4265" s="10"/>
      <c r="R4265" s="10"/>
      <c r="S4265" s="10"/>
      <c r="T4265" s="10"/>
      <c r="U4265" s="10"/>
      <c r="V4265" s="10"/>
      <c r="W4265" s="10"/>
      <c r="X4265" s="10"/>
      <c r="Y4265" s="10"/>
      <c r="Z4265" s="10"/>
      <c r="AA4265" s="10"/>
      <c r="AB4265" s="10"/>
      <c r="AC4265" s="10"/>
      <c r="AD4265" s="10"/>
      <c r="AE4265" s="10"/>
      <c r="AF4265" s="10"/>
      <c r="AG4265" s="10"/>
      <c r="AH4265" s="10"/>
      <c r="AI4265" s="10"/>
      <c r="AJ4265" s="10"/>
      <c r="AK4265" s="10"/>
      <c r="AL4265" s="10"/>
      <c r="AM4265" s="10"/>
      <c r="AN4265" s="10"/>
      <c r="AO4265" s="10"/>
      <c r="AP4265" s="10"/>
    </row>
    <row r="4266" spans="12:42" x14ac:dyDescent="0.35">
      <c r="L4266" s="10"/>
      <c r="M4266" s="10"/>
      <c r="N4266" s="10"/>
      <c r="O4266" s="10"/>
      <c r="P4266" s="10"/>
      <c r="Q4266" s="10"/>
      <c r="R4266" s="10"/>
      <c r="S4266" s="10"/>
      <c r="T4266" s="10"/>
      <c r="U4266" s="10"/>
      <c r="V4266" s="10"/>
      <c r="W4266" s="10"/>
      <c r="X4266" s="10"/>
      <c r="Y4266" s="10"/>
      <c r="Z4266" s="10"/>
      <c r="AA4266" s="10"/>
      <c r="AB4266" s="10"/>
      <c r="AC4266" s="10"/>
      <c r="AD4266" s="10"/>
      <c r="AE4266" s="10"/>
      <c r="AF4266" s="10"/>
      <c r="AG4266" s="10"/>
      <c r="AH4266" s="10"/>
      <c r="AI4266" s="10"/>
      <c r="AJ4266" s="10"/>
      <c r="AK4266" s="10"/>
      <c r="AL4266" s="10"/>
      <c r="AM4266" s="10"/>
      <c r="AN4266" s="10"/>
      <c r="AO4266" s="10"/>
      <c r="AP4266" s="10"/>
    </row>
    <row r="4267" spans="12:42" x14ac:dyDescent="0.35">
      <c r="L4267" s="10"/>
      <c r="M4267" s="10"/>
      <c r="N4267" s="10"/>
      <c r="O4267" s="10"/>
      <c r="P4267" s="10"/>
      <c r="Q4267" s="10"/>
      <c r="R4267" s="10"/>
      <c r="S4267" s="10"/>
      <c r="T4267" s="10"/>
      <c r="U4267" s="10"/>
      <c r="V4267" s="10"/>
      <c r="W4267" s="10"/>
      <c r="X4267" s="10"/>
      <c r="Y4267" s="10"/>
      <c r="Z4267" s="10"/>
      <c r="AA4267" s="10"/>
      <c r="AB4267" s="10"/>
      <c r="AC4267" s="10"/>
      <c r="AD4267" s="10"/>
      <c r="AE4267" s="10"/>
      <c r="AF4267" s="10"/>
      <c r="AG4267" s="10"/>
      <c r="AH4267" s="10"/>
      <c r="AI4267" s="10"/>
      <c r="AJ4267" s="10"/>
      <c r="AK4267" s="10"/>
      <c r="AL4267" s="10"/>
      <c r="AM4267" s="10"/>
      <c r="AN4267" s="10"/>
      <c r="AO4267" s="10"/>
      <c r="AP4267" s="10"/>
    </row>
    <row r="4268" spans="12:42" x14ac:dyDescent="0.35">
      <c r="L4268" s="10"/>
      <c r="M4268" s="10"/>
      <c r="N4268" s="10"/>
      <c r="O4268" s="10"/>
      <c r="P4268" s="10"/>
      <c r="Q4268" s="10"/>
      <c r="R4268" s="10"/>
      <c r="S4268" s="10"/>
      <c r="T4268" s="10"/>
      <c r="U4268" s="10"/>
      <c r="V4268" s="10"/>
      <c r="W4268" s="10"/>
      <c r="X4268" s="10"/>
      <c r="Y4268" s="10"/>
      <c r="Z4268" s="10"/>
      <c r="AA4268" s="10"/>
      <c r="AB4268" s="10"/>
      <c r="AC4268" s="10"/>
      <c r="AD4268" s="10"/>
      <c r="AE4268" s="10"/>
      <c r="AF4268" s="10"/>
      <c r="AG4268" s="10"/>
      <c r="AH4268" s="10"/>
      <c r="AI4268" s="10"/>
      <c r="AJ4268" s="10"/>
      <c r="AK4268" s="10"/>
      <c r="AL4268" s="10"/>
      <c r="AM4268" s="10"/>
      <c r="AN4268" s="10"/>
      <c r="AO4268" s="10"/>
      <c r="AP4268" s="10"/>
    </row>
    <row r="4269" spans="12:42" x14ac:dyDescent="0.35">
      <c r="L4269" s="10"/>
      <c r="M4269" s="10"/>
      <c r="N4269" s="10"/>
      <c r="O4269" s="10"/>
      <c r="P4269" s="10"/>
      <c r="Q4269" s="10"/>
      <c r="R4269" s="10"/>
      <c r="S4269" s="10"/>
      <c r="T4269" s="10"/>
      <c r="U4269" s="10"/>
      <c r="V4269" s="10"/>
      <c r="W4269" s="10"/>
      <c r="X4269" s="10"/>
      <c r="Y4269" s="10"/>
      <c r="Z4269" s="10"/>
      <c r="AA4269" s="10"/>
      <c r="AB4269" s="10"/>
      <c r="AC4269" s="10"/>
      <c r="AD4269" s="10"/>
      <c r="AE4269" s="10"/>
      <c r="AF4269" s="10"/>
      <c r="AG4269" s="10"/>
      <c r="AH4269" s="10"/>
      <c r="AI4269" s="10"/>
      <c r="AJ4269" s="10"/>
      <c r="AK4269" s="10"/>
      <c r="AL4269" s="10"/>
      <c r="AM4269" s="10"/>
      <c r="AN4269" s="10"/>
      <c r="AO4269" s="10"/>
      <c r="AP4269" s="10"/>
    </row>
    <row r="4270" spans="12:42" x14ac:dyDescent="0.35">
      <c r="L4270" s="10"/>
      <c r="M4270" s="10"/>
      <c r="N4270" s="10"/>
      <c r="O4270" s="10"/>
      <c r="P4270" s="10"/>
      <c r="Q4270" s="10"/>
      <c r="R4270" s="10"/>
      <c r="S4270" s="10"/>
      <c r="T4270" s="10"/>
      <c r="U4270" s="10"/>
      <c r="V4270" s="10"/>
      <c r="W4270" s="10"/>
      <c r="X4270" s="10"/>
      <c r="Y4270" s="10"/>
      <c r="Z4270" s="10"/>
      <c r="AA4270" s="10"/>
      <c r="AB4270" s="10"/>
      <c r="AC4270" s="10"/>
      <c r="AD4270" s="10"/>
      <c r="AE4270" s="10"/>
      <c r="AF4270" s="10"/>
      <c r="AG4270" s="10"/>
      <c r="AH4270" s="10"/>
      <c r="AI4270" s="10"/>
      <c r="AJ4270" s="10"/>
      <c r="AK4270" s="10"/>
      <c r="AL4270" s="10"/>
      <c r="AM4270" s="10"/>
      <c r="AN4270" s="10"/>
      <c r="AO4270" s="10"/>
      <c r="AP4270" s="10"/>
    </row>
    <row r="4271" spans="12:42" x14ac:dyDescent="0.35">
      <c r="L4271" s="10"/>
      <c r="M4271" s="10"/>
      <c r="N4271" s="10"/>
      <c r="O4271" s="10"/>
      <c r="P4271" s="10"/>
      <c r="Q4271" s="10"/>
      <c r="R4271" s="10"/>
      <c r="S4271" s="10"/>
      <c r="T4271" s="10"/>
      <c r="U4271" s="10"/>
      <c r="V4271" s="10"/>
      <c r="W4271" s="10"/>
      <c r="X4271" s="10"/>
      <c r="Y4271" s="10"/>
      <c r="Z4271" s="10"/>
      <c r="AA4271" s="10"/>
      <c r="AB4271" s="10"/>
      <c r="AC4271" s="10"/>
      <c r="AD4271" s="10"/>
      <c r="AE4271" s="10"/>
      <c r="AF4271" s="10"/>
      <c r="AG4271" s="10"/>
      <c r="AH4271" s="10"/>
      <c r="AI4271" s="10"/>
      <c r="AJ4271" s="10"/>
      <c r="AK4271" s="10"/>
      <c r="AL4271" s="10"/>
      <c r="AM4271" s="10"/>
      <c r="AN4271" s="10"/>
      <c r="AO4271" s="10"/>
      <c r="AP4271" s="10"/>
    </row>
    <row r="4272" spans="12:42" x14ac:dyDescent="0.35">
      <c r="L4272" s="10"/>
      <c r="M4272" s="10"/>
      <c r="N4272" s="10"/>
      <c r="O4272" s="10"/>
      <c r="P4272" s="10"/>
      <c r="Q4272" s="10"/>
      <c r="R4272" s="10"/>
      <c r="S4272" s="10"/>
      <c r="T4272" s="10"/>
      <c r="U4272" s="10"/>
      <c r="V4272" s="10"/>
      <c r="W4272" s="10"/>
      <c r="X4272" s="10"/>
      <c r="Y4272" s="10"/>
      <c r="Z4272" s="10"/>
      <c r="AA4272" s="10"/>
      <c r="AB4272" s="10"/>
      <c r="AC4272" s="10"/>
      <c r="AD4272" s="10"/>
      <c r="AE4272" s="10"/>
      <c r="AF4272" s="10"/>
      <c r="AG4272" s="10"/>
      <c r="AH4272" s="10"/>
      <c r="AI4272" s="10"/>
      <c r="AJ4272" s="10"/>
      <c r="AK4272" s="10"/>
      <c r="AL4272" s="10"/>
      <c r="AM4272" s="10"/>
      <c r="AN4272" s="10"/>
      <c r="AO4272" s="10"/>
      <c r="AP4272" s="10"/>
    </row>
    <row r="4273" spans="12:42" x14ac:dyDescent="0.35">
      <c r="L4273" s="10"/>
      <c r="M4273" s="10"/>
      <c r="N4273" s="10"/>
      <c r="O4273" s="10"/>
      <c r="P4273" s="10"/>
      <c r="Q4273" s="10"/>
      <c r="R4273" s="10"/>
      <c r="S4273" s="10"/>
      <c r="T4273" s="10"/>
      <c r="U4273" s="10"/>
      <c r="V4273" s="10"/>
      <c r="W4273" s="10"/>
      <c r="X4273" s="10"/>
      <c r="Y4273" s="10"/>
      <c r="Z4273" s="10"/>
      <c r="AA4273" s="10"/>
      <c r="AB4273" s="10"/>
      <c r="AC4273" s="10"/>
      <c r="AD4273" s="10"/>
      <c r="AE4273" s="10"/>
      <c r="AF4273" s="10"/>
      <c r="AG4273" s="10"/>
      <c r="AH4273" s="10"/>
      <c r="AI4273" s="10"/>
      <c r="AJ4273" s="10"/>
      <c r="AK4273" s="10"/>
      <c r="AL4273" s="10"/>
      <c r="AM4273" s="10"/>
      <c r="AN4273" s="10"/>
      <c r="AO4273" s="10"/>
      <c r="AP4273" s="10"/>
    </row>
    <row r="4274" spans="12:42" x14ac:dyDescent="0.35">
      <c r="L4274" s="10"/>
      <c r="M4274" s="10"/>
      <c r="N4274" s="10"/>
      <c r="O4274" s="10"/>
      <c r="P4274" s="10"/>
      <c r="Q4274" s="10"/>
      <c r="R4274" s="10"/>
      <c r="S4274" s="10"/>
      <c r="T4274" s="10"/>
      <c r="U4274" s="10"/>
      <c r="V4274" s="10"/>
      <c r="W4274" s="10"/>
      <c r="X4274" s="10"/>
      <c r="Y4274" s="10"/>
      <c r="Z4274" s="10"/>
      <c r="AA4274" s="10"/>
      <c r="AB4274" s="10"/>
      <c r="AC4274" s="10"/>
      <c r="AD4274" s="10"/>
      <c r="AE4274" s="10"/>
      <c r="AF4274" s="10"/>
      <c r="AG4274" s="10"/>
      <c r="AH4274" s="10"/>
      <c r="AI4274" s="10"/>
      <c r="AJ4274" s="10"/>
      <c r="AK4274" s="10"/>
      <c r="AL4274" s="10"/>
      <c r="AM4274" s="10"/>
      <c r="AN4274" s="10"/>
      <c r="AO4274" s="10"/>
      <c r="AP4274" s="10"/>
    </row>
    <row r="4275" spans="12:42" x14ac:dyDescent="0.35">
      <c r="L4275" s="10"/>
      <c r="M4275" s="10"/>
      <c r="N4275" s="10"/>
      <c r="O4275" s="10"/>
      <c r="P4275" s="10"/>
      <c r="Q4275" s="10"/>
      <c r="R4275" s="10"/>
      <c r="S4275" s="10"/>
      <c r="T4275" s="10"/>
      <c r="U4275" s="10"/>
      <c r="V4275" s="10"/>
      <c r="W4275" s="10"/>
      <c r="X4275" s="10"/>
      <c r="Y4275" s="10"/>
      <c r="Z4275" s="10"/>
      <c r="AA4275" s="10"/>
      <c r="AB4275" s="10"/>
      <c r="AC4275" s="10"/>
      <c r="AD4275" s="10"/>
      <c r="AE4275" s="10"/>
      <c r="AF4275" s="10"/>
      <c r="AG4275" s="10"/>
      <c r="AH4275" s="10"/>
      <c r="AI4275" s="10"/>
      <c r="AJ4275" s="10"/>
      <c r="AK4275" s="10"/>
      <c r="AL4275" s="10"/>
      <c r="AM4275" s="10"/>
      <c r="AN4275" s="10"/>
      <c r="AO4275" s="10"/>
      <c r="AP4275" s="10"/>
    </row>
    <row r="4276" spans="12:42" x14ac:dyDescent="0.35">
      <c r="L4276" s="10"/>
      <c r="M4276" s="10"/>
      <c r="N4276" s="10"/>
      <c r="O4276" s="10"/>
      <c r="P4276" s="10"/>
      <c r="Q4276" s="10"/>
      <c r="R4276" s="10"/>
      <c r="S4276" s="10"/>
      <c r="T4276" s="10"/>
      <c r="U4276" s="10"/>
      <c r="V4276" s="10"/>
      <c r="W4276" s="10"/>
      <c r="X4276" s="10"/>
      <c r="Y4276" s="10"/>
      <c r="Z4276" s="10"/>
      <c r="AA4276" s="10"/>
      <c r="AB4276" s="10"/>
      <c r="AC4276" s="10"/>
      <c r="AD4276" s="10"/>
      <c r="AE4276" s="10"/>
      <c r="AF4276" s="10"/>
      <c r="AG4276" s="10"/>
      <c r="AH4276" s="10"/>
      <c r="AI4276" s="10"/>
      <c r="AJ4276" s="10"/>
      <c r="AK4276" s="10"/>
      <c r="AL4276" s="10"/>
      <c r="AM4276" s="10"/>
      <c r="AN4276" s="10"/>
      <c r="AO4276" s="10"/>
      <c r="AP4276" s="10"/>
    </row>
    <row r="4277" spans="12:42" x14ac:dyDescent="0.35">
      <c r="L4277" s="10"/>
      <c r="M4277" s="10"/>
      <c r="N4277" s="10"/>
      <c r="O4277" s="10"/>
      <c r="P4277" s="10"/>
      <c r="Q4277" s="10"/>
      <c r="R4277" s="10"/>
      <c r="S4277" s="10"/>
      <c r="T4277" s="10"/>
      <c r="U4277" s="10"/>
      <c r="V4277" s="10"/>
      <c r="W4277" s="10"/>
      <c r="X4277" s="10"/>
      <c r="Y4277" s="10"/>
      <c r="Z4277" s="10"/>
      <c r="AA4277" s="10"/>
      <c r="AB4277" s="10"/>
      <c r="AC4277" s="10"/>
      <c r="AD4277" s="10"/>
      <c r="AE4277" s="10"/>
      <c r="AF4277" s="10"/>
      <c r="AG4277" s="10"/>
      <c r="AH4277" s="10"/>
      <c r="AI4277" s="10"/>
      <c r="AJ4277" s="10"/>
      <c r="AK4277" s="10"/>
      <c r="AL4277" s="10"/>
      <c r="AM4277" s="10"/>
      <c r="AN4277" s="10"/>
      <c r="AO4277" s="10"/>
      <c r="AP4277" s="10"/>
    </row>
    <row r="4278" spans="12:42" x14ac:dyDescent="0.35">
      <c r="L4278" s="10"/>
      <c r="M4278" s="10"/>
      <c r="N4278" s="10"/>
      <c r="O4278" s="10"/>
      <c r="P4278" s="10"/>
      <c r="Q4278" s="10"/>
      <c r="R4278" s="10"/>
      <c r="S4278" s="10"/>
      <c r="T4278" s="10"/>
      <c r="U4278" s="10"/>
      <c r="V4278" s="10"/>
      <c r="W4278" s="10"/>
      <c r="X4278" s="10"/>
      <c r="Y4278" s="10"/>
      <c r="Z4278" s="10"/>
      <c r="AA4278" s="10"/>
      <c r="AB4278" s="10"/>
      <c r="AC4278" s="10"/>
      <c r="AD4278" s="10"/>
      <c r="AE4278" s="10"/>
      <c r="AF4278" s="10"/>
      <c r="AG4278" s="10"/>
      <c r="AH4278" s="10"/>
      <c r="AI4278" s="10"/>
      <c r="AJ4278" s="10"/>
      <c r="AK4278" s="10"/>
      <c r="AL4278" s="10"/>
      <c r="AM4278" s="10"/>
      <c r="AN4278" s="10"/>
      <c r="AO4278" s="10"/>
      <c r="AP4278" s="10"/>
    </row>
    <row r="4279" spans="12:42" x14ac:dyDescent="0.35">
      <c r="L4279" s="10"/>
      <c r="M4279" s="10"/>
      <c r="N4279" s="10"/>
      <c r="O4279" s="10"/>
      <c r="P4279" s="10"/>
      <c r="Q4279" s="10"/>
      <c r="R4279" s="10"/>
      <c r="S4279" s="10"/>
      <c r="T4279" s="10"/>
      <c r="U4279" s="10"/>
      <c r="V4279" s="10"/>
      <c r="W4279" s="10"/>
      <c r="X4279" s="10"/>
      <c r="Y4279" s="10"/>
      <c r="Z4279" s="10"/>
      <c r="AA4279" s="10"/>
      <c r="AB4279" s="10"/>
      <c r="AC4279" s="10"/>
      <c r="AD4279" s="10"/>
      <c r="AE4279" s="10"/>
      <c r="AF4279" s="10"/>
      <c r="AG4279" s="10"/>
      <c r="AH4279" s="10"/>
      <c r="AI4279" s="10"/>
      <c r="AJ4279" s="10"/>
      <c r="AK4279" s="10"/>
      <c r="AL4279" s="10"/>
      <c r="AM4279" s="10"/>
      <c r="AN4279" s="10"/>
      <c r="AO4279" s="10"/>
      <c r="AP4279" s="10"/>
    </row>
    <row r="4280" spans="12:42" x14ac:dyDescent="0.35">
      <c r="L4280" s="10"/>
      <c r="M4280" s="10"/>
      <c r="N4280" s="10"/>
      <c r="O4280" s="10"/>
      <c r="P4280" s="10"/>
      <c r="Q4280" s="10"/>
      <c r="R4280" s="10"/>
      <c r="S4280" s="10"/>
      <c r="T4280" s="10"/>
      <c r="U4280" s="10"/>
      <c r="V4280" s="10"/>
      <c r="W4280" s="10"/>
      <c r="X4280" s="10"/>
      <c r="Y4280" s="10"/>
      <c r="Z4280" s="10"/>
      <c r="AA4280" s="10"/>
      <c r="AB4280" s="10"/>
      <c r="AC4280" s="10"/>
      <c r="AD4280" s="10"/>
      <c r="AE4280" s="10"/>
      <c r="AF4280" s="10"/>
      <c r="AG4280" s="10"/>
      <c r="AH4280" s="10"/>
      <c r="AI4280" s="10"/>
      <c r="AJ4280" s="10"/>
      <c r="AK4280" s="10"/>
      <c r="AL4280" s="10"/>
      <c r="AM4280" s="10"/>
      <c r="AN4280" s="10"/>
      <c r="AO4280" s="10"/>
      <c r="AP4280" s="10"/>
    </row>
    <row r="4281" spans="12:42" x14ac:dyDescent="0.35">
      <c r="L4281" s="10"/>
      <c r="M4281" s="10"/>
      <c r="N4281" s="10"/>
      <c r="O4281" s="10"/>
      <c r="P4281" s="10"/>
      <c r="Q4281" s="10"/>
      <c r="R4281" s="10"/>
      <c r="S4281" s="10"/>
      <c r="T4281" s="10"/>
      <c r="U4281" s="10"/>
      <c r="V4281" s="10"/>
      <c r="W4281" s="10"/>
      <c r="X4281" s="10"/>
      <c r="Y4281" s="10"/>
      <c r="Z4281" s="10"/>
      <c r="AA4281" s="10"/>
      <c r="AB4281" s="10"/>
      <c r="AC4281" s="10"/>
      <c r="AD4281" s="10"/>
      <c r="AE4281" s="10"/>
      <c r="AF4281" s="10"/>
      <c r="AG4281" s="10"/>
      <c r="AH4281" s="10"/>
      <c r="AI4281" s="10"/>
      <c r="AJ4281" s="10"/>
      <c r="AK4281" s="10"/>
      <c r="AL4281" s="10"/>
      <c r="AM4281" s="10"/>
      <c r="AN4281" s="10"/>
      <c r="AO4281" s="10"/>
      <c r="AP4281" s="10"/>
    </row>
    <row r="4282" spans="12:42" x14ac:dyDescent="0.35">
      <c r="L4282" s="10"/>
      <c r="M4282" s="10"/>
      <c r="N4282" s="10"/>
      <c r="O4282" s="10"/>
      <c r="P4282" s="10"/>
      <c r="Q4282" s="10"/>
      <c r="R4282" s="10"/>
      <c r="S4282" s="10"/>
      <c r="T4282" s="10"/>
      <c r="U4282" s="10"/>
      <c r="V4282" s="10"/>
      <c r="W4282" s="10"/>
      <c r="X4282" s="10"/>
      <c r="Y4282" s="10"/>
      <c r="Z4282" s="10"/>
      <c r="AA4282" s="10"/>
      <c r="AB4282" s="10"/>
      <c r="AC4282" s="10"/>
      <c r="AD4282" s="10"/>
      <c r="AE4282" s="10"/>
      <c r="AF4282" s="10"/>
      <c r="AG4282" s="10"/>
      <c r="AH4282" s="10"/>
      <c r="AI4282" s="10"/>
      <c r="AJ4282" s="10"/>
      <c r="AK4282" s="10"/>
      <c r="AL4282" s="10"/>
      <c r="AM4282" s="10"/>
      <c r="AN4282" s="10"/>
      <c r="AO4282" s="10"/>
      <c r="AP4282" s="10"/>
    </row>
    <row r="4283" spans="12:42" x14ac:dyDescent="0.35">
      <c r="L4283" s="10"/>
      <c r="M4283" s="10"/>
      <c r="N4283" s="10"/>
      <c r="O4283" s="10"/>
      <c r="P4283" s="10"/>
      <c r="Q4283" s="10"/>
      <c r="R4283" s="10"/>
      <c r="S4283" s="10"/>
      <c r="T4283" s="10"/>
      <c r="U4283" s="10"/>
      <c r="V4283" s="10"/>
      <c r="W4283" s="10"/>
      <c r="X4283" s="10"/>
      <c r="Y4283" s="10"/>
      <c r="Z4283" s="10"/>
      <c r="AA4283" s="10"/>
      <c r="AB4283" s="10"/>
      <c r="AC4283" s="10"/>
      <c r="AD4283" s="10"/>
      <c r="AE4283" s="10"/>
      <c r="AF4283" s="10"/>
      <c r="AG4283" s="10"/>
      <c r="AH4283" s="10"/>
      <c r="AI4283" s="10"/>
      <c r="AJ4283" s="10"/>
      <c r="AK4283" s="10"/>
      <c r="AL4283" s="10"/>
      <c r="AM4283" s="10"/>
      <c r="AN4283" s="10"/>
      <c r="AO4283" s="10"/>
      <c r="AP4283" s="10"/>
    </row>
    <row r="4284" spans="12:42" x14ac:dyDescent="0.35">
      <c r="L4284" s="10"/>
      <c r="M4284" s="10"/>
      <c r="N4284" s="10"/>
      <c r="O4284" s="10"/>
      <c r="P4284" s="10"/>
      <c r="Q4284" s="10"/>
      <c r="R4284" s="10"/>
      <c r="S4284" s="10"/>
      <c r="T4284" s="10"/>
      <c r="U4284" s="10"/>
      <c r="V4284" s="10"/>
      <c r="W4284" s="10"/>
      <c r="X4284" s="10"/>
      <c r="Y4284" s="10"/>
      <c r="Z4284" s="10"/>
      <c r="AA4284" s="10"/>
      <c r="AB4284" s="10"/>
      <c r="AC4284" s="10"/>
      <c r="AD4284" s="10"/>
      <c r="AE4284" s="10"/>
      <c r="AF4284" s="10"/>
      <c r="AG4284" s="10"/>
      <c r="AH4284" s="10"/>
      <c r="AI4284" s="10"/>
      <c r="AJ4284" s="10"/>
      <c r="AK4284" s="10"/>
      <c r="AL4284" s="10"/>
      <c r="AM4284" s="10"/>
      <c r="AN4284" s="10"/>
      <c r="AO4284" s="10"/>
      <c r="AP4284" s="10"/>
    </row>
    <row r="4285" spans="12:42" x14ac:dyDescent="0.35">
      <c r="L4285" s="10"/>
      <c r="M4285" s="10"/>
      <c r="N4285" s="10"/>
      <c r="O4285" s="10"/>
      <c r="P4285" s="10"/>
      <c r="Q4285" s="10"/>
      <c r="R4285" s="10"/>
      <c r="S4285" s="10"/>
      <c r="T4285" s="10"/>
      <c r="U4285" s="10"/>
      <c r="V4285" s="10"/>
      <c r="W4285" s="10"/>
      <c r="X4285" s="10"/>
      <c r="Y4285" s="10"/>
      <c r="Z4285" s="10"/>
      <c r="AA4285" s="10"/>
      <c r="AB4285" s="10"/>
      <c r="AC4285" s="10"/>
      <c r="AD4285" s="10"/>
      <c r="AE4285" s="10"/>
      <c r="AF4285" s="10"/>
      <c r="AG4285" s="10"/>
      <c r="AH4285" s="10"/>
      <c r="AI4285" s="10"/>
      <c r="AJ4285" s="10"/>
      <c r="AK4285" s="10"/>
      <c r="AL4285" s="10"/>
      <c r="AM4285" s="10"/>
      <c r="AN4285" s="10"/>
      <c r="AO4285" s="10"/>
      <c r="AP4285" s="10"/>
    </row>
    <row r="4286" spans="12:42" x14ac:dyDescent="0.35">
      <c r="L4286" s="10"/>
      <c r="M4286" s="10"/>
      <c r="N4286" s="10"/>
      <c r="O4286" s="10"/>
      <c r="P4286" s="10"/>
      <c r="Q4286" s="10"/>
      <c r="R4286" s="10"/>
      <c r="S4286" s="10"/>
      <c r="T4286" s="10"/>
      <c r="U4286" s="10"/>
      <c r="V4286" s="10"/>
      <c r="W4286" s="10"/>
      <c r="X4286" s="10"/>
      <c r="Y4286" s="10"/>
      <c r="Z4286" s="10"/>
      <c r="AA4286" s="10"/>
      <c r="AB4286" s="10"/>
      <c r="AC4286" s="10"/>
      <c r="AD4286" s="10"/>
      <c r="AE4286" s="10"/>
      <c r="AF4286" s="10"/>
      <c r="AG4286" s="10"/>
      <c r="AH4286" s="10"/>
      <c r="AI4286" s="10"/>
      <c r="AJ4286" s="10"/>
      <c r="AK4286" s="10"/>
      <c r="AL4286" s="10"/>
      <c r="AM4286" s="10"/>
      <c r="AN4286" s="10"/>
      <c r="AO4286" s="10"/>
      <c r="AP4286" s="10"/>
    </row>
    <row r="4287" spans="12:42" x14ac:dyDescent="0.35">
      <c r="L4287" s="10"/>
      <c r="M4287" s="10"/>
      <c r="N4287" s="10"/>
      <c r="O4287" s="10"/>
      <c r="P4287" s="10"/>
      <c r="Q4287" s="10"/>
      <c r="R4287" s="10"/>
      <c r="S4287" s="10"/>
      <c r="T4287" s="10"/>
      <c r="U4287" s="10"/>
      <c r="V4287" s="10"/>
      <c r="W4287" s="10"/>
      <c r="X4287" s="10"/>
      <c r="Y4287" s="10"/>
      <c r="Z4287" s="10"/>
      <c r="AA4287" s="10"/>
      <c r="AB4287" s="10"/>
      <c r="AC4287" s="10"/>
      <c r="AD4287" s="10"/>
      <c r="AE4287" s="10"/>
      <c r="AF4287" s="10"/>
      <c r="AG4287" s="10"/>
      <c r="AH4287" s="10"/>
      <c r="AI4287" s="10"/>
      <c r="AJ4287" s="10"/>
      <c r="AK4287" s="10"/>
      <c r="AL4287" s="10"/>
      <c r="AM4287" s="10"/>
      <c r="AN4287" s="10"/>
      <c r="AO4287" s="10"/>
      <c r="AP4287" s="10"/>
    </row>
    <row r="4288" spans="12:42" x14ac:dyDescent="0.35">
      <c r="L4288" s="10"/>
      <c r="M4288" s="10"/>
      <c r="N4288" s="10"/>
      <c r="O4288" s="10"/>
      <c r="P4288" s="10"/>
      <c r="Q4288" s="10"/>
      <c r="R4288" s="10"/>
      <c r="S4288" s="10"/>
      <c r="T4288" s="10"/>
      <c r="U4288" s="10"/>
      <c r="V4288" s="10"/>
      <c r="W4288" s="10"/>
      <c r="X4288" s="10"/>
      <c r="Y4288" s="10"/>
      <c r="Z4288" s="10"/>
      <c r="AA4288" s="10"/>
      <c r="AB4288" s="10"/>
      <c r="AC4288" s="10"/>
      <c r="AD4288" s="10"/>
      <c r="AE4288" s="10"/>
      <c r="AF4288" s="10"/>
      <c r="AG4288" s="10"/>
      <c r="AH4288" s="10"/>
      <c r="AI4288" s="10"/>
      <c r="AJ4288" s="10"/>
      <c r="AK4288" s="10"/>
      <c r="AL4288" s="10"/>
      <c r="AM4288" s="10"/>
      <c r="AN4288" s="10"/>
      <c r="AO4288" s="10"/>
      <c r="AP4288" s="10"/>
    </row>
    <row r="4289" spans="12:42" x14ac:dyDescent="0.35">
      <c r="L4289" s="10"/>
      <c r="M4289" s="10"/>
      <c r="N4289" s="10"/>
      <c r="O4289" s="10"/>
      <c r="P4289" s="10"/>
      <c r="Q4289" s="10"/>
      <c r="R4289" s="10"/>
      <c r="S4289" s="10"/>
      <c r="T4289" s="10"/>
      <c r="U4289" s="10"/>
      <c r="V4289" s="10"/>
      <c r="W4289" s="10"/>
      <c r="X4289" s="10"/>
      <c r="Y4289" s="10"/>
      <c r="Z4289" s="10"/>
      <c r="AA4289" s="10"/>
      <c r="AB4289" s="10"/>
      <c r="AC4289" s="10"/>
      <c r="AD4289" s="10"/>
      <c r="AE4289" s="10"/>
      <c r="AF4289" s="10"/>
      <c r="AG4289" s="10"/>
      <c r="AH4289" s="10"/>
      <c r="AI4289" s="10"/>
      <c r="AJ4289" s="10"/>
      <c r="AK4289" s="10"/>
      <c r="AL4289" s="10"/>
      <c r="AM4289" s="10"/>
      <c r="AN4289" s="10"/>
      <c r="AO4289" s="10"/>
      <c r="AP4289" s="10"/>
    </row>
    <row r="4290" spans="12:42" x14ac:dyDescent="0.35">
      <c r="L4290" s="10"/>
      <c r="M4290" s="10"/>
      <c r="N4290" s="10"/>
      <c r="O4290" s="10"/>
      <c r="P4290" s="10"/>
      <c r="Q4290" s="10"/>
      <c r="R4290" s="10"/>
      <c r="S4290" s="10"/>
      <c r="T4290" s="10"/>
      <c r="U4290" s="10"/>
      <c r="V4290" s="10"/>
      <c r="W4290" s="10"/>
      <c r="X4290" s="10"/>
      <c r="Y4290" s="10"/>
      <c r="Z4290" s="10"/>
      <c r="AA4290" s="10"/>
      <c r="AB4290" s="10"/>
      <c r="AC4290" s="10"/>
      <c r="AD4290" s="10"/>
      <c r="AE4290" s="10"/>
      <c r="AF4290" s="10"/>
      <c r="AG4290" s="10"/>
      <c r="AH4290" s="10"/>
      <c r="AI4290" s="10"/>
      <c r="AJ4290" s="10"/>
      <c r="AK4290" s="10"/>
      <c r="AL4290" s="10"/>
      <c r="AM4290" s="10"/>
      <c r="AN4290" s="10"/>
      <c r="AO4290" s="10"/>
      <c r="AP4290" s="10"/>
    </row>
    <row r="4291" spans="12:42" x14ac:dyDescent="0.35">
      <c r="L4291" s="10"/>
      <c r="M4291" s="10"/>
      <c r="N4291" s="10"/>
      <c r="O4291" s="10"/>
      <c r="P4291" s="10"/>
      <c r="Q4291" s="10"/>
      <c r="R4291" s="10"/>
      <c r="S4291" s="10"/>
      <c r="T4291" s="10"/>
      <c r="U4291" s="10"/>
      <c r="V4291" s="10"/>
      <c r="W4291" s="10"/>
      <c r="X4291" s="10"/>
      <c r="Y4291" s="10"/>
      <c r="Z4291" s="10"/>
      <c r="AA4291" s="10"/>
      <c r="AB4291" s="10"/>
      <c r="AC4291" s="10"/>
      <c r="AD4291" s="10"/>
      <c r="AE4291" s="10"/>
      <c r="AF4291" s="10"/>
      <c r="AG4291" s="10"/>
      <c r="AH4291" s="10"/>
      <c r="AI4291" s="10"/>
      <c r="AJ4291" s="10"/>
      <c r="AK4291" s="10"/>
      <c r="AL4291" s="10"/>
      <c r="AM4291" s="10"/>
      <c r="AN4291" s="10"/>
      <c r="AO4291" s="10"/>
      <c r="AP4291" s="10"/>
    </row>
    <row r="4292" spans="12:42" x14ac:dyDescent="0.35">
      <c r="L4292" s="10"/>
      <c r="M4292" s="10"/>
      <c r="N4292" s="10"/>
      <c r="O4292" s="10"/>
      <c r="P4292" s="10"/>
      <c r="Q4292" s="10"/>
      <c r="R4292" s="10"/>
      <c r="S4292" s="10"/>
      <c r="T4292" s="10"/>
      <c r="U4292" s="10"/>
      <c r="V4292" s="10"/>
      <c r="W4292" s="10"/>
      <c r="X4292" s="10"/>
      <c r="Y4292" s="10"/>
      <c r="Z4292" s="10"/>
      <c r="AA4292" s="10"/>
      <c r="AB4292" s="10"/>
      <c r="AC4292" s="10"/>
      <c r="AD4292" s="10"/>
      <c r="AE4292" s="10"/>
      <c r="AF4292" s="10"/>
      <c r="AG4292" s="10"/>
      <c r="AH4292" s="10"/>
      <c r="AI4292" s="10"/>
      <c r="AJ4292" s="10"/>
      <c r="AK4292" s="10"/>
      <c r="AL4292" s="10"/>
      <c r="AM4292" s="10"/>
      <c r="AN4292" s="10"/>
      <c r="AO4292" s="10"/>
      <c r="AP4292" s="10"/>
    </row>
    <row r="4293" spans="12:42" x14ac:dyDescent="0.35">
      <c r="L4293" s="10"/>
      <c r="M4293" s="10"/>
      <c r="N4293" s="10"/>
      <c r="O4293" s="10"/>
      <c r="P4293" s="10"/>
      <c r="Q4293" s="10"/>
      <c r="R4293" s="10"/>
      <c r="S4293" s="10"/>
      <c r="T4293" s="10"/>
      <c r="U4293" s="10"/>
      <c r="V4293" s="10"/>
      <c r="W4293" s="10"/>
      <c r="X4293" s="10"/>
      <c r="Y4293" s="10"/>
      <c r="Z4293" s="10"/>
      <c r="AA4293" s="10"/>
      <c r="AB4293" s="10"/>
      <c r="AC4293" s="10"/>
      <c r="AD4293" s="10"/>
      <c r="AE4293" s="10"/>
      <c r="AF4293" s="10"/>
      <c r="AG4293" s="10"/>
      <c r="AH4293" s="10"/>
      <c r="AI4293" s="10"/>
      <c r="AJ4293" s="10"/>
      <c r="AK4293" s="10"/>
      <c r="AL4293" s="10"/>
      <c r="AM4293" s="10"/>
      <c r="AN4293" s="10"/>
      <c r="AO4293" s="10"/>
      <c r="AP4293" s="10"/>
    </row>
    <row r="4294" spans="12:42" x14ac:dyDescent="0.35">
      <c r="L4294" s="10"/>
      <c r="M4294" s="10"/>
      <c r="N4294" s="10"/>
      <c r="O4294" s="10"/>
      <c r="P4294" s="10"/>
      <c r="Q4294" s="10"/>
      <c r="R4294" s="10"/>
      <c r="S4294" s="10"/>
      <c r="T4294" s="10"/>
      <c r="U4294" s="10"/>
      <c r="V4294" s="10"/>
      <c r="W4294" s="10"/>
      <c r="X4294" s="10"/>
      <c r="Y4294" s="10"/>
      <c r="Z4294" s="10"/>
      <c r="AA4294" s="10"/>
      <c r="AB4294" s="10"/>
      <c r="AC4294" s="10"/>
      <c r="AD4294" s="10"/>
      <c r="AE4294" s="10"/>
      <c r="AF4294" s="10"/>
      <c r="AG4294" s="10"/>
      <c r="AH4294" s="10"/>
      <c r="AI4294" s="10"/>
      <c r="AJ4294" s="10"/>
      <c r="AK4294" s="10"/>
      <c r="AL4294" s="10"/>
      <c r="AM4294" s="10"/>
      <c r="AN4294" s="10"/>
      <c r="AO4294" s="10"/>
      <c r="AP4294" s="10"/>
    </row>
    <row r="4295" spans="12:42" x14ac:dyDescent="0.35">
      <c r="L4295" s="10"/>
      <c r="M4295" s="10"/>
      <c r="N4295" s="10"/>
      <c r="O4295" s="10"/>
      <c r="P4295" s="10"/>
      <c r="Q4295" s="10"/>
      <c r="R4295" s="10"/>
      <c r="S4295" s="10"/>
      <c r="T4295" s="10"/>
      <c r="U4295" s="10"/>
      <c r="V4295" s="10"/>
      <c r="W4295" s="10"/>
      <c r="X4295" s="10"/>
      <c r="Y4295" s="10"/>
      <c r="Z4295" s="10"/>
      <c r="AA4295" s="10"/>
      <c r="AB4295" s="10"/>
      <c r="AC4295" s="10"/>
      <c r="AD4295" s="10"/>
      <c r="AE4295" s="10"/>
      <c r="AF4295" s="10"/>
      <c r="AG4295" s="10"/>
      <c r="AH4295" s="10"/>
      <c r="AI4295" s="10"/>
      <c r="AJ4295" s="10"/>
      <c r="AK4295" s="10"/>
      <c r="AL4295" s="10"/>
      <c r="AM4295" s="10"/>
      <c r="AN4295" s="10"/>
      <c r="AO4295" s="10"/>
      <c r="AP4295" s="10"/>
    </row>
    <row r="4296" spans="12:42" x14ac:dyDescent="0.35">
      <c r="L4296" s="10"/>
      <c r="M4296" s="10"/>
      <c r="N4296" s="10"/>
      <c r="O4296" s="10"/>
      <c r="P4296" s="10"/>
      <c r="Q4296" s="10"/>
      <c r="R4296" s="10"/>
      <c r="S4296" s="10"/>
      <c r="T4296" s="10"/>
      <c r="U4296" s="10"/>
      <c r="V4296" s="10"/>
      <c r="W4296" s="10"/>
      <c r="X4296" s="10"/>
      <c r="Y4296" s="10"/>
      <c r="Z4296" s="10"/>
      <c r="AA4296" s="10"/>
      <c r="AB4296" s="10"/>
      <c r="AC4296" s="10"/>
      <c r="AD4296" s="10"/>
      <c r="AE4296" s="10"/>
      <c r="AF4296" s="10"/>
      <c r="AG4296" s="10"/>
      <c r="AH4296" s="10"/>
      <c r="AI4296" s="10"/>
      <c r="AJ4296" s="10"/>
      <c r="AK4296" s="10"/>
      <c r="AL4296" s="10"/>
      <c r="AM4296" s="10"/>
      <c r="AN4296" s="10"/>
      <c r="AO4296" s="10"/>
      <c r="AP4296" s="10"/>
    </row>
    <row r="4297" spans="12:42" x14ac:dyDescent="0.35">
      <c r="L4297" s="10"/>
      <c r="M4297" s="10"/>
      <c r="N4297" s="10"/>
      <c r="O4297" s="10"/>
      <c r="P4297" s="10"/>
      <c r="Q4297" s="10"/>
      <c r="R4297" s="10"/>
      <c r="S4297" s="10"/>
      <c r="T4297" s="10"/>
      <c r="U4297" s="10"/>
      <c r="V4297" s="10"/>
      <c r="W4297" s="10"/>
      <c r="X4297" s="10"/>
      <c r="Y4297" s="10"/>
      <c r="Z4297" s="10"/>
      <c r="AA4297" s="10"/>
      <c r="AB4297" s="10"/>
      <c r="AC4297" s="10"/>
      <c r="AD4297" s="10"/>
      <c r="AE4297" s="10"/>
      <c r="AF4297" s="10"/>
      <c r="AG4297" s="10"/>
      <c r="AH4297" s="10"/>
      <c r="AI4297" s="10"/>
      <c r="AJ4297" s="10"/>
      <c r="AK4297" s="10"/>
      <c r="AL4297" s="10"/>
      <c r="AM4297" s="10"/>
      <c r="AN4297" s="10"/>
      <c r="AO4297" s="10"/>
      <c r="AP4297" s="10"/>
    </row>
    <row r="4298" spans="12:42" x14ac:dyDescent="0.35">
      <c r="L4298" s="10"/>
      <c r="M4298" s="10"/>
      <c r="N4298" s="10"/>
      <c r="O4298" s="10"/>
      <c r="P4298" s="10"/>
      <c r="Q4298" s="10"/>
      <c r="R4298" s="10"/>
      <c r="S4298" s="10"/>
      <c r="T4298" s="10"/>
      <c r="U4298" s="10"/>
      <c r="V4298" s="10"/>
      <c r="W4298" s="10"/>
      <c r="X4298" s="10"/>
      <c r="Y4298" s="10"/>
      <c r="Z4298" s="10"/>
      <c r="AA4298" s="10"/>
      <c r="AB4298" s="10"/>
      <c r="AC4298" s="10"/>
      <c r="AD4298" s="10"/>
      <c r="AE4298" s="10"/>
      <c r="AF4298" s="10"/>
      <c r="AG4298" s="10"/>
      <c r="AH4298" s="10"/>
      <c r="AI4298" s="10"/>
      <c r="AJ4298" s="10"/>
      <c r="AK4298" s="10"/>
      <c r="AL4298" s="10"/>
      <c r="AM4298" s="10"/>
      <c r="AN4298" s="10"/>
      <c r="AO4298" s="10"/>
      <c r="AP4298" s="10"/>
    </row>
    <row r="4299" spans="12:42" x14ac:dyDescent="0.35">
      <c r="L4299" s="10"/>
      <c r="M4299" s="10"/>
      <c r="N4299" s="10"/>
      <c r="O4299" s="10"/>
      <c r="P4299" s="10"/>
      <c r="Q4299" s="10"/>
      <c r="R4299" s="10"/>
      <c r="S4299" s="10"/>
      <c r="T4299" s="10"/>
      <c r="U4299" s="10"/>
      <c r="V4299" s="10"/>
      <c r="W4299" s="10"/>
      <c r="X4299" s="10"/>
      <c r="Y4299" s="10"/>
      <c r="Z4299" s="10"/>
      <c r="AA4299" s="10"/>
      <c r="AB4299" s="10"/>
      <c r="AC4299" s="10"/>
      <c r="AD4299" s="10"/>
      <c r="AE4299" s="10"/>
      <c r="AF4299" s="10"/>
      <c r="AG4299" s="10"/>
      <c r="AH4299" s="10"/>
      <c r="AI4299" s="10"/>
      <c r="AJ4299" s="10"/>
      <c r="AK4299" s="10"/>
      <c r="AL4299" s="10"/>
      <c r="AM4299" s="10"/>
      <c r="AN4299" s="10"/>
      <c r="AO4299" s="10"/>
      <c r="AP4299" s="10"/>
    </row>
    <row r="4300" spans="12:42" x14ac:dyDescent="0.35">
      <c r="L4300" s="10"/>
      <c r="M4300" s="10"/>
      <c r="N4300" s="10"/>
      <c r="O4300" s="10"/>
      <c r="P4300" s="10"/>
      <c r="Q4300" s="10"/>
      <c r="R4300" s="10"/>
      <c r="S4300" s="10"/>
      <c r="T4300" s="10"/>
      <c r="U4300" s="10"/>
      <c r="V4300" s="10"/>
      <c r="W4300" s="10"/>
      <c r="X4300" s="10"/>
      <c r="Y4300" s="10"/>
      <c r="Z4300" s="10"/>
      <c r="AA4300" s="10"/>
      <c r="AB4300" s="10"/>
      <c r="AC4300" s="10"/>
      <c r="AD4300" s="10"/>
      <c r="AE4300" s="10"/>
      <c r="AF4300" s="10"/>
      <c r="AG4300" s="10"/>
      <c r="AH4300" s="10"/>
      <c r="AI4300" s="10"/>
      <c r="AJ4300" s="10"/>
      <c r="AK4300" s="10"/>
      <c r="AL4300" s="10"/>
      <c r="AM4300" s="10"/>
      <c r="AN4300" s="10"/>
      <c r="AO4300" s="10"/>
      <c r="AP4300" s="10"/>
    </row>
    <row r="4301" spans="12:42" x14ac:dyDescent="0.35">
      <c r="L4301" s="10"/>
      <c r="M4301" s="10"/>
      <c r="N4301" s="10"/>
      <c r="O4301" s="10"/>
      <c r="P4301" s="10"/>
      <c r="Q4301" s="10"/>
      <c r="R4301" s="10"/>
      <c r="S4301" s="10"/>
      <c r="T4301" s="10"/>
      <c r="U4301" s="10"/>
      <c r="V4301" s="10"/>
      <c r="W4301" s="10"/>
      <c r="X4301" s="10"/>
      <c r="Y4301" s="10"/>
      <c r="Z4301" s="10"/>
      <c r="AA4301" s="10"/>
      <c r="AB4301" s="10"/>
      <c r="AC4301" s="10"/>
      <c r="AD4301" s="10"/>
      <c r="AE4301" s="10"/>
      <c r="AF4301" s="10"/>
      <c r="AG4301" s="10"/>
      <c r="AH4301" s="10"/>
      <c r="AI4301" s="10"/>
      <c r="AJ4301" s="10"/>
      <c r="AK4301" s="10"/>
      <c r="AL4301" s="10"/>
      <c r="AM4301" s="10"/>
      <c r="AN4301" s="10"/>
      <c r="AO4301" s="10"/>
      <c r="AP4301" s="10"/>
    </row>
    <row r="4302" spans="12:42" x14ac:dyDescent="0.35">
      <c r="L4302" s="10"/>
      <c r="M4302" s="10"/>
      <c r="N4302" s="10"/>
      <c r="O4302" s="10"/>
      <c r="P4302" s="10"/>
      <c r="Q4302" s="10"/>
      <c r="R4302" s="10"/>
      <c r="S4302" s="10"/>
      <c r="T4302" s="10"/>
      <c r="U4302" s="10"/>
      <c r="V4302" s="10"/>
      <c r="W4302" s="10"/>
      <c r="X4302" s="10"/>
      <c r="Y4302" s="10"/>
      <c r="Z4302" s="10"/>
      <c r="AA4302" s="10"/>
      <c r="AB4302" s="10"/>
      <c r="AC4302" s="10"/>
      <c r="AD4302" s="10"/>
      <c r="AE4302" s="10"/>
      <c r="AF4302" s="10"/>
      <c r="AG4302" s="10"/>
      <c r="AH4302" s="10"/>
      <c r="AI4302" s="10"/>
      <c r="AJ4302" s="10"/>
      <c r="AK4302" s="10"/>
      <c r="AL4302" s="10"/>
      <c r="AM4302" s="10"/>
      <c r="AN4302" s="10"/>
      <c r="AO4302" s="10"/>
      <c r="AP4302" s="10"/>
    </row>
    <row r="4303" spans="12:42" x14ac:dyDescent="0.35">
      <c r="L4303" s="10"/>
      <c r="M4303" s="10"/>
      <c r="N4303" s="10"/>
      <c r="O4303" s="10"/>
      <c r="P4303" s="10"/>
      <c r="Q4303" s="10"/>
      <c r="R4303" s="10"/>
      <c r="S4303" s="10"/>
      <c r="T4303" s="10"/>
      <c r="U4303" s="10"/>
      <c r="V4303" s="10"/>
      <c r="W4303" s="10"/>
      <c r="X4303" s="10"/>
      <c r="Y4303" s="10"/>
      <c r="Z4303" s="10"/>
      <c r="AA4303" s="10"/>
      <c r="AB4303" s="10"/>
      <c r="AC4303" s="10"/>
      <c r="AD4303" s="10"/>
      <c r="AE4303" s="10"/>
      <c r="AF4303" s="10"/>
      <c r="AG4303" s="10"/>
      <c r="AH4303" s="10"/>
      <c r="AI4303" s="10"/>
      <c r="AJ4303" s="10"/>
      <c r="AK4303" s="10"/>
      <c r="AL4303" s="10"/>
      <c r="AM4303" s="10"/>
      <c r="AN4303" s="10"/>
      <c r="AO4303" s="10"/>
      <c r="AP4303" s="10"/>
    </row>
    <row r="4304" spans="12:42" x14ac:dyDescent="0.35">
      <c r="L4304" s="10"/>
      <c r="M4304" s="10"/>
      <c r="N4304" s="10"/>
      <c r="O4304" s="10"/>
      <c r="P4304" s="10"/>
      <c r="Q4304" s="10"/>
      <c r="R4304" s="10"/>
      <c r="S4304" s="10"/>
      <c r="T4304" s="10"/>
      <c r="U4304" s="10"/>
      <c r="V4304" s="10"/>
      <c r="W4304" s="10"/>
      <c r="X4304" s="10"/>
      <c r="Y4304" s="10"/>
      <c r="Z4304" s="10"/>
      <c r="AA4304" s="10"/>
      <c r="AB4304" s="10"/>
      <c r="AC4304" s="10"/>
      <c r="AD4304" s="10"/>
      <c r="AE4304" s="10"/>
      <c r="AF4304" s="10"/>
      <c r="AG4304" s="10"/>
      <c r="AH4304" s="10"/>
      <c r="AI4304" s="10"/>
      <c r="AJ4304" s="10"/>
      <c r="AK4304" s="10"/>
      <c r="AL4304" s="10"/>
      <c r="AM4304" s="10"/>
      <c r="AN4304" s="10"/>
      <c r="AO4304" s="10"/>
      <c r="AP4304" s="10"/>
    </row>
    <row r="4305" spans="12:42" x14ac:dyDescent="0.35">
      <c r="L4305" s="10"/>
      <c r="M4305" s="10"/>
      <c r="N4305" s="10"/>
      <c r="O4305" s="10"/>
      <c r="P4305" s="10"/>
      <c r="Q4305" s="10"/>
      <c r="R4305" s="10"/>
      <c r="S4305" s="10"/>
      <c r="T4305" s="10"/>
      <c r="U4305" s="10"/>
      <c r="V4305" s="10"/>
      <c r="W4305" s="10"/>
      <c r="X4305" s="10"/>
      <c r="Y4305" s="10"/>
      <c r="Z4305" s="10"/>
      <c r="AA4305" s="10"/>
      <c r="AB4305" s="10"/>
      <c r="AC4305" s="10"/>
      <c r="AD4305" s="10"/>
      <c r="AE4305" s="10"/>
      <c r="AF4305" s="10"/>
      <c r="AG4305" s="10"/>
      <c r="AH4305" s="10"/>
      <c r="AI4305" s="10"/>
      <c r="AJ4305" s="10"/>
      <c r="AK4305" s="10"/>
      <c r="AL4305" s="10"/>
      <c r="AM4305" s="10"/>
      <c r="AN4305" s="10"/>
      <c r="AO4305" s="10"/>
      <c r="AP4305" s="10"/>
    </row>
    <row r="4306" spans="12:42" x14ac:dyDescent="0.35">
      <c r="L4306" s="10"/>
      <c r="M4306" s="10"/>
      <c r="N4306" s="10"/>
      <c r="O4306" s="10"/>
      <c r="P4306" s="10"/>
      <c r="Q4306" s="10"/>
      <c r="R4306" s="10"/>
      <c r="S4306" s="10"/>
      <c r="T4306" s="10"/>
      <c r="U4306" s="10"/>
      <c r="V4306" s="10"/>
      <c r="W4306" s="10"/>
      <c r="X4306" s="10"/>
      <c r="Y4306" s="10"/>
      <c r="Z4306" s="10"/>
      <c r="AA4306" s="10"/>
      <c r="AB4306" s="10"/>
      <c r="AC4306" s="10"/>
      <c r="AD4306" s="10"/>
      <c r="AE4306" s="10"/>
      <c r="AF4306" s="10"/>
      <c r="AG4306" s="10"/>
      <c r="AH4306" s="10"/>
      <c r="AI4306" s="10"/>
      <c r="AJ4306" s="10"/>
      <c r="AK4306" s="10"/>
      <c r="AL4306" s="10"/>
      <c r="AM4306" s="10"/>
      <c r="AN4306" s="10"/>
      <c r="AO4306" s="10"/>
      <c r="AP4306" s="10"/>
    </row>
    <row r="4307" spans="12:42" x14ac:dyDescent="0.35">
      <c r="L4307" s="10"/>
      <c r="M4307" s="10"/>
      <c r="N4307" s="10"/>
      <c r="O4307" s="10"/>
      <c r="P4307" s="10"/>
      <c r="Q4307" s="10"/>
      <c r="R4307" s="10"/>
      <c r="S4307" s="10"/>
      <c r="T4307" s="10"/>
      <c r="U4307" s="10"/>
      <c r="V4307" s="10"/>
      <c r="W4307" s="10"/>
      <c r="X4307" s="10"/>
      <c r="Y4307" s="10"/>
      <c r="Z4307" s="10"/>
      <c r="AA4307" s="10"/>
      <c r="AB4307" s="10"/>
      <c r="AC4307" s="10"/>
      <c r="AD4307" s="10"/>
      <c r="AE4307" s="10"/>
      <c r="AF4307" s="10"/>
      <c r="AG4307" s="10"/>
      <c r="AH4307" s="10"/>
      <c r="AI4307" s="10"/>
      <c r="AJ4307" s="10"/>
      <c r="AK4307" s="10"/>
      <c r="AL4307" s="10"/>
      <c r="AM4307" s="10"/>
      <c r="AN4307" s="10"/>
      <c r="AO4307" s="10"/>
      <c r="AP4307" s="10"/>
    </row>
    <row r="4308" spans="12:42" x14ac:dyDescent="0.35">
      <c r="L4308" s="10"/>
      <c r="M4308" s="10"/>
      <c r="N4308" s="10"/>
      <c r="O4308" s="10"/>
      <c r="P4308" s="10"/>
      <c r="Q4308" s="10"/>
      <c r="R4308" s="10"/>
      <c r="S4308" s="10"/>
      <c r="T4308" s="10"/>
      <c r="U4308" s="10"/>
      <c r="V4308" s="10"/>
      <c r="W4308" s="10"/>
      <c r="X4308" s="10"/>
      <c r="Y4308" s="10"/>
      <c r="Z4308" s="10"/>
      <c r="AA4308" s="10"/>
      <c r="AB4308" s="10"/>
      <c r="AC4308" s="10"/>
      <c r="AD4308" s="10"/>
      <c r="AE4308" s="10"/>
      <c r="AF4308" s="10"/>
      <c r="AG4308" s="10"/>
      <c r="AH4308" s="10"/>
      <c r="AI4308" s="10"/>
      <c r="AJ4308" s="10"/>
      <c r="AK4308" s="10"/>
      <c r="AL4308" s="10"/>
      <c r="AM4308" s="10"/>
      <c r="AN4308" s="10"/>
      <c r="AO4308" s="10"/>
      <c r="AP4308" s="10"/>
    </row>
    <row r="4309" spans="12:42" x14ac:dyDescent="0.35">
      <c r="L4309" s="10"/>
      <c r="M4309" s="10"/>
      <c r="N4309" s="10"/>
      <c r="O4309" s="10"/>
      <c r="P4309" s="10"/>
      <c r="Q4309" s="10"/>
      <c r="R4309" s="10"/>
      <c r="S4309" s="10"/>
      <c r="T4309" s="10"/>
      <c r="U4309" s="10"/>
      <c r="V4309" s="10"/>
      <c r="W4309" s="10"/>
      <c r="X4309" s="10"/>
      <c r="Y4309" s="10"/>
      <c r="Z4309" s="10"/>
      <c r="AA4309" s="10"/>
      <c r="AB4309" s="10"/>
      <c r="AC4309" s="10"/>
      <c r="AD4309" s="10"/>
      <c r="AE4309" s="10"/>
      <c r="AF4309" s="10"/>
      <c r="AG4309" s="10"/>
      <c r="AH4309" s="10"/>
      <c r="AI4309" s="10"/>
      <c r="AJ4309" s="10"/>
      <c r="AK4309" s="10"/>
      <c r="AL4309" s="10"/>
      <c r="AM4309" s="10"/>
      <c r="AN4309" s="10"/>
      <c r="AO4309" s="10"/>
      <c r="AP4309" s="10"/>
    </row>
    <row r="4310" spans="12:42" x14ac:dyDescent="0.35">
      <c r="L4310" s="10"/>
      <c r="M4310" s="10"/>
      <c r="N4310" s="10"/>
      <c r="O4310" s="10"/>
      <c r="P4310" s="10"/>
      <c r="Q4310" s="10"/>
      <c r="R4310" s="10"/>
      <c r="S4310" s="10"/>
      <c r="T4310" s="10"/>
      <c r="U4310" s="10"/>
      <c r="V4310" s="10"/>
      <c r="W4310" s="10"/>
      <c r="X4310" s="10"/>
      <c r="Y4310" s="10"/>
      <c r="Z4310" s="10"/>
      <c r="AA4310" s="10"/>
      <c r="AB4310" s="10"/>
      <c r="AC4310" s="10"/>
      <c r="AD4310" s="10"/>
      <c r="AE4310" s="10"/>
      <c r="AF4310" s="10"/>
      <c r="AG4310" s="10"/>
      <c r="AH4310" s="10"/>
      <c r="AI4310" s="10"/>
      <c r="AJ4310" s="10"/>
      <c r="AK4310" s="10"/>
      <c r="AL4310" s="10"/>
      <c r="AM4310" s="10"/>
      <c r="AN4310" s="10"/>
      <c r="AO4310" s="10"/>
      <c r="AP4310" s="10"/>
    </row>
    <row r="4311" spans="12:42" x14ac:dyDescent="0.35">
      <c r="L4311" s="10"/>
      <c r="M4311" s="10"/>
      <c r="N4311" s="10"/>
      <c r="O4311" s="10"/>
      <c r="P4311" s="10"/>
      <c r="Q4311" s="10"/>
      <c r="R4311" s="10"/>
      <c r="S4311" s="10"/>
      <c r="T4311" s="10"/>
      <c r="U4311" s="10"/>
      <c r="V4311" s="10"/>
      <c r="W4311" s="10"/>
      <c r="X4311" s="10"/>
      <c r="Y4311" s="10"/>
      <c r="Z4311" s="10"/>
      <c r="AA4311" s="10"/>
      <c r="AB4311" s="10"/>
      <c r="AC4311" s="10"/>
      <c r="AD4311" s="10"/>
      <c r="AE4311" s="10"/>
      <c r="AF4311" s="10"/>
      <c r="AG4311" s="10"/>
      <c r="AH4311" s="10"/>
      <c r="AI4311" s="10"/>
      <c r="AJ4311" s="10"/>
      <c r="AK4311" s="10"/>
      <c r="AL4311" s="10"/>
      <c r="AM4311" s="10"/>
      <c r="AN4311" s="10"/>
      <c r="AO4311" s="10"/>
      <c r="AP4311" s="10"/>
    </row>
    <row r="4312" spans="12:42" x14ac:dyDescent="0.35">
      <c r="L4312" s="10"/>
      <c r="M4312" s="10"/>
      <c r="N4312" s="10"/>
      <c r="O4312" s="10"/>
      <c r="P4312" s="10"/>
      <c r="Q4312" s="10"/>
      <c r="R4312" s="10"/>
      <c r="S4312" s="10"/>
      <c r="T4312" s="10"/>
      <c r="U4312" s="10"/>
      <c r="V4312" s="10"/>
      <c r="W4312" s="10"/>
      <c r="X4312" s="10"/>
      <c r="Y4312" s="10"/>
      <c r="Z4312" s="10"/>
      <c r="AA4312" s="10"/>
      <c r="AB4312" s="10"/>
      <c r="AC4312" s="10"/>
      <c r="AD4312" s="10"/>
      <c r="AE4312" s="10"/>
      <c r="AF4312" s="10"/>
      <c r="AG4312" s="10"/>
      <c r="AH4312" s="10"/>
      <c r="AI4312" s="10"/>
      <c r="AJ4312" s="10"/>
      <c r="AK4312" s="10"/>
      <c r="AL4312" s="10"/>
      <c r="AM4312" s="10"/>
      <c r="AN4312" s="10"/>
      <c r="AO4312" s="10"/>
      <c r="AP4312" s="10"/>
    </row>
    <row r="4313" spans="12:42" x14ac:dyDescent="0.35">
      <c r="L4313" s="10"/>
      <c r="M4313" s="10"/>
      <c r="N4313" s="10"/>
      <c r="O4313" s="10"/>
      <c r="P4313" s="10"/>
      <c r="Q4313" s="10"/>
      <c r="R4313" s="10"/>
      <c r="S4313" s="10"/>
      <c r="T4313" s="10"/>
      <c r="U4313" s="10"/>
      <c r="V4313" s="10"/>
      <c r="W4313" s="10"/>
      <c r="X4313" s="10"/>
      <c r="Y4313" s="10"/>
      <c r="Z4313" s="10"/>
      <c r="AA4313" s="10"/>
      <c r="AB4313" s="10"/>
      <c r="AC4313" s="10"/>
      <c r="AD4313" s="10"/>
      <c r="AE4313" s="10"/>
      <c r="AF4313" s="10"/>
      <c r="AG4313" s="10"/>
      <c r="AH4313" s="10"/>
      <c r="AI4313" s="10"/>
      <c r="AJ4313" s="10"/>
      <c r="AK4313" s="10"/>
      <c r="AL4313" s="10"/>
      <c r="AM4313" s="10"/>
      <c r="AN4313" s="10"/>
      <c r="AO4313" s="10"/>
      <c r="AP4313" s="10"/>
    </row>
    <row r="4314" spans="12:42" x14ac:dyDescent="0.35">
      <c r="L4314" s="10"/>
      <c r="M4314" s="10"/>
      <c r="N4314" s="10"/>
      <c r="O4314" s="10"/>
      <c r="P4314" s="10"/>
      <c r="Q4314" s="10"/>
      <c r="R4314" s="10"/>
      <c r="S4314" s="10"/>
      <c r="T4314" s="10"/>
      <c r="U4314" s="10"/>
      <c r="V4314" s="10"/>
      <c r="W4314" s="10"/>
      <c r="X4314" s="10"/>
      <c r="Y4314" s="10"/>
      <c r="Z4314" s="10"/>
      <c r="AA4314" s="10"/>
      <c r="AB4314" s="10"/>
      <c r="AC4314" s="10"/>
      <c r="AD4314" s="10"/>
      <c r="AE4314" s="10"/>
      <c r="AF4314" s="10"/>
      <c r="AG4314" s="10"/>
      <c r="AH4314" s="10"/>
      <c r="AI4314" s="10"/>
      <c r="AJ4314" s="10"/>
      <c r="AK4314" s="10"/>
      <c r="AL4314" s="10"/>
      <c r="AM4314" s="10"/>
      <c r="AN4314" s="10"/>
      <c r="AO4314" s="10"/>
      <c r="AP4314" s="10"/>
    </row>
    <row r="4315" spans="12:42" x14ac:dyDescent="0.35">
      <c r="L4315" s="10"/>
      <c r="M4315" s="10"/>
      <c r="N4315" s="10"/>
      <c r="O4315" s="10"/>
      <c r="P4315" s="10"/>
      <c r="Q4315" s="10"/>
      <c r="R4315" s="10"/>
      <c r="S4315" s="10"/>
      <c r="T4315" s="10"/>
      <c r="U4315" s="10"/>
      <c r="V4315" s="10"/>
      <c r="W4315" s="10"/>
      <c r="X4315" s="10"/>
      <c r="Y4315" s="10"/>
      <c r="Z4315" s="10"/>
      <c r="AA4315" s="10"/>
      <c r="AB4315" s="10"/>
      <c r="AC4315" s="10"/>
      <c r="AD4315" s="10"/>
      <c r="AE4315" s="10"/>
      <c r="AF4315" s="10"/>
      <c r="AG4315" s="10"/>
      <c r="AH4315" s="10"/>
      <c r="AI4315" s="10"/>
      <c r="AJ4315" s="10"/>
      <c r="AK4315" s="10"/>
      <c r="AL4315" s="10"/>
      <c r="AM4315" s="10"/>
      <c r="AN4315" s="10"/>
      <c r="AO4315" s="10"/>
      <c r="AP4315" s="10"/>
    </row>
    <row r="4316" spans="12:42" x14ac:dyDescent="0.35">
      <c r="L4316" s="10"/>
      <c r="M4316" s="10"/>
      <c r="N4316" s="10"/>
      <c r="O4316" s="10"/>
      <c r="P4316" s="10"/>
      <c r="Q4316" s="10"/>
      <c r="R4316" s="10"/>
      <c r="S4316" s="10"/>
      <c r="T4316" s="10"/>
      <c r="U4316" s="10"/>
      <c r="V4316" s="10"/>
      <c r="W4316" s="10"/>
      <c r="X4316" s="10"/>
      <c r="Y4316" s="10"/>
      <c r="Z4316" s="10"/>
      <c r="AA4316" s="10"/>
      <c r="AB4316" s="10"/>
      <c r="AC4316" s="10"/>
      <c r="AD4316" s="10"/>
      <c r="AE4316" s="10"/>
      <c r="AF4316" s="10"/>
      <c r="AG4316" s="10"/>
      <c r="AH4316" s="10"/>
      <c r="AI4316" s="10"/>
      <c r="AJ4316" s="10"/>
      <c r="AK4316" s="10"/>
      <c r="AL4316" s="10"/>
      <c r="AM4316" s="10"/>
      <c r="AN4316" s="10"/>
      <c r="AO4316" s="10"/>
      <c r="AP4316" s="10"/>
    </row>
    <row r="4317" spans="12:42" x14ac:dyDescent="0.35">
      <c r="L4317" s="10"/>
      <c r="M4317" s="10"/>
      <c r="N4317" s="10"/>
      <c r="O4317" s="10"/>
      <c r="P4317" s="10"/>
      <c r="Q4317" s="10"/>
      <c r="R4317" s="10"/>
      <c r="S4317" s="10"/>
      <c r="T4317" s="10"/>
      <c r="U4317" s="10"/>
      <c r="V4317" s="10"/>
      <c r="W4317" s="10"/>
      <c r="X4317" s="10"/>
      <c r="Y4317" s="10"/>
      <c r="Z4317" s="10"/>
      <c r="AA4317" s="10"/>
      <c r="AB4317" s="10"/>
      <c r="AC4317" s="10"/>
      <c r="AD4317" s="10"/>
      <c r="AE4317" s="10"/>
      <c r="AF4317" s="10"/>
      <c r="AG4317" s="10"/>
      <c r="AH4317" s="10"/>
      <c r="AI4317" s="10"/>
      <c r="AJ4317" s="10"/>
      <c r="AK4317" s="10"/>
      <c r="AL4317" s="10"/>
      <c r="AM4317" s="10"/>
      <c r="AN4317" s="10"/>
      <c r="AO4317" s="10"/>
      <c r="AP4317" s="10"/>
    </row>
    <row r="4318" spans="12:42" x14ac:dyDescent="0.35">
      <c r="L4318" s="10"/>
      <c r="M4318" s="10"/>
      <c r="N4318" s="10"/>
      <c r="O4318" s="10"/>
      <c r="P4318" s="10"/>
      <c r="Q4318" s="10"/>
      <c r="R4318" s="10"/>
      <c r="S4318" s="10"/>
      <c r="T4318" s="10"/>
      <c r="U4318" s="10"/>
      <c r="V4318" s="10"/>
      <c r="W4318" s="10"/>
      <c r="X4318" s="10"/>
      <c r="Y4318" s="10"/>
      <c r="Z4318" s="10"/>
      <c r="AA4318" s="10"/>
      <c r="AB4318" s="10"/>
      <c r="AC4318" s="10"/>
      <c r="AD4318" s="10"/>
      <c r="AE4318" s="10"/>
      <c r="AF4318" s="10"/>
      <c r="AG4318" s="10"/>
      <c r="AH4318" s="10"/>
      <c r="AI4318" s="10"/>
      <c r="AJ4318" s="10"/>
      <c r="AK4318" s="10"/>
      <c r="AL4318" s="10"/>
      <c r="AM4318" s="10"/>
      <c r="AN4318" s="10"/>
      <c r="AO4318" s="10"/>
      <c r="AP4318" s="10"/>
    </row>
    <row r="4319" spans="12:42" x14ac:dyDescent="0.35">
      <c r="L4319" s="10"/>
      <c r="M4319" s="10"/>
      <c r="N4319" s="10"/>
      <c r="O4319" s="10"/>
      <c r="P4319" s="10"/>
      <c r="Q4319" s="10"/>
      <c r="R4319" s="10"/>
      <c r="S4319" s="10"/>
      <c r="T4319" s="10"/>
      <c r="U4319" s="10"/>
      <c r="V4319" s="10"/>
      <c r="W4319" s="10"/>
      <c r="X4319" s="10"/>
      <c r="Y4319" s="10"/>
      <c r="Z4319" s="10"/>
      <c r="AA4319" s="10"/>
      <c r="AB4319" s="10"/>
      <c r="AC4319" s="10"/>
      <c r="AD4319" s="10"/>
      <c r="AE4319" s="10"/>
      <c r="AF4319" s="10"/>
      <c r="AG4319" s="10"/>
      <c r="AH4319" s="10"/>
      <c r="AI4319" s="10"/>
      <c r="AJ4319" s="10"/>
      <c r="AK4319" s="10"/>
      <c r="AL4319" s="10"/>
      <c r="AM4319" s="10"/>
      <c r="AN4319" s="10"/>
      <c r="AO4319" s="10"/>
      <c r="AP4319" s="10"/>
    </row>
    <row r="4320" spans="12:42" x14ac:dyDescent="0.35">
      <c r="L4320" s="10"/>
      <c r="M4320" s="10"/>
      <c r="N4320" s="10"/>
      <c r="O4320" s="10"/>
      <c r="P4320" s="10"/>
      <c r="Q4320" s="10"/>
      <c r="R4320" s="10"/>
      <c r="S4320" s="10"/>
      <c r="T4320" s="10"/>
      <c r="U4320" s="10"/>
      <c r="V4320" s="10"/>
      <c r="W4320" s="10"/>
      <c r="X4320" s="10"/>
      <c r="Y4320" s="10"/>
      <c r="Z4320" s="10"/>
      <c r="AA4320" s="10"/>
      <c r="AB4320" s="10"/>
      <c r="AC4320" s="10"/>
      <c r="AD4320" s="10"/>
      <c r="AE4320" s="10"/>
      <c r="AF4320" s="10"/>
      <c r="AG4320" s="10"/>
      <c r="AH4320" s="10"/>
      <c r="AI4320" s="10"/>
      <c r="AJ4320" s="10"/>
      <c r="AK4320" s="10"/>
      <c r="AL4320" s="10"/>
      <c r="AM4320" s="10"/>
      <c r="AN4320" s="10"/>
      <c r="AO4320" s="10"/>
      <c r="AP4320" s="10"/>
    </row>
    <row r="4321" spans="12:42" x14ac:dyDescent="0.35">
      <c r="L4321" s="10"/>
      <c r="M4321" s="10"/>
      <c r="N4321" s="10"/>
      <c r="O4321" s="10"/>
      <c r="P4321" s="10"/>
      <c r="Q4321" s="10"/>
      <c r="R4321" s="10"/>
      <c r="S4321" s="10"/>
      <c r="T4321" s="10"/>
      <c r="U4321" s="10"/>
      <c r="V4321" s="10"/>
      <c r="W4321" s="10"/>
      <c r="X4321" s="10"/>
      <c r="Y4321" s="10"/>
      <c r="Z4321" s="10"/>
      <c r="AA4321" s="10"/>
      <c r="AB4321" s="10"/>
      <c r="AC4321" s="10"/>
      <c r="AD4321" s="10"/>
      <c r="AE4321" s="10"/>
      <c r="AF4321" s="10"/>
      <c r="AG4321" s="10"/>
      <c r="AH4321" s="10"/>
      <c r="AI4321" s="10"/>
      <c r="AJ4321" s="10"/>
      <c r="AK4321" s="10"/>
      <c r="AL4321" s="10"/>
      <c r="AM4321" s="10"/>
      <c r="AN4321" s="10"/>
      <c r="AO4321" s="10"/>
      <c r="AP4321" s="10"/>
    </row>
    <row r="4322" spans="12:42" x14ac:dyDescent="0.35">
      <c r="L4322" s="10"/>
      <c r="M4322" s="10"/>
      <c r="N4322" s="10"/>
      <c r="O4322" s="10"/>
      <c r="P4322" s="10"/>
      <c r="Q4322" s="10"/>
      <c r="R4322" s="10"/>
      <c r="S4322" s="10"/>
      <c r="T4322" s="10"/>
      <c r="U4322" s="10"/>
      <c r="V4322" s="10"/>
      <c r="W4322" s="10"/>
      <c r="X4322" s="10"/>
      <c r="Y4322" s="10"/>
      <c r="Z4322" s="10"/>
      <c r="AA4322" s="10"/>
      <c r="AB4322" s="10"/>
      <c r="AC4322" s="10"/>
      <c r="AD4322" s="10"/>
      <c r="AE4322" s="10"/>
      <c r="AF4322" s="10"/>
      <c r="AG4322" s="10"/>
      <c r="AH4322" s="10"/>
      <c r="AI4322" s="10"/>
      <c r="AJ4322" s="10"/>
      <c r="AK4322" s="10"/>
      <c r="AL4322" s="10"/>
      <c r="AM4322" s="10"/>
      <c r="AN4322" s="10"/>
      <c r="AO4322" s="10"/>
      <c r="AP4322" s="10"/>
    </row>
    <row r="4323" spans="12:42" x14ac:dyDescent="0.35">
      <c r="L4323" s="10"/>
      <c r="M4323" s="10"/>
      <c r="N4323" s="10"/>
      <c r="O4323" s="10"/>
      <c r="P4323" s="10"/>
      <c r="Q4323" s="10"/>
      <c r="R4323" s="10"/>
      <c r="S4323" s="10"/>
      <c r="T4323" s="10"/>
      <c r="U4323" s="10"/>
      <c r="V4323" s="10"/>
      <c r="W4323" s="10"/>
      <c r="X4323" s="10"/>
      <c r="Y4323" s="10"/>
      <c r="Z4323" s="10"/>
      <c r="AA4323" s="10"/>
      <c r="AB4323" s="10"/>
      <c r="AC4323" s="10"/>
      <c r="AD4323" s="10"/>
      <c r="AE4323" s="10"/>
      <c r="AF4323" s="10"/>
      <c r="AG4323" s="10"/>
      <c r="AH4323" s="10"/>
      <c r="AI4323" s="10"/>
      <c r="AJ4323" s="10"/>
      <c r="AK4323" s="10"/>
      <c r="AL4323" s="10"/>
      <c r="AM4323" s="10"/>
      <c r="AN4323" s="10"/>
      <c r="AO4323" s="10"/>
      <c r="AP4323" s="10"/>
    </row>
    <row r="4324" spans="12:42" x14ac:dyDescent="0.35">
      <c r="L4324" s="10"/>
      <c r="M4324" s="10"/>
      <c r="N4324" s="10"/>
      <c r="O4324" s="10"/>
      <c r="P4324" s="10"/>
      <c r="Q4324" s="10"/>
      <c r="R4324" s="10"/>
      <c r="S4324" s="10"/>
      <c r="T4324" s="10"/>
      <c r="U4324" s="10"/>
      <c r="V4324" s="10"/>
      <c r="W4324" s="10"/>
      <c r="X4324" s="10"/>
      <c r="Y4324" s="10"/>
      <c r="Z4324" s="10"/>
      <c r="AA4324" s="10"/>
      <c r="AB4324" s="10"/>
      <c r="AC4324" s="10"/>
      <c r="AD4324" s="10"/>
      <c r="AE4324" s="10"/>
      <c r="AF4324" s="10"/>
      <c r="AG4324" s="10"/>
      <c r="AH4324" s="10"/>
      <c r="AI4324" s="10"/>
      <c r="AJ4324" s="10"/>
      <c r="AK4324" s="10"/>
      <c r="AL4324" s="10"/>
      <c r="AM4324" s="10"/>
      <c r="AN4324" s="10"/>
      <c r="AO4324" s="10"/>
      <c r="AP4324" s="10"/>
    </row>
    <row r="4325" spans="12:42" x14ac:dyDescent="0.35">
      <c r="L4325" s="10"/>
      <c r="M4325" s="10"/>
      <c r="N4325" s="10"/>
      <c r="O4325" s="10"/>
      <c r="P4325" s="10"/>
      <c r="Q4325" s="10"/>
      <c r="R4325" s="10"/>
      <c r="S4325" s="10"/>
      <c r="T4325" s="10"/>
      <c r="U4325" s="10"/>
      <c r="V4325" s="10"/>
      <c r="W4325" s="10"/>
      <c r="X4325" s="10"/>
      <c r="Y4325" s="10"/>
      <c r="Z4325" s="10"/>
      <c r="AA4325" s="10"/>
      <c r="AB4325" s="10"/>
      <c r="AC4325" s="10"/>
      <c r="AD4325" s="10"/>
      <c r="AE4325" s="10"/>
      <c r="AF4325" s="10"/>
      <c r="AG4325" s="10"/>
      <c r="AH4325" s="10"/>
      <c r="AI4325" s="10"/>
      <c r="AJ4325" s="10"/>
      <c r="AK4325" s="10"/>
      <c r="AL4325" s="10"/>
      <c r="AM4325" s="10"/>
      <c r="AN4325" s="10"/>
      <c r="AO4325" s="10"/>
      <c r="AP4325" s="10"/>
    </row>
    <row r="4326" spans="12:42" x14ac:dyDescent="0.35">
      <c r="L4326" s="10"/>
      <c r="M4326" s="10"/>
      <c r="N4326" s="10"/>
      <c r="O4326" s="10"/>
      <c r="P4326" s="10"/>
      <c r="Q4326" s="10"/>
      <c r="R4326" s="10"/>
      <c r="S4326" s="10"/>
      <c r="T4326" s="10"/>
      <c r="U4326" s="10"/>
      <c r="V4326" s="10"/>
      <c r="W4326" s="10"/>
      <c r="X4326" s="10"/>
      <c r="Y4326" s="10"/>
      <c r="Z4326" s="10"/>
      <c r="AA4326" s="10"/>
      <c r="AB4326" s="10"/>
      <c r="AC4326" s="10"/>
      <c r="AD4326" s="10"/>
      <c r="AE4326" s="10"/>
      <c r="AF4326" s="10"/>
      <c r="AG4326" s="10"/>
      <c r="AH4326" s="10"/>
      <c r="AI4326" s="10"/>
      <c r="AJ4326" s="10"/>
      <c r="AK4326" s="10"/>
      <c r="AL4326" s="10"/>
      <c r="AM4326" s="10"/>
      <c r="AN4326" s="10"/>
      <c r="AO4326" s="10"/>
      <c r="AP4326" s="10"/>
    </row>
    <row r="4327" spans="12:42" x14ac:dyDescent="0.35">
      <c r="L4327" s="10"/>
      <c r="M4327" s="10"/>
      <c r="N4327" s="10"/>
      <c r="O4327" s="10"/>
      <c r="P4327" s="10"/>
      <c r="Q4327" s="10"/>
      <c r="R4327" s="10"/>
      <c r="S4327" s="10"/>
      <c r="T4327" s="10"/>
      <c r="U4327" s="10"/>
      <c r="V4327" s="10"/>
      <c r="W4327" s="10"/>
      <c r="X4327" s="10"/>
      <c r="Y4327" s="10"/>
      <c r="Z4327" s="10"/>
      <c r="AA4327" s="10"/>
      <c r="AB4327" s="10"/>
      <c r="AC4327" s="10"/>
      <c r="AD4327" s="10"/>
      <c r="AE4327" s="10"/>
      <c r="AF4327" s="10"/>
      <c r="AG4327" s="10"/>
      <c r="AH4327" s="10"/>
      <c r="AI4327" s="10"/>
      <c r="AJ4327" s="10"/>
      <c r="AK4327" s="10"/>
      <c r="AL4327" s="10"/>
      <c r="AM4327" s="10"/>
      <c r="AN4327" s="10"/>
      <c r="AO4327" s="10"/>
      <c r="AP4327" s="10"/>
    </row>
    <row r="4328" spans="12:42" x14ac:dyDescent="0.35">
      <c r="L4328" s="10"/>
      <c r="M4328" s="10"/>
      <c r="N4328" s="10"/>
      <c r="O4328" s="10"/>
      <c r="P4328" s="10"/>
      <c r="Q4328" s="10"/>
      <c r="R4328" s="10"/>
      <c r="S4328" s="10"/>
      <c r="T4328" s="10"/>
      <c r="U4328" s="10"/>
      <c r="V4328" s="10"/>
      <c r="W4328" s="10"/>
      <c r="X4328" s="10"/>
      <c r="Y4328" s="10"/>
      <c r="Z4328" s="10"/>
      <c r="AA4328" s="10"/>
      <c r="AB4328" s="10"/>
      <c r="AC4328" s="10"/>
      <c r="AD4328" s="10"/>
      <c r="AE4328" s="10"/>
      <c r="AF4328" s="10"/>
      <c r="AG4328" s="10"/>
      <c r="AH4328" s="10"/>
      <c r="AI4328" s="10"/>
      <c r="AJ4328" s="10"/>
      <c r="AK4328" s="10"/>
      <c r="AL4328" s="10"/>
      <c r="AM4328" s="10"/>
      <c r="AN4328" s="10"/>
      <c r="AO4328" s="10"/>
      <c r="AP4328" s="10"/>
    </row>
    <row r="4329" spans="12:42" x14ac:dyDescent="0.35">
      <c r="L4329" s="10"/>
      <c r="M4329" s="10"/>
      <c r="N4329" s="10"/>
      <c r="O4329" s="10"/>
      <c r="P4329" s="10"/>
      <c r="Q4329" s="10"/>
      <c r="R4329" s="10"/>
      <c r="S4329" s="10"/>
      <c r="T4329" s="10"/>
      <c r="U4329" s="10"/>
      <c r="V4329" s="10"/>
      <c r="W4329" s="10"/>
      <c r="X4329" s="10"/>
      <c r="Y4329" s="10"/>
      <c r="Z4329" s="10"/>
      <c r="AA4329" s="10"/>
      <c r="AB4329" s="10"/>
      <c r="AC4329" s="10"/>
      <c r="AD4329" s="10"/>
      <c r="AE4329" s="10"/>
      <c r="AF4329" s="10"/>
      <c r="AG4329" s="10"/>
      <c r="AH4329" s="10"/>
      <c r="AI4329" s="10"/>
      <c r="AJ4329" s="10"/>
      <c r="AK4329" s="10"/>
      <c r="AL4329" s="10"/>
      <c r="AM4329" s="10"/>
      <c r="AN4329" s="10"/>
      <c r="AO4329" s="10"/>
      <c r="AP4329" s="10"/>
    </row>
    <row r="4330" spans="12:42" x14ac:dyDescent="0.35">
      <c r="L4330" s="10"/>
      <c r="M4330" s="10"/>
      <c r="N4330" s="10"/>
      <c r="O4330" s="10"/>
      <c r="P4330" s="10"/>
      <c r="Q4330" s="10"/>
      <c r="R4330" s="10"/>
      <c r="S4330" s="10"/>
      <c r="T4330" s="10"/>
      <c r="U4330" s="10"/>
      <c r="V4330" s="10"/>
      <c r="W4330" s="10"/>
      <c r="X4330" s="10"/>
      <c r="Y4330" s="10"/>
      <c r="Z4330" s="10"/>
      <c r="AA4330" s="10"/>
      <c r="AB4330" s="10"/>
      <c r="AC4330" s="10"/>
      <c r="AD4330" s="10"/>
      <c r="AE4330" s="10"/>
      <c r="AF4330" s="10"/>
      <c r="AG4330" s="10"/>
      <c r="AH4330" s="10"/>
      <c r="AI4330" s="10"/>
      <c r="AJ4330" s="10"/>
      <c r="AK4330" s="10"/>
      <c r="AL4330" s="10"/>
      <c r="AM4330" s="10"/>
      <c r="AN4330" s="10"/>
      <c r="AO4330" s="10"/>
      <c r="AP4330" s="10"/>
    </row>
    <row r="4331" spans="12:42" x14ac:dyDescent="0.35">
      <c r="L4331" s="10"/>
      <c r="M4331" s="10"/>
      <c r="N4331" s="10"/>
      <c r="O4331" s="10"/>
      <c r="P4331" s="10"/>
      <c r="Q4331" s="10"/>
      <c r="R4331" s="10"/>
      <c r="S4331" s="10"/>
      <c r="T4331" s="10"/>
      <c r="U4331" s="10"/>
      <c r="V4331" s="10"/>
      <c r="W4331" s="10"/>
      <c r="X4331" s="10"/>
      <c r="Y4331" s="10"/>
      <c r="Z4331" s="10"/>
      <c r="AA4331" s="10"/>
      <c r="AB4331" s="10"/>
      <c r="AC4331" s="10"/>
      <c r="AD4331" s="10"/>
      <c r="AE4331" s="10"/>
      <c r="AF4331" s="10"/>
      <c r="AG4331" s="10"/>
      <c r="AH4331" s="10"/>
      <c r="AI4331" s="10"/>
      <c r="AJ4331" s="10"/>
      <c r="AK4331" s="10"/>
      <c r="AL4331" s="10"/>
      <c r="AM4331" s="10"/>
      <c r="AN4331" s="10"/>
      <c r="AO4331" s="10"/>
      <c r="AP4331" s="10"/>
    </row>
    <row r="4332" spans="12:42" x14ac:dyDescent="0.35">
      <c r="L4332" s="10"/>
      <c r="M4332" s="10"/>
      <c r="N4332" s="10"/>
      <c r="O4332" s="10"/>
      <c r="P4332" s="10"/>
      <c r="Q4332" s="10"/>
      <c r="R4332" s="10"/>
      <c r="S4332" s="10"/>
      <c r="T4332" s="10"/>
      <c r="U4332" s="10"/>
      <c r="V4332" s="10"/>
      <c r="W4332" s="10"/>
      <c r="X4332" s="10"/>
      <c r="Y4332" s="10"/>
      <c r="Z4332" s="10"/>
      <c r="AA4332" s="10"/>
      <c r="AB4332" s="10"/>
      <c r="AC4332" s="10"/>
      <c r="AD4332" s="10"/>
      <c r="AE4332" s="10"/>
      <c r="AF4332" s="10"/>
      <c r="AG4332" s="10"/>
      <c r="AH4332" s="10"/>
      <c r="AI4332" s="10"/>
      <c r="AJ4332" s="10"/>
      <c r="AK4332" s="10"/>
      <c r="AL4332" s="10"/>
      <c r="AM4332" s="10"/>
      <c r="AN4332" s="10"/>
      <c r="AO4332" s="10"/>
      <c r="AP4332" s="10"/>
    </row>
    <row r="4333" spans="12:42" x14ac:dyDescent="0.35">
      <c r="L4333" s="10"/>
      <c r="M4333" s="10"/>
      <c r="N4333" s="10"/>
      <c r="O4333" s="10"/>
      <c r="P4333" s="10"/>
      <c r="Q4333" s="10"/>
      <c r="R4333" s="10"/>
      <c r="S4333" s="10"/>
      <c r="T4333" s="10"/>
      <c r="U4333" s="10"/>
      <c r="V4333" s="10"/>
      <c r="W4333" s="10"/>
      <c r="X4333" s="10"/>
      <c r="Y4333" s="10"/>
      <c r="Z4333" s="10"/>
      <c r="AA4333" s="10"/>
      <c r="AB4333" s="10"/>
      <c r="AC4333" s="10"/>
      <c r="AD4333" s="10"/>
      <c r="AE4333" s="10"/>
      <c r="AF4333" s="10"/>
      <c r="AG4333" s="10"/>
      <c r="AH4333" s="10"/>
      <c r="AI4333" s="10"/>
      <c r="AJ4333" s="10"/>
      <c r="AK4333" s="10"/>
      <c r="AL4333" s="10"/>
      <c r="AM4333" s="10"/>
      <c r="AN4333" s="10"/>
      <c r="AO4333" s="10"/>
      <c r="AP4333" s="10"/>
    </row>
    <row r="4334" spans="12:42" x14ac:dyDescent="0.35">
      <c r="L4334" s="10"/>
      <c r="M4334" s="10"/>
      <c r="N4334" s="10"/>
      <c r="O4334" s="10"/>
      <c r="P4334" s="10"/>
      <c r="Q4334" s="10"/>
      <c r="R4334" s="10"/>
      <c r="S4334" s="10"/>
      <c r="T4334" s="10"/>
      <c r="U4334" s="10"/>
      <c r="V4334" s="10"/>
      <c r="W4334" s="10"/>
      <c r="X4334" s="10"/>
      <c r="Y4334" s="10"/>
      <c r="Z4334" s="10"/>
      <c r="AA4334" s="10"/>
      <c r="AB4334" s="10"/>
      <c r="AC4334" s="10"/>
      <c r="AD4334" s="10"/>
      <c r="AE4334" s="10"/>
      <c r="AF4334" s="10"/>
      <c r="AG4334" s="10"/>
      <c r="AH4334" s="10"/>
      <c r="AI4334" s="10"/>
      <c r="AJ4334" s="10"/>
      <c r="AK4334" s="10"/>
      <c r="AL4334" s="10"/>
      <c r="AM4334" s="10"/>
      <c r="AN4334" s="10"/>
      <c r="AO4334" s="10"/>
      <c r="AP4334" s="10"/>
    </row>
    <row r="4335" spans="12:42" x14ac:dyDescent="0.35">
      <c r="L4335" s="10"/>
      <c r="M4335" s="10"/>
      <c r="N4335" s="10"/>
      <c r="O4335" s="10"/>
      <c r="P4335" s="10"/>
      <c r="Q4335" s="10"/>
      <c r="R4335" s="10"/>
      <c r="S4335" s="10"/>
      <c r="T4335" s="10"/>
      <c r="U4335" s="10"/>
      <c r="V4335" s="10"/>
      <c r="W4335" s="10"/>
      <c r="X4335" s="10"/>
      <c r="Y4335" s="10"/>
      <c r="Z4335" s="10"/>
      <c r="AA4335" s="10"/>
      <c r="AB4335" s="10"/>
      <c r="AC4335" s="10"/>
      <c r="AD4335" s="10"/>
      <c r="AE4335" s="10"/>
      <c r="AF4335" s="10"/>
      <c r="AG4335" s="10"/>
      <c r="AH4335" s="10"/>
      <c r="AI4335" s="10"/>
      <c r="AJ4335" s="10"/>
      <c r="AK4335" s="10"/>
      <c r="AL4335" s="10"/>
      <c r="AM4335" s="10"/>
      <c r="AN4335" s="10"/>
      <c r="AO4335" s="10"/>
      <c r="AP4335" s="10"/>
    </row>
    <row r="4336" spans="12:42" x14ac:dyDescent="0.35">
      <c r="L4336" s="10"/>
      <c r="M4336" s="10"/>
      <c r="N4336" s="10"/>
      <c r="O4336" s="10"/>
      <c r="P4336" s="10"/>
      <c r="Q4336" s="10"/>
      <c r="R4336" s="10"/>
      <c r="S4336" s="10"/>
      <c r="T4336" s="10"/>
      <c r="U4336" s="10"/>
      <c r="V4336" s="10"/>
      <c r="W4336" s="10"/>
      <c r="X4336" s="10"/>
      <c r="Y4336" s="10"/>
      <c r="Z4336" s="10"/>
      <c r="AA4336" s="10"/>
      <c r="AB4336" s="10"/>
      <c r="AC4336" s="10"/>
      <c r="AD4336" s="10"/>
      <c r="AE4336" s="10"/>
      <c r="AF4336" s="10"/>
      <c r="AG4336" s="10"/>
      <c r="AH4336" s="10"/>
      <c r="AI4336" s="10"/>
      <c r="AJ4336" s="10"/>
      <c r="AK4336" s="10"/>
      <c r="AL4336" s="10"/>
      <c r="AM4336" s="10"/>
      <c r="AN4336" s="10"/>
      <c r="AO4336" s="10"/>
      <c r="AP4336" s="10"/>
    </row>
    <row r="4337" spans="12:42" x14ac:dyDescent="0.35">
      <c r="L4337" s="10"/>
      <c r="M4337" s="10"/>
      <c r="N4337" s="10"/>
      <c r="O4337" s="10"/>
      <c r="P4337" s="10"/>
      <c r="Q4337" s="10"/>
      <c r="R4337" s="10"/>
      <c r="S4337" s="10"/>
      <c r="T4337" s="10"/>
      <c r="U4337" s="10"/>
      <c r="V4337" s="10"/>
      <c r="W4337" s="10"/>
      <c r="X4337" s="10"/>
      <c r="Y4337" s="10"/>
      <c r="Z4337" s="10"/>
      <c r="AA4337" s="10"/>
      <c r="AB4337" s="10"/>
      <c r="AC4337" s="10"/>
      <c r="AD4337" s="10"/>
      <c r="AE4337" s="10"/>
      <c r="AF4337" s="10"/>
      <c r="AG4337" s="10"/>
      <c r="AH4337" s="10"/>
      <c r="AI4337" s="10"/>
      <c r="AJ4337" s="10"/>
      <c r="AK4337" s="10"/>
      <c r="AL4337" s="10"/>
      <c r="AM4337" s="10"/>
      <c r="AN4337" s="10"/>
      <c r="AO4337" s="10"/>
      <c r="AP4337" s="10"/>
    </row>
    <row r="4338" spans="12:42" x14ac:dyDescent="0.35">
      <c r="L4338" s="10"/>
      <c r="M4338" s="10"/>
      <c r="N4338" s="10"/>
      <c r="O4338" s="10"/>
      <c r="P4338" s="10"/>
      <c r="Q4338" s="10"/>
      <c r="R4338" s="10"/>
      <c r="S4338" s="10"/>
      <c r="T4338" s="10"/>
      <c r="U4338" s="10"/>
      <c r="V4338" s="10"/>
      <c r="W4338" s="10"/>
      <c r="X4338" s="10"/>
      <c r="Y4338" s="10"/>
      <c r="Z4338" s="10"/>
      <c r="AA4338" s="10"/>
      <c r="AB4338" s="10"/>
      <c r="AC4338" s="10"/>
      <c r="AD4338" s="10"/>
      <c r="AE4338" s="10"/>
      <c r="AF4338" s="10"/>
      <c r="AG4338" s="10"/>
      <c r="AH4338" s="10"/>
      <c r="AI4338" s="10"/>
      <c r="AJ4338" s="10"/>
      <c r="AK4338" s="10"/>
      <c r="AL4338" s="10"/>
      <c r="AM4338" s="10"/>
      <c r="AN4338" s="10"/>
      <c r="AO4338" s="10"/>
      <c r="AP4338" s="10"/>
    </row>
    <row r="4339" spans="12:42" x14ac:dyDescent="0.35">
      <c r="L4339" s="10"/>
      <c r="M4339" s="10"/>
      <c r="N4339" s="10"/>
      <c r="O4339" s="10"/>
      <c r="P4339" s="10"/>
      <c r="Q4339" s="10"/>
      <c r="R4339" s="10"/>
      <c r="S4339" s="10"/>
      <c r="T4339" s="10"/>
      <c r="U4339" s="10"/>
      <c r="V4339" s="10"/>
      <c r="W4339" s="10"/>
      <c r="X4339" s="10"/>
      <c r="Y4339" s="10"/>
      <c r="Z4339" s="10"/>
      <c r="AA4339" s="10"/>
      <c r="AB4339" s="10"/>
      <c r="AC4339" s="10"/>
      <c r="AD4339" s="10"/>
      <c r="AE4339" s="10"/>
      <c r="AF4339" s="10"/>
      <c r="AG4339" s="10"/>
      <c r="AH4339" s="10"/>
      <c r="AI4339" s="10"/>
      <c r="AJ4339" s="10"/>
      <c r="AK4339" s="10"/>
      <c r="AL4339" s="10"/>
      <c r="AM4339" s="10"/>
      <c r="AN4339" s="10"/>
      <c r="AO4339" s="10"/>
      <c r="AP4339" s="10"/>
    </row>
    <row r="4340" spans="12:42" x14ac:dyDescent="0.35">
      <c r="L4340" s="10"/>
      <c r="M4340" s="10"/>
      <c r="N4340" s="10"/>
      <c r="O4340" s="10"/>
      <c r="P4340" s="10"/>
      <c r="Q4340" s="10"/>
      <c r="R4340" s="10"/>
      <c r="S4340" s="10"/>
      <c r="T4340" s="10"/>
      <c r="U4340" s="10"/>
      <c r="V4340" s="10"/>
      <c r="W4340" s="10"/>
      <c r="X4340" s="10"/>
      <c r="Y4340" s="10"/>
      <c r="Z4340" s="10"/>
      <c r="AA4340" s="10"/>
      <c r="AB4340" s="10"/>
      <c r="AC4340" s="10"/>
      <c r="AD4340" s="10"/>
      <c r="AE4340" s="10"/>
      <c r="AF4340" s="10"/>
      <c r="AG4340" s="10"/>
      <c r="AH4340" s="10"/>
      <c r="AI4340" s="10"/>
      <c r="AJ4340" s="10"/>
      <c r="AK4340" s="10"/>
      <c r="AL4340" s="10"/>
      <c r="AM4340" s="10"/>
      <c r="AN4340" s="10"/>
      <c r="AO4340" s="10"/>
      <c r="AP4340" s="10"/>
    </row>
    <row r="4341" spans="12:42" x14ac:dyDescent="0.35">
      <c r="L4341" s="10"/>
      <c r="M4341" s="10"/>
      <c r="N4341" s="10"/>
      <c r="O4341" s="10"/>
      <c r="P4341" s="10"/>
      <c r="Q4341" s="10"/>
      <c r="R4341" s="10"/>
      <c r="S4341" s="10"/>
      <c r="T4341" s="10"/>
      <c r="U4341" s="10"/>
      <c r="V4341" s="10"/>
      <c r="W4341" s="10"/>
      <c r="X4341" s="10"/>
      <c r="Y4341" s="10"/>
      <c r="Z4341" s="10"/>
      <c r="AA4341" s="10"/>
      <c r="AB4341" s="10"/>
      <c r="AC4341" s="10"/>
      <c r="AD4341" s="10"/>
      <c r="AE4341" s="10"/>
      <c r="AF4341" s="10"/>
      <c r="AG4341" s="10"/>
      <c r="AH4341" s="10"/>
      <c r="AI4341" s="10"/>
      <c r="AJ4341" s="10"/>
      <c r="AK4341" s="10"/>
      <c r="AL4341" s="10"/>
      <c r="AM4341" s="10"/>
      <c r="AN4341" s="10"/>
      <c r="AO4341" s="10"/>
      <c r="AP4341" s="10"/>
    </row>
    <row r="4342" spans="12:42" x14ac:dyDescent="0.35">
      <c r="L4342" s="10"/>
      <c r="M4342" s="10"/>
      <c r="N4342" s="10"/>
      <c r="O4342" s="10"/>
      <c r="P4342" s="10"/>
      <c r="Q4342" s="10"/>
      <c r="R4342" s="10"/>
      <c r="S4342" s="10"/>
      <c r="T4342" s="10"/>
      <c r="U4342" s="10"/>
      <c r="V4342" s="10"/>
      <c r="W4342" s="10"/>
      <c r="X4342" s="10"/>
      <c r="Y4342" s="10"/>
      <c r="Z4342" s="10"/>
      <c r="AA4342" s="10"/>
      <c r="AB4342" s="10"/>
      <c r="AC4342" s="10"/>
      <c r="AD4342" s="10"/>
      <c r="AE4342" s="10"/>
      <c r="AF4342" s="10"/>
      <c r="AG4342" s="10"/>
      <c r="AH4342" s="10"/>
      <c r="AI4342" s="10"/>
      <c r="AJ4342" s="10"/>
      <c r="AK4342" s="10"/>
      <c r="AL4342" s="10"/>
      <c r="AM4342" s="10"/>
      <c r="AN4342" s="10"/>
      <c r="AO4342" s="10"/>
      <c r="AP4342" s="10"/>
    </row>
    <row r="4343" spans="12:42" x14ac:dyDescent="0.35">
      <c r="L4343" s="10"/>
      <c r="M4343" s="10"/>
      <c r="N4343" s="10"/>
      <c r="O4343" s="10"/>
      <c r="P4343" s="10"/>
      <c r="Q4343" s="10"/>
      <c r="R4343" s="10"/>
      <c r="S4343" s="10"/>
      <c r="T4343" s="10"/>
      <c r="U4343" s="10"/>
      <c r="V4343" s="10"/>
      <c r="W4343" s="10"/>
      <c r="X4343" s="10"/>
      <c r="Y4343" s="10"/>
      <c r="Z4343" s="10"/>
      <c r="AA4343" s="10"/>
      <c r="AB4343" s="10"/>
      <c r="AC4343" s="10"/>
      <c r="AD4343" s="10"/>
      <c r="AE4343" s="10"/>
      <c r="AF4343" s="10"/>
      <c r="AG4343" s="10"/>
      <c r="AH4343" s="10"/>
      <c r="AI4343" s="10"/>
      <c r="AJ4343" s="10"/>
      <c r="AK4343" s="10"/>
      <c r="AL4343" s="10"/>
      <c r="AM4343" s="10"/>
      <c r="AN4343" s="10"/>
      <c r="AO4343" s="10"/>
      <c r="AP4343" s="10"/>
    </row>
    <row r="4344" spans="12:42" x14ac:dyDescent="0.35">
      <c r="L4344" s="10"/>
      <c r="M4344" s="10"/>
      <c r="N4344" s="10"/>
      <c r="O4344" s="10"/>
      <c r="P4344" s="10"/>
      <c r="Q4344" s="10"/>
      <c r="R4344" s="10"/>
      <c r="S4344" s="10"/>
      <c r="T4344" s="10"/>
      <c r="U4344" s="10"/>
      <c r="V4344" s="10"/>
      <c r="W4344" s="10"/>
      <c r="X4344" s="10"/>
      <c r="Y4344" s="10"/>
      <c r="Z4344" s="10"/>
      <c r="AA4344" s="10"/>
      <c r="AB4344" s="10"/>
      <c r="AC4344" s="10"/>
      <c r="AD4344" s="10"/>
      <c r="AE4344" s="10"/>
      <c r="AF4344" s="10"/>
      <c r="AG4344" s="10"/>
      <c r="AH4344" s="10"/>
      <c r="AI4344" s="10"/>
      <c r="AJ4344" s="10"/>
      <c r="AK4344" s="10"/>
      <c r="AL4344" s="10"/>
      <c r="AM4344" s="10"/>
      <c r="AN4344" s="10"/>
      <c r="AO4344" s="10"/>
      <c r="AP4344" s="10"/>
    </row>
    <row r="4345" spans="12:42" x14ac:dyDescent="0.35">
      <c r="L4345" s="10"/>
      <c r="M4345" s="10"/>
      <c r="N4345" s="10"/>
      <c r="O4345" s="10"/>
      <c r="P4345" s="10"/>
      <c r="Q4345" s="10"/>
      <c r="R4345" s="10"/>
      <c r="S4345" s="10"/>
      <c r="T4345" s="10"/>
      <c r="U4345" s="10"/>
      <c r="V4345" s="10"/>
      <c r="W4345" s="10"/>
      <c r="X4345" s="10"/>
      <c r="Y4345" s="10"/>
      <c r="Z4345" s="10"/>
      <c r="AA4345" s="10"/>
      <c r="AB4345" s="10"/>
      <c r="AC4345" s="10"/>
      <c r="AD4345" s="10"/>
      <c r="AE4345" s="10"/>
      <c r="AF4345" s="10"/>
      <c r="AG4345" s="10"/>
      <c r="AH4345" s="10"/>
      <c r="AI4345" s="10"/>
      <c r="AJ4345" s="10"/>
      <c r="AK4345" s="10"/>
      <c r="AL4345" s="10"/>
      <c r="AM4345" s="10"/>
      <c r="AN4345" s="10"/>
      <c r="AO4345" s="10"/>
      <c r="AP4345" s="10"/>
    </row>
    <row r="4346" spans="12:42" x14ac:dyDescent="0.35">
      <c r="L4346" s="10"/>
      <c r="M4346" s="10"/>
      <c r="N4346" s="10"/>
      <c r="O4346" s="10"/>
      <c r="P4346" s="10"/>
      <c r="Q4346" s="10"/>
      <c r="R4346" s="10"/>
      <c r="S4346" s="10"/>
      <c r="T4346" s="10"/>
      <c r="U4346" s="10"/>
      <c r="V4346" s="10"/>
      <c r="W4346" s="10"/>
      <c r="X4346" s="10"/>
      <c r="Y4346" s="10"/>
      <c r="Z4346" s="10"/>
      <c r="AA4346" s="10"/>
      <c r="AB4346" s="10"/>
      <c r="AC4346" s="10"/>
      <c r="AD4346" s="10"/>
      <c r="AE4346" s="10"/>
      <c r="AF4346" s="10"/>
      <c r="AG4346" s="10"/>
      <c r="AH4346" s="10"/>
      <c r="AI4346" s="10"/>
      <c r="AJ4346" s="10"/>
      <c r="AK4346" s="10"/>
      <c r="AL4346" s="10"/>
      <c r="AM4346" s="10"/>
      <c r="AN4346" s="10"/>
      <c r="AO4346" s="10"/>
      <c r="AP4346" s="10"/>
    </row>
    <row r="4347" spans="12:42" x14ac:dyDescent="0.35">
      <c r="L4347" s="10"/>
      <c r="M4347" s="10"/>
      <c r="N4347" s="10"/>
      <c r="O4347" s="10"/>
      <c r="P4347" s="10"/>
      <c r="Q4347" s="10"/>
      <c r="R4347" s="10"/>
      <c r="S4347" s="10"/>
      <c r="T4347" s="10"/>
      <c r="U4347" s="10"/>
      <c r="V4347" s="10"/>
      <c r="W4347" s="10"/>
      <c r="X4347" s="10"/>
      <c r="Y4347" s="10"/>
      <c r="Z4347" s="10"/>
      <c r="AA4347" s="10"/>
      <c r="AB4347" s="10"/>
      <c r="AC4347" s="10"/>
      <c r="AD4347" s="10"/>
      <c r="AE4347" s="10"/>
      <c r="AF4347" s="10"/>
      <c r="AG4347" s="10"/>
      <c r="AH4347" s="10"/>
      <c r="AI4347" s="10"/>
      <c r="AJ4347" s="10"/>
      <c r="AK4347" s="10"/>
      <c r="AL4347" s="10"/>
      <c r="AM4347" s="10"/>
      <c r="AN4347" s="10"/>
      <c r="AO4347" s="10"/>
      <c r="AP4347" s="10"/>
    </row>
    <row r="4348" spans="12:42" x14ac:dyDescent="0.35">
      <c r="L4348" s="10"/>
      <c r="M4348" s="10"/>
      <c r="N4348" s="10"/>
      <c r="O4348" s="10"/>
      <c r="P4348" s="10"/>
      <c r="Q4348" s="10"/>
      <c r="R4348" s="10"/>
      <c r="S4348" s="10"/>
      <c r="T4348" s="10"/>
      <c r="U4348" s="10"/>
      <c r="V4348" s="10"/>
      <c r="W4348" s="10"/>
      <c r="X4348" s="10"/>
      <c r="Y4348" s="10"/>
      <c r="Z4348" s="10"/>
      <c r="AA4348" s="10"/>
      <c r="AB4348" s="10"/>
      <c r="AC4348" s="10"/>
      <c r="AD4348" s="10"/>
      <c r="AE4348" s="10"/>
      <c r="AF4348" s="10"/>
      <c r="AG4348" s="10"/>
      <c r="AH4348" s="10"/>
      <c r="AI4348" s="10"/>
      <c r="AJ4348" s="10"/>
      <c r="AK4348" s="10"/>
      <c r="AL4348" s="10"/>
      <c r="AM4348" s="10"/>
      <c r="AN4348" s="10"/>
      <c r="AO4348" s="10"/>
      <c r="AP4348" s="10"/>
    </row>
    <row r="4349" spans="12:42" x14ac:dyDescent="0.35">
      <c r="L4349" s="10"/>
      <c r="M4349" s="10"/>
      <c r="N4349" s="10"/>
      <c r="O4349" s="10"/>
      <c r="P4349" s="10"/>
      <c r="Q4349" s="10"/>
      <c r="R4349" s="10"/>
      <c r="S4349" s="10"/>
      <c r="T4349" s="10"/>
      <c r="U4349" s="10"/>
      <c r="V4349" s="10"/>
      <c r="W4349" s="10"/>
      <c r="X4349" s="10"/>
      <c r="Y4349" s="10"/>
      <c r="Z4349" s="10"/>
      <c r="AA4349" s="10"/>
      <c r="AB4349" s="10"/>
      <c r="AC4349" s="10"/>
      <c r="AD4349" s="10"/>
      <c r="AE4349" s="10"/>
      <c r="AF4349" s="10"/>
      <c r="AG4349" s="10"/>
      <c r="AH4349" s="10"/>
      <c r="AI4349" s="10"/>
      <c r="AJ4349" s="10"/>
      <c r="AK4349" s="10"/>
      <c r="AL4349" s="10"/>
      <c r="AM4349" s="10"/>
      <c r="AN4349" s="10"/>
      <c r="AO4349" s="10"/>
      <c r="AP4349" s="10"/>
    </row>
    <row r="4350" spans="12:42" x14ac:dyDescent="0.35">
      <c r="L4350" s="10"/>
      <c r="M4350" s="10"/>
      <c r="N4350" s="10"/>
      <c r="O4350" s="10"/>
      <c r="P4350" s="10"/>
      <c r="Q4350" s="10"/>
      <c r="R4350" s="10"/>
      <c r="S4350" s="10"/>
      <c r="T4350" s="10"/>
      <c r="U4350" s="10"/>
      <c r="V4350" s="10"/>
      <c r="W4350" s="10"/>
      <c r="X4350" s="10"/>
      <c r="Y4350" s="10"/>
      <c r="Z4350" s="10"/>
      <c r="AA4350" s="10"/>
      <c r="AB4350" s="10"/>
      <c r="AC4350" s="10"/>
      <c r="AD4350" s="10"/>
      <c r="AE4350" s="10"/>
      <c r="AF4350" s="10"/>
      <c r="AG4350" s="10"/>
      <c r="AH4350" s="10"/>
      <c r="AI4350" s="10"/>
      <c r="AJ4350" s="10"/>
      <c r="AK4350" s="10"/>
      <c r="AL4350" s="10"/>
      <c r="AM4350" s="10"/>
      <c r="AN4350" s="10"/>
      <c r="AO4350" s="10"/>
      <c r="AP4350" s="10"/>
    </row>
    <row r="4351" spans="12:42" x14ac:dyDescent="0.35">
      <c r="L4351" s="10"/>
      <c r="M4351" s="10"/>
      <c r="N4351" s="10"/>
      <c r="O4351" s="10"/>
      <c r="P4351" s="10"/>
      <c r="Q4351" s="10"/>
      <c r="R4351" s="10"/>
      <c r="S4351" s="10"/>
      <c r="T4351" s="10"/>
      <c r="U4351" s="10"/>
      <c r="V4351" s="10"/>
      <c r="W4351" s="10"/>
      <c r="X4351" s="10"/>
      <c r="Y4351" s="10"/>
      <c r="Z4351" s="10"/>
      <c r="AA4351" s="10"/>
      <c r="AB4351" s="10"/>
      <c r="AC4351" s="10"/>
      <c r="AD4351" s="10"/>
      <c r="AE4351" s="10"/>
      <c r="AF4351" s="10"/>
      <c r="AG4351" s="10"/>
      <c r="AH4351" s="10"/>
      <c r="AI4351" s="10"/>
      <c r="AJ4351" s="10"/>
      <c r="AK4351" s="10"/>
      <c r="AL4351" s="10"/>
      <c r="AM4351" s="10"/>
      <c r="AN4351" s="10"/>
      <c r="AO4351" s="10"/>
      <c r="AP4351" s="10"/>
    </row>
    <row r="4352" spans="12:42" x14ac:dyDescent="0.35">
      <c r="L4352" s="10"/>
      <c r="M4352" s="10"/>
      <c r="N4352" s="10"/>
      <c r="O4352" s="10"/>
      <c r="P4352" s="10"/>
      <c r="Q4352" s="10"/>
      <c r="R4352" s="10"/>
      <c r="S4352" s="10"/>
      <c r="T4352" s="10"/>
      <c r="U4352" s="10"/>
      <c r="V4352" s="10"/>
      <c r="W4352" s="10"/>
      <c r="X4352" s="10"/>
      <c r="Y4352" s="10"/>
      <c r="Z4352" s="10"/>
      <c r="AA4352" s="10"/>
      <c r="AB4352" s="10"/>
      <c r="AC4352" s="10"/>
      <c r="AD4352" s="10"/>
      <c r="AE4352" s="10"/>
      <c r="AF4352" s="10"/>
      <c r="AG4352" s="10"/>
      <c r="AH4352" s="10"/>
      <c r="AI4352" s="10"/>
      <c r="AJ4352" s="10"/>
      <c r="AK4352" s="10"/>
      <c r="AL4352" s="10"/>
      <c r="AM4352" s="10"/>
      <c r="AN4352" s="10"/>
      <c r="AO4352" s="10"/>
      <c r="AP4352" s="10"/>
    </row>
    <row r="4353" spans="12:42" x14ac:dyDescent="0.35">
      <c r="L4353" s="10"/>
      <c r="M4353" s="10"/>
      <c r="N4353" s="10"/>
      <c r="O4353" s="10"/>
      <c r="P4353" s="10"/>
      <c r="Q4353" s="10"/>
      <c r="R4353" s="10"/>
      <c r="S4353" s="10"/>
      <c r="T4353" s="10"/>
      <c r="U4353" s="10"/>
      <c r="V4353" s="10"/>
      <c r="W4353" s="10"/>
      <c r="X4353" s="10"/>
      <c r="Y4353" s="10"/>
      <c r="Z4353" s="10"/>
      <c r="AA4353" s="10"/>
      <c r="AB4353" s="10"/>
      <c r="AC4353" s="10"/>
      <c r="AD4353" s="10"/>
      <c r="AE4353" s="10"/>
      <c r="AF4353" s="10"/>
      <c r="AG4353" s="10"/>
      <c r="AH4353" s="10"/>
      <c r="AI4353" s="10"/>
      <c r="AJ4353" s="10"/>
      <c r="AK4353" s="10"/>
      <c r="AL4353" s="10"/>
      <c r="AM4353" s="10"/>
      <c r="AN4353" s="10"/>
      <c r="AO4353" s="10"/>
      <c r="AP4353" s="10"/>
    </row>
    <row r="4354" spans="12:42" x14ac:dyDescent="0.35">
      <c r="L4354" s="10"/>
      <c r="M4354" s="10"/>
      <c r="N4354" s="10"/>
      <c r="O4354" s="10"/>
      <c r="P4354" s="10"/>
      <c r="Q4354" s="10"/>
      <c r="R4354" s="10"/>
      <c r="S4354" s="10"/>
      <c r="T4354" s="10"/>
      <c r="U4354" s="10"/>
      <c r="V4354" s="10"/>
      <c r="W4354" s="10"/>
      <c r="X4354" s="10"/>
      <c r="Y4354" s="10"/>
      <c r="Z4354" s="10"/>
      <c r="AA4354" s="10"/>
      <c r="AB4354" s="10"/>
      <c r="AC4354" s="10"/>
      <c r="AD4354" s="10"/>
      <c r="AE4354" s="10"/>
      <c r="AF4354" s="10"/>
      <c r="AG4354" s="10"/>
      <c r="AH4354" s="10"/>
      <c r="AI4354" s="10"/>
      <c r="AJ4354" s="10"/>
      <c r="AK4354" s="10"/>
      <c r="AL4354" s="10"/>
      <c r="AM4354" s="10"/>
      <c r="AN4354" s="10"/>
      <c r="AO4354" s="10"/>
      <c r="AP4354" s="10"/>
    </row>
    <row r="4355" spans="12:42" x14ac:dyDescent="0.35">
      <c r="L4355" s="10"/>
      <c r="M4355" s="10"/>
      <c r="N4355" s="10"/>
      <c r="O4355" s="10"/>
      <c r="P4355" s="10"/>
      <c r="Q4355" s="10"/>
      <c r="R4355" s="10"/>
      <c r="S4355" s="10"/>
      <c r="T4355" s="10"/>
      <c r="U4355" s="10"/>
      <c r="V4355" s="10"/>
      <c r="W4355" s="10"/>
      <c r="X4355" s="10"/>
      <c r="Y4355" s="10"/>
      <c r="Z4355" s="10"/>
      <c r="AA4355" s="10"/>
      <c r="AB4355" s="10"/>
      <c r="AC4355" s="10"/>
      <c r="AD4355" s="10"/>
      <c r="AE4355" s="10"/>
      <c r="AF4355" s="10"/>
      <c r="AG4355" s="10"/>
      <c r="AH4355" s="10"/>
      <c r="AI4355" s="10"/>
      <c r="AJ4355" s="10"/>
      <c r="AK4355" s="10"/>
      <c r="AL4355" s="10"/>
      <c r="AM4355" s="10"/>
      <c r="AN4355" s="10"/>
      <c r="AO4355" s="10"/>
      <c r="AP4355" s="10"/>
    </row>
    <row r="4356" spans="12:42" x14ac:dyDescent="0.35">
      <c r="L4356" s="10"/>
      <c r="M4356" s="10"/>
      <c r="N4356" s="10"/>
      <c r="O4356" s="10"/>
      <c r="P4356" s="10"/>
      <c r="Q4356" s="10"/>
      <c r="R4356" s="10"/>
      <c r="S4356" s="10"/>
      <c r="T4356" s="10"/>
      <c r="U4356" s="10"/>
      <c r="V4356" s="10"/>
      <c r="W4356" s="10"/>
      <c r="X4356" s="10"/>
      <c r="Y4356" s="10"/>
      <c r="Z4356" s="10"/>
      <c r="AA4356" s="10"/>
      <c r="AB4356" s="10"/>
      <c r="AC4356" s="10"/>
      <c r="AD4356" s="10"/>
      <c r="AE4356" s="10"/>
      <c r="AF4356" s="10"/>
      <c r="AG4356" s="10"/>
      <c r="AH4356" s="10"/>
      <c r="AI4356" s="10"/>
      <c r="AJ4356" s="10"/>
      <c r="AK4356" s="10"/>
      <c r="AL4356" s="10"/>
      <c r="AM4356" s="10"/>
      <c r="AN4356" s="10"/>
      <c r="AO4356" s="10"/>
      <c r="AP4356" s="10"/>
    </row>
    <row r="4357" spans="12:42" x14ac:dyDescent="0.35">
      <c r="L4357" s="10"/>
      <c r="M4357" s="10"/>
      <c r="N4357" s="10"/>
      <c r="O4357" s="10"/>
      <c r="P4357" s="10"/>
      <c r="Q4357" s="10"/>
      <c r="R4357" s="10"/>
      <c r="S4357" s="10"/>
      <c r="T4357" s="10"/>
      <c r="U4357" s="10"/>
      <c r="V4357" s="10"/>
      <c r="W4357" s="10"/>
      <c r="X4357" s="10"/>
      <c r="Y4357" s="10"/>
      <c r="Z4357" s="10"/>
      <c r="AA4357" s="10"/>
      <c r="AB4357" s="10"/>
      <c r="AC4357" s="10"/>
      <c r="AD4357" s="10"/>
      <c r="AE4357" s="10"/>
      <c r="AF4357" s="10"/>
      <c r="AG4357" s="10"/>
      <c r="AH4357" s="10"/>
      <c r="AI4357" s="10"/>
      <c r="AJ4357" s="10"/>
      <c r="AK4357" s="10"/>
      <c r="AL4357" s="10"/>
      <c r="AM4357" s="10"/>
      <c r="AN4357" s="10"/>
      <c r="AO4357" s="10"/>
      <c r="AP4357" s="10"/>
    </row>
    <row r="4358" spans="12:42" x14ac:dyDescent="0.35">
      <c r="L4358" s="10"/>
      <c r="M4358" s="10"/>
      <c r="N4358" s="10"/>
      <c r="O4358" s="10"/>
      <c r="P4358" s="10"/>
      <c r="Q4358" s="10"/>
      <c r="R4358" s="10"/>
      <c r="S4358" s="10"/>
      <c r="T4358" s="10"/>
      <c r="U4358" s="10"/>
      <c r="V4358" s="10"/>
      <c r="W4358" s="10"/>
      <c r="X4358" s="10"/>
      <c r="Y4358" s="10"/>
      <c r="Z4358" s="10"/>
      <c r="AA4358" s="10"/>
      <c r="AB4358" s="10"/>
      <c r="AC4358" s="10"/>
      <c r="AD4358" s="10"/>
      <c r="AE4358" s="10"/>
      <c r="AF4358" s="10"/>
      <c r="AG4358" s="10"/>
      <c r="AH4358" s="10"/>
      <c r="AI4358" s="10"/>
      <c r="AJ4358" s="10"/>
      <c r="AK4358" s="10"/>
      <c r="AL4358" s="10"/>
      <c r="AM4358" s="10"/>
      <c r="AN4358" s="10"/>
      <c r="AO4358" s="10"/>
      <c r="AP4358" s="10"/>
    </row>
    <row r="4359" spans="12:42" x14ac:dyDescent="0.35">
      <c r="L4359" s="10"/>
      <c r="M4359" s="10"/>
      <c r="N4359" s="10"/>
      <c r="O4359" s="10"/>
      <c r="P4359" s="10"/>
      <c r="Q4359" s="10"/>
      <c r="R4359" s="10"/>
      <c r="S4359" s="10"/>
      <c r="T4359" s="10"/>
      <c r="U4359" s="10"/>
      <c r="V4359" s="10"/>
      <c r="W4359" s="10"/>
      <c r="X4359" s="10"/>
      <c r="Y4359" s="10"/>
      <c r="Z4359" s="10"/>
      <c r="AA4359" s="10"/>
      <c r="AB4359" s="10"/>
      <c r="AC4359" s="10"/>
      <c r="AD4359" s="10"/>
      <c r="AE4359" s="10"/>
      <c r="AF4359" s="10"/>
      <c r="AG4359" s="10"/>
      <c r="AH4359" s="10"/>
      <c r="AI4359" s="10"/>
      <c r="AJ4359" s="10"/>
      <c r="AK4359" s="10"/>
      <c r="AL4359" s="10"/>
      <c r="AM4359" s="10"/>
      <c r="AN4359" s="10"/>
      <c r="AO4359" s="10"/>
      <c r="AP4359" s="10"/>
    </row>
    <row r="4360" spans="12:42" x14ac:dyDescent="0.35">
      <c r="L4360" s="10"/>
      <c r="M4360" s="10"/>
      <c r="N4360" s="10"/>
      <c r="O4360" s="10"/>
      <c r="P4360" s="10"/>
      <c r="Q4360" s="10"/>
      <c r="R4360" s="10"/>
      <c r="S4360" s="10"/>
      <c r="T4360" s="10"/>
      <c r="U4360" s="10"/>
      <c r="V4360" s="10"/>
      <c r="W4360" s="10"/>
      <c r="X4360" s="10"/>
      <c r="Y4360" s="10"/>
      <c r="Z4360" s="10"/>
      <c r="AA4360" s="10"/>
      <c r="AB4360" s="10"/>
      <c r="AC4360" s="10"/>
      <c r="AD4360" s="10"/>
      <c r="AE4360" s="10"/>
      <c r="AF4360" s="10"/>
      <c r="AG4360" s="10"/>
      <c r="AH4360" s="10"/>
      <c r="AI4360" s="10"/>
      <c r="AJ4360" s="10"/>
      <c r="AK4360" s="10"/>
      <c r="AL4360" s="10"/>
      <c r="AM4360" s="10"/>
      <c r="AN4360" s="10"/>
      <c r="AO4360" s="10"/>
      <c r="AP4360" s="10"/>
    </row>
    <row r="4361" spans="12:42" x14ac:dyDescent="0.35">
      <c r="L4361" s="10"/>
      <c r="M4361" s="10"/>
      <c r="N4361" s="10"/>
      <c r="O4361" s="10"/>
      <c r="P4361" s="10"/>
      <c r="Q4361" s="10"/>
      <c r="R4361" s="10"/>
      <c r="S4361" s="10"/>
      <c r="T4361" s="10"/>
      <c r="U4361" s="10"/>
      <c r="V4361" s="10"/>
      <c r="W4361" s="10"/>
      <c r="X4361" s="10"/>
      <c r="Y4361" s="10"/>
      <c r="Z4361" s="10"/>
      <c r="AA4361" s="10"/>
      <c r="AB4361" s="10"/>
      <c r="AC4361" s="10"/>
      <c r="AD4361" s="10"/>
      <c r="AE4361" s="10"/>
      <c r="AF4361" s="10"/>
      <c r="AG4361" s="10"/>
      <c r="AH4361" s="10"/>
      <c r="AI4361" s="10"/>
      <c r="AJ4361" s="10"/>
      <c r="AK4361" s="10"/>
      <c r="AL4361" s="10"/>
      <c r="AM4361" s="10"/>
      <c r="AN4361" s="10"/>
      <c r="AO4361" s="10"/>
      <c r="AP4361" s="10"/>
    </row>
    <row r="4362" spans="12:42" x14ac:dyDescent="0.35">
      <c r="L4362" s="10"/>
      <c r="M4362" s="10"/>
      <c r="N4362" s="10"/>
      <c r="O4362" s="10"/>
      <c r="P4362" s="10"/>
      <c r="Q4362" s="10"/>
      <c r="R4362" s="10"/>
      <c r="S4362" s="10"/>
      <c r="T4362" s="10"/>
      <c r="U4362" s="10"/>
      <c r="V4362" s="10"/>
      <c r="W4362" s="10"/>
      <c r="X4362" s="10"/>
      <c r="Y4362" s="10"/>
      <c r="Z4362" s="10"/>
      <c r="AA4362" s="10"/>
      <c r="AB4362" s="10"/>
      <c r="AC4362" s="10"/>
      <c r="AD4362" s="10"/>
      <c r="AE4362" s="10"/>
      <c r="AF4362" s="10"/>
      <c r="AG4362" s="10"/>
      <c r="AH4362" s="10"/>
      <c r="AI4362" s="10"/>
      <c r="AJ4362" s="10"/>
      <c r="AK4362" s="10"/>
      <c r="AL4362" s="10"/>
      <c r="AM4362" s="10"/>
      <c r="AN4362" s="10"/>
      <c r="AO4362" s="10"/>
      <c r="AP4362" s="10"/>
    </row>
    <row r="4363" spans="12:42" x14ac:dyDescent="0.35">
      <c r="L4363" s="10"/>
      <c r="M4363" s="10"/>
      <c r="N4363" s="10"/>
      <c r="O4363" s="10"/>
      <c r="P4363" s="10"/>
      <c r="Q4363" s="10"/>
      <c r="R4363" s="10"/>
      <c r="S4363" s="10"/>
      <c r="T4363" s="10"/>
      <c r="U4363" s="10"/>
      <c r="V4363" s="10"/>
      <c r="W4363" s="10"/>
      <c r="X4363" s="10"/>
      <c r="Y4363" s="10"/>
      <c r="Z4363" s="10"/>
      <c r="AA4363" s="10"/>
      <c r="AB4363" s="10"/>
      <c r="AC4363" s="10"/>
      <c r="AD4363" s="10"/>
      <c r="AE4363" s="10"/>
      <c r="AF4363" s="10"/>
      <c r="AG4363" s="10"/>
      <c r="AH4363" s="10"/>
      <c r="AI4363" s="10"/>
      <c r="AJ4363" s="10"/>
      <c r="AK4363" s="10"/>
      <c r="AL4363" s="10"/>
      <c r="AM4363" s="10"/>
      <c r="AN4363" s="10"/>
      <c r="AO4363" s="10"/>
      <c r="AP4363" s="10"/>
    </row>
    <row r="4364" spans="12:42" x14ac:dyDescent="0.35">
      <c r="L4364" s="10"/>
      <c r="M4364" s="10"/>
      <c r="N4364" s="10"/>
      <c r="O4364" s="10"/>
      <c r="P4364" s="10"/>
      <c r="Q4364" s="10"/>
      <c r="R4364" s="10"/>
      <c r="S4364" s="10"/>
      <c r="T4364" s="10"/>
      <c r="U4364" s="10"/>
      <c r="V4364" s="10"/>
      <c r="W4364" s="10"/>
      <c r="X4364" s="10"/>
      <c r="Y4364" s="10"/>
      <c r="Z4364" s="10"/>
      <c r="AA4364" s="10"/>
      <c r="AB4364" s="10"/>
      <c r="AC4364" s="10"/>
      <c r="AD4364" s="10"/>
      <c r="AE4364" s="10"/>
      <c r="AF4364" s="10"/>
      <c r="AG4364" s="10"/>
      <c r="AH4364" s="10"/>
      <c r="AI4364" s="10"/>
      <c r="AJ4364" s="10"/>
      <c r="AK4364" s="10"/>
      <c r="AL4364" s="10"/>
      <c r="AM4364" s="10"/>
      <c r="AN4364" s="10"/>
      <c r="AO4364" s="10"/>
      <c r="AP4364" s="10"/>
    </row>
    <row r="4365" spans="12:42" x14ac:dyDescent="0.35">
      <c r="L4365" s="10"/>
      <c r="M4365" s="10"/>
      <c r="N4365" s="10"/>
      <c r="O4365" s="10"/>
      <c r="P4365" s="10"/>
      <c r="Q4365" s="10"/>
      <c r="R4365" s="10"/>
      <c r="S4365" s="10"/>
      <c r="T4365" s="10"/>
      <c r="U4365" s="10"/>
      <c r="V4365" s="10"/>
      <c r="W4365" s="10"/>
      <c r="X4365" s="10"/>
      <c r="Y4365" s="10"/>
      <c r="Z4365" s="10"/>
      <c r="AA4365" s="10"/>
      <c r="AB4365" s="10"/>
      <c r="AC4365" s="10"/>
      <c r="AD4365" s="10"/>
      <c r="AE4365" s="10"/>
      <c r="AF4365" s="10"/>
      <c r="AG4365" s="10"/>
      <c r="AH4365" s="10"/>
      <c r="AI4365" s="10"/>
      <c r="AJ4365" s="10"/>
      <c r="AK4365" s="10"/>
      <c r="AL4365" s="10"/>
      <c r="AM4365" s="10"/>
      <c r="AN4365" s="10"/>
      <c r="AO4365" s="10"/>
      <c r="AP4365" s="10"/>
    </row>
    <row r="4366" spans="12:42" x14ac:dyDescent="0.35">
      <c r="L4366" s="10"/>
      <c r="M4366" s="10"/>
      <c r="N4366" s="10"/>
      <c r="O4366" s="10"/>
      <c r="P4366" s="10"/>
      <c r="Q4366" s="10"/>
      <c r="R4366" s="10"/>
      <c r="S4366" s="10"/>
      <c r="T4366" s="10"/>
      <c r="U4366" s="10"/>
      <c r="V4366" s="10"/>
      <c r="W4366" s="10"/>
      <c r="X4366" s="10"/>
      <c r="Y4366" s="10"/>
      <c r="Z4366" s="10"/>
      <c r="AA4366" s="10"/>
      <c r="AB4366" s="10"/>
      <c r="AC4366" s="10"/>
      <c r="AD4366" s="10"/>
      <c r="AE4366" s="10"/>
      <c r="AF4366" s="10"/>
      <c r="AG4366" s="10"/>
      <c r="AH4366" s="10"/>
      <c r="AI4366" s="10"/>
      <c r="AJ4366" s="10"/>
      <c r="AK4366" s="10"/>
      <c r="AL4366" s="10"/>
      <c r="AM4366" s="10"/>
      <c r="AN4366" s="10"/>
      <c r="AO4366" s="10"/>
      <c r="AP4366" s="10"/>
    </row>
    <row r="4367" spans="12:42" x14ac:dyDescent="0.35">
      <c r="L4367" s="10"/>
      <c r="M4367" s="10"/>
      <c r="N4367" s="10"/>
      <c r="O4367" s="10"/>
      <c r="P4367" s="10"/>
      <c r="Q4367" s="10"/>
      <c r="R4367" s="10"/>
      <c r="S4367" s="10"/>
      <c r="T4367" s="10"/>
      <c r="U4367" s="10"/>
      <c r="V4367" s="10"/>
      <c r="W4367" s="10"/>
      <c r="X4367" s="10"/>
      <c r="Y4367" s="10"/>
      <c r="Z4367" s="10"/>
      <c r="AA4367" s="10"/>
      <c r="AB4367" s="10"/>
      <c r="AC4367" s="10"/>
      <c r="AD4367" s="10"/>
      <c r="AE4367" s="10"/>
      <c r="AF4367" s="10"/>
      <c r="AG4367" s="10"/>
      <c r="AH4367" s="10"/>
      <c r="AI4367" s="10"/>
      <c r="AJ4367" s="10"/>
      <c r="AK4367" s="10"/>
      <c r="AL4367" s="10"/>
      <c r="AM4367" s="10"/>
      <c r="AN4367" s="10"/>
      <c r="AO4367" s="10"/>
      <c r="AP4367" s="10"/>
    </row>
    <row r="4368" spans="12:42" x14ac:dyDescent="0.35">
      <c r="L4368" s="10"/>
      <c r="M4368" s="10"/>
      <c r="N4368" s="10"/>
      <c r="O4368" s="10"/>
      <c r="P4368" s="10"/>
      <c r="Q4368" s="10"/>
      <c r="R4368" s="10"/>
      <c r="S4368" s="10"/>
      <c r="T4368" s="10"/>
      <c r="U4368" s="10"/>
      <c r="V4368" s="10"/>
      <c r="W4368" s="10"/>
      <c r="X4368" s="10"/>
      <c r="Y4368" s="10"/>
      <c r="Z4368" s="10"/>
      <c r="AA4368" s="10"/>
      <c r="AB4368" s="10"/>
      <c r="AC4368" s="10"/>
      <c r="AD4368" s="10"/>
      <c r="AE4368" s="10"/>
      <c r="AF4368" s="10"/>
      <c r="AG4368" s="10"/>
      <c r="AH4368" s="10"/>
      <c r="AI4368" s="10"/>
      <c r="AJ4368" s="10"/>
      <c r="AK4368" s="10"/>
      <c r="AL4368" s="10"/>
      <c r="AM4368" s="10"/>
      <c r="AN4368" s="10"/>
      <c r="AO4368" s="10"/>
      <c r="AP4368" s="10"/>
    </row>
    <row r="4369" spans="12:42" x14ac:dyDescent="0.35">
      <c r="L4369" s="10"/>
      <c r="M4369" s="10"/>
      <c r="N4369" s="10"/>
      <c r="O4369" s="10"/>
      <c r="P4369" s="10"/>
      <c r="Q4369" s="10"/>
      <c r="R4369" s="10"/>
      <c r="S4369" s="10"/>
      <c r="T4369" s="10"/>
      <c r="U4369" s="10"/>
      <c r="V4369" s="10"/>
      <c r="W4369" s="10"/>
      <c r="X4369" s="10"/>
      <c r="Y4369" s="10"/>
      <c r="Z4369" s="10"/>
      <c r="AA4369" s="10"/>
      <c r="AB4369" s="10"/>
      <c r="AC4369" s="10"/>
      <c r="AD4369" s="10"/>
      <c r="AE4369" s="10"/>
      <c r="AF4369" s="10"/>
      <c r="AG4369" s="10"/>
      <c r="AH4369" s="10"/>
      <c r="AI4369" s="10"/>
      <c r="AJ4369" s="10"/>
      <c r="AK4369" s="10"/>
      <c r="AL4369" s="10"/>
      <c r="AM4369" s="10"/>
      <c r="AN4369" s="10"/>
      <c r="AO4369" s="10"/>
      <c r="AP4369" s="10"/>
    </row>
    <row r="4370" spans="12:42" x14ac:dyDescent="0.35">
      <c r="L4370" s="10"/>
      <c r="M4370" s="10"/>
      <c r="N4370" s="10"/>
      <c r="O4370" s="10"/>
      <c r="P4370" s="10"/>
      <c r="Q4370" s="10"/>
      <c r="R4370" s="10"/>
      <c r="S4370" s="10"/>
      <c r="T4370" s="10"/>
      <c r="U4370" s="10"/>
      <c r="V4370" s="10"/>
      <c r="W4370" s="10"/>
      <c r="X4370" s="10"/>
      <c r="Y4370" s="10"/>
      <c r="Z4370" s="10"/>
      <c r="AA4370" s="10"/>
      <c r="AB4370" s="10"/>
      <c r="AC4370" s="10"/>
      <c r="AD4370" s="10"/>
      <c r="AE4370" s="10"/>
      <c r="AF4370" s="10"/>
      <c r="AG4370" s="10"/>
      <c r="AH4370" s="10"/>
      <c r="AI4370" s="10"/>
      <c r="AJ4370" s="10"/>
      <c r="AK4370" s="10"/>
      <c r="AL4370" s="10"/>
      <c r="AM4370" s="10"/>
      <c r="AN4370" s="10"/>
      <c r="AO4370" s="10"/>
      <c r="AP4370" s="10"/>
    </row>
    <row r="4371" spans="12:42" x14ac:dyDescent="0.35">
      <c r="L4371" s="10"/>
      <c r="M4371" s="10"/>
      <c r="N4371" s="10"/>
      <c r="O4371" s="10"/>
      <c r="P4371" s="10"/>
      <c r="Q4371" s="10"/>
      <c r="R4371" s="10"/>
      <c r="S4371" s="10"/>
      <c r="T4371" s="10"/>
      <c r="U4371" s="10"/>
      <c r="V4371" s="10"/>
      <c r="W4371" s="10"/>
      <c r="X4371" s="10"/>
      <c r="Y4371" s="10"/>
      <c r="Z4371" s="10"/>
      <c r="AA4371" s="10"/>
      <c r="AB4371" s="10"/>
      <c r="AC4371" s="10"/>
      <c r="AD4371" s="10"/>
      <c r="AE4371" s="10"/>
      <c r="AF4371" s="10"/>
      <c r="AG4371" s="10"/>
      <c r="AH4371" s="10"/>
      <c r="AI4371" s="10"/>
      <c r="AJ4371" s="10"/>
      <c r="AK4371" s="10"/>
      <c r="AL4371" s="10"/>
      <c r="AM4371" s="10"/>
      <c r="AN4371" s="10"/>
      <c r="AO4371" s="10"/>
      <c r="AP4371" s="10"/>
    </row>
    <row r="4372" spans="12:42" x14ac:dyDescent="0.35">
      <c r="L4372" s="10"/>
      <c r="M4372" s="10"/>
      <c r="N4372" s="10"/>
      <c r="O4372" s="10"/>
      <c r="P4372" s="10"/>
      <c r="Q4372" s="10"/>
      <c r="R4372" s="10"/>
      <c r="S4372" s="10"/>
      <c r="T4372" s="10"/>
      <c r="U4372" s="10"/>
      <c r="V4372" s="10"/>
      <c r="W4372" s="10"/>
      <c r="X4372" s="10"/>
      <c r="Y4372" s="10"/>
      <c r="Z4372" s="10"/>
      <c r="AA4372" s="10"/>
      <c r="AB4372" s="10"/>
      <c r="AC4372" s="10"/>
      <c r="AD4372" s="10"/>
      <c r="AE4372" s="10"/>
      <c r="AF4372" s="10"/>
      <c r="AG4372" s="10"/>
      <c r="AH4372" s="10"/>
      <c r="AI4372" s="10"/>
      <c r="AJ4372" s="10"/>
      <c r="AK4372" s="10"/>
      <c r="AL4372" s="10"/>
      <c r="AM4372" s="10"/>
      <c r="AN4372" s="10"/>
      <c r="AO4372" s="10"/>
      <c r="AP4372" s="10"/>
    </row>
    <row r="4373" spans="12:42" x14ac:dyDescent="0.35">
      <c r="L4373" s="10"/>
      <c r="M4373" s="10"/>
      <c r="N4373" s="10"/>
      <c r="O4373" s="10"/>
      <c r="P4373" s="10"/>
      <c r="Q4373" s="10"/>
      <c r="R4373" s="10"/>
      <c r="S4373" s="10"/>
      <c r="T4373" s="10"/>
      <c r="U4373" s="10"/>
      <c r="V4373" s="10"/>
      <c r="W4373" s="10"/>
      <c r="X4373" s="10"/>
      <c r="Y4373" s="10"/>
      <c r="Z4373" s="10"/>
      <c r="AA4373" s="10"/>
      <c r="AB4373" s="10"/>
      <c r="AC4373" s="10"/>
      <c r="AD4373" s="10"/>
      <c r="AE4373" s="10"/>
      <c r="AF4373" s="10"/>
      <c r="AG4373" s="10"/>
      <c r="AH4373" s="10"/>
      <c r="AI4373" s="10"/>
      <c r="AJ4373" s="10"/>
      <c r="AK4373" s="10"/>
      <c r="AL4373" s="10"/>
      <c r="AM4373" s="10"/>
      <c r="AN4373" s="10"/>
      <c r="AO4373" s="10"/>
      <c r="AP4373" s="10"/>
    </row>
    <row r="4374" spans="12:42" x14ac:dyDescent="0.35">
      <c r="L4374" s="10"/>
      <c r="M4374" s="10"/>
      <c r="N4374" s="10"/>
      <c r="O4374" s="10"/>
      <c r="P4374" s="10"/>
      <c r="Q4374" s="10"/>
      <c r="R4374" s="10"/>
      <c r="S4374" s="10"/>
      <c r="T4374" s="10"/>
      <c r="U4374" s="10"/>
      <c r="V4374" s="10"/>
      <c r="W4374" s="10"/>
      <c r="X4374" s="10"/>
      <c r="Y4374" s="10"/>
      <c r="Z4374" s="10"/>
      <c r="AA4374" s="10"/>
      <c r="AB4374" s="10"/>
      <c r="AC4374" s="10"/>
      <c r="AD4374" s="10"/>
      <c r="AE4374" s="10"/>
      <c r="AF4374" s="10"/>
      <c r="AG4374" s="10"/>
      <c r="AH4374" s="10"/>
      <c r="AI4374" s="10"/>
      <c r="AJ4374" s="10"/>
      <c r="AK4374" s="10"/>
      <c r="AL4374" s="10"/>
      <c r="AM4374" s="10"/>
      <c r="AN4374" s="10"/>
      <c r="AO4374" s="10"/>
      <c r="AP4374" s="10"/>
    </row>
    <row r="4375" spans="12:42" x14ac:dyDescent="0.35">
      <c r="L4375" s="10"/>
      <c r="M4375" s="10"/>
      <c r="N4375" s="10"/>
      <c r="O4375" s="10"/>
      <c r="P4375" s="10"/>
      <c r="Q4375" s="10"/>
      <c r="R4375" s="10"/>
      <c r="S4375" s="10"/>
      <c r="T4375" s="10"/>
      <c r="U4375" s="10"/>
      <c r="V4375" s="10"/>
      <c r="W4375" s="10"/>
      <c r="X4375" s="10"/>
      <c r="Y4375" s="10"/>
      <c r="Z4375" s="10"/>
      <c r="AA4375" s="10"/>
      <c r="AB4375" s="10"/>
      <c r="AC4375" s="10"/>
      <c r="AD4375" s="10"/>
      <c r="AE4375" s="10"/>
      <c r="AF4375" s="10"/>
      <c r="AG4375" s="10"/>
      <c r="AH4375" s="10"/>
      <c r="AI4375" s="10"/>
      <c r="AJ4375" s="10"/>
      <c r="AK4375" s="10"/>
      <c r="AL4375" s="10"/>
      <c r="AM4375" s="10"/>
      <c r="AN4375" s="10"/>
      <c r="AO4375" s="10"/>
      <c r="AP4375" s="10"/>
    </row>
    <row r="4376" spans="12:42" x14ac:dyDescent="0.35">
      <c r="L4376" s="10"/>
      <c r="M4376" s="10"/>
      <c r="N4376" s="10"/>
      <c r="O4376" s="10"/>
      <c r="P4376" s="10"/>
      <c r="Q4376" s="10"/>
      <c r="R4376" s="10"/>
      <c r="S4376" s="10"/>
      <c r="T4376" s="10"/>
      <c r="U4376" s="10"/>
      <c r="V4376" s="10"/>
      <c r="W4376" s="10"/>
      <c r="X4376" s="10"/>
      <c r="Y4376" s="10"/>
      <c r="Z4376" s="10"/>
      <c r="AA4376" s="10"/>
      <c r="AB4376" s="10"/>
      <c r="AC4376" s="10"/>
      <c r="AD4376" s="10"/>
      <c r="AE4376" s="10"/>
      <c r="AF4376" s="10"/>
      <c r="AG4376" s="10"/>
      <c r="AH4376" s="10"/>
      <c r="AI4376" s="10"/>
      <c r="AJ4376" s="10"/>
      <c r="AK4376" s="10"/>
      <c r="AL4376" s="10"/>
      <c r="AM4376" s="10"/>
      <c r="AN4376" s="10"/>
      <c r="AO4376" s="10"/>
      <c r="AP4376" s="10"/>
    </row>
    <row r="4377" spans="12:42" x14ac:dyDescent="0.35">
      <c r="L4377" s="10"/>
      <c r="M4377" s="10"/>
      <c r="N4377" s="10"/>
      <c r="O4377" s="10"/>
      <c r="P4377" s="10"/>
      <c r="Q4377" s="10"/>
      <c r="R4377" s="10"/>
      <c r="S4377" s="10"/>
      <c r="T4377" s="10"/>
      <c r="U4377" s="10"/>
      <c r="V4377" s="10"/>
      <c r="W4377" s="10"/>
      <c r="X4377" s="10"/>
      <c r="Y4377" s="10"/>
      <c r="Z4377" s="10"/>
      <c r="AA4377" s="10"/>
      <c r="AB4377" s="10"/>
      <c r="AC4377" s="10"/>
      <c r="AD4377" s="10"/>
      <c r="AE4377" s="10"/>
      <c r="AF4377" s="10"/>
      <c r="AG4377" s="10"/>
      <c r="AH4377" s="10"/>
      <c r="AI4377" s="10"/>
      <c r="AJ4377" s="10"/>
      <c r="AK4377" s="10"/>
      <c r="AL4377" s="10"/>
      <c r="AM4377" s="10"/>
      <c r="AN4377" s="10"/>
      <c r="AO4377" s="10"/>
      <c r="AP4377" s="10"/>
    </row>
    <row r="4378" spans="12:42" x14ac:dyDescent="0.35">
      <c r="L4378" s="10"/>
      <c r="M4378" s="10"/>
      <c r="N4378" s="10"/>
      <c r="O4378" s="10"/>
      <c r="P4378" s="10"/>
      <c r="Q4378" s="10"/>
      <c r="R4378" s="10"/>
      <c r="S4378" s="10"/>
      <c r="T4378" s="10"/>
      <c r="U4378" s="10"/>
      <c r="V4378" s="10"/>
      <c r="W4378" s="10"/>
      <c r="X4378" s="10"/>
      <c r="Y4378" s="10"/>
      <c r="Z4378" s="10"/>
      <c r="AA4378" s="10"/>
      <c r="AB4378" s="10"/>
      <c r="AC4378" s="10"/>
      <c r="AD4378" s="10"/>
      <c r="AE4378" s="10"/>
      <c r="AF4378" s="10"/>
      <c r="AG4378" s="10"/>
      <c r="AH4378" s="10"/>
      <c r="AI4378" s="10"/>
      <c r="AJ4378" s="10"/>
      <c r="AK4378" s="10"/>
      <c r="AL4378" s="10"/>
      <c r="AM4378" s="10"/>
      <c r="AN4378" s="10"/>
      <c r="AO4378" s="10"/>
      <c r="AP4378" s="10"/>
    </row>
    <row r="4379" spans="12:42" x14ac:dyDescent="0.35">
      <c r="L4379" s="10"/>
      <c r="M4379" s="10"/>
      <c r="N4379" s="10"/>
      <c r="O4379" s="10"/>
      <c r="P4379" s="10"/>
      <c r="Q4379" s="10"/>
      <c r="R4379" s="10"/>
      <c r="S4379" s="10"/>
      <c r="T4379" s="10"/>
      <c r="U4379" s="10"/>
      <c r="V4379" s="10"/>
      <c r="W4379" s="10"/>
      <c r="X4379" s="10"/>
      <c r="Y4379" s="10"/>
      <c r="Z4379" s="10"/>
      <c r="AA4379" s="10"/>
      <c r="AB4379" s="10"/>
      <c r="AC4379" s="10"/>
      <c r="AD4379" s="10"/>
      <c r="AE4379" s="10"/>
      <c r="AF4379" s="10"/>
      <c r="AG4379" s="10"/>
      <c r="AH4379" s="10"/>
      <c r="AI4379" s="10"/>
      <c r="AJ4379" s="10"/>
      <c r="AK4379" s="10"/>
      <c r="AL4379" s="10"/>
      <c r="AM4379" s="10"/>
      <c r="AN4379" s="10"/>
      <c r="AO4379" s="10"/>
      <c r="AP4379" s="10"/>
    </row>
    <row r="4380" spans="12:42" x14ac:dyDescent="0.35">
      <c r="L4380" s="10"/>
      <c r="M4380" s="10"/>
      <c r="N4380" s="10"/>
      <c r="O4380" s="10"/>
      <c r="P4380" s="10"/>
      <c r="Q4380" s="10"/>
      <c r="R4380" s="10"/>
      <c r="S4380" s="10"/>
      <c r="T4380" s="10"/>
      <c r="U4380" s="10"/>
      <c r="V4380" s="10"/>
      <c r="W4380" s="10"/>
      <c r="X4380" s="10"/>
      <c r="Y4380" s="10"/>
      <c r="Z4380" s="10"/>
      <c r="AA4380" s="10"/>
      <c r="AB4380" s="10"/>
      <c r="AC4380" s="10"/>
      <c r="AD4380" s="10"/>
      <c r="AE4380" s="10"/>
      <c r="AF4380" s="10"/>
      <c r="AG4380" s="10"/>
      <c r="AH4380" s="10"/>
      <c r="AI4380" s="10"/>
      <c r="AJ4380" s="10"/>
      <c r="AK4380" s="10"/>
      <c r="AL4380" s="10"/>
      <c r="AM4380" s="10"/>
      <c r="AN4380" s="10"/>
      <c r="AO4380" s="10"/>
      <c r="AP4380" s="10"/>
    </row>
    <row r="4381" spans="12:42" x14ac:dyDescent="0.35">
      <c r="L4381" s="10"/>
      <c r="M4381" s="10"/>
      <c r="N4381" s="10"/>
      <c r="O4381" s="10"/>
      <c r="P4381" s="10"/>
      <c r="Q4381" s="10"/>
      <c r="R4381" s="10"/>
      <c r="S4381" s="10"/>
      <c r="T4381" s="10"/>
      <c r="U4381" s="10"/>
      <c r="V4381" s="10"/>
      <c r="W4381" s="10"/>
      <c r="X4381" s="10"/>
      <c r="Y4381" s="10"/>
      <c r="Z4381" s="10"/>
      <c r="AA4381" s="10"/>
      <c r="AB4381" s="10"/>
      <c r="AC4381" s="10"/>
      <c r="AD4381" s="10"/>
      <c r="AE4381" s="10"/>
      <c r="AF4381" s="10"/>
      <c r="AG4381" s="10"/>
      <c r="AH4381" s="10"/>
      <c r="AI4381" s="10"/>
      <c r="AJ4381" s="10"/>
      <c r="AK4381" s="10"/>
      <c r="AL4381" s="10"/>
      <c r="AM4381" s="10"/>
      <c r="AN4381" s="10"/>
      <c r="AO4381" s="10"/>
      <c r="AP4381" s="10"/>
    </row>
    <row r="4382" spans="12:42" x14ac:dyDescent="0.35">
      <c r="L4382" s="10"/>
      <c r="M4382" s="10"/>
      <c r="N4382" s="10"/>
      <c r="O4382" s="10"/>
      <c r="P4382" s="10"/>
      <c r="Q4382" s="10"/>
      <c r="R4382" s="10"/>
      <c r="S4382" s="10"/>
      <c r="T4382" s="10"/>
      <c r="U4382" s="10"/>
      <c r="V4382" s="10"/>
      <c r="W4382" s="10"/>
      <c r="X4382" s="10"/>
      <c r="Y4382" s="10"/>
      <c r="Z4382" s="10"/>
      <c r="AA4382" s="10"/>
      <c r="AB4382" s="10"/>
      <c r="AC4382" s="10"/>
      <c r="AD4382" s="10"/>
      <c r="AE4382" s="10"/>
      <c r="AF4382" s="10"/>
      <c r="AG4382" s="10"/>
      <c r="AH4382" s="10"/>
      <c r="AI4382" s="10"/>
      <c r="AJ4382" s="10"/>
      <c r="AK4382" s="10"/>
      <c r="AL4382" s="10"/>
      <c r="AM4382" s="10"/>
      <c r="AN4382" s="10"/>
      <c r="AO4382" s="10"/>
      <c r="AP4382" s="10"/>
    </row>
    <row r="4383" spans="12:42" x14ac:dyDescent="0.35">
      <c r="L4383" s="10"/>
      <c r="M4383" s="10"/>
      <c r="N4383" s="10"/>
      <c r="O4383" s="10"/>
      <c r="P4383" s="10"/>
      <c r="Q4383" s="10"/>
      <c r="R4383" s="10"/>
      <c r="S4383" s="10"/>
      <c r="T4383" s="10"/>
      <c r="U4383" s="10"/>
      <c r="V4383" s="10"/>
      <c r="W4383" s="10"/>
      <c r="X4383" s="10"/>
      <c r="Y4383" s="10"/>
      <c r="Z4383" s="10"/>
      <c r="AA4383" s="10"/>
      <c r="AB4383" s="10"/>
      <c r="AC4383" s="10"/>
      <c r="AD4383" s="10"/>
      <c r="AE4383" s="10"/>
      <c r="AF4383" s="10"/>
      <c r="AG4383" s="10"/>
      <c r="AH4383" s="10"/>
      <c r="AI4383" s="10"/>
      <c r="AJ4383" s="10"/>
      <c r="AK4383" s="10"/>
      <c r="AL4383" s="10"/>
      <c r="AM4383" s="10"/>
      <c r="AN4383" s="10"/>
      <c r="AO4383" s="10"/>
      <c r="AP4383" s="10"/>
    </row>
    <row r="4384" spans="12:42" x14ac:dyDescent="0.35">
      <c r="L4384" s="10"/>
      <c r="M4384" s="10"/>
      <c r="N4384" s="10"/>
      <c r="O4384" s="10"/>
      <c r="P4384" s="10"/>
      <c r="Q4384" s="10"/>
      <c r="R4384" s="10"/>
      <c r="S4384" s="10"/>
      <c r="T4384" s="10"/>
      <c r="U4384" s="10"/>
      <c r="V4384" s="10"/>
      <c r="W4384" s="10"/>
      <c r="X4384" s="10"/>
      <c r="Y4384" s="10"/>
      <c r="Z4384" s="10"/>
      <c r="AA4384" s="10"/>
      <c r="AB4384" s="10"/>
      <c r="AC4384" s="10"/>
      <c r="AD4384" s="10"/>
      <c r="AE4384" s="10"/>
      <c r="AF4384" s="10"/>
      <c r="AG4384" s="10"/>
      <c r="AH4384" s="10"/>
      <c r="AI4384" s="10"/>
      <c r="AJ4384" s="10"/>
      <c r="AK4384" s="10"/>
      <c r="AL4384" s="10"/>
      <c r="AM4384" s="10"/>
      <c r="AN4384" s="10"/>
      <c r="AO4384" s="10"/>
      <c r="AP4384" s="10"/>
    </row>
    <row r="4385" spans="12:42" x14ac:dyDescent="0.35">
      <c r="L4385" s="10"/>
      <c r="M4385" s="10"/>
      <c r="N4385" s="10"/>
      <c r="O4385" s="10"/>
      <c r="P4385" s="10"/>
      <c r="Q4385" s="10"/>
      <c r="R4385" s="10"/>
      <c r="S4385" s="10"/>
      <c r="T4385" s="10"/>
      <c r="U4385" s="10"/>
      <c r="V4385" s="10"/>
      <c r="W4385" s="10"/>
      <c r="X4385" s="10"/>
      <c r="Y4385" s="10"/>
      <c r="Z4385" s="10"/>
      <c r="AA4385" s="10"/>
      <c r="AB4385" s="10"/>
      <c r="AC4385" s="10"/>
      <c r="AD4385" s="10"/>
      <c r="AE4385" s="10"/>
      <c r="AF4385" s="10"/>
      <c r="AG4385" s="10"/>
      <c r="AH4385" s="10"/>
      <c r="AI4385" s="10"/>
      <c r="AJ4385" s="10"/>
      <c r="AK4385" s="10"/>
      <c r="AL4385" s="10"/>
      <c r="AM4385" s="10"/>
      <c r="AN4385" s="10"/>
      <c r="AO4385" s="10"/>
      <c r="AP4385" s="10"/>
    </row>
    <row r="4386" spans="12:42" x14ac:dyDescent="0.35">
      <c r="L4386" s="10"/>
      <c r="M4386" s="10"/>
      <c r="N4386" s="10"/>
      <c r="O4386" s="10"/>
      <c r="P4386" s="10"/>
      <c r="Q4386" s="10"/>
      <c r="R4386" s="10"/>
      <c r="S4386" s="10"/>
      <c r="T4386" s="10"/>
      <c r="U4386" s="10"/>
      <c r="V4386" s="10"/>
      <c r="W4386" s="10"/>
      <c r="X4386" s="10"/>
      <c r="Y4386" s="10"/>
      <c r="Z4386" s="10"/>
      <c r="AA4386" s="10"/>
      <c r="AB4386" s="10"/>
      <c r="AC4386" s="10"/>
      <c r="AD4386" s="10"/>
      <c r="AE4386" s="10"/>
      <c r="AF4386" s="10"/>
      <c r="AG4386" s="10"/>
      <c r="AH4386" s="10"/>
      <c r="AI4386" s="10"/>
      <c r="AJ4386" s="10"/>
      <c r="AK4386" s="10"/>
      <c r="AL4386" s="10"/>
      <c r="AM4386" s="10"/>
      <c r="AN4386" s="10"/>
      <c r="AO4386" s="10"/>
      <c r="AP4386" s="10"/>
    </row>
    <row r="4387" spans="12:42" x14ac:dyDescent="0.35">
      <c r="L4387" s="10"/>
      <c r="M4387" s="10"/>
      <c r="N4387" s="10"/>
      <c r="O4387" s="10"/>
      <c r="P4387" s="10"/>
      <c r="Q4387" s="10"/>
      <c r="R4387" s="10"/>
      <c r="S4387" s="10"/>
      <c r="T4387" s="10"/>
      <c r="U4387" s="10"/>
      <c r="V4387" s="10"/>
      <c r="W4387" s="10"/>
      <c r="X4387" s="10"/>
      <c r="Y4387" s="10"/>
      <c r="Z4387" s="10"/>
      <c r="AA4387" s="10"/>
      <c r="AB4387" s="10"/>
      <c r="AC4387" s="10"/>
      <c r="AD4387" s="10"/>
      <c r="AE4387" s="10"/>
      <c r="AF4387" s="10"/>
      <c r="AG4387" s="10"/>
      <c r="AH4387" s="10"/>
      <c r="AI4387" s="10"/>
      <c r="AJ4387" s="10"/>
      <c r="AK4387" s="10"/>
      <c r="AL4387" s="10"/>
      <c r="AM4387" s="10"/>
      <c r="AN4387" s="10"/>
      <c r="AO4387" s="10"/>
      <c r="AP4387" s="10"/>
    </row>
    <row r="4388" spans="12:42" x14ac:dyDescent="0.35">
      <c r="L4388" s="10"/>
      <c r="M4388" s="10"/>
      <c r="N4388" s="10"/>
      <c r="O4388" s="10"/>
      <c r="P4388" s="10"/>
      <c r="Q4388" s="10"/>
      <c r="R4388" s="10"/>
      <c r="S4388" s="10"/>
      <c r="T4388" s="10"/>
      <c r="U4388" s="10"/>
      <c r="V4388" s="10"/>
      <c r="W4388" s="10"/>
      <c r="X4388" s="10"/>
      <c r="Y4388" s="10"/>
      <c r="Z4388" s="10"/>
      <c r="AA4388" s="10"/>
      <c r="AB4388" s="10"/>
      <c r="AC4388" s="10"/>
      <c r="AD4388" s="10"/>
      <c r="AE4388" s="10"/>
      <c r="AF4388" s="10"/>
      <c r="AG4388" s="10"/>
      <c r="AH4388" s="10"/>
      <c r="AI4388" s="10"/>
      <c r="AJ4388" s="10"/>
      <c r="AK4388" s="10"/>
      <c r="AL4388" s="10"/>
      <c r="AM4388" s="10"/>
      <c r="AN4388" s="10"/>
      <c r="AO4388" s="10"/>
      <c r="AP4388" s="10"/>
    </row>
    <row r="4389" spans="12:42" x14ac:dyDescent="0.35">
      <c r="L4389" s="10"/>
      <c r="M4389" s="10"/>
      <c r="N4389" s="10"/>
      <c r="O4389" s="10"/>
      <c r="P4389" s="10"/>
      <c r="Q4389" s="10"/>
      <c r="R4389" s="10"/>
      <c r="S4389" s="10"/>
      <c r="T4389" s="10"/>
      <c r="U4389" s="10"/>
      <c r="V4389" s="10"/>
      <c r="W4389" s="10"/>
      <c r="X4389" s="10"/>
      <c r="Y4389" s="10"/>
      <c r="Z4389" s="10"/>
      <c r="AA4389" s="10"/>
      <c r="AB4389" s="10"/>
      <c r="AC4389" s="10"/>
      <c r="AD4389" s="10"/>
      <c r="AE4389" s="10"/>
      <c r="AF4389" s="10"/>
      <c r="AG4389" s="10"/>
      <c r="AH4389" s="10"/>
      <c r="AI4389" s="10"/>
      <c r="AJ4389" s="10"/>
      <c r="AK4389" s="10"/>
      <c r="AL4389" s="10"/>
      <c r="AM4389" s="10"/>
      <c r="AN4389" s="10"/>
      <c r="AO4389" s="10"/>
      <c r="AP4389" s="10"/>
    </row>
    <row r="4390" spans="12:42" x14ac:dyDescent="0.35">
      <c r="L4390" s="10"/>
      <c r="M4390" s="10"/>
      <c r="N4390" s="10"/>
      <c r="O4390" s="10"/>
      <c r="P4390" s="10"/>
      <c r="Q4390" s="10"/>
      <c r="R4390" s="10"/>
      <c r="S4390" s="10"/>
      <c r="T4390" s="10"/>
      <c r="U4390" s="10"/>
      <c r="V4390" s="10"/>
      <c r="W4390" s="10"/>
      <c r="X4390" s="10"/>
      <c r="Y4390" s="10"/>
      <c r="Z4390" s="10"/>
      <c r="AA4390" s="10"/>
      <c r="AB4390" s="10"/>
      <c r="AC4390" s="10"/>
      <c r="AD4390" s="10"/>
      <c r="AE4390" s="10"/>
      <c r="AF4390" s="10"/>
      <c r="AG4390" s="10"/>
      <c r="AH4390" s="10"/>
      <c r="AI4390" s="10"/>
      <c r="AJ4390" s="10"/>
      <c r="AK4390" s="10"/>
      <c r="AL4390" s="10"/>
      <c r="AM4390" s="10"/>
      <c r="AN4390" s="10"/>
      <c r="AO4390" s="10"/>
      <c r="AP4390" s="10"/>
    </row>
    <row r="4391" spans="12:42" x14ac:dyDescent="0.35">
      <c r="L4391" s="10"/>
      <c r="M4391" s="10"/>
      <c r="N4391" s="10"/>
      <c r="O4391" s="10"/>
      <c r="P4391" s="10"/>
      <c r="Q4391" s="10"/>
      <c r="R4391" s="10"/>
      <c r="S4391" s="10"/>
      <c r="T4391" s="10"/>
      <c r="U4391" s="10"/>
      <c r="V4391" s="10"/>
      <c r="W4391" s="10"/>
      <c r="X4391" s="10"/>
      <c r="Y4391" s="10"/>
      <c r="Z4391" s="10"/>
      <c r="AA4391" s="10"/>
      <c r="AB4391" s="10"/>
      <c r="AC4391" s="10"/>
      <c r="AD4391" s="10"/>
      <c r="AE4391" s="10"/>
      <c r="AF4391" s="10"/>
      <c r="AG4391" s="10"/>
      <c r="AH4391" s="10"/>
      <c r="AI4391" s="10"/>
      <c r="AJ4391" s="10"/>
      <c r="AK4391" s="10"/>
      <c r="AL4391" s="10"/>
      <c r="AM4391" s="10"/>
      <c r="AN4391" s="10"/>
      <c r="AO4391" s="10"/>
      <c r="AP4391" s="10"/>
    </row>
    <row r="4392" spans="12:42" x14ac:dyDescent="0.35">
      <c r="L4392" s="10"/>
      <c r="M4392" s="10"/>
      <c r="N4392" s="10"/>
      <c r="O4392" s="10"/>
      <c r="P4392" s="10"/>
      <c r="Q4392" s="10"/>
      <c r="R4392" s="10"/>
      <c r="S4392" s="10"/>
      <c r="T4392" s="10"/>
      <c r="U4392" s="10"/>
      <c r="V4392" s="10"/>
      <c r="W4392" s="10"/>
      <c r="X4392" s="10"/>
      <c r="Y4392" s="10"/>
      <c r="Z4392" s="10"/>
      <c r="AA4392" s="10"/>
      <c r="AB4392" s="10"/>
      <c r="AC4392" s="10"/>
      <c r="AD4392" s="10"/>
      <c r="AE4392" s="10"/>
      <c r="AF4392" s="10"/>
      <c r="AG4392" s="10"/>
      <c r="AH4392" s="10"/>
      <c r="AI4392" s="10"/>
      <c r="AJ4392" s="10"/>
      <c r="AK4392" s="10"/>
      <c r="AL4392" s="10"/>
      <c r="AM4392" s="10"/>
      <c r="AN4392" s="10"/>
      <c r="AO4392" s="10"/>
      <c r="AP4392" s="10"/>
    </row>
    <row r="4393" spans="12:42" x14ac:dyDescent="0.35">
      <c r="L4393" s="10"/>
      <c r="M4393" s="10"/>
      <c r="N4393" s="10"/>
      <c r="O4393" s="10"/>
      <c r="P4393" s="10"/>
      <c r="Q4393" s="10"/>
      <c r="R4393" s="10"/>
      <c r="S4393" s="10"/>
      <c r="T4393" s="10"/>
      <c r="U4393" s="10"/>
      <c r="V4393" s="10"/>
      <c r="W4393" s="10"/>
      <c r="X4393" s="10"/>
      <c r="Y4393" s="10"/>
      <c r="Z4393" s="10"/>
      <c r="AA4393" s="10"/>
      <c r="AB4393" s="10"/>
      <c r="AC4393" s="10"/>
      <c r="AD4393" s="10"/>
      <c r="AE4393" s="10"/>
      <c r="AF4393" s="10"/>
      <c r="AG4393" s="10"/>
      <c r="AH4393" s="10"/>
      <c r="AI4393" s="10"/>
      <c r="AJ4393" s="10"/>
      <c r="AK4393" s="10"/>
      <c r="AL4393" s="10"/>
      <c r="AM4393" s="10"/>
      <c r="AN4393" s="10"/>
      <c r="AO4393" s="10"/>
      <c r="AP4393" s="10"/>
    </row>
    <row r="4394" spans="12:42" x14ac:dyDescent="0.35">
      <c r="L4394" s="10"/>
      <c r="M4394" s="10"/>
      <c r="N4394" s="10"/>
      <c r="O4394" s="10"/>
      <c r="P4394" s="10"/>
      <c r="Q4394" s="10"/>
      <c r="R4394" s="10"/>
      <c r="S4394" s="10"/>
      <c r="T4394" s="10"/>
      <c r="U4394" s="10"/>
      <c r="V4394" s="10"/>
      <c r="W4394" s="10"/>
      <c r="X4394" s="10"/>
      <c r="Y4394" s="10"/>
      <c r="Z4394" s="10"/>
      <c r="AA4394" s="10"/>
      <c r="AB4394" s="10"/>
      <c r="AC4394" s="10"/>
      <c r="AD4394" s="10"/>
      <c r="AE4394" s="10"/>
      <c r="AF4394" s="10"/>
      <c r="AG4394" s="10"/>
      <c r="AH4394" s="10"/>
      <c r="AI4394" s="10"/>
      <c r="AJ4394" s="10"/>
      <c r="AK4394" s="10"/>
      <c r="AL4394" s="10"/>
      <c r="AM4394" s="10"/>
      <c r="AN4394" s="10"/>
      <c r="AO4394" s="10"/>
      <c r="AP4394" s="10"/>
    </row>
    <row r="4395" spans="12:42" x14ac:dyDescent="0.35">
      <c r="L4395" s="10"/>
      <c r="M4395" s="10"/>
      <c r="N4395" s="10"/>
      <c r="O4395" s="10"/>
      <c r="P4395" s="10"/>
      <c r="Q4395" s="10"/>
      <c r="R4395" s="10"/>
      <c r="S4395" s="10"/>
      <c r="T4395" s="10"/>
      <c r="U4395" s="10"/>
      <c r="V4395" s="10"/>
      <c r="W4395" s="10"/>
      <c r="X4395" s="10"/>
      <c r="Y4395" s="10"/>
      <c r="Z4395" s="10"/>
      <c r="AA4395" s="10"/>
      <c r="AB4395" s="10"/>
      <c r="AC4395" s="10"/>
      <c r="AD4395" s="10"/>
      <c r="AE4395" s="10"/>
      <c r="AF4395" s="10"/>
      <c r="AG4395" s="10"/>
      <c r="AH4395" s="10"/>
      <c r="AI4395" s="10"/>
      <c r="AJ4395" s="10"/>
      <c r="AK4395" s="10"/>
      <c r="AL4395" s="10"/>
      <c r="AM4395" s="10"/>
      <c r="AN4395" s="10"/>
      <c r="AO4395" s="10"/>
      <c r="AP4395" s="10"/>
    </row>
    <row r="4396" spans="12:42" x14ac:dyDescent="0.35">
      <c r="L4396" s="10"/>
      <c r="M4396" s="10"/>
      <c r="N4396" s="10"/>
      <c r="O4396" s="10"/>
      <c r="P4396" s="10"/>
      <c r="Q4396" s="10"/>
      <c r="R4396" s="10"/>
      <c r="S4396" s="10"/>
      <c r="T4396" s="10"/>
      <c r="U4396" s="10"/>
      <c r="V4396" s="10"/>
      <c r="W4396" s="10"/>
      <c r="X4396" s="10"/>
      <c r="Y4396" s="10"/>
      <c r="Z4396" s="10"/>
      <c r="AA4396" s="10"/>
      <c r="AB4396" s="10"/>
      <c r="AC4396" s="10"/>
      <c r="AD4396" s="10"/>
      <c r="AE4396" s="10"/>
      <c r="AF4396" s="10"/>
      <c r="AG4396" s="10"/>
      <c r="AH4396" s="10"/>
      <c r="AI4396" s="10"/>
      <c r="AJ4396" s="10"/>
      <c r="AK4396" s="10"/>
      <c r="AL4396" s="10"/>
      <c r="AM4396" s="10"/>
      <c r="AN4396" s="10"/>
      <c r="AO4396" s="10"/>
      <c r="AP4396" s="10"/>
    </row>
    <row r="4397" spans="12:42" x14ac:dyDescent="0.35">
      <c r="L4397" s="10"/>
      <c r="M4397" s="10"/>
      <c r="N4397" s="10"/>
      <c r="O4397" s="10"/>
      <c r="P4397" s="10"/>
      <c r="Q4397" s="10"/>
      <c r="R4397" s="10"/>
      <c r="S4397" s="10"/>
      <c r="T4397" s="10"/>
      <c r="U4397" s="10"/>
      <c r="V4397" s="10"/>
      <c r="W4397" s="10"/>
      <c r="X4397" s="10"/>
      <c r="Y4397" s="10"/>
      <c r="Z4397" s="10"/>
      <c r="AA4397" s="10"/>
      <c r="AB4397" s="10"/>
      <c r="AC4397" s="10"/>
      <c r="AD4397" s="10"/>
      <c r="AE4397" s="10"/>
      <c r="AF4397" s="10"/>
      <c r="AG4397" s="10"/>
      <c r="AH4397" s="10"/>
      <c r="AI4397" s="10"/>
      <c r="AJ4397" s="10"/>
      <c r="AK4397" s="10"/>
      <c r="AL4397" s="10"/>
      <c r="AM4397" s="10"/>
      <c r="AN4397" s="10"/>
      <c r="AO4397" s="10"/>
      <c r="AP4397" s="10"/>
    </row>
    <row r="4398" spans="12:42" x14ac:dyDescent="0.35">
      <c r="L4398" s="10"/>
      <c r="M4398" s="10"/>
      <c r="N4398" s="10"/>
      <c r="O4398" s="10"/>
      <c r="P4398" s="10"/>
      <c r="Q4398" s="10"/>
      <c r="R4398" s="10"/>
      <c r="S4398" s="10"/>
      <c r="T4398" s="10"/>
      <c r="U4398" s="10"/>
      <c r="V4398" s="10"/>
      <c r="W4398" s="10"/>
      <c r="X4398" s="10"/>
      <c r="Y4398" s="10"/>
      <c r="Z4398" s="10"/>
      <c r="AA4398" s="10"/>
      <c r="AB4398" s="10"/>
      <c r="AC4398" s="10"/>
      <c r="AD4398" s="10"/>
      <c r="AE4398" s="10"/>
      <c r="AF4398" s="10"/>
      <c r="AG4398" s="10"/>
      <c r="AH4398" s="10"/>
      <c r="AI4398" s="10"/>
      <c r="AJ4398" s="10"/>
      <c r="AK4398" s="10"/>
      <c r="AL4398" s="10"/>
      <c r="AM4398" s="10"/>
      <c r="AN4398" s="10"/>
      <c r="AO4398" s="10"/>
      <c r="AP4398" s="10"/>
    </row>
    <row r="4399" spans="12:42" x14ac:dyDescent="0.35">
      <c r="L4399" s="10"/>
      <c r="M4399" s="10"/>
      <c r="N4399" s="10"/>
      <c r="O4399" s="10"/>
      <c r="P4399" s="10"/>
      <c r="Q4399" s="10"/>
      <c r="R4399" s="10"/>
      <c r="S4399" s="10"/>
      <c r="T4399" s="10"/>
      <c r="U4399" s="10"/>
      <c r="V4399" s="10"/>
      <c r="W4399" s="10"/>
      <c r="X4399" s="10"/>
      <c r="Y4399" s="10"/>
      <c r="Z4399" s="10"/>
      <c r="AA4399" s="10"/>
      <c r="AB4399" s="10"/>
      <c r="AC4399" s="10"/>
      <c r="AD4399" s="10"/>
      <c r="AE4399" s="10"/>
      <c r="AF4399" s="10"/>
      <c r="AG4399" s="10"/>
      <c r="AH4399" s="10"/>
      <c r="AI4399" s="10"/>
      <c r="AJ4399" s="10"/>
      <c r="AK4399" s="10"/>
      <c r="AL4399" s="10"/>
      <c r="AM4399" s="10"/>
      <c r="AN4399" s="10"/>
      <c r="AO4399" s="10"/>
      <c r="AP4399" s="10"/>
    </row>
    <row r="4400" spans="12:42" x14ac:dyDescent="0.35">
      <c r="L4400" s="10"/>
      <c r="M4400" s="10"/>
      <c r="N4400" s="10"/>
      <c r="O4400" s="10"/>
      <c r="P4400" s="10"/>
      <c r="Q4400" s="10"/>
      <c r="R4400" s="10"/>
      <c r="S4400" s="10"/>
      <c r="T4400" s="10"/>
      <c r="U4400" s="10"/>
      <c r="V4400" s="10"/>
      <c r="W4400" s="10"/>
      <c r="X4400" s="10"/>
      <c r="Y4400" s="10"/>
      <c r="Z4400" s="10"/>
      <c r="AA4400" s="10"/>
      <c r="AB4400" s="10"/>
      <c r="AC4400" s="10"/>
      <c r="AD4400" s="10"/>
      <c r="AE4400" s="10"/>
      <c r="AF4400" s="10"/>
      <c r="AG4400" s="10"/>
      <c r="AH4400" s="10"/>
      <c r="AI4400" s="10"/>
      <c r="AJ4400" s="10"/>
      <c r="AK4400" s="10"/>
      <c r="AL4400" s="10"/>
      <c r="AM4400" s="10"/>
      <c r="AN4400" s="10"/>
      <c r="AO4400" s="10"/>
      <c r="AP4400" s="10"/>
    </row>
    <row r="4401" spans="12:42" x14ac:dyDescent="0.35">
      <c r="L4401" s="10"/>
      <c r="M4401" s="10"/>
      <c r="N4401" s="10"/>
      <c r="O4401" s="10"/>
      <c r="P4401" s="10"/>
      <c r="Q4401" s="10"/>
      <c r="R4401" s="10"/>
      <c r="S4401" s="10"/>
      <c r="T4401" s="10"/>
      <c r="U4401" s="10"/>
      <c r="V4401" s="10"/>
      <c r="W4401" s="10"/>
      <c r="X4401" s="10"/>
      <c r="Y4401" s="10"/>
      <c r="Z4401" s="10"/>
      <c r="AA4401" s="10"/>
      <c r="AB4401" s="10"/>
      <c r="AC4401" s="10"/>
      <c r="AD4401" s="10"/>
      <c r="AE4401" s="10"/>
      <c r="AF4401" s="10"/>
      <c r="AG4401" s="10"/>
      <c r="AH4401" s="10"/>
      <c r="AI4401" s="10"/>
      <c r="AJ4401" s="10"/>
      <c r="AK4401" s="10"/>
      <c r="AL4401" s="10"/>
      <c r="AM4401" s="10"/>
      <c r="AN4401" s="10"/>
      <c r="AO4401" s="10"/>
      <c r="AP4401" s="10"/>
    </row>
    <row r="4402" spans="12:42" x14ac:dyDescent="0.35">
      <c r="L4402" s="10"/>
      <c r="M4402" s="10"/>
      <c r="N4402" s="10"/>
      <c r="O4402" s="10"/>
      <c r="P4402" s="10"/>
      <c r="Q4402" s="10"/>
      <c r="R4402" s="10"/>
      <c r="S4402" s="10"/>
      <c r="T4402" s="10"/>
      <c r="U4402" s="10"/>
      <c r="V4402" s="10"/>
      <c r="W4402" s="10"/>
      <c r="X4402" s="10"/>
      <c r="Y4402" s="10"/>
      <c r="Z4402" s="10"/>
      <c r="AA4402" s="10"/>
      <c r="AB4402" s="10"/>
      <c r="AC4402" s="10"/>
      <c r="AD4402" s="10"/>
      <c r="AE4402" s="10"/>
      <c r="AF4402" s="10"/>
      <c r="AG4402" s="10"/>
      <c r="AH4402" s="10"/>
      <c r="AI4402" s="10"/>
      <c r="AJ4402" s="10"/>
      <c r="AK4402" s="10"/>
      <c r="AL4402" s="10"/>
      <c r="AM4402" s="10"/>
      <c r="AN4402" s="10"/>
      <c r="AO4402" s="10"/>
      <c r="AP4402" s="10"/>
    </row>
    <row r="4403" spans="12:42" x14ac:dyDescent="0.35">
      <c r="L4403" s="10"/>
      <c r="M4403" s="10"/>
      <c r="N4403" s="10"/>
      <c r="O4403" s="10"/>
      <c r="P4403" s="10"/>
      <c r="Q4403" s="10"/>
      <c r="R4403" s="10"/>
      <c r="S4403" s="10"/>
      <c r="T4403" s="10"/>
      <c r="U4403" s="10"/>
      <c r="V4403" s="10"/>
      <c r="W4403" s="10"/>
      <c r="X4403" s="10"/>
      <c r="Y4403" s="10"/>
      <c r="Z4403" s="10"/>
      <c r="AA4403" s="10"/>
      <c r="AB4403" s="10"/>
      <c r="AC4403" s="10"/>
      <c r="AD4403" s="10"/>
      <c r="AE4403" s="10"/>
      <c r="AF4403" s="10"/>
      <c r="AG4403" s="10"/>
      <c r="AH4403" s="10"/>
      <c r="AI4403" s="10"/>
      <c r="AJ4403" s="10"/>
      <c r="AK4403" s="10"/>
      <c r="AL4403" s="10"/>
      <c r="AM4403" s="10"/>
      <c r="AN4403" s="10"/>
      <c r="AO4403" s="10"/>
      <c r="AP4403" s="10"/>
    </row>
    <row r="4404" spans="12:42" x14ac:dyDescent="0.35">
      <c r="L4404" s="10"/>
      <c r="M4404" s="10"/>
      <c r="N4404" s="10"/>
      <c r="O4404" s="10"/>
      <c r="P4404" s="10"/>
      <c r="Q4404" s="10"/>
      <c r="R4404" s="10"/>
      <c r="S4404" s="10"/>
      <c r="T4404" s="10"/>
      <c r="U4404" s="10"/>
      <c r="V4404" s="10"/>
      <c r="W4404" s="10"/>
      <c r="X4404" s="10"/>
      <c r="Y4404" s="10"/>
      <c r="Z4404" s="10"/>
      <c r="AA4404" s="10"/>
      <c r="AB4404" s="10"/>
      <c r="AC4404" s="10"/>
      <c r="AD4404" s="10"/>
      <c r="AE4404" s="10"/>
      <c r="AF4404" s="10"/>
      <c r="AG4404" s="10"/>
      <c r="AH4404" s="10"/>
      <c r="AI4404" s="10"/>
      <c r="AJ4404" s="10"/>
      <c r="AK4404" s="10"/>
      <c r="AL4404" s="10"/>
      <c r="AM4404" s="10"/>
      <c r="AN4404" s="10"/>
      <c r="AO4404" s="10"/>
      <c r="AP4404" s="10"/>
    </row>
    <row r="4405" spans="12:42" x14ac:dyDescent="0.35">
      <c r="L4405" s="10"/>
      <c r="M4405" s="10"/>
      <c r="N4405" s="10"/>
      <c r="O4405" s="10"/>
      <c r="P4405" s="10"/>
      <c r="Q4405" s="10"/>
      <c r="R4405" s="10"/>
      <c r="S4405" s="10"/>
      <c r="T4405" s="10"/>
      <c r="U4405" s="10"/>
      <c r="V4405" s="10"/>
      <c r="W4405" s="10"/>
      <c r="X4405" s="10"/>
      <c r="Y4405" s="10"/>
      <c r="Z4405" s="10"/>
      <c r="AA4405" s="10"/>
      <c r="AB4405" s="10"/>
      <c r="AC4405" s="10"/>
      <c r="AD4405" s="10"/>
      <c r="AE4405" s="10"/>
      <c r="AF4405" s="10"/>
      <c r="AG4405" s="10"/>
      <c r="AH4405" s="10"/>
      <c r="AI4405" s="10"/>
      <c r="AJ4405" s="10"/>
      <c r="AK4405" s="10"/>
      <c r="AL4405" s="10"/>
      <c r="AM4405" s="10"/>
      <c r="AN4405" s="10"/>
      <c r="AO4405" s="10"/>
      <c r="AP4405" s="10"/>
    </row>
    <row r="4406" spans="12:42" x14ac:dyDescent="0.35">
      <c r="L4406" s="10"/>
      <c r="M4406" s="10"/>
      <c r="N4406" s="10"/>
      <c r="O4406" s="10"/>
      <c r="P4406" s="10"/>
      <c r="Q4406" s="10"/>
      <c r="R4406" s="10"/>
      <c r="S4406" s="10"/>
      <c r="T4406" s="10"/>
      <c r="U4406" s="10"/>
      <c r="V4406" s="10"/>
      <c r="W4406" s="10"/>
      <c r="X4406" s="10"/>
      <c r="Y4406" s="10"/>
      <c r="Z4406" s="10"/>
      <c r="AA4406" s="10"/>
      <c r="AB4406" s="10"/>
      <c r="AC4406" s="10"/>
      <c r="AD4406" s="10"/>
      <c r="AE4406" s="10"/>
      <c r="AF4406" s="10"/>
      <c r="AG4406" s="10"/>
      <c r="AH4406" s="10"/>
      <c r="AI4406" s="10"/>
      <c r="AJ4406" s="10"/>
      <c r="AK4406" s="10"/>
      <c r="AL4406" s="10"/>
      <c r="AM4406" s="10"/>
      <c r="AN4406" s="10"/>
      <c r="AO4406" s="10"/>
      <c r="AP4406" s="10"/>
    </row>
    <row r="4407" spans="12:42" x14ac:dyDescent="0.35">
      <c r="L4407" s="10"/>
      <c r="M4407" s="10"/>
      <c r="N4407" s="10"/>
      <c r="O4407" s="10"/>
      <c r="P4407" s="10"/>
      <c r="Q4407" s="10"/>
      <c r="R4407" s="10"/>
      <c r="S4407" s="10"/>
      <c r="T4407" s="10"/>
      <c r="U4407" s="10"/>
      <c r="V4407" s="10"/>
      <c r="W4407" s="10"/>
      <c r="X4407" s="10"/>
      <c r="Y4407" s="10"/>
      <c r="Z4407" s="10"/>
      <c r="AA4407" s="10"/>
      <c r="AB4407" s="10"/>
      <c r="AC4407" s="10"/>
      <c r="AD4407" s="10"/>
      <c r="AE4407" s="10"/>
      <c r="AF4407" s="10"/>
      <c r="AG4407" s="10"/>
      <c r="AH4407" s="10"/>
      <c r="AI4407" s="10"/>
      <c r="AJ4407" s="10"/>
      <c r="AK4407" s="10"/>
      <c r="AL4407" s="10"/>
      <c r="AM4407" s="10"/>
      <c r="AN4407" s="10"/>
      <c r="AO4407" s="10"/>
      <c r="AP4407" s="10"/>
    </row>
    <row r="4408" spans="12:42" x14ac:dyDescent="0.35">
      <c r="L4408" s="10"/>
      <c r="M4408" s="10"/>
      <c r="N4408" s="10"/>
      <c r="O4408" s="10"/>
      <c r="P4408" s="10"/>
      <c r="Q4408" s="10"/>
      <c r="R4408" s="10"/>
      <c r="S4408" s="10"/>
      <c r="T4408" s="10"/>
      <c r="U4408" s="10"/>
      <c r="V4408" s="10"/>
      <c r="W4408" s="10"/>
      <c r="X4408" s="10"/>
      <c r="Y4408" s="10"/>
      <c r="Z4408" s="10"/>
      <c r="AA4408" s="10"/>
      <c r="AB4408" s="10"/>
      <c r="AC4408" s="10"/>
      <c r="AD4408" s="10"/>
      <c r="AE4408" s="10"/>
      <c r="AF4408" s="10"/>
      <c r="AG4408" s="10"/>
      <c r="AH4408" s="10"/>
      <c r="AI4408" s="10"/>
      <c r="AJ4408" s="10"/>
      <c r="AK4408" s="10"/>
      <c r="AL4408" s="10"/>
      <c r="AM4408" s="10"/>
      <c r="AN4408" s="10"/>
      <c r="AO4408" s="10"/>
      <c r="AP4408" s="10"/>
    </row>
    <row r="4409" spans="12:42" x14ac:dyDescent="0.35">
      <c r="L4409" s="10"/>
      <c r="M4409" s="10"/>
      <c r="N4409" s="10"/>
      <c r="O4409" s="10"/>
      <c r="P4409" s="10"/>
      <c r="Q4409" s="10"/>
      <c r="R4409" s="10"/>
      <c r="S4409" s="10"/>
      <c r="T4409" s="10"/>
      <c r="U4409" s="10"/>
      <c r="V4409" s="10"/>
      <c r="W4409" s="10"/>
      <c r="X4409" s="10"/>
      <c r="Y4409" s="10"/>
      <c r="Z4409" s="10"/>
      <c r="AA4409" s="10"/>
      <c r="AB4409" s="10"/>
      <c r="AC4409" s="10"/>
      <c r="AD4409" s="10"/>
      <c r="AE4409" s="10"/>
      <c r="AF4409" s="10"/>
      <c r="AG4409" s="10"/>
      <c r="AH4409" s="10"/>
      <c r="AI4409" s="10"/>
      <c r="AJ4409" s="10"/>
      <c r="AK4409" s="10"/>
      <c r="AL4409" s="10"/>
      <c r="AM4409" s="10"/>
      <c r="AN4409" s="10"/>
      <c r="AO4409" s="10"/>
      <c r="AP4409" s="10"/>
    </row>
    <row r="4410" spans="12:42" x14ac:dyDescent="0.35">
      <c r="L4410" s="10"/>
      <c r="M4410" s="10"/>
      <c r="N4410" s="10"/>
      <c r="O4410" s="10"/>
      <c r="P4410" s="10"/>
      <c r="Q4410" s="10"/>
      <c r="R4410" s="10"/>
      <c r="S4410" s="10"/>
      <c r="T4410" s="10"/>
      <c r="U4410" s="10"/>
      <c r="V4410" s="10"/>
      <c r="W4410" s="10"/>
      <c r="X4410" s="10"/>
      <c r="Y4410" s="10"/>
      <c r="Z4410" s="10"/>
      <c r="AA4410" s="10"/>
      <c r="AB4410" s="10"/>
      <c r="AC4410" s="10"/>
      <c r="AD4410" s="10"/>
      <c r="AE4410" s="10"/>
      <c r="AF4410" s="10"/>
      <c r="AG4410" s="10"/>
      <c r="AH4410" s="10"/>
      <c r="AI4410" s="10"/>
      <c r="AJ4410" s="10"/>
      <c r="AK4410" s="10"/>
      <c r="AL4410" s="10"/>
      <c r="AM4410" s="10"/>
      <c r="AN4410" s="10"/>
      <c r="AO4410" s="10"/>
      <c r="AP4410" s="10"/>
    </row>
    <row r="4411" spans="12:42" x14ac:dyDescent="0.35">
      <c r="L4411" s="10"/>
      <c r="M4411" s="10"/>
      <c r="N4411" s="10"/>
      <c r="O4411" s="10"/>
      <c r="P4411" s="10"/>
      <c r="Q4411" s="10"/>
      <c r="R4411" s="10"/>
      <c r="S4411" s="10"/>
      <c r="T4411" s="10"/>
      <c r="U4411" s="10"/>
      <c r="V4411" s="10"/>
      <c r="W4411" s="10"/>
      <c r="X4411" s="10"/>
      <c r="Y4411" s="10"/>
      <c r="Z4411" s="10"/>
      <c r="AA4411" s="10"/>
      <c r="AB4411" s="10"/>
      <c r="AC4411" s="10"/>
      <c r="AD4411" s="10"/>
      <c r="AE4411" s="10"/>
      <c r="AF4411" s="10"/>
      <c r="AG4411" s="10"/>
      <c r="AH4411" s="10"/>
      <c r="AI4411" s="10"/>
      <c r="AJ4411" s="10"/>
      <c r="AK4411" s="10"/>
      <c r="AL4411" s="10"/>
      <c r="AM4411" s="10"/>
      <c r="AN4411" s="10"/>
      <c r="AO4411" s="10"/>
      <c r="AP4411" s="10"/>
    </row>
    <row r="4412" spans="12:42" x14ac:dyDescent="0.35">
      <c r="L4412" s="10"/>
      <c r="M4412" s="10"/>
      <c r="N4412" s="10"/>
      <c r="O4412" s="10"/>
      <c r="P4412" s="10"/>
      <c r="Q4412" s="10"/>
      <c r="R4412" s="10"/>
      <c r="S4412" s="10"/>
      <c r="T4412" s="10"/>
      <c r="U4412" s="10"/>
      <c r="V4412" s="10"/>
      <c r="W4412" s="10"/>
      <c r="X4412" s="10"/>
      <c r="Y4412" s="10"/>
      <c r="Z4412" s="10"/>
      <c r="AA4412" s="10"/>
      <c r="AB4412" s="10"/>
      <c r="AC4412" s="10"/>
      <c r="AD4412" s="10"/>
      <c r="AE4412" s="10"/>
      <c r="AF4412" s="10"/>
      <c r="AG4412" s="10"/>
      <c r="AH4412" s="10"/>
      <c r="AI4412" s="10"/>
      <c r="AJ4412" s="10"/>
      <c r="AK4412" s="10"/>
      <c r="AL4412" s="10"/>
      <c r="AM4412" s="10"/>
      <c r="AN4412" s="10"/>
      <c r="AO4412" s="10"/>
      <c r="AP4412" s="10"/>
    </row>
    <row r="4413" spans="12:42" x14ac:dyDescent="0.35">
      <c r="L4413" s="10"/>
      <c r="M4413" s="10"/>
      <c r="N4413" s="10"/>
      <c r="O4413" s="10"/>
      <c r="P4413" s="10"/>
      <c r="Q4413" s="10"/>
      <c r="R4413" s="10"/>
      <c r="S4413" s="10"/>
      <c r="T4413" s="10"/>
      <c r="U4413" s="10"/>
      <c r="V4413" s="10"/>
      <c r="W4413" s="10"/>
      <c r="X4413" s="10"/>
      <c r="Y4413" s="10"/>
      <c r="Z4413" s="10"/>
      <c r="AA4413" s="10"/>
      <c r="AB4413" s="10"/>
      <c r="AC4413" s="10"/>
      <c r="AD4413" s="10"/>
      <c r="AE4413" s="10"/>
      <c r="AF4413" s="10"/>
      <c r="AG4413" s="10"/>
      <c r="AH4413" s="10"/>
      <c r="AI4413" s="10"/>
      <c r="AJ4413" s="10"/>
      <c r="AK4413" s="10"/>
      <c r="AL4413" s="10"/>
      <c r="AM4413" s="10"/>
      <c r="AN4413" s="10"/>
      <c r="AO4413" s="10"/>
      <c r="AP4413" s="10"/>
    </row>
    <row r="4414" spans="12:42" x14ac:dyDescent="0.35">
      <c r="L4414" s="10"/>
      <c r="M4414" s="10"/>
      <c r="N4414" s="10"/>
      <c r="O4414" s="10"/>
      <c r="P4414" s="10"/>
      <c r="Q4414" s="10"/>
      <c r="R4414" s="10"/>
      <c r="S4414" s="10"/>
      <c r="T4414" s="10"/>
      <c r="U4414" s="10"/>
      <c r="V4414" s="10"/>
      <c r="W4414" s="10"/>
      <c r="X4414" s="10"/>
      <c r="Y4414" s="10"/>
      <c r="Z4414" s="10"/>
      <c r="AA4414" s="10"/>
      <c r="AB4414" s="10"/>
      <c r="AC4414" s="10"/>
      <c r="AD4414" s="10"/>
      <c r="AE4414" s="10"/>
      <c r="AF4414" s="10"/>
      <c r="AG4414" s="10"/>
      <c r="AH4414" s="10"/>
      <c r="AI4414" s="10"/>
      <c r="AJ4414" s="10"/>
      <c r="AK4414" s="10"/>
      <c r="AL4414" s="10"/>
      <c r="AM4414" s="10"/>
      <c r="AN4414" s="10"/>
      <c r="AO4414" s="10"/>
      <c r="AP4414" s="10"/>
    </row>
    <row r="4415" spans="12:42" x14ac:dyDescent="0.35">
      <c r="L4415" s="10"/>
      <c r="M4415" s="10"/>
      <c r="N4415" s="10"/>
      <c r="O4415" s="10"/>
      <c r="P4415" s="10"/>
      <c r="Q4415" s="10"/>
      <c r="R4415" s="10"/>
      <c r="S4415" s="10"/>
      <c r="T4415" s="10"/>
      <c r="U4415" s="10"/>
      <c r="V4415" s="10"/>
      <c r="W4415" s="10"/>
      <c r="X4415" s="10"/>
      <c r="Y4415" s="10"/>
      <c r="Z4415" s="10"/>
      <c r="AA4415" s="10"/>
      <c r="AB4415" s="10"/>
      <c r="AC4415" s="10"/>
      <c r="AD4415" s="10"/>
      <c r="AE4415" s="10"/>
      <c r="AF4415" s="10"/>
      <c r="AG4415" s="10"/>
      <c r="AH4415" s="10"/>
      <c r="AI4415" s="10"/>
      <c r="AJ4415" s="10"/>
      <c r="AK4415" s="10"/>
      <c r="AL4415" s="10"/>
      <c r="AM4415" s="10"/>
      <c r="AN4415" s="10"/>
      <c r="AO4415" s="10"/>
      <c r="AP4415" s="10"/>
    </row>
    <row r="4416" spans="12:42" x14ac:dyDescent="0.35">
      <c r="L4416" s="10"/>
      <c r="M4416" s="10"/>
      <c r="N4416" s="10"/>
      <c r="O4416" s="10"/>
      <c r="P4416" s="10"/>
      <c r="Q4416" s="10"/>
      <c r="R4416" s="10"/>
      <c r="S4416" s="10"/>
      <c r="T4416" s="10"/>
      <c r="U4416" s="10"/>
      <c r="V4416" s="10"/>
      <c r="W4416" s="10"/>
      <c r="X4416" s="10"/>
      <c r="Y4416" s="10"/>
      <c r="Z4416" s="10"/>
      <c r="AA4416" s="10"/>
      <c r="AB4416" s="10"/>
      <c r="AC4416" s="10"/>
      <c r="AD4416" s="10"/>
      <c r="AE4416" s="10"/>
      <c r="AF4416" s="10"/>
      <c r="AG4416" s="10"/>
      <c r="AH4416" s="10"/>
      <c r="AI4416" s="10"/>
      <c r="AJ4416" s="10"/>
      <c r="AK4416" s="10"/>
      <c r="AL4416" s="10"/>
      <c r="AM4416" s="10"/>
      <c r="AN4416" s="10"/>
      <c r="AO4416" s="10"/>
      <c r="AP4416" s="10"/>
    </row>
    <row r="4417" spans="12:42" x14ac:dyDescent="0.35">
      <c r="L4417" s="10"/>
      <c r="M4417" s="10"/>
      <c r="N4417" s="10"/>
      <c r="O4417" s="10"/>
      <c r="P4417" s="10"/>
      <c r="Q4417" s="10"/>
      <c r="R4417" s="10"/>
      <c r="S4417" s="10"/>
      <c r="T4417" s="10"/>
      <c r="U4417" s="10"/>
      <c r="V4417" s="10"/>
      <c r="W4417" s="10"/>
      <c r="X4417" s="10"/>
      <c r="Y4417" s="10"/>
      <c r="Z4417" s="10"/>
      <c r="AA4417" s="10"/>
      <c r="AB4417" s="10"/>
      <c r="AC4417" s="10"/>
      <c r="AD4417" s="10"/>
      <c r="AE4417" s="10"/>
      <c r="AF4417" s="10"/>
      <c r="AG4417" s="10"/>
      <c r="AH4417" s="10"/>
      <c r="AI4417" s="10"/>
      <c r="AJ4417" s="10"/>
      <c r="AK4417" s="10"/>
      <c r="AL4417" s="10"/>
      <c r="AM4417" s="10"/>
      <c r="AN4417" s="10"/>
      <c r="AO4417" s="10"/>
      <c r="AP4417" s="10"/>
    </row>
    <row r="4418" spans="12:42" x14ac:dyDescent="0.35">
      <c r="L4418" s="10"/>
      <c r="M4418" s="10"/>
      <c r="N4418" s="10"/>
      <c r="O4418" s="10"/>
      <c r="P4418" s="10"/>
      <c r="Q4418" s="10"/>
      <c r="R4418" s="10"/>
      <c r="S4418" s="10"/>
      <c r="T4418" s="10"/>
      <c r="U4418" s="10"/>
      <c r="V4418" s="10"/>
      <c r="W4418" s="10"/>
      <c r="X4418" s="10"/>
      <c r="Y4418" s="10"/>
      <c r="Z4418" s="10"/>
      <c r="AA4418" s="10"/>
      <c r="AB4418" s="10"/>
      <c r="AC4418" s="10"/>
      <c r="AD4418" s="10"/>
      <c r="AE4418" s="10"/>
      <c r="AF4418" s="10"/>
      <c r="AG4418" s="10"/>
      <c r="AH4418" s="10"/>
      <c r="AI4418" s="10"/>
      <c r="AJ4418" s="10"/>
      <c r="AK4418" s="10"/>
      <c r="AL4418" s="10"/>
      <c r="AM4418" s="10"/>
      <c r="AN4418" s="10"/>
      <c r="AO4418" s="10"/>
      <c r="AP4418" s="10"/>
    </row>
    <row r="4419" spans="12:42" x14ac:dyDescent="0.35">
      <c r="L4419" s="10"/>
      <c r="M4419" s="10"/>
      <c r="N4419" s="10"/>
      <c r="O4419" s="10"/>
      <c r="P4419" s="10"/>
      <c r="Q4419" s="10"/>
      <c r="R4419" s="10"/>
      <c r="S4419" s="10"/>
      <c r="T4419" s="10"/>
      <c r="U4419" s="10"/>
      <c r="V4419" s="10"/>
      <c r="W4419" s="10"/>
      <c r="X4419" s="10"/>
      <c r="Y4419" s="10"/>
      <c r="Z4419" s="10"/>
      <c r="AA4419" s="10"/>
      <c r="AB4419" s="10"/>
      <c r="AC4419" s="10"/>
      <c r="AD4419" s="10"/>
      <c r="AE4419" s="10"/>
      <c r="AF4419" s="10"/>
      <c r="AG4419" s="10"/>
      <c r="AH4419" s="10"/>
      <c r="AI4419" s="10"/>
      <c r="AJ4419" s="10"/>
      <c r="AK4419" s="10"/>
      <c r="AL4419" s="10"/>
      <c r="AM4419" s="10"/>
      <c r="AN4419" s="10"/>
      <c r="AO4419" s="10"/>
      <c r="AP4419" s="10"/>
    </row>
    <row r="4420" spans="12:42" x14ac:dyDescent="0.35">
      <c r="L4420" s="10"/>
      <c r="M4420" s="10"/>
      <c r="N4420" s="10"/>
      <c r="O4420" s="10"/>
      <c r="P4420" s="10"/>
      <c r="Q4420" s="10"/>
      <c r="R4420" s="10"/>
      <c r="S4420" s="10"/>
      <c r="T4420" s="10"/>
      <c r="U4420" s="10"/>
      <c r="V4420" s="10"/>
      <c r="W4420" s="10"/>
      <c r="X4420" s="10"/>
      <c r="Y4420" s="10"/>
      <c r="Z4420" s="10"/>
      <c r="AA4420" s="10"/>
      <c r="AB4420" s="10"/>
      <c r="AC4420" s="10"/>
      <c r="AD4420" s="10"/>
      <c r="AE4420" s="10"/>
      <c r="AF4420" s="10"/>
      <c r="AG4420" s="10"/>
      <c r="AH4420" s="10"/>
      <c r="AI4420" s="10"/>
      <c r="AJ4420" s="10"/>
      <c r="AK4420" s="10"/>
      <c r="AL4420" s="10"/>
      <c r="AM4420" s="10"/>
      <c r="AN4420" s="10"/>
      <c r="AO4420" s="10"/>
      <c r="AP4420" s="10"/>
    </row>
    <row r="4421" spans="12:42" x14ac:dyDescent="0.35">
      <c r="L4421" s="10"/>
      <c r="M4421" s="10"/>
      <c r="N4421" s="10"/>
      <c r="O4421" s="10"/>
      <c r="P4421" s="10"/>
      <c r="Q4421" s="10"/>
      <c r="R4421" s="10"/>
      <c r="S4421" s="10"/>
      <c r="T4421" s="10"/>
      <c r="U4421" s="10"/>
      <c r="V4421" s="10"/>
      <c r="W4421" s="10"/>
      <c r="X4421" s="10"/>
      <c r="Y4421" s="10"/>
      <c r="Z4421" s="10"/>
      <c r="AA4421" s="10"/>
      <c r="AB4421" s="10"/>
      <c r="AC4421" s="10"/>
      <c r="AD4421" s="10"/>
      <c r="AE4421" s="10"/>
      <c r="AF4421" s="10"/>
      <c r="AG4421" s="10"/>
      <c r="AH4421" s="10"/>
      <c r="AI4421" s="10"/>
      <c r="AJ4421" s="10"/>
      <c r="AK4421" s="10"/>
      <c r="AL4421" s="10"/>
      <c r="AM4421" s="10"/>
      <c r="AN4421" s="10"/>
      <c r="AO4421" s="10"/>
      <c r="AP4421" s="10"/>
    </row>
    <row r="4422" spans="12:42" x14ac:dyDescent="0.35">
      <c r="L4422" s="10"/>
      <c r="M4422" s="10"/>
      <c r="N4422" s="10"/>
      <c r="O4422" s="10"/>
      <c r="P4422" s="10"/>
      <c r="Q4422" s="10"/>
      <c r="R4422" s="10"/>
      <c r="S4422" s="10"/>
      <c r="T4422" s="10"/>
      <c r="U4422" s="10"/>
      <c r="V4422" s="10"/>
      <c r="W4422" s="10"/>
      <c r="X4422" s="10"/>
      <c r="Y4422" s="10"/>
      <c r="Z4422" s="10"/>
      <c r="AA4422" s="10"/>
      <c r="AB4422" s="10"/>
      <c r="AC4422" s="10"/>
      <c r="AD4422" s="10"/>
      <c r="AE4422" s="10"/>
      <c r="AF4422" s="10"/>
      <c r="AG4422" s="10"/>
      <c r="AH4422" s="10"/>
      <c r="AI4422" s="10"/>
      <c r="AJ4422" s="10"/>
      <c r="AK4422" s="10"/>
      <c r="AL4422" s="10"/>
      <c r="AM4422" s="10"/>
      <c r="AN4422" s="10"/>
      <c r="AO4422" s="10"/>
      <c r="AP4422" s="10"/>
    </row>
    <row r="4423" spans="12:42" x14ac:dyDescent="0.35">
      <c r="L4423" s="10"/>
      <c r="M4423" s="10"/>
      <c r="N4423" s="10"/>
      <c r="O4423" s="10"/>
      <c r="P4423" s="10"/>
      <c r="Q4423" s="10"/>
      <c r="R4423" s="10"/>
      <c r="S4423" s="10"/>
      <c r="T4423" s="10"/>
      <c r="U4423" s="10"/>
      <c r="V4423" s="10"/>
      <c r="W4423" s="10"/>
      <c r="X4423" s="10"/>
      <c r="Y4423" s="10"/>
      <c r="Z4423" s="10"/>
      <c r="AA4423" s="10"/>
      <c r="AB4423" s="10"/>
      <c r="AC4423" s="10"/>
      <c r="AD4423" s="10"/>
      <c r="AE4423" s="10"/>
      <c r="AF4423" s="10"/>
      <c r="AG4423" s="10"/>
      <c r="AH4423" s="10"/>
      <c r="AI4423" s="10"/>
      <c r="AJ4423" s="10"/>
      <c r="AK4423" s="10"/>
      <c r="AL4423" s="10"/>
      <c r="AM4423" s="10"/>
      <c r="AN4423" s="10"/>
      <c r="AO4423" s="10"/>
      <c r="AP4423" s="10"/>
    </row>
    <row r="4424" spans="12:42" x14ac:dyDescent="0.35">
      <c r="L4424" s="10"/>
      <c r="M4424" s="10"/>
      <c r="N4424" s="10"/>
      <c r="O4424" s="10"/>
      <c r="P4424" s="10"/>
      <c r="Q4424" s="10"/>
      <c r="R4424" s="10"/>
      <c r="S4424" s="10"/>
      <c r="T4424" s="10"/>
      <c r="U4424" s="10"/>
      <c r="V4424" s="10"/>
      <c r="W4424" s="10"/>
      <c r="X4424" s="10"/>
      <c r="Y4424" s="10"/>
      <c r="Z4424" s="10"/>
      <c r="AA4424" s="10"/>
      <c r="AB4424" s="10"/>
      <c r="AC4424" s="10"/>
      <c r="AD4424" s="10"/>
      <c r="AE4424" s="10"/>
      <c r="AF4424" s="10"/>
      <c r="AG4424" s="10"/>
      <c r="AH4424" s="10"/>
      <c r="AI4424" s="10"/>
      <c r="AJ4424" s="10"/>
      <c r="AK4424" s="10"/>
      <c r="AL4424" s="10"/>
      <c r="AM4424" s="10"/>
      <c r="AN4424" s="10"/>
      <c r="AO4424" s="10"/>
      <c r="AP4424" s="10"/>
    </row>
    <row r="4425" spans="12:42" x14ac:dyDescent="0.35">
      <c r="L4425" s="10"/>
      <c r="M4425" s="10"/>
      <c r="N4425" s="10"/>
      <c r="O4425" s="10"/>
      <c r="P4425" s="10"/>
      <c r="Q4425" s="10"/>
      <c r="R4425" s="10"/>
      <c r="S4425" s="10"/>
      <c r="T4425" s="10"/>
      <c r="U4425" s="10"/>
      <c r="V4425" s="10"/>
      <c r="W4425" s="10"/>
      <c r="X4425" s="10"/>
      <c r="Y4425" s="10"/>
      <c r="Z4425" s="10"/>
      <c r="AA4425" s="10"/>
      <c r="AB4425" s="10"/>
      <c r="AC4425" s="10"/>
      <c r="AD4425" s="10"/>
      <c r="AE4425" s="10"/>
      <c r="AF4425" s="10"/>
      <c r="AG4425" s="10"/>
      <c r="AH4425" s="10"/>
      <c r="AI4425" s="10"/>
      <c r="AJ4425" s="10"/>
      <c r="AK4425" s="10"/>
      <c r="AL4425" s="10"/>
      <c r="AM4425" s="10"/>
      <c r="AN4425" s="10"/>
      <c r="AO4425" s="10"/>
      <c r="AP4425" s="10"/>
    </row>
    <row r="4426" spans="12:42" x14ac:dyDescent="0.35">
      <c r="L4426" s="10"/>
      <c r="M4426" s="10"/>
      <c r="N4426" s="10"/>
      <c r="O4426" s="10"/>
      <c r="P4426" s="10"/>
      <c r="Q4426" s="10"/>
      <c r="R4426" s="10"/>
      <c r="S4426" s="10"/>
      <c r="T4426" s="10"/>
      <c r="U4426" s="10"/>
      <c r="V4426" s="10"/>
      <c r="W4426" s="10"/>
      <c r="X4426" s="10"/>
      <c r="Y4426" s="10"/>
      <c r="Z4426" s="10"/>
      <c r="AA4426" s="10"/>
      <c r="AB4426" s="10"/>
      <c r="AC4426" s="10"/>
      <c r="AD4426" s="10"/>
      <c r="AE4426" s="10"/>
      <c r="AF4426" s="10"/>
      <c r="AG4426" s="10"/>
      <c r="AH4426" s="10"/>
      <c r="AI4426" s="10"/>
      <c r="AJ4426" s="10"/>
      <c r="AK4426" s="10"/>
      <c r="AL4426" s="10"/>
      <c r="AM4426" s="10"/>
      <c r="AN4426" s="10"/>
      <c r="AO4426" s="10"/>
      <c r="AP4426" s="10"/>
    </row>
    <row r="4427" spans="12:42" x14ac:dyDescent="0.35">
      <c r="L4427" s="10"/>
      <c r="M4427" s="10"/>
      <c r="N4427" s="10"/>
      <c r="O4427" s="10"/>
      <c r="P4427" s="10"/>
      <c r="Q4427" s="10"/>
      <c r="R4427" s="10"/>
      <c r="S4427" s="10"/>
      <c r="T4427" s="10"/>
      <c r="U4427" s="10"/>
      <c r="V4427" s="10"/>
      <c r="W4427" s="10"/>
      <c r="X4427" s="10"/>
      <c r="Y4427" s="10"/>
      <c r="Z4427" s="10"/>
      <c r="AA4427" s="10"/>
      <c r="AB4427" s="10"/>
      <c r="AC4427" s="10"/>
      <c r="AD4427" s="10"/>
      <c r="AE4427" s="10"/>
      <c r="AF4427" s="10"/>
      <c r="AG4427" s="10"/>
      <c r="AH4427" s="10"/>
      <c r="AI4427" s="10"/>
      <c r="AJ4427" s="10"/>
      <c r="AK4427" s="10"/>
      <c r="AL4427" s="10"/>
      <c r="AM4427" s="10"/>
      <c r="AN4427" s="10"/>
      <c r="AO4427" s="10"/>
      <c r="AP4427" s="10"/>
    </row>
    <row r="4428" spans="12:42" x14ac:dyDescent="0.35">
      <c r="L4428" s="10"/>
      <c r="M4428" s="10"/>
      <c r="N4428" s="10"/>
      <c r="O4428" s="10"/>
      <c r="P4428" s="10"/>
      <c r="Q4428" s="10"/>
      <c r="R4428" s="10"/>
      <c r="S4428" s="10"/>
      <c r="T4428" s="10"/>
      <c r="U4428" s="10"/>
      <c r="V4428" s="10"/>
      <c r="W4428" s="10"/>
      <c r="X4428" s="10"/>
      <c r="Y4428" s="10"/>
      <c r="Z4428" s="10"/>
      <c r="AA4428" s="10"/>
      <c r="AB4428" s="10"/>
      <c r="AC4428" s="10"/>
      <c r="AD4428" s="10"/>
      <c r="AE4428" s="10"/>
      <c r="AF4428" s="10"/>
      <c r="AG4428" s="10"/>
      <c r="AH4428" s="10"/>
      <c r="AI4428" s="10"/>
      <c r="AJ4428" s="10"/>
      <c r="AK4428" s="10"/>
      <c r="AL4428" s="10"/>
      <c r="AM4428" s="10"/>
      <c r="AN4428" s="10"/>
      <c r="AO4428" s="10"/>
      <c r="AP4428" s="10"/>
    </row>
    <row r="4429" spans="12:42" x14ac:dyDescent="0.35">
      <c r="L4429" s="10"/>
      <c r="M4429" s="10"/>
      <c r="N4429" s="10"/>
      <c r="O4429" s="10"/>
      <c r="P4429" s="10"/>
      <c r="Q4429" s="10"/>
      <c r="R4429" s="10"/>
      <c r="S4429" s="10"/>
      <c r="T4429" s="10"/>
      <c r="U4429" s="10"/>
      <c r="V4429" s="10"/>
      <c r="W4429" s="10"/>
      <c r="X4429" s="10"/>
      <c r="Y4429" s="10"/>
      <c r="Z4429" s="10"/>
      <c r="AA4429" s="10"/>
      <c r="AB4429" s="10"/>
      <c r="AC4429" s="10"/>
      <c r="AD4429" s="10"/>
      <c r="AE4429" s="10"/>
      <c r="AF4429" s="10"/>
      <c r="AG4429" s="10"/>
      <c r="AH4429" s="10"/>
      <c r="AI4429" s="10"/>
      <c r="AJ4429" s="10"/>
      <c r="AK4429" s="10"/>
      <c r="AL4429" s="10"/>
      <c r="AM4429" s="10"/>
      <c r="AN4429" s="10"/>
      <c r="AO4429" s="10"/>
      <c r="AP4429" s="10"/>
    </row>
    <row r="4430" spans="12:42" x14ac:dyDescent="0.35">
      <c r="L4430" s="10"/>
      <c r="M4430" s="10"/>
      <c r="N4430" s="10"/>
      <c r="O4430" s="10"/>
      <c r="P4430" s="10"/>
      <c r="Q4430" s="10"/>
      <c r="R4430" s="10"/>
      <c r="S4430" s="10"/>
      <c r="T4430" s="10"/>
      <c r="U4430" s="10"/>
      <c r="V4430" s="10"/>
      <c r="W4430" s="10"/>
      <c r="X4430" s="10"/>
      <c r="Y4430" s="10"/>
      <c r="Z4430" s="10"/>
      <c r="AA4430" s="10"/>
      <c r="AB4430" s="10"/>
      <c r="AC4430" s="10"/>
      <c r="AD4430" s="10"/>
      <c r="AE4430" s="10"/>
      <c r="AF4430" s="10"/>
      <c r="AG4430" s="10"/>
      <c r="AH4430" s="10"/>
      <c r="AI4430" s="10"/>
      <c r="AJ4430" s="10"/>
      <c r="AK4430" s="10"/>
      <c r="AL4430" s="10"/>
      <c r="AM4430" s="10"/>
      <c r="AN4430" s="10"/>
      <c r="AO4430" s="10"/>
      <c r="AP4430" s="10"/>
    </row>
    <row r="4431" spans="12:42" x14ac:dyDescent="0.35">
      <c r="L4431" s="10"/>
      <c r="M4431" s="10"/>
      <c r="N4431" s="10"/>
      <c r="O4431" s="10"/>
      <c r="P4431" s="10"/>
      <c r="Q4431" s="10"/>
      <c r="R4431" s="10"/>
      <c r="S4431" s="10"/>
      <c r="T4431" s="10"/>
      <c r="U4431" s="10"/>
      <c r="V4431" s="10"/>
      <c r="W4431" s="10"/>
      <c r="X4431" s="10"/>
      <c r="Y4431" s="10"/>
      <c r="Z4431" s="10"/>
      <c r="AA4431" s="10"/>
      <c r="AB4431" s="10"/>
      <c r="AC4431" s="10"/>
      <c r="AD4431" s="10"/>
      <c r="AE4431" s="10"/>
      <c r="AF4431" s="10"/>
      <c r="AG4431" s="10"/>
      <c r="AH4431" s="10"/>
      <c r="AI4431" s="10"/>
      <c r="AJ4431" s="10"/>
      <c r="AK4431" s="10"/>
      <c r="AL4431" s="10"/>
      <c r="AM4431" s="10"/>
      <c r="AN4431" s="10"/>
      <c r="AO4431" s="10"/>
      <c r="AP4431" s="10"/>
    </row>
    <row r="4432" spans="12:42" x14ac:dyDescent="0.35">
      <c r="L4432" s="10"/>
      <c r="M4432" s="10"/>
      <c r="N4432" s="10"/>
      <c r="O4432" s="10"/>
      <c r="P4432" s="10"/>
      <c r="Q4432" s="10"/>
      <c r="R4432" s="10"/>
      <c r="S4432" s="10"/>
      <c r="T4432" s="10"/>
      <c r="U4432" s="10"/>
      <c r="V4432" s="10"/>
      <c r="W4432" s="10"/>
      <c r="X4432" s="10"/>
      <c r="Y4432" s="10"/>
      <c r="Z4432" s="10"/>
      <c r="AA4432" s="10"/>
      <c r="AB4432" s="10"/>
      <c r="AC4432" s="10"/>
      <c r="AD4432" s="10"/>
      <c r="AE4432" s="10"/>
      <c r="AF4432" s="10"/>
      <c r="AG4432" s="10"/>
      <c r="AH4432" s="10"/>
      <c r="AI4432" s="10"/>
      <c r="AJ4432" s="10"/>
      <c r="AK4432" s="10"/>
      <c r="AL4432" s="10"/>
      <c r="AM4432" s="10"/>
      <c r="AN4432" s="10"/>
      <c r="AO4432" s="10"/>
      <c r="AP4432" s="10"/>
    </row>
    <row r="4433" spans="12:42" x14ac:dyDescent="0.35">
      <c r="L4433" s="10"/>
      <c r="M4433" s="10"/>
      <c r="N4433" s="10"/>
      <c r="O4433" s="10"/>
      <c r="P4433" s="10"/>
      <c r="Q4433" s="10"/>
      <c r="R4433" s="10"/>
      <c r="S4433" s="10"/>
      <c r="T4433" s="10"/>
      <c r="U4433" s="10"/>
      <c r="V4433" s="10"/>
      <c r="W4433" s="10"/>
      <c r="X4433" s="10"/>
      <c r="Y4433" s="10"/>
      <c r="Z4433" s="10"/>
      <c r="AA4433" s="10"/>
      <c r="AB4433" s="10"/>
      <c r="AC4433" s="10"/>
      <c r="AD4433" s="10"/>
      <c r="AE4433" s="10"/>
      <c r="AF4433" s="10"/>
      <c r="AG4433" s="10"/>
      <c r="AH4433" s="10"/>
      <c r="AI4433" s="10"/>
      <c r="AJ4433" s="10"/>
      <c r="AK4433" s="10"/>
      <c r="AL4433" s="10"/>
      <c r="AM4433" s="10"/>
      <c r="AN4433" s="10"/>
      <c r="AO4433" s="10"/>
      <c r="AP4433" s="10"/>
    </row>
    <row r="4434" spans="12:42" x14ac:dyDescent="0.35">
      <c r="L4434" s="10"/>
      <c r="M4434" s="10"/>
      <c r="N4434" s="10"/>
      <c r="O4434" s="10"/>
      <c r="P4434" s="10"/>
      <c r="Q4434" s="10"/>
      <c r="R4434" s="10"/>
      <c r="S4434" s="10"/>
      <c r="T4434" s="10"/>
      <c r="U4434" s="10"/>
      <c r="V4434" s="10"/>
      <c r="W4434" s="10"/>
      <c r="X4434" s="10"/>
      <c r="Y4434" s="10"/>
      <c r="Z4434" s="10"/>
      <c r="AA4434" s="10"/>
      <c r="AB4434" s="10"/>
      <c r="AC4434" s="10"/>
      <c r="AD4434" s="10"/>
      <c r="AE4434" s="10"/>
      <c r="AF4434" s="10"/>
      <c r="AG4434" s="10"/>
      <c r="AH4434" s="10"/>
      <c r="AI4434" s="10"/>
      <c r="AJ4434" s="10"/>
      <c r="AK4434" s="10"/>
      <c r="AL4434" s="10"/>
      <c r="AM4434" s="10"/>
      <c r="AN4434" s="10"/>
      <c r="AO4434" s="10"/>
      <c r="AP4434" s="10"/>
    </row>
    <row r="4435" spans="12:42" x14ac:dyDescent="0.35">
      <c r="L4435" s="10"/>
      <c r="M4435" s="10"/>
      <c r="N4435" s="10"/>
      <c r="O4435" s="10"/>
      <c r="P4435" s="10"/>
      <c r="Q4435" s="10"/>
      <c r="R4435" s="10"/>
      <c r="S4435" s="10"/>
      <c r="T4435" s="10"/>
      <c r="U4435" s="10"/>
      <c r="V4435" s="10"/>
      <c r="W4435" s="10"/>
      <c r="X4435" s="10"/>
      <c r="Y4435" s="10"/>
      <c r="Z4435" s="10"/>
      <c r="AA4435" s="10"/>
      <c r="AB4435" s="10"/>
      <c r="AC4435" s="10"/>
      <c r="AD4435" s="10"/>
      <c r="AE4435" s="10"/>
      <c r="AF4435" s="10"/>
      <c r="AG4435" s="10"/>
      <c r="AH4435" s="10"/>
      <c r="AI4435" s="10"/>
      <c r="AJ4435" s="10"/>
      <c r="AK4435" s="10"/>
      <c r="AL4435" s="10"/>
      <c r="AM4435" s="10"/>
      <c r="AN4435" s="10"/>
      <c r="AO4435" s="10"/>
      <c r="AP4435" s="10"/>
    </row>
    <row r="4436" spans="12:42" x14ac:dyDescent="0.35">
      <c r="L4436" s="10"/>
      <c r="M4436" s="10"/>
      <c r="N4436" s="10"/>
      <c r="O4436" s="10"/>
      <c r="P4436" s="10"/>
      <c r="Q4436" s="10"/>
      <c r="R4436" s="10"/>
      <c r="S4436" s="10"/>
      <c r="T4436" s="10"/>
      <c r="U4436" s="10"/>
      <c r="V4436" s="10"/>
      <c r="W4436" s="10"/>
      <c r="X4436" s="10"/>
      <c r="Y4436" s="10"/>
      <c r="Z4436" s="10"/>
      <c r="AA4436" s="10"/>
      <c r="AB4436" s="10"/>
      <c r="AC4436" s="10"/>
      <c r="AD4436" s="10"/>
      <c r="AE4436" s="10"/>
      <c r="AF4436" s="10"/>
      <c r="AG4436" s="10"/>
      <c r="AH4436" s="10"/>
      <c r="AI4436" s="10"/>
      <c r="AJ4436" s="10"/>
      <c r="AK4436" s="10"/>
      <c r="AL4436" s="10"/>
      <c r="AM4436" s="10"/>
      <c r="AN4436" s="10"/>
      <c r="AO4436" s="10"/>
      <c r="AP4436" s="10"/>
    </row>
    <row r="4437" spans="12:42" x14ac:dyDescent="0.35">
      <c r="L4437" s="10"/>
      <c r="M4437" s="10"/>
      <c r="N4437" s="10"/>
      <c r="O4437" s="10"/>
      <c r="P4437" s="10"/>
      <c r="Q4437" s="10"/>
      <c r="R4437" s="10"/>
      <c r="S4437" s="10"/>
      <c r="T4437" s="10"/>
      <c r="U4437" s="10"/>
      <c r="V4437" s="10"/>
      <c r="W4437" s="10"/>
      <c r="X4437" s="10"/>
      <c r="Y4437" s="10"/>
      <c r="Z4437" s="10"/>
      <c r="AA4437" s="10"/>
      <c r="AB4437" s="10"/>
      <c r="AC4437" s="10"/>
      <c r="AD4437" s="10"/>
      <c r="AE4437" s="10"/>
      <c r="AF4437" s="10"/>
      <c r="AG4437" s="10"/>
      <c r="AH4437" s="10"/>
      <c r="AI4437" s="10"/>
      <c r="AJ4437" s="10"/>
      <c r="AK4437" s="10"/>
      <c r="AL4437" s="10"/>
      <c r="AM4437" s="10"/>
      <c r="AN4437" s="10"/>
      <c r="AO4437" s="10"/>
      <c r="AP4437" s="10"/>
    </row>
    <row r="4438" spans="12:42" x14ac:dyDescent="0.35">
      <c r="L4438" s="10"/>
      <c r="M4438" s="10"/>
      <c r="N4438" s="10"/>
      <c r="O4438" s="10"/>
      <c r="P4438" s="10"/>
      <c r="Q4438" s="10"/>
      <c r="R4438" s="10"/>
      <c r="S4438" s="10"/>
      <c r="T4438" s="10"/>
      <c r="U4438" s="10"/>
      <c r="V4438" s="10"/>
      <c r="W4438" s="10"/>
      <c r="X4438" s="10"/>
      <c r="Y4438" s="10"/>
      <c r="Z4438" s="10"/>
      <c r="AA4438" s="10"/>
      <c r="AB4438" s="10"/>
      <c r="AC4438" s="10"/>
      <c r="AD4438" s="10"/>
      <c r="AE4438" s="10"/>
      <c r="AF4438" s="10"/>
      <c r="AG4438" s="10"/>
      <c r="AH4438" s="10"/>
      <c r="AI4438" s="10"/>
      <c r="AJ4438" s="10"/>
      <c r="AK4438" s="10"/>
      <c r="AL4438" s="10"/>
      <c r="AM4438" s="10"/>
      <c r="AN4438" s="10"/>
      <c r="AO4438" s="10"/>
      <c r="AP4438" s="10"/>
    </row>
    <row r="4439" spans="12:42" x14ac:dyDescent="0.35">
      <c r="L4439" s="10"/>
      <c r="M4439" s="10"/>
      <c r="N4439" s="10"/>
      <c r="O4439" s="10"/>
      <c r="P4439" s="10"/>
      <c r="Q4439" s="10"/>
      <c r="R4439" s="10"/>
      <c r="S4439" s="10"/>
      <c r="T4439" s="10"/>
      <c r="U4439" s="10"/>
      <c r="V4439" s="10"/>
      <c r="W4439" s="10"/>
      <c r="X4439" s="10"/>
      <c r="Y4439" s="10"/>
      <c r="Z4439" s="10"/>
      <c r="AA4439" s="10"/>
      <c r="AB4439" s="10"/>
      <c r="AC4439" s="10"/>
      <c r="AD4439" s="10"/>
      <c r="AE4439" s="10"/>
      <c r="AF4439" s="10"/>
      <c r="AG4439" s="10"/>
      <c r="AH4439" s="10"/>
      <c r="AI4439" s="10"/>
      <c r="AJ4439" s="10"/>
      <c r="AK4439" s="10"/>
      <c r="AL4439" s="10"/>
      <c r="AM4439" s="10"/>
      <c r="AN4439" s="10"/>
      <c r="AO4439" s="10"/>
      <c r="AP4439" s="10"/>
    </row>
    <row r="4440" spans="12:42" x14ac:dyDescent="0.35">
      <c r="L4440" s="10"/>
      <c r="M4440" s="10"/>
      <c r="N4440" s="10"/>
      <c r="O4440" s="10"/>
      <c r="P4440" s="10"/>
      <c r="Q4440" s="10"/>
      <c r="R4440" s="10"/>
      <c r="S4440" s="10"/>
      <c r="T4440" s="10"/>
      <c r="U4440" s="10"/>
      <c r="V4440" s="10"/>
      <c r="W4440" s="10"/>
      <c r="X4440" s="10"/>
      <c r="Y4440" s="10"/>
      <c r="Z4440" s="10"/>
      <c r="AA4440" s="10"/>
      <c r="AB4440" s="10"/>
      <c r="AC4440" s="10"/>
      <c r="AD4440" s="10"/>
      <c r="AE4440" s="10"/>
      <c r="AF4440" s="10"/>
      <c r="AG4440" s="10"/>
      <c r="AH4440" s="10"/>
      <c r="AI4440" s="10"/>
      <c r="AJ4440" s="10"/>
      <c r="AK4440" s="10"/>
      <c r="AL4440" s="10"/>
      <c r="AM4440" s="10"/>
      <c r="AN4440" s="10"/>
      <c r="AO4440" s="10"/>
      <c r="AP4440" s="10"/>
    </row>
    <row r="4441" spans="12:42" x14ac:dyDescent="0.35">
      <c r="L4441" s="10"/>
      <c r="M4441" s="10"/>
      <c r="N4441" s="10"/>
      <c r="O4441" s="10"/>
      <c r="P4441" s="10"/>
      <c r="Q4441" s="10"/>
      <c r="R4441" s="10"/>
      <c r="S4441" s="10"/>
      <c r="T4441" s="10"/>
      <c r="U4441" s="10"/>
      <c r="V4441" s="10"/>
      <c r="W4441" s="10"/>
      <c r="X4441" s="10"/>
      <c r="Y4441" s="10"/>
      <c r="Z4441" s="10"/>
      <c r="AA4441" s="10"/>
      <c r="AB4441" s="10"/>
      <c r="AC4441" s="10"/>
      <c r="AD4441" s="10"/>
      <c r="AE4441" s="10"/>
      <c r="AF4441" s="10"/>
      <c r="AG4441" s="10"/>
      <c r="AH4441" s="10"/>
      <c r="AI4441" s="10"/>
      <c r="AJ4441" s="10"/>
      <c r="AK4441" s="10"/>
      <c r="AL4441" s="10"/>
      <c r="AM4441" s="10"/>
      <c r="AN4441" s="10"/>
      <c r="AO4441" s="10"/>
      <c r="AP4441" s="10"/>
    </row>
    <row r="4442" spans="12:42" x14ac:dyDescent="0.35">
      <c r="L4442" s="10"/>
      <c r="M4442" s="10"/>
      <c r="N4442" s="10"/>
      <c r="O4442" s="10"/>
      <c r="P4442" s="10"/>
      <c r="Q4442" s="10"/>
      <c r="R4442" s="10"/>
      <c r="S4442" s="10"/>
      <c r="T4442" s="10"/>
      <c r="U4442" s="10"/>
      <c r="V4442" s="10"/>
      <c r="W4442" s="10"/>
      <c r="X4442" s="10"/>
      <c r="Y4442" s="10"/>
      <c r="Z4442" s="10"/>
      <c r="AA4442" s="10"/>
      <c r="AB4442" s="10"/>
      <c r="AC4442" s="10"/>
      <c r="AD4442" s="10"/>
      <c r="AE4442" s="10"/>
      <c r="AF4442" s="10"/>
      <c r="AG4442" s="10"/>
      <c r="AH4442" s="10"/>
      <c r="AI4442" s="10"/>
      <c r="AJ4442" s="10"/>
      <c r="AK4442" s="10"/>
      <c r="AL4442" s="10"/>
      <c r="AM4442" s="10"/>
      <c r="AN4442" s="10"/>
      <c r="AO4442" s="10"/>
      <c r="AP4442" s="10"/>
    </row>
    <row r="4443" spans="12:42" x14ac:dyDescent="0.35">
      <c r="L4443" s="10"/>
      <c r="M4443" s="10"/>
      <c r="N4443" s="10"/>
      <c r="O4443" s="10"/>
      <c r="P4443" s="10"/>
      <c r="Q4443" s="10"/>
      <c r="R4443" s="10"/>
      <c r="S4443" s="10"/>
      <c r="T4443" s="10"/>
      <c r="U4443" s="10"/>
      <c r="V4443" s="10"/>
      <c r="W4443" s="10"/>
      <c r="X4443" s="10"/>
      <c r="Y4443" s="10"/>
      <c r="Z4443" s="10"/>
      <c r="AA4443" s="10"/>
      <c r="AB4443" s="10"/>
      <c r="AC4443" s="10"/>
      <c r="AD4443" s="10"/>
      <c r="AE4443" s="10"/>
      <c r="AF4443" s="10"/>
      <c r="AG4443" s="10"/>
      <c r="AH4443" s="10"/>
      <c r="AI4443" s="10"/>
      <c r="AJ4443" s="10"/>
      <c r="AK4443" s="10"/>
      <c r="AL4443" s="10"/>
      <c r="AM4443" s="10"/>
      <c r="AN4443" s="10"/>
      <c r="AO4443" s="10"/>
      <c r="AP4443" s="10"/>
    </row>
    <row r="4444" spans="12:42" x14ac:dyDescent="0.35">
      <c r="L4444" s="10"/>
      <c r="M4444" s="10"/>
      <c r="N4444" s="10"/>
      <c r="O4444" s="10"/>
      <c r="P4444" s="10"/>
      <c r="Q4444" s="10"/>
      <c r="R4444" s="10"/>
      <c r="S4444" s="10"/>
      <c r="T4444" s="10"/>
      <c r="U4444" s="10"/>
      <c r="V4444" s="10"/>
      <c r="W4444" s="10"/>
      <c r="X4444" s="10"/>
      <c r="Y4444" s="10"/>
      <c r="Z4444" s="10"/>
      <c r="AA4444" s="10"/>
      <c r="AB4444" s="10"/>
      <c r="AC4444" s="10"/>
      <c r="AD4444" s="10"/>
      <c r="AE4444" s="10"/>
      <c r="AF4444" s="10"/>
      <c r="AG4444" s="10"/>
      <c r="AH4444" s="10"/>
      <c r="AI4444" s="10"/>
      <c r="AJ4444" s="10"/>
      <c r="AK4444" s="10"/>
      <c r="AL4444" s="10"/>
      <c r="AM4444" s="10"/>
      <c r="AN4444" s="10"/>
      <c r="AO4444" s="10"/>
      <c r="AP4444" s="10"/>
    </row>
    <row r="4445" spans="12:42" x14ac:dyDescent="0.35">
      <c r="L4445" s="10"/>
      <c r="M4445" s="10"/>
      <c r="N4445" s="10"/>
      <c r="O4445" s="10"/>
      <c r="P4445" s="10"/>
      <c r="Q4445" s="10"/>
      <c r="R4445" s="10"/>
      <c r="S4445" s="10"/>
      <c r="T4445" s="10"/>
      <c r="U4445" s="10"/>
      <c r="V4445" s="10"/>
      <c r="W4445" s="10"/>
      <c r="X4445" s="10"/>
      <c r="Y4445" s="10"/>
      <c r="Z4445" s="10"/>
      <c r="AA4445" s="10"/>
      <c r="AB4445" s="10"/>
      <c r="AC4445" s="10"/>
      <c r="AD4445" s="10"/>
      <c r="AE4445" s="10"/>
      <c r="AF4445" s="10"/>
      <c r="AG4445" s="10"/>
      <c r="AH4445" s="10"/>
      <c r="AI4445" s="10"/>
      <c r="AJ4445" s="10"/>
      <c r="AK4445" s="10"/>
      <c r="AL4445" s="10"/>
      <c r="AM4445" s="10"/>
      <c r="AN4445" s="10"/>
      <c r="AO4445" s="10"/>
      <c r="AP4445" s="10"/>
    </row>
    <row r="4446" spans="12:42" x14ac:dyDescent="0.35">
      <c r="L4446" s="10"/>
      <c r="M4446" s="10"/>
      <c r="N4446" s="10"/>
      <c r="O4446" s="10"/>
      <c r="P4446" s="10"/>
      <c r="Q4446" s="10"/>
      <c r="R4446" s="10"/>
      <c r="S4446" s="10"/>
      <c r="T4446" s="10"/>
      <c r="U4446" s="10"/>
      <c r="V4446" s="10"/>
      <c r="W4446" s="10"/>
      <c r="X4446" s="10"/>
      <c r="Y4446" s="10"/>
      <c r="Z4446" s="10"/>
      <c r="AA4446" s="10"/>
      <c r="AB4446" s="10"/>
      <c r="AC4446" s="10"/>
      <c r="AD4446" s="10"/>
      <c r="AE4446" s="10"/>
      <c r="AF4446" s="10"/>
      <c r="AG4446" s="10"/>
      <c r="AH4446" s="10"/>
      <c r="AI4446" s="10"/>
      <c r="AJ4446" s="10"/>
      <c r="AK4446" s="10"/>
      <c r="AL4446" s="10"/>
      <c r="AM4446" s="10"/>
      <c r="AN4446" s="10"/>
      <c r="AO4446" s="10"/>
      <c r="AP4446" s="10"/>
    </row>
    <row r="4447" spans="12:42" x14ac:dyDescent="0.35">
      <c r="L4447" s="10"/>
      <c r="M4447" s="10"/>
      <c r="N4447" s="10"/>
      <c r="O4447" s="10"/>
      <c r="P4447" s="10"/>
      <c r="Q4447" s="10"/>
      <c r="R4447" s="10"/>
      <c r="S4447" s="10"/>
      <c r="T4447" s="10"/>
      <c r="U4447" s="10"/>
      <c r="V4447" s="10"/>
      <c r="W4447" s="10"/>
      <c r="X4447" s="10"/>
      <c r="Y4447" s="10"/>
      <c r="Z4447" s="10"/>
      <c r="AA4447" s="10"/>
      <c r="AB4447" s="10"/>
      <c r="AC4447" s="10"/>
      <c r="AD4447" s="10"/>
      <c r="AE4447" s="10"/>
      <c r="AF4447" s="10"/>
      <c r="AG4447" s="10"/>
      <c r="AH4447" s="10"/>
      <c r="AI4447" s="10"/>
      <c r="AJ4447" s="10"/>
      <c r="AK4447" s="10"/>
      <c r="AL4447" s="10"/>
      <c r="AM4447" s="10"/>
      <c r="AN4447" s="10"/>
      <c r="AO4447" s="10"/>
      <c r="AP4447" s="10"/>
    </row>
    <row r="4448" spans="12:42" x14ac:dyDescent="0.35">
      <c r="L4448" s="10"/>
      <c r="M4448" s="10"/>
      <c r="N4448" s="10"/>
      <c r="O4448" s="10"/>
      <c r="P4448" s="10"/>
      <c r="Q4448" s="10"/>
      <c r="R4448" s="10"/>
      <c r="S4448" s="10"/>
      <c r="T4448" s="10"/>
      <c r="U4448" s="10"/>
      <c r="V4448" s="10"/>
      <c r="W4448" s="10"/>
      <c r="X4448" s="10"/>
      <c r="Y4448" s="10"/>
      <c r="Z4448" s="10"/>
      <c r="AA4448" s="10"/>
      <c r="AB4448" s="10"/>
      <c r="AC4448" s="10"/>
      <c r="AD4448" s="10"/>
      <c r="AE4448" s="10"/>
      <c r="AF4448" s="10"/>
      <c r="AG4448" s="10"/>
      <c r="AH4448" s="10"/>
      <c r="AI4448" s="10"/>
      <c r="AJ4448" s="10"/>
      <c r="AK4448" s="10"/>
      <c r="AL4448" s="10"/>
      <c r="AM4448" s="10"/>
      <c r="AN4448" s="10"/>
      <c r="AO4448" s="10"/>
      <c r="AP4448" s="10"/>
    </row>
    <row r="4449" spans="12:42" x14ac:dyDescent="0.35">
      <c r="L4449" s="10"/>
      <c r="M4449" s="10"/>
      <c r="N4449" s="10"/>
      <c r="O4449" s="10"/>
      <c r="P4449" s="10"/>
      <c r="Q4449" s="10"/>
      <c r="R4449" s="10"/>
      <c r="S4449" s="10"/>
      <c r="T4449" s="10"/>
      <c r="U4449" s="10"/>
      <c r="V4449" s="10"/>
      <c r="W4449" s="10"/>
      <c r="X4449" s="10"/>
      <c r="Y4449" s="10"/>
      <c r="Z4449" s="10"/>
      <c r="AA4449" s="10"/>
      <c r="AB4449" s="10"/>
      <c r="AC4449" s="10"/>
      <c r="AD4449" s="10"/>
      <c r="AE4449" s="10"/>
      <c r="AF4449" s="10"/>
      <c r="AG4449" s="10"/>
      <c r="AH4449" s="10"/>
      <c r="AI4449" s="10"/>
      <c r="AJ4449" s="10"/>
      <c r="AK4449" s="10"/>
      <c r="AL4449" s="10"/>
      <c r="AM4449" s="10"/>
      <c r="AN4449" s="10"/>
      <c r="AO4449" s="10"/>
      <c r="AP4449" s="10"/>
    </row>
    <row r="4450" spans="12:42" x14ac:dyDescent="0.35">
      <c r="L4450" s="10"/>
      <c r="M4450" s="10"/>
      <c r="N4450" s="10"/>
      <c r="O4450" s="10"/>
      <c r="P4450" s="10"/>
      <c r="Q4450" s="10"/>
      <c r="R4450" s="10"/>
      <c r="S4450" s="10"/>
      <c r="T4450" s="10"/>
      <c r="U4450" s="10"/>
      <c r="V4450" s="10"/>
      <c r="W4450" s="10"/>
      <c r="X4450" s="10"/>
      <c r="Y4450" s="10"/>
      <c r="Z4450" s="10"/>
      <c r="AA4450" s="10"/>
      <c r="AB4450" s="10"/>
      <c r="AC4450" s="10"/>
      <c r="AD4450" s="10"/>
      <c r="AE4450" s="10"/>
      <c r="AF4450" s="10"/>
      <c r="AG4450" s="10"/>
      <c r="AH4450" s="10"/>
      <c r="AI4450" s="10"/>
      <c r="AJ4450" s="10"/>
      <c r="AK4450" s="10"/>
      <c r="AL4450" s="10"/>
      <c r="AM4450" s="10"/>
      <c r="AN4450" s="10"/>
      <c r="AO4450" s="10"/>
      <c r="AP4450" s="10"/>
    </row>
    <row r="4451" spans="12:42" x14ac:dyDescent="0.35">
      <c r="L4451" s="10"/>
      <c r="M4451" s="10"/>
      <c r="N4451" s="10"/>
      <c r="O4451" s="10"/>
      <c r="P4451" s="10"/>
      <c r="Q4451" s="10"/>
      <c r="R4451" s="10"/>
      <c r="S4451" s="10"/>
      <c r="T4451" s="10"/>
      <c r="U4451" s="10"/>
      <c r="V4451" s="10"/>
      <c r="W4451" s="10"/>
      <c r="X4451" s="10"/>
      <c r="Y4451" s="10"/>
      <c r="Z4451" s="10"/>
      <c r="AA4451" s="10"/>
      <c r="AB4451" s="10"/>
      <c r="AC4451" s="10"/>
      <c r="AD4451" s="10"/>
      <c r="AE4451" s="10"/>
      <c r="AF4451" s="10"/>
      <c r="AG4451" s="10"/>
      <c r="AH4451" s="10"/>
      <c r="AI4451" s="10"/>
      <c r="AJ4451" s="10"/>
      <c r="AK4451" s="10"/>
      <c r="AL4451" s="10"/>
      <c r="AM4451" s="10"/>
      <c r="AN4451" s="10"/>
      <c r="AO4451" s="10"/>
      <c r="AP4451" s="10"/>
    </row>
    <row r="4452" spans="12:42" x14ac:dyDescent="0.35">
      <c r="L4452" s="10"/>
      <c r="M4452" s="10"/>
      <c r="N4452" s="10"/>
      <c r="O4452" s="10"/>
      <c r="P4452" s="10"/>
      <c r="Q4452" s="10"/>
      <c r="R4452" s="10"/>
      <c r="S4452" s="10"/>
      <c r="T4452" s="10"/>
      <c r="U4452" s="10"/>
      <c r="V4452" s="10"/>
      <c r="W4452" s="10"/>
      <c r="X4452" s="10"/>
      <c r="Y4452" s="10"/>
      <c r="Z4452" s="10"/>
      <c r="AA4452" s="10"/>
      <c r="AB4452" s="10"/>
      <c r="AC4452" s="10"/>
      <c r="AD4452" s="10"/>
      <c r="AE4452" s="10"/>
      <c r="AF4452" s="10"/>
      <c r="AG4452" s="10"/>
      <c r="AH4452" s="10"/>
      <c r="AI4452" s="10"/>
      <c r="AJ4452" s="10"/>
      <c r="AK4452" s="10"/>
      <c r="AL4452" s="10"/>
      <c r="AM4452" s="10"/>
      <c r="AN4452" s="10"/>
      <c r="AO4452" s="10"/>
      <c r="AP4452" s="10"/>
    </row>
    <row r="4453" spans="12:42" x14ac:dyDescent="0.35">
      <c r="L4453" s="10"/>
      <c r="M4453" s="10"/>
      <c r="N4453" s="10"/>
      <c r="O4453" s="10"/>
      <c r="P4453" s="10"/>
      <c r="Q4453" s="10"/>
      <c r="R4453" s="10"/>
      <c r="S4453" s="10"/>
      <c r="T4453" s="10"/>
      <c r="U4453" s="10"/>
      <c r="V4453" s="10"/>
      <c r="W4453" s="10"/>
      <c r="X4453" s="10"/>
      <c r="Y4453" s="10"/>
      <c r="Z4453" s="10"/>
      <c r="AA4453" s="10"/>
      <c r="AB4453" s="10"/>
      <c r="AC4453" s="10"/>
      <c r="AD4453" s="10"/>
      <c r="AE4453" s="10"/>
      <c r="AF4453" s="10"/>
      <c r="AG4453" s="10"/>
      <c r="AH4453" s="10"/>
      <c r="AI4453" s="10"/>
      <c r="AJ4453" s="10"/>
      <c r="AK4453" s="10"/>
      <c r="AL4453" s="10"/>
      <c r="AM4453" s="10"/>
      <c r="AN4453" s="10"/>
      <c r="AO4453" s="10"/>
      <c r="AP4453" s="10"/>
    </row>
    <row r="4454" spans="12:42" x14ac:dyDescent="0.35">
      <c r="L4454" s="10"/>
      <c r="M4454" s="10"/>
      <c r="N4454" s="10"/>
      <c r="O4454" s="10"/>
      <c r="P4454" s="10"/>
      <c r="Q4454" s="10"/>
      <c r="R4454" s="10"/>
      <c r="S4454" s="10"/>
      <c r="T4454" s="10"/>
      <c r="U4454" s="10"/>
      <c r="V4454" s="10"/>
      <c r="W4454" s="10"/>
      <c r="X4454" s="10"/>
      <c r="Y4454" s="10"/>
      <c r="Z4454" s="10"/>
      <c r="AA4454" s="10"/>
      <c r="AB4454" s="10"/>
      <c r="AC4454" s="10"/>
      <c r="AD4454" s="10"/>
      <c r="AE4454" s="10"/>
      <c r="AF4454" s="10"/>
      <c r="AG4454" s="10"/>
      <c r="AH4454" s="10"/>
      <c r="AI4454" s="10"/>
      <c r="AJ4454" s="10"/>
      <c r="AK4454" s="10"/>
      <c r="AL4454" s="10"/>
      <c r="AM4454" s="10"/>
      <c r="AN4454" s="10"/>
      <c r="AO4454" s="10"/>
      <c r="AP4454" s="10"/>
    </row>
    <row r="4455" spans="12:42" x14ac:dyDescent="0.35">
      <c r="L4455" s="10"/>
      <c r="M4455" s="10"/>
      <c r="N4455" s="10"/>
      <c r="O4455" s="10"/>
      <c r="P4455" s="10"/>
      <c r="Q4455" s="10"/>
      <c r="R4455" s="10"/>
      <c r="S4455" s="10"/>
      <c r="T4455" s="10"/>
      <c r="U4455" s="10"/>
      <c r="V4455" s="10"/>
      <c r="W4455" s="10"/>
      <c r="X4455" s="10"/>
      <c r="Y4455" s="10"/>
      <c r="Z4455" s="10"/>
      <c r="AA4455" s="10"/>
      <c r="AB4455" s="10"/>
      <c r="AC4455" s="10"/>
      <c r="AD4455" s="10"/>
      <c r="AE4455" s="10"/>
      <c r="AF4455" s="10"/>
      <c r="AG4455" s="10"/>
      <c r="AH4455" s="10"/>
      <c r="AI4455" s="10"/>
      <c r="AJ4455" s="10"/>
      <c r="AK4455" s="10"/>
      <c r="AL4455" s="10"/>
      <c r="AM4455" s="10"/>
      <c r="AN4455" s="10"/>
      <c r="AO4455" s="10"/>
      <c r="AP4455" s="10"/>
    </row>
    <row r="4456" spans="12:42" x14ac:dyDescent="0.35">
      <c r="L4456" s="10"/>
      <c r="M4456" s="10"/>
      <c r="N4456" s="10"/>
      <c r="O4456" s="10"/>
      <c r="P4456" s="10"/>
      <c r="Q4456" s="10"/>
      <c r="R4456" s="10"/>
      <c r="S4456" s="10"/>
      <c r="T4456" s="10"/>
      <c r="U4456" s="10"/>
      <c r="V4456" s="10"/>
      <c r="W4456" s="10"/>
      <c r="X4456" s="10"/>
      <c r="Y4456" s="10"/>
      <c r="Z4456" s="10"/>
      <c r="AA4456" s="10"/>
      <c r="AB4456" s="10"/>
      <c r="AC4456" s="10"/>
      <c r="AD4456" s="10"/>
      <c r="AE4456" s="10"/>
      <c r="AF4456" s="10"/>
      <c r="AG4456" s="10"/>
      <c r="AH4456" s="10"/>
      <c r="AI4456" s="10"/>
      <c r="AJ4456" s="10"/>
      <c r="AK4456" s="10"/>
      <c r="AL4456" s="10"/>
      <c r="AM4456" s="10"/>
      <c r="AN4456" s="10"/>
      <c r="AO4456" s="10"/>
      <c r="AP4456" s="10"/>
    </row>
    <row r="4457" spans="12:42" x14ac:dyDescent="0.35">
      <c r="L4457" s="10"/>
      <c r="M4457" s="10"/>
      <c r="N4457" s="10"/>
      <c r="O4457" s="10"/>
      <c r="P4457" s="10"/>
      <c r="Q4457" s="10"/>
      <c r="R4457" s="10"/>
      <c r="S4457" s="10"/>
      <c r="T4457" s="10"/>
      <c r="U4457" s="10"/>
      <c r="V4457" s="10"/>
      <c r="W4457" s="10"/>
      <c r="X4457" s="10"/>
      <c r="Y4457" s="10"/>
      <c r="Z4457" s="10"/>
      <c r="AA4457" s="10"/>
      <c r="AB4457" s="10"/>
      <c r="AC4457" s="10"/>
      <c r="AD4457" s="10"/>
      <c r="AE4457" s="10"/>
      <c r="AF4457" s="10"/>
      <c r="AG4457" s="10"/>
      <c r="AH4457" s="10"/>
      <c r="AI4457" s="10"/>
      <c r="AJ4457" s="10"/>
      <c r="AK4457" s="10"/>
      <c r="AL4457" s="10"/>
      <c r="AM4457" s="10"/>
      <c r="AN4457" s="10"/>
      <c r="AO4457" s="10"/>
      <c r="AP4457" s="10"/>
    </row>
    <row r="4458" spans="12:42" x14ac:dyDescent="0.35">
      <c r="L4458" s="10"/>
      <c r="M4458" s="10"/>
      <c r="N4458" s="10"/>
      <c r="O4458" s="10"/>
      <c r="P4458" s="10"/>
      <c r="Q4458" s="10"/>
      <c r="R4458" s="10"/>
      <c r="S4458" s="10"/>
      <c r="T4458" s="10"/>
      <c r="U4458" s="10"/>
      <c r="V4458" s="10"/>
      <c r="W4458" s="10"/>
      <c r="X4458" s="10"/>
      <c r="Y4458" s="10"/>
      <c r="Z4458" s="10"/>
      <c r="AA4458" s="10"/>
      <c r="AB4458" s="10"/>
      <c r="AC4458" s="10"/>
      <c r="AD4458" s="10"/>
      <c r="AE4458" s="10"/>
      <c r="AF4458" s="10"/>
      <c r="AG4458" s="10"/>
      <c r="AH4458" s="10"/>
      <c r="AI4458" s="10"/>
      <c r="AJ4458" s="10"/>
      <c r="AK4458" s="10"/>
      <c r="AL4458" s="10"/>
      <c r="AM4458" s="10"/>
      <c r="AN4458" s="10"/>
      <c r="AO4458" s="10"/>
      <c r="AP4458" s="10"/>
    </row>
    <row r="4459" spans="12:42" x14ac:dyDescent="0.35">
      <c r="L4459" s="10"/>
      <c r="M4459" s="10"/>
      <c r="N4459" s="10"/>
      <c r="O4459" s="10"/>
      <c r="P4459" s="10"/>
      <c r="Q4459" s="10"/>
      <c r="R4459" s="10"/>
      <c r="S4459" s="10"/>
      <c r="T4459" s="10"/>
      <c r="U4459" s="10"/>
      <c r="V4459" s="10"/>
      <c r="W4459" s="10"/>
      <c r="X4459" s="10"/>
      <c r="Y4459" s="10"/>
      <c r="Z4459" s="10"/>
      <c r="AA4459" s="10"/>
      <c r="AB4459" s="10"/>
      <c r="AC4459" s="10"/>
      <c r="AD4459" s="10"/>
      <c r="AE4459" s="10"/>
      <c r="AF4459" s="10"/>
      <c r="AG4459" s="10"/>
      <c r="AH4459" s="10"/>
      <c r="AI4459" s="10"/>
      <c r="AJ4459" s="10"/>
      <c r="AK4459" s="10"/>
      <c r="AL4459" s="10"/>
      <c r="AM4459" s="10"/>
      <c r="AN4459" s="10"/>
      <c r="AO4459" s="10"/>
      <c r="AP4459" s="10"/>
    </row>
    <row r="4460" spans="12:42" x14ac:dyDescent="0.35">
      <c r="L4460" s="10"/>
      <c r="M4460" s="10"/>
      <c r="N4460" s="10"/>
      <c r="O4460" s="10"/>
      <c r="P4460" s="10"/>
      <c r="Q4460" s="10"/>
      <c r="R4460" s="10"/>
      <c r="S4460" s="10"/>
      <c r="T4460" s="10"/>
      <c r="U4460" s="10"/>
      <c r="V4460" s="10"/>
      <c r="W4460" s="10"/>
      <c r="X4460" s="10"/>
      <c r="Y4460" s="10"/>
      <c r="Z4460" s="10"/>
      <c r="AA4460" s="10"/>
      <c r="AB4460" s="10"/>
      <c r="AC4460" s="10"/>
      <c r="AD4460" s="10"/>
      <c r="AE4460" s="10"/>
      <c r="AF4460" s="10"/>
      <c r="AG4460" s="10"/>
      <c r="AH4460" s="10"/>
      <c r="AI4460" s="10"/>
      <c r="AJ4460" s="10"/>
      <c r="AK4460" s="10"/>
      <c r="AL4460" s="10"/>
      <c r="AM4460" s="10"/>
      <c r="AN4460" s="10"/>
      <c r="AO4460" s="10"/>
      <c r="AP4460" s="10"/>
    </row>
    <row r="4461" spans="12:42" x14ac:dyDescent="0.35">
      <c r="L4461" s="10"/>
      <c r="M4461" s="10"/>
      <c r="N4461" s="10"/>
      <c r="O4461" s="10"/>
      <c r="P4461" s="10"/>
      <c r="Q4461" s="10"/>
      <c r="R4461" s="10"/>
      <c r="S4461" s="10"/>
      <c r="T4461" s="10"/>
      <c r="U4461" s="10"/>
      <c r="V4461" s="10"/>
      <c r="W4461" s="10"/>
      <c r="X4461" s="10"/>
      <c r="Y4461" s="10"/>
      <c r="Z4461" s="10"/>
      <c r="AA4461" s="10"/>
      <c r="AB4461" s="10"/>
      <c r="AC4461" s="10"/>
      <c r="AD4461" s="10"/>
      <c r="AE4461" s="10"/>
      <c r="AF4461" s="10"/>
      <c r="AG4461" s="10"/>
      <c r="AH4461" s="10"/>
      <c r="AI4461" s="10"/>
      <c r="AJ4461" s="10"/>
      <c r="AK4461" s="10"/>
      <c r="AL4461" s="10"/>
      <c r="AM4461" s="10"/>
      <c r="AN4461" s="10"/>
      <c r="AO4461" s="10"/>
      <c r="AP4461" s="10"/>
    </row>
    <row r="4462" spans="12:42" x14ac:dyDescent="0.35">
      <c r="L4462" s="10"/>
      <c r="M4462" s="10"/>
      <c r="N4462" s="10"/>
      <c r="O4462" s="10"/>
      <c r="P4462" s="10"/>
      <c r="Q4462" s="10"/>
      <c r="R4462" s="10"/>
      <c r="S4462" s="10"/>
      <c r="T4462" s="10"/>
      <c r="U4462" s="10"/>
      <c r="V4462" s="10"/>
      <c r="W4462" s="10"/>
      <c r="X4462" s="10"/>
      <c r="Y4462" s="10"/>
      <c r="Z4462" s="10"/>
      <c r="AA4462" s="10"/>
      <c r="AB4462" s="10"/>
      <c r="AC4462" s="10"/>
      <c r="AD4462" s="10"/>
      <c r="AE4462" s="10"/>
      <c r="AF4462" s="10"/>
      <c r="AG4462" s="10"/>
      <c r="AH4462" s="10"/>
      <c r="AI4462" s="10"/>
      <c r="AJ4462" s="10"/>
      <c r="AK4462" s="10"/>
      <c r="AL4462" s="10"/>
      <c r="AM4462" s="10"/>
      <c r="AN4462" s="10"/>
      <c r="AO4462" s="10"/>
      <c r="AP4462" s="10"/>
    </row>
    <row r="4463" spans="12:42" x14ac:dyDescent="0.35">
      <c r="L4463" s="10"/>
      <c r="M4463" s="10"/>
      <c r="N4463" s="10"/>
      <c r="O4463" s="10"/>
      <c r="P4463" s="10"/>
      <c r="Q4463" s="10"/>
      <c r="R4463" s="10"/>
      <c r="S4463" s="10"/>
      <c r="T4463" s="10"/>
      <c r="U4463" s="10"/>
      <c r="V4463" s="10"/>
      <c r="W4463" s="10"/>
      <c r="X4463" s="10"/>
      <c r="Y4463" s="10"/>
      <c r="Z4463" s="10"/>
      <c r="AA4463" s="10"/>
      <c r="AB4463" s="10"/>
      <c r="AC4463" s="10"/>
      <c r="AD4463" s="10"/>
      <c r="AE4463" s="10"/>
      <c r="AF4463" s="10"/>
      <c r="AG4463" s="10"/>
      <c r="AH4463" s="10"/>
      <c r="AI4463" s="10"/>
      <c r="AJ4463" s="10"/>
      <c r="AK4463" s="10"/>
      <c r="AL4463" s="10"/>
      <c r="AM4463" s="10"/>
      <c r="AN4463" s="10"/>
      <c r="AO4463" s="10"/>
      <c r="AP4463" s="10"/>
    </row>
    <row r="4464" spans="12:42" x14ac:dyDescent="0.35">
      <c r="L4464" s="10"/>
      <c r="M4464" s="10"/>
      <c r="N4464" s="10"/>
      <c r="O4464" s="10"/>
      <c r="P4464" s="10"/>
      <c r="Q4464" s="10"/>
      <c r="R4464" s="10"/>
      <c r="S4464" s="10"/>
      <c r="T4464" s="10"/>
      <c r="U4464" s="10"/>
      <c r="V4464" s="10"/>
      <c r="W4464" s="10"/>
      <c r="X4464" s="10"/>
      <c r="Y4464" s="10"/>
      <c r="Z4464" s="10"/>
      <c r="AA4464" s="10"/>
      <c r="AB4464" s="10"/>
      <c r="AC4464" s="10"/>
      <c r="AD4464" s="10"/>
      <c r="AE4464" s="10"/>
      <c r="AF4464" s="10"/>
      <c r="AG4464" s="10"/>
      <c r="AH4464" s="10"/>
      <c r="AI4464" s="10"/>
      <c r="AJ4464" s="10"/>
      <c r="AK4464" s="10"/>
      <c r="AL4464" s="10"/>
      <c r="AM4464" s="10"/>
      <c r="AN4464" s="10"/>
      <c r="AO4464" s="10"/>
      <c r="AP4464" s="10"/>
    </row>
    <row r="4465" spans="12:42" x14ac:dyDescent="0.35">
      <c r="L4465" s="10"/>
      <c r="M4465" s="10"/>
      <c r="N4465" s="10"/>
      <c r="O4465" s="10"/>
      <c r="P4465" s="10"/>
      <c r="Q4465" s="10"/>
      <c r="R4465" s="10"/>
      <c r="S4465" s="10"/>
      <c r="T4465" s="10"/>
      <c r="U4465" s="10"/>
      <c r="V4465" s="10"/>
      <c r="W4465" s="10"/>
      <c r="X4465" s="10"/>
      <c r="Y4465" s="10"/>
      <c r="Z4465" s="10"/>
      <c r="AA4465" s="10"/>
      <c r="AB4465" s="10"/>
      <c r="AC4465" s="10"/>
      <c r="AD4465" s="10"/>
      <c r="AE4465" s="10"/>
      <c r="AF4465" s="10"/>
      <c r="AG4465" s="10"/>
      <c r="AH4465" s="10"/>
      <c r="AI4465" s="10"/>
      <c r="AJ4465" s="10"/>
      <c r="AK4465" s="10"/>
      <c r="AL4465" s="10"/>
      <c r="AM4465" s="10"/>
      <c r="AN4465" s="10"/>
      <c r="AO4465" s="10"/>
      <c r="AP4465" s="10"/>
    </row>
    <row r="4466" spans="12:42" x14ac:dyDescent="0.35">
      <c r="L4466" s="10"/>
      <c r="M4466" s="10"/>
      <c r="N4466" s="10"/>
      <c r="O4466" s="10"/>
      <c r="P4466" s="10"/>
      <c r="Q4466" s="10"/>
      <c r="R4466" s="10"/>
      <c r="S4466" s="10"/>
      <c r="T4466" s="10"/>
      <c r="U4466" s="10"/>
      <c r="V4466" s="10"/>
      <c r="W4466" s="10"/>
      <c r="X4466" s="10"/>
      <c r="Y4466" s="10"/>
      <c r="Z4466" s="10"/>
      <c r="AA4466" s="10"/>
      <c r="AB4466" s="10"/>
      <c r="AC4466" s="10"/>
      <c r="AD4466" s="10"/>
      <c r="AE4466" s="10"/>
      <c r="AF4466" s="10"/>
      <c r="AG4466" s="10"/>
      <c r="AH4466" s="10"/>
      <c r="AI4466" s="10"/>
      <c r="AJ4466" s="10"/>
      <c r="AK4466" s="10"/>
      <c r="AL4466" s="10"/>
      <c r="AM4466" s="10"/>
      <c r="AN4466" s="10"/>
      <c r="AO4466" s="10"/>
      <c r="AP4466" s="10"/>
    </row>
    <row r="4467" spans="12:42" x14ac:dyDescent="0.35">
      <c r="L4467" s="10"/>
      <c r="M4467" s="10"/>
      <c r="N4467" s="10"/>
      <c r="O4467" s="10"/>
      <c r="P4467" s="10"/>
      <c r="Q4467" s="10"/>
      <c r="R4467" s="10"/>
      <c r="S4467" s="10"/>
      <c r="T4467" s="10"/>
      <c r="U4467" s="10"/>
      <c r="V4467" s="10"/>
      <c r="W4467" s="10"/>
      <c r="X4467" s="10"/>
      <c r="Y4467" s="10"/>
      <c r="Z4467" s="10"/>
      <c r="AA4467" s="10"/>
      <c r="AB4467" s="10"/>
      <c r="AC4467" s="10"/>
      <c r="AD4467" s="10"/>
      <c r="AE4467" s="10"/>
      <c r="AF4467" s="10"/>
      <c r="AG4467" s="10"/>
      <c r="AH4467" s="10"/>
      <c r="AI4467" s="10"/>
      <c r="AJ4467" s="10"/>
      <c r="AK4467" s="10"/>
      <c r="AL4467" s="10"/>
      <c r="AM4467" s="10"/>
      <c r="AN4467" s="10"/>
      <c r="AO4467" s="10"/>
      <c r="AP4467" s="10"/>
    </row>
    <row r="4468" spans="12:42" x14ac:dyDescent="0.35">
      <c r="L4468" s="10"/>
      <c r="M4468" s="10"/>
      <c r="N4468" s="10"/>
      <c r="O4468" s="10"/>
      <c r="P4468" s="10"/>
      <c r="Q4468" s="10"/>
      <c r="R4468" s="10"/>
      <c r="S4468" s="10"/>
      <c r="T4468" s="10"/>
      <c r="U4468" s="10"/>
      <c r="V4468" s="10"/>
      <c r="W4468" s="10"/>
      <c r="X4468" s="10"/>
      <c r="Y4468" s="10"/>
      <c r="Z4468" s="10"/>
      <c r="AA4468" s="10"/>
      <c r="AB4468" s="10"/>
      <c r="AC4468" s="10"/>
      <c r="AD4468" s="10"/>
      <c r="AE4468" s="10"/>
      <c r="AF4468" s="10"/>
      <c r="AG4468" s="10"/>
      <c r="AH4468" s="10"/>
      <c r="AI4468" s="10"/>
      <c r="AJ4468" s="10"/>
      <c r="AK4468" s="10"/>
      <c r="AL4468" s="10"/>
      <c r="AM4468" s="10"/>
      <c r="AN4468" s="10"/>
      <c r="AO4468" s="10"/>
      <c r="AP4468" s="10"/>
    </row>
    <row r="4469" spans="12:42" x14ac:dyDescent="0.35">
      <c r="L4469" s="10"/>
      <c r="M4469" s="10"/>
      <c r="N4469" s="10"/>
      <c r="O4469" s="10"/>
      <c r="P4469" s="10"/>
      <c r="Q4469" s="10"/>
      <c r="R4469" s="10"/>
      <c r="S4469" s="10"/>
      <c r="T4469" s="10"/>
      <c r="U4469" s="10"/>
      <c r="V4469" s="10"/>
      <c r="W4469" s="10"/>
      <c r="X4469" s="10"/>
      <c r="Y4469" s="10"/>
      <c r="Z4469" s="10"/>
      <c r="AA4469" s="10"/>
      <c r="AB4469" s="10"/>
      <c r="AC4469" s="10"/>
      <c r="AD4469" s="10"/>
      <c r="AE4469" s="10"/>
      <c r="AF4469" s="10"/>
      <c r="AG4469" s="10"/>
      <c r="AH4469" s="10"/>
      <c r="AI4469" s="10"/>
      <c r="AJ4469" s="10"/>
      <c r="AK4469" s="10"/>
      <c r="AL4469" s="10"/>
      <c r="AM4469" s="10"/>
      <c r="AN4469" s="10"/>
      <c r="AO4469" s="10"/>
      <c r="AP4469" s="10"/>
    </row>
    <row r="4470" spans="12:42" x14ac:dyDescent="0.35">
      <c r="L4470" s="10"/>
      <c r="M4470" s="10"/>
      <c r="N4470" s="10"/>
      <c r="O4470" s="10"/>
      <c r="P4470" s="10"/>
      <c r="Q4470" s="10"/>
      <c r="R4470" s="10"/>
      <c r="S4470" s="10"/>
      <c r="T4470" s="10"/>
      <c r="U4470" s="10"/>
      <c r="V4470" s="10"/>
      <c r="W4470" s="10"/>
      <c r="X4470" s="10"/>
      <c r="Y4470" s="10"/>
      <c r="Z4470" s="10"/>
      <c r="AA4470" s="10"/>
      <c r="AB4470" s="10"/>
      <c r="AC4470" s="10"/>
      <c r="AD4470" s="10"/>
      <c r="AE4470" s="10"/>
      <c r="AF4470" s="10"/>
      <c r="AG4470" s="10"/>
      <c r="AH4470" s="10"/>
      <c r="AI4470" s="10"/>
      <c r="AJ4470" s="10"/>
      <c r="AK4470" s="10"/>
      <c r="AL4470" s="10"/>
      <c r="AM4470" s="10"/>
      <c r="AN4470" s="10"/>
      <c r="AO4470" s="10"/>
      <c r="AP4470" s="10"/>
    </row>
    <row r="4471" spans="12:42" x14ac:dyDescent="0.35">
      <c r="L4471" s="10"/>
      <c r="M4471" s="10"/>
      <c r="N4471" s="10"/>
      <c r="O4471" s="10"/>
      <c r="P4471" s="10"/>
      <c r="Q4471" s="10"/>
      <c r="R4471" s="10"/>
      <c r="S4471" s="10"/>
      <c r="T4471" s="10"/>
      <c r="U4471" s="10"/>
      <c r="V4471" s="10"/>
      <c r="W4471" s="10"/>
      <c r="X4471" s="10"/>
      <c r="Y4471" s="10"/>
      <c r="Z4471" s="10"/>
      <c r="AA4471" s="10"/>
      <c r="AB4471" s="10"/>
      <c r="AC4471" s="10"/>
      <c r="AD4471" s="10"/>
      <c r="AE4471" s="10"/>
      <c r="AF4471" s="10"/>
      <c r="AG4471" s="10"/>
      <c r="AH4471" s="10"/>
      <c r="AI4471" s="10"/>
      <c r="AJ4471" s="10"/>
      <c r="AK4471" s="10"/>
      <c r="AL4471" s="10"/>
      <c r="AM4471" s="10"/>
      <c r="AN4471" s="10"/>
      <c r="AO4471" s="10"/>
      <c r="AP4471" s="10"/>
    </row>
    <row r="4472" spans="12:42" x14ac:dyDescent="0.35">
      <c r="L4472" s="10"/>
      <c r="M4472" s="10"/>
      <c r="N4472" s="10"/>
      <c r="O4472" s="10"/>
      <c r="P4472" s="10"/>
      <c r="Q4472" s="10"/>
      <c r="R4472" s="10"/>
      <c r="S4472" s="10"/>
      <c r="T4472" s="10"/>
      <c r="U4472" s="10"/>
      <c r="V4472" s="10"/>
      <c r="W4472" s="10"/>
      <c r="X4472" s="10"/>
      <c r="Y4472" s="10"/>
      <c r="Z4472" s="10"/>
      <c r="AA4472" s="10"/>
      <c r="AB4472" s="10"/>
      <c r="AC4472" s="10"/>
      <c r="AD4472" s="10"/>
      <c r="AE4472" s="10"/>
      <c r="AF4472" s="10"/>
      <c r="AG4472" s="10"/>
      <c r="AH4472" s="10"/>
      <c r="AI4472" s="10"/>
      <c r="AJ4472" s="10"/>
      <c r="AK4472" s="10"/>
      <c r="AL4472" s="10"/>
      <c r="AM4472" s="10"/>
      <c r="AN4472" s="10"/>
      <c r="AO4472" s="10"/>
      <c r="AP4472" s="10"/>
    </row>
    <row r="4473" spans="12:42" x14ac:dyDescent="0.35">
      <c r="L4473" s="10"/>
      <c r="M4473" s="10"/>
      <c r="N4473" s="10"/>
      <c r="O4473" s="10"/>
      <c r="P4473" s="10"/>
      <c r="Q4473" s="10"/>
      <c r="R4473" s="10"/>
      <c r="S4473" s="10"/>
      <c r="T4473" s="10"/>
      <c r="U4473" s="10"/>
      <c r="V4473" s="10"/>
      <c r="W4473" s="10"/>
      <c r="X4473" s="10"/>
      <c r="Y4473" s="10"/>
      <c r="Z4473" s="10"/>
      <c r="AA4473" s="10"/>
      <c r="AB4473" s="10"/>
      <c r="AC4473" s="10"/>
      <c r="AD4473" s="10"/>
      <c r="AE4473" s="10"/>
      <c r="AF4473" s="10"/>
      <c r="AG4473" s="10"/>
      <c r="AH4473" s="10"/>
      <c r="AI4473" s="10"/>
      <c r="AJ4473" s="10"/>
      <c r="AK4473" s="10"/>
      <c r="AL4473" s="10"/>
      <c r="AM4473" s="10"/>
      <c r="AN4473" s="10"/>
      <c r="AO4473" s="10"/>
      <c r="AP4473" s="10"/>
    </row>
    <row r="4474" spans="12:42" x14ac:dyDescent="0.35">
      <c r="L4474" s="10"/>
      <c r="M4474" s="10"/>
      <c r="N4474" s="10"/>
      <c r="O4474" s="10"/>
      <c r="P4474" s="10"/>
      <c r="Q4474" s="10"/>
      <c r="R4474" s="10"/>
      <c r="S4474" s="10"/>
      <c r="T4474" s="10"/>
      <c r="U4474" s="10"/>
      <c r="V4474" s="10"/>
      <c r="W4474" s="10"/>
      <c r="X4474" s="10"/>
      <c r="Y4474" s="10"/>
      <c r="Z4474" s="10"/>
      <c r="AA4474" s="10"/>
      <c r="AB4474" s="10"/>
      <c r="AC4474" s="10"/>
      <c r="AD4474" s="10"/>
      <c r="AE4474" s="10"/>
      <c r="AF4474" s="10"/>
      <c r="AG4474" s="10"/>
      <c r="AH4474" s="10"/>
      <c r="AI4474" s="10"/>
      <c r="AJ4474" s="10"/>
      <c r="AK4474" s="10"/>
      <c r="AL4474" s="10"/>
      <c r="AM4474" s="10"/>
      <c r="AN4474" s="10"/>
      <c r="AO4474" s="10"/>
      <c r="AP4474" s="10"/>
    </row>
    <row r="4475" spans="12:42" x14ac:dyDescent="0.35">
      <c r="L4475" s="10"/>
      <c r="M4475" s="10"/>
      <c r="N4475" s="10"/>
      <c r="O4475" s="10"/>
      <c r="P4475" s="10"/>
      <c r="Q4475" s="10"/>
      <c r="R4475" s="10"/>
      <c r="S4475" s="10"/>
      <c r="T4475" s="10"/>
      <c r="U4475" s="10"/>
      <c r="V4475" s="10"/>
      <c r="W4475" s="10"/>
      <c r="X4475" s="10"/>
      <c r="Y4475" s="10"/>
      <c r="Z4475" s="10"/>
      <c r="AA4475" s="10"/>
      <c r="AB4475" s="10"/>
      <c r="AC4475" s="10"/>
      <c r="AD4475" s="10"/>
      <c r="AE4475" s="10"/>
      <c r="AF4475" s="10"/>
      <c r="AG4475" s="10"/>
      <c r="AH4475" s="10"/>
      <c r="AI4475" s="10"/>
      <c r="AJ4475" s="10"/>
      <c r="AK4475" s="10"/>
      <c r="AL4475" s="10"/>
      <c r="AM4475" s="10"/>
      <c r="AN4475" s="10"/>
      <c r="AO4475" s="10"/>
      <c r="AP4475" s="10"/>
    </row>
    <row r="4476" spans="12:42" x14ac:dyDescent="0.35">
      <c r="L4476" s="10"/>
      <c r="M4476" s="10"/>
      <c r="N4476" s="10"/>
      <c r="O4476" s="10"/>
      <c r="P4476" s="10"/>
      <c r="Q4476" s="10"/>
      <c r="R4476" s="10"/>
      <c r="S4476" s="10"/>
      <c r="T4476" s="10"/>
      <c r="U4476" s="10"/>
      <c r="V4476" s="10"/>
      <c r="W4476" s="10"/>
      <c r="X4476" s="10"/>
      <c r="Y4476" s="10"/>
      <c r="Z4476" s="10"/>
      <c r="AA4476" s="10"/>
      <c r="AB4476" s="10"/>
      <c r="AC4476" s="10"/>
      <c r="AD4476" s="10"/>
      <c r="AE4476" s="10"/>
      <c r="AF4476" s="10"/>
      <c r="AG4476" s="10"/>
      <c r="AH4476" s="10"/>
      <c r="AI4476" s="10"/>
      <c r="AJ4476" s="10"/>
      <c r="AK4476" s="10"/>
      <c r="AL4476" s="10"/>
      <c r="AM4476" s="10"/>
      <c r="AN4476" s="10"/>
      <c r="AO4476" s="10"/>
      <c r="AP4476" s="10"/>
    </row>
    <row r="4477" spans="12:42" x14ac:dyDescent="0.35">
      <c r="L4477" s="10"/>
      <c r="M4477" s="10"/>
      <c r="N4477" s="10"/>
      <c r="O4477" s="10"/>
      <c r="P4477" s="10"/>
      <c r="Q4477" s="10"/>
      <c r="R4477" s="10"/>
      <c r="S4477" s="10"/>
      <c r="T4477" s="10"/>
      <c r="U4477" s="10"/>
      <c r="V4477" s="10"/>
      <c r="W4477" s="10"/>
      <c r="X4477" s="10"/>
      <c r="Y4477" s="10"/>
      <c r="Z4477" s="10"/>
      <c r="AA4477" s="10"/>
      <c r="AB4477" s="10"/>
      <c r="AC4477" s="10"/>
      <c r="AD4477" s="10"/>
      <c r="AE4477" s="10"/>
      <c r="AF4477" s="10"/>
      <c r="AG4477" s="10"/>
      <c r="AH4477" s="10"/>
      <c r="AI4477" s="10"/>
      <c r="AJ4477" s="10"/>
      <c r="AK4477" s="10"/>
      <c r="AL4477" s="10"/>
      <c r="AM4477" s="10"/>
      <c r="AN4477" s="10"/>
      <c r="AO4477" s="10"/>
      <c r="AP4477" s="10"/>
    </row>
    <row r="4478" spans="12:42" x14ac:dyDescent="0.35">
      <c r="L4478" s="10"/>
      <c r="M4478" s="10"/>
      <c r="N4478" s="10"/>
      <c r="O4478" s="10"/>
      <c r="P4478" s="10"/>
      <c r="Q4478" s="10"/>
      <c r="R4478" s="10"/>
      <c r="S4478" s="10"/>
      <c r="T4478" s="10"/>
      <c r="U4478" s="10"/>
      <c r="V4478" s="10"/>
      <c r="W4478" s="10"/>
      <c r="X4478" s="10"/>
      <c r="Y4478" s="10"/>
      <c r="Z4478" s="10"/>
      <c r="AA4478" s="10"/>
      <c r="AB4478" s="10"/>
      <c r="AC4478" s="10"/>
      <c r="AD4478" s="10"/>
      <c r="AE4478" s="10"/>
      <c r="AF4478" s="10"/>
      <c r="AG4478" s="10"/>
      <c r="AH4478" s="10"/>
      <c r="AI4478" s="10"/>
      <c r="AJ4478" s="10"/>
      <c r="AK4478" s="10"/>
      <c r="AL4478" s="10"/>
      <c r="AM4478" s="10"/>
      <c r="AN4478" s="10"/>
      <c r="AO4478" s="10"/>
      <c r="AP4478" s="10"/>
    </row>
    <row r="4479" spans="12:42" x14ac:dyDescent="0.35">
      <c r="L4479" s="10"/>
      <c r="M4479" s="10"/>
      <c r="N4479" s="10"/>
      <c r="O4479" s="10"/>
      <c r="P4479" s="10"/>
      <c r="Q4479" s="10"/>
      <c r="R4479" s="10"/>
      <c r="S4479" s="10"/>
      <c r="T4479" s="10"/>
      <c r="U4479" s="10"/>
      <c r="V4479" s="10"/>
      <c r="W4479" s="10"/>
      <c r="X4479" s="10"/>
      <c r="Y4479" s="10"/>
      <c r="Z4479" s="10"/>
      <c r="AA4479" s="10"/>
      <c r="AB4479" s="10"/>
      <c r="AC4479" s="10"/>
      <c r="AD4479" s="10"/>
      <c r="AE4479" s="10"/>
      <c r="AF4479" s="10"/>
      <c r="AG4479" s="10"/>
      <c r="AH4479" s="10"/>
      <c r="AI4479" s="10"/>
      <c r="AJ4479" s="10"/>
      <c r="AK4479" s="10"/>
      <c r="AL4479" s="10"/>
      <c r="AM4479" s="10"/>
      <c r="AN4479" s="10"/>
      <c r="AO4479" s="10"/>
      <c r="AP4479" s="10"/>
    </row>
    <row r="4480" spans="12:42" x14ac:dyDescent="0.35">
      <c r="L4480" s="10"/>
      <c r="M4480" s="10"/>
      <c r="N4480" s="10"/>
      <c r="O4480" s="10"/>
      <c r="P4480" s="10"/>
      <c r="Q4480" s="10"/>
      <c r="R4480" s="10"/>
      <c r="S4480" s="10"/>
      <c r="T4480" s="10"/>
      <c r="U4480" s="10"/>
      <c r="V4480" s="10"/>
      <c r="W4480" s="10"/>
      <c r="X4480" s="10"/>
      <c r="Y4480" s="10"/>
      <c r="Z4480" s="10"/>
      <c r="AA4480" s="10"/>
      <c r="AB4480" s="10"/>
      <c r="AC4480" s="10"/>
      <c r="AD4480" s="10"/>
      <c r="AE4480" s="10"/>
      <c r="AF4480" s="10"/>
      <c r="AG4480" s="10"/>
      <c r="AH4480" s="10"/>
      <c r="AI4480" s="10"/>
      <c r="AJ4480" s="10"/>
      <c r="AK4480" s="10"/>
      <c r="AL4480" s="10"/>
      <c r="AM4480" s="10"/>
      <c r="AN4480" s="10"/>
      <c r="AO4480" s="10"/>
      <c r="AP4480" s="10"/>
    </row>
    <row r="4481" spans="12:42" x14ac:dyDescent="0.35">
      <c r="L4481" s="10"/>
      <c r="M4481" s="10"/>
      <c r="N4481" s="10"/>
      <c r="O4481" s="10"/>
      <c r="P4481" s="10"/>
      <c r="Q4481" s="10"/>
      <c r="R4481" s="10"/>
      <c r="S4481" s="10"/>
      <c r="T4481" s="10"/>
      <c r="U4481" s="10"/>
      <c r="V4481" s="10"/>
      <c r="W4481" s="10"/>
      <c r="X4481" s="10"/>
      <c r="Y4481" s="10"/>
      <c r="Z4481" s="10"/>
      <c r="AA4481" s="10"/>
      <c r="AB4481" s="10"/>
      <c r="AC4481" s="10"/>
      <c r="AD4481" s="10"/>
      <c r="AE4481" s="10"/>
      <c r="AF4481" s="10"/>
      <c r="AG4481" s="10"/>
      <c r="AH4481" s="10"/>
      <c r="AI4481" s="10"/>
      <c r="AJ4481" s="10"/>
      <c r="AK4481" s="10"/>
      <c r="AL4481" s="10"/>
      <c r="AM4481" s="10"/>
      <c r="AN4481" s="10"/>
      <c r="AO4481" s="10"/>
      <c r="AP4481" s="10"/>
    </row>
    <row r="4482" spans="12:42" x14ac:dyDescent="0.35">
      <c r="L4482" s="10"/>
      <c r="M4482" s="10"/>
      <c r="N4482" s="10"/>
      <c r="O4482" s="10"/>
      <c r="P4482" s="10"/>
      <c r="Q4482" s="10"/>
      <c r="R4482" s="10"/>
      <c r="S4482" s="10"/>
      <c r="T4482" s="10"/>
      <c r="U4482" s="10"/>
      <c r="V4482" s="10"/>
      <c r="W4482" s="10"/>
      <c r="X4482" s="10"/>
      <c r="Y4482" s="10"/>
      <c r="Z4482" s="10"/>
      <c r="AA4482" s="10"/>
      <c r="AB4482" s="10"/>
      <c r="AC4482" s="10"/>
      <c r="AD4482" s="10"/>
      <c r="AE4482" s="10"/>
      <c r="AF4482" s="10"/>
      <c r="AG4482" s="10"/>
      <c r="AH4482" s="10"/>
      <c r="AI4482" s="10"/>
      <c r="AJ4482" s="10"/>
      <c r="AK4482" s="10"/>
      <c r="AL4482" s="10"/>
      <c r="AM4482" s="10"/>
      <c r="AN4482" s="10"/>
      <c r="AO4482" s="10"/>
      <c r="AP4482" s="10"/>
    </row>
    <row r="4483" spans="12:42" x14ac:dyDescent="0.35">
      <c r="L4483" s="10"/>
      <c r="M4483" s="10"/>
      <c r="N4483" s="10"/>
      <c r="O4483" s="10"/>
      <c r="P4483" s="10"/>
      <c r="Q4483" s="10"/>
      <c r="R4483" s="10"/>
      <c r="S4483" s="10"/>
      <c r="T4483" s="10"/>
      <c r="U4483" s="10"/>
      <c r="V4483" s="10"/>
      <c r="W4483" s="10"/>
      <c r="X4483" s="10"/>
      <c r="Y4483" s="10"/>
      <c r="Z4483" s="10"/>
      <c r="AA4483" s="10"/>
      <c r="AB4483" s="10"/>
      <c r="AC4483" s="10"/>
      <c r="AD4483" s="10"/>
      <c r="AE4483" s="10"/>
      <c r="AF4483" s="10"/>
      <c r="AG4483" s="10"/>
      <c r="AH4483" s="10"/>
      <c r="AI4483" s="10"/>
      <c r="AJ4483" s="10"/>
      <c r="AK4483" s="10"/>
      <c r="AL4483" s="10"/>
      <c r="AM4483" s="10"/>
      <c r="AN4483" s="10"/>
      <c r="AO4483" s="10"/>
      <c r="AP4483" s="10"/>
    </row>
    <row r="4484" spans="12:42" x14ac:dyDescent="0.35">
      <c r="L4484" s="10"/>
      <c r="M4484" s="10"/>
      <c r="N4484" s="10"/>
      <c r="O4484" s="10"/>
      <c r="P4484" s="10"/>
      <c r="Q4484" s="10"/>
      <c r="R4484" s="10"/>
      <c r="S4484" s="10"/>
      <c r="T4484" s="10"/>
      <c r="U4484" s="10"/>
      <c r="V4484" s="10"/>
      <c r="W4484" s="10"/>
      <c r="X4484" s="10"/>
      <c r="Y4484" s="10"/>
      <c r="Z4484" s="10"/>
      <c r="AA4484" s="10"/>
      <c r="AB4484" s="10"/>
      <c r="AC4484" s="10"/>
      <c r="AD4484" s="10"/>
      <c r="AE4484" s="10"/>
      <c r="AF4484" s="10"/>
      <c r="AG4484" s="10"/>
      <c r="AH4484" s="10"/>
      <c r="AI4484" s="10"/>
      <c r="AJ4484" s="10"/>
      <c r="AK4484" s="10"/>
      <c r="AL4484" s="10"/>
      <c r="AM4484" s="10"/>
      <c r="AN4484" s="10"/>
      <c r="AO4484" s="10"/>
      <c r="AP4484" s="10"/>
    </row>
    <row r="4485" spans="12:42" x14ac:dyDescent="0.35">
      <c r="L4485" s="10"/>
      <c r="M4485" s="10"/>
      <c r="N4485" s="10"/>
      <c r="O4485" s="10"/>
      <c r="P4485" s="10"/>
      <c r="Q4485" s="10"/>
      <c r="R4485" s="10"/>
      <c r="S4485" s="10"/>
      <c r="T4485" s="10"/>
      <c r="U4485" s="10"/>
      <c r="V4485" s="10"/>
      <c r="W4485" s="10"/>
      <c r="X4485" s="10"/>
      <c r="Y4485" s="10"/>
      <c r="Z4485" s="10"/>
      <c r="AA4485" s="10"/>
      <c r="AB4485" s="10"/>
      <c r="AC4485" s="10"/>
      <c r="AD4485" s="10"/>
      <c r="AE4485" s="10"/>
      <c r="AF4485" s="10"/>
      <c r="AG4485" s="10"/>
      <c r="AH4485" s="10"/>
      <c r="AI4485" s="10"/>
      <c r="AJ4485" s="10"/>
      <c r="AK4485" s="10"/>
      <c r="AL4485" s="10"/>
      <c r="AM4485" s="10"/>
      <c r="AN4485" s="10"/>
      <c r="AO4485" s="10"/>
      <c r="AP4485" s="10"/>
    </row>
    <row r="4486" spans="12:42" x14ac:dyDescent="0.35">
      <c r="L4486" s="10"/>
      <c r="M4486" s="10"/>
      <c r="N4486" s="10"/>
      <c r="O4486" s="10"/>
      <c r="P4486" s="10"/>
      <c r="Q4486" s="10"/>
      <c r="R4486" s="10"/>
      <c r="S4486" s="10"/>
      <c r="T4486" s="10"/>
      <c r="U4486" s="10"/>
      <c r="V4486" s="10"/>
      <c r="W4486" s="10"/>
      <c r="X4486" s="10"/>
      <c r="Y4486" s="10"/>
      <c r="Z4486" s="10"/>
      <c r="AA4486" s="10"/>
      <c r="AB4486" s="10"/>
      <c r="AC4486" s="10"/>
      <c r="AD4486" s="10"/>
      <c r="AE4486" s="10"/>
      <c r="AF4486" s="10"/>
      <c r="AG4486" s="10"/>
      <c r="AH4486" s="10"/>
      <c r="AI4486" s="10"/>
      <c r="AJ4486" s="10"/>
      <c r="AK4486" s="10"/>
      <c r="AL4486" s="10"/>
      <c r="AM4486" s="10"/>
      <c r="AN4486" s="10"/>
      <c r="AO4486" s="10"/>
      <c r="AP4486" s="10"/>
    </row>
    <row r="4487" spans="12:42" x14ac:dyDescent="0.35">
      <c r="L4487" s="10"/>
      <c r="M4487" s="10"/>
      <c r="N4487" s="10"/>
      <c r="O4487" s="10"/>
      <c r="P4487" s="10"/>
      <c r="Q4487" s="10"/>
      <c r="R4487" s="10"/>
      <c r="S4487" s="10"/>
      <c r="T4487" s="10"/>
      <c r="U4487" s="10"/>
      <c r="V4487" s="10"/>
      <c r="W4487" s="10"/>
      <c r="X4487" s="10"/>
      <c r="Y4487" s="10"/>
      <c r="Z4487" s="10"/>
      <c r="AA4487" s="10"/>
      <c r="AB4487" s="10"/>
      <c r="AC4487" s="10"/>
      <c r="AD4487" s="10"/>
      <c r="AE4487" s="10"/>
      <c r="AF4487" s="10"/>
      <c r="AG4487" s="10"/>
      <c r="AH4487" s="10"/>
      <c r="AI4487" s="10"/>
      <c r="AJ4487" s="10"/>
      <c r="AK4487" s="10"/>
      <c r="AL4487" s="10"/>
      <c r="AM4487" s="10"/>
      <c r="AN4487" s="10"/>
      <c r="AO4487" s="10"/>
      <c r="AP4487" s="10"/>
    </row>
    <row r="4488" spans="12:42" x14ac:dyDescent="0.35">
      <c r="L4488" s="10"/>
      <c r="M4488" s="10"/>
      <c r="N4488" s="10"/>
      <c r="O4488" s="10"/>
      <c r="P4488" s="10"/>
      <c r="Q4488" s="10"/>
      <c r="R4488" s="10"/>
      <c r="S4488" s="10"/>
      <c r="T4488" s="10"/>
      <c r="U4488" s="10"/>
      <c r="V4488" s="10"/>
      <c r="W4488" s="10"/>
      <c r="X4488" s="10"/>
      <c r="Y4488" s="10"/>
      <c r="Z4488" s="10"/>
      <c r="AA4488" s="10"/>
      <c r="AB4488" s="10"/>
      <c r="AC4488" s="10"/>
      <c r="AD4488" s="10"/>
      <c r="AE4488" s="10"/>
      <c r="AF4488" s="10"/>
      <c r="AG4488" s="10"/>
      <c r="AH4488" s="10"/>
      <c r="AI4488" s="10"/>
      <c r="AJ4488" s="10"/>
      <c r="AK4488" s="10"/>
      <c r="AL4488" s="10"/>
      <c r="AM4488" s="10"/>
      <c r="AN4488" s="10"/>
      <c r="AO4488" s="10"/>
      <c r="AP4488" s="10"/>
    </row>
    <row r="4489" spans="12:42" x14ac:dyDescent="0.35">
      <c r="L4489" s="10"/>
      <c r="M4489" s="10"/>
      <c r="N4489" s="10"/>
      <c r="O4489" s="10"/>
      <c r="P4489" s="10"/>
      <c r="Q4489" s="10"/>
      <c r="R4489" s="10"/>
      <c r="S4489" s="10"/>
      <c r="T4489" s="10"/>
      <c r="U4489" s="10"/>
      <c r="V4489" s="10"/>
      <c r="W4489" s="10"/>
      <c r="X4489" s="10"/>
      <c r="Y4489" s="10"/>
      <c r="Z4489" s="10"/>
      <c r="AA4489" s="10"/>
      <c r="AB4489" s="10"/>
      <c r="AC4489" s="10"/>
      <c r="AD4489" s="10"/>
      <c r="AE4489" s="10"/>
      <c r="AF4489" s="10"/>
      <c r="AG4489" s="10"/>
      <c r="AH4489" s="10"/>
      <c r="AI4489" s="10"/>
      <c r="AJ4489" s="10"/>
      <c r="AK4489" s="10"/>
      <c r="AL4489" s="10"/>
      <c r="AM4489" s="10"/>
      <c r="AN4489" s="10"/>
      <c r="AO4489" s="10"/>
      <c r="AP4489" s="10"/>
    </row>
    <row r="4490" spans="12:42" x14ac:dyDescent="0.35">
      <c r="L4490" s="10"/>
      <c r="M4490" s="10"/>
      <c r="N4490" s="10"/>
      <c r="O4490" s="10"/>
      <c r="P4490" s="10"/>
      <c r="Q4490" s="10"/>
      <c r="R4490" s="10"/>
      <c r="S4490" s="10"/>
      <c r="T4490" s="10"/>
      <c r="U4490" s="10"/>
      <c r="V4490" s="10"/>
      <c r="W4490" s="10"/>
      <c r="X4490" s="10"/>
      <c r="Y4490" s="10"/>
      <c r="Z4490" s="10"/>
      <c r="AA4490" s="10"/>
      <c r="AB4490" s="10"/>
      <c r="AC4490" s="10"/>
      <c r="AD4490" s="10"/>
      <c r="AE4490" s="10"/>
      <c r="AF4490" s="10"/>
      <c r="AG4490" s="10"/>
      <c r="AH4490" s="10"/>
      <c r="AI4490" s="10"/>
      <c r="AJ4490" s="10"/>
      <c r="AK4490" s="10"/>
      <c r="AL4490" s="10"/>
      <c r="AM4490" s="10"/>
      <c r="AN4490" s="10"/>
      <c r="AO4490" s="10"/>
      <c r="AP4490" s="10"/>
    </row>
    <row r="4491" spans="12:42" x14ac:dyDescent="0.35">
      <c r="L4491" s="10"/>
      <c r="M4491" s="10"/>
      <c r="N4491" s="10"/>
      <c r="O4491" s="10"/>
      <c r="P4491" s="10"/>
      <c r="Q4491" s="10"/>
      <c r="R4491" s="10"/>
      <c r="S4491" s="10"/>
      <c r="T4491" s="10"/>
      <c r="U4491" s="10"/>
      <c r="V4491" s="10"/>
      <c r="W4491" s="10"/>
      <c r="X4491" s="10"/>
      <c r="Y4491" s="10"/>
      <c r="Z4491" s="10"/>
      <c r="AA4491" s="10"/>
      <c r="AB4491" s="10"/>
      <c r="AC4491" s="10"/>
      <c r="AD4491" s="10"/>
      <c r="AE4491" s="10"/>
      <c r="AF4491" s="10"/>
      <c r="AG4491" s="10"/>
      <c r="AH4491" s="10"/>
      <c r="AI4491" s="10"/>
      <c r="AJ4491" s="10"/>
      <c r="AK4491" s="10"/>
      <c r="AL4491" s="10"/>
      <c r="AM4491" s="10"/>
      <c r="AN4491" s="10"/>
      <c r="AO4491" s="10"/>
      <c r="AP4491" s="10"/>
    </row>
    <row r="4492" spans="12:42" x14ac:dyDescent="0.35">
      <c r="L4492" s="10"/>
      <c r="M4492" s="10"/>
      <c r="N4492" s="10"/>
      <c r="O4492" s="10"/>
      <c r="P4492" s="10"/>
      <c r="Q4492" s="10"/>
      <c r="R4492" s="10"/>
      <c r="S4492" s="10"/>
      <c r="T4492" s="10"/>
      <c r="U4492" s="10"/>
      <c r="V4492" s="10"/>
      <c r="W4492" s="10"/>
      <c r="X4492" s="10"/>
      <c r="Y4492" s="10"/>
      <c r="Z4492" s="10"/>
      <c r="AA4492" s="10"/>
      <c r="AB4492" s="10"/>
      <c r="AC4492" s="10"/>
      <c r="AD4492" s="10"/>
      <c r="AE4492" s="10"/>
      <c r="AF4492" s="10"/>
      <c r="AG4492" s="10"/>
      <c r="AH4492" s="10"/>
      <c r="AI4492" s="10"/>
      <c r="AJ4492" s="10"/>
      <c r="AK4492" s="10"/>
      <c r="AL4492" s="10"/>
      <c r="AM4492" s="10"/>
      <c r="AN4492" s="10"/>
      <c r="AO4492" s="10"/>
      <c r="AP4492" s="10"/>
    </row>
    <row r="4493" spans="12:42" x14ac:dyDescent="0.35">
      <c r="L4493" s="10"/>
      <c r="M4493" s="10"/>
      <c r="N4493" s="10"/>
      <c r="O4493" s="10"/>
      <c r="P4493" s="10"/>
      <c r="Q4493" s="10"/>
      <c r="R4493" s="10"/>
      <c r="S4493" s="10"/>
      <c r="T4493" s="10"/>
      <c r="U4493" s="10"/>
      <c r="V4493" s="10"/>
      <c r="W4493" s="10"/>
      <c r="X4493" s="10"/>
      <c r="Y4493" s="10"/>
      <c r="Z4493" s="10"/>
      <c r="AA4493" s="10"/>
      <c r="AB4493" s="10"/>
      <c r="AC4493" s="10"/>
      <c r="AD4493" s="10"/>
      <c r="AE4493" s="10"/>
      <c r="AF4493" s="10"/>
      <c r="AG4493" s="10"/>
      <c r="AH4493" s="10"/>
      <c r="AI4493" s="10"/>
      <c r="AJ4493" s="10"/>
      <c r="AK4493" s="10"/>
      <c r="AL4493" s="10"/>
      <c r="AM4493" s="10"/>
      <c r="AN4493" s="10"/>
      <c r="AO4493" s="10"/>
      <c r="AP4493" s="10"/>
    </row>
    <row r="4494" spans="12:42" x14ac:dyDescent="0.35">
      <c r="L4494" s="10"/>
      <c r="M4494" s="10"/>
      <c r="N4494" s="10"/>
      <c r="O4494" s="10"/>
      <c r="P4494" s="10"/>
      <c r="Q4494" s="10"/>
      <c r="R4494" s="10"/>
      <c r="S4494" s="10"/>
      <c r="T4494" s="10"/>
      <c r="U4494" s="10"/>
      <c r="V4494" s="10"/>
      <c r="W4494" s="10"/>
      <c r="X4494" s="10"/>
      <c r="Y4494" s="10"/>
      <c r="Z4494" s="10"/>
      <c r="AA4494" s="10"/>
      <c r="AB4494" s="10"/>
      <c r="AC4494" s="10"/>
      <c r="AD4494" s="10"/>
      <c r="AE4494" s="10"/>
      <c r="AF4494" s="10"/>
      <c r="AG4494" s="10"/>
      <c r="AH4494" s="10"/>
      <c r="AI4494" s="10"/>
      <c r="AJ4494" s="10"/>
      <c r="AK4494" s="10"/>
      <c r="AL4494" s="10"/>
      <c r="AM4494" s="10"/>
      <c r="AN4494" s="10"/>
      <c r="AO4494" s="10"/>
      <c r="AP4494" s="10"/>
    </row>
    <row r="4495" spans="12:42" x14ac:dyDescent="0.35">
      <c r="L4495" s="10"/>
      <c r="M4495" s="10"/>
      <c r="N4495" s="10"/>
      <c r="O4495" s="10"/>
      <c r="P4495" s="10"/>
      <c r="Q4495" s="10"/>
      <c r="R4495" s="10"/>
      <c r="S4495" s="10"/>
      <c r="T4495" s="10"/>
      <c r="U4495" s="10"/>
      <c r="V4495" s="10"/>
      <c r="W4495" s="10"/>
      <c r="X4495" s="10"/>
      <c r="Y4495" s="10"/>
      <c r="Z4495" s="10"/>
      <c r="AA4495" s="10"/>
      <c r="AB4495" s="10"/>
      <c r="AC4495" s="10"/>
      <c r="AD4495" s="10"/>
      <c r="AE4495" s="10"/>
      <c r="AF4495" s="10"/>
      <c r="AG4495" s="10"/>
      <c r="AH4495" s="10"/>
      <c r="AI4495" s="10"/>
      <c r="AJ4495" s="10"/>
      <c r="AK4495" s="10"/>
      <c r="AL4495" s="10"/>
      <c r="AM4495" s="10"/>
      <c r="AN4495" s="10"/>
      <c r="AO4495" s="10"/>
      <c r="AP4495" s="10"/>
    </row>
    <row r="4496" spans="12:42" x14ac:dyDescent="0.35">
      <c r="L4496" s="10"/>
      <c r="M4496" s="10"/>
      <c r="N4496" s="10"/>
      <c r="O4496" s="10"/>
      <c r="P4496" s="10"/>
      <c r="Q4496" s="10"/>
      <c r="R4496" s="10"/>
      <c r="S4496" s="10"/>
      <c r="T4496" s="10"/>
      <c r="U4496" s="10"/>
      <c r="V4496" s="10"/>
      <c r="W4496" s="10"/>
      <c r="X4496" s="10"/>
      <c r="Y4496" s="10"/>
      <c r="Z4496" s="10"/>
      <c r="AA4496" s="10"/>
      <c r="AB4496" s="10"/>
      <c r="AC4496" s="10"/>
      <c r="AD4496" s="10"/>
      <c r="AE4496" s="10"/>
      <c r="AF4496" s="10"/>
      <c r="AG4496" s="10"/>
      <c r="AH4496" s="10"/>
      <c r="AI4496" s="10"/>
      <c r="AJ4496" s="10"/>
      <c r="AK4496" s="10"/>
      <c r="AL4496" s="10"/>
      <c r="AM4496" s="10"/>
      <c r="AN4496" s="10"/>
      <c r="AO4496" s="10"/>
      <c r="AP4496" s="10"/>
    </row>
    <row r="4497" spans="12:42" x14ac:dyDescent="0.35">
      <c r="L4497" s="10"/>
      <c r="M4497" s="10"/>
      <c r="N4497" s="10"/>
      <c r="O4497" s="10"/>
      <c r="P4497" s="10"/>
      <c r="Q4497" s="10"/>
      <c r="R4497" s="10"/>
      <c r="S4497" s="10"/>
      <c r="T4497" s="10"/>
      <c r="U4497" s="10"/>
      <c r="V4497" s="10"/>
      <c r="W4497" s="10"/>
      <c r="X4497" s="10"/>
      <c r="Y4497" s="10"/>
      <c r="Z4497" s="10"/>
      <c r="AA4497" s="10"/>
      <c r="AB4497" s="10"/>
      <c r="AC4497" s="10"/>
      <c r="AD4497" s="10"/>
      <c r="AE4497" s="10"/>
      <c r="AF4497" s="10"/>
      <c r="AG4497" s="10"/>
      <c r="AH4497" s="10"/>
      <c r="AI4497" s="10"/>
      <c r="AJ4497" s="10"/>
      <c r="AK4497" s="10"/>
      <c r="AL4497" s="10"/>
      <c r="AM4497" s="10"/>
      <c r="AN4497" s="10"/>
      <c r="AO4497" s="10"/>
      <c r="AP4497" s="10"/>
    </row>
    <row r="4498" spans="12:42" x14ac:dyDescent="0.35">
      <c r="L4498" s="10"/>
      <c r="M4498" s="10"/>
      <c r="N4498" s="10"/>
      <c r="O4498" s="10"/>
      <c r="P4498" s="10"/>
      <c r="Q4498" s="10"/>
      <c r="R4498" s="10"/>
      <c r="S4498" s="10"/>
      <c r="T4498" s="10"/>
      <c r="U4498" s="10"/>
      <c r="V4498" s="10"/>
      <c r="W4498" s="10"/>
      <c r="X4498" s="10"/>
      <c r="Y4498" s="10"/>
      <c r="Z4498" s="10"/>
      <c r="AA4498" s="10"/>
      <c r="AB4498" s="10"/>
      <c r="AC4498" s="10"/>
      <c r="AD4498" s="10"/>
      <c r="AE4498" s="10"/>
      <c r="AF4498" s="10"/>
      <c r="AG4498" s="10"/>
      <c r="AH4498" s="10"/>
      <c r="AI4498" s="10"/>
      <c r="AJ4498" s="10"/>
      <c r="AK4498" s="10"/>
      <c r="AL4498" s="10"/>
      <c r="AM4498" s="10"/>
      <c r="AN4498" s="10"/>
      <c r="AO4498" s="10"/>
      <c r="AP4498" s="10"/>
    </row>
    <row r="4499" spans="12:42" x14ac:dyDescent="0.35">
      <c r="L4499" s="10"/>
      <c r="M4499" s="10"/>
      <c r="N4499" s="10"/>
      <c r="O4499" s="10"/>
      <c r="P4499" s="10"/>
      <c r="Q4499" s="10"/>
      <c r="R4499" s="10"/>
      <c r="S4499" s="10"/>
      <c r="T4499" s="10"/>
      <c r="U4499" s="10"/>
      <c r="V4499" s="10"/>
      <c r="W4499" s="10"/>
      <c r="X4499" s="10"/>
      <c r="Y4499" s="10"/>
      <c r="Z4499" s="10"/>
      <c r="AA4499" s="10"/>
      <c r="AB4499" s="10"/>
      <c r="AC4499" s="10"/>
      <c r="AD4499" s="10"/>
      <c r="AE4499" s="10"/>
      <c r="AF4499" s="10"/>
      <c r="AG4499" s="10"/>
      <c r="AH4499" s="10"/>
      <c r="AI4499" s="10"/>
      <c r="AJ4499" s="10"/>
      <c r="AK4499" s="10"/>
      <c r="AL4499" s="10"/>
      <c r="AM4499" s="10"/>
      <c r="AN4499" s="10"/>
      <c r="AO4499" s="10"/>
      <c r="AP4499" s="10"/>
    </row>
    <row r="4500" spans="12:42" x14ac:dyDescent="0.35">
      <c r="L4500" s="10"/>
      <c r="M4500" s="10"/>
      <c r="N4500" s="10"/>
      <c r="O4500" s="10"/>
      <c r="P4500" s="10"/>
      <c r="Q4500" s="10"/>
      <c r="R4500" s="10"/>
      <c r="S4500" s="10"/>
      <c r="T4500" s="10"/>
      <c r="U4500" s="10"/>
      <c r="V4500" s="10"/>
      <c r="W4500" s="10"/>
      <c r="X4500" s="10"/>
      <c r="Y4500" s="10"/>
      <c r="Z4500" s="10"/>
      <c r="AA4500" s="10"/>
      <c r="AB4500" s="10"/>
      <c r="AC4500" s="10"/>
      <c r="AD4500" s="10"/>
      <c r="AE4500" s="10"/>
      <c r="AF4500" s="10"/>
      <c r="AG4500" s="10"/>
      <c r="AH4500" s="10"/>
      <c r="AI4500" s="10"/>
      <c r="AJ4500" s="10"/>
      <c r="AK4500" s="10"/>
      <c r="AL4500" s="10"/>
      <c r="AM4500" s="10"/>
      <c r="AN4500" s="10"/>
      <c r="AO4500" s="10"/>
      <c r="AP4500" s="10"/>
    </row>
    <row r="4501" spans="12:42" x14ac:dyDescent="0.35">
      <c r="L4501" s="10"/>
      <c r="M4501" s="10"/>
      <c r="N4501" s="10"/>
      <c r="O4501" s="10"/>
      <c r="P4501" s="10"/>
      <c r="Q4501" s="10"/>
      <c r="R4501" s="10"/>
      <c r="S4501" s="10"/>
      <c r="T4501" s="10"/>
      <c r="U4501" s="10"/>
      <c r="V4501" s="10"/>
      <c r="W4501" s="10"/>
      <c r="X4501" s="10"/>
      <c r="Y4501" s="10"/>
      <c r="Z4501" s="10"/>
      <c r="AA4501" s="10"/>
      <c r="AB4501" s="10"/>
      <c r="AC4501" s="10"/>
      <c r="AD4501" s="10"/>
      <c r="AE4501" s="10"/>
      <c r="AF4501" s="10"/>
      <c r="AG4501" s="10"/>
      <c r="AH4501" s="10"/>
      <c r="AI4501" s="10"/>
      <c r="AJ4501" s="10"/>
      <c r="AK4501" s="10"/>
      <c r="AL4501" s="10"/>
      <c r="AM4501" s="10"/>
      <c r="AN4501" s="10"/>
      <c r="AO4501" s="10"/>
      <c r="AP4501" s="10"/>
    </row>
    <row r="4502" spans="12:42" x14ac:dyDescent="0.35">
      <c r="L4502" s="10"/>
      <c r="M4502" s="10"/>
      <c r="N4502" s="10"/>
      <c r="O4502" s="10"/>
      <c r="P4502" s="10"/>
      <c r="Q4502" s="10"/>
      <c r="R4502" s="10"/>
      <c r="S4502" s="10"/>
      <c r="T4502" s="10"/>
      <c r="U4502" s="10"/>
      <c r="V4502" s="10"/>
      <c r="W4502" s="10"/>
      <c r="X4502" s="10"/>
      <c r="Y4502" s="10"/>
      <c r="Z4502" s="10"/>
      <c r="AA4502" s="10"/>
      <c r="AB4502" s="10"/>
      <c r="AC4502" s="10"/>
      <c r="AD4502" s="10"/>
      <c r="AE4502" s="10"/>
      <c r="AF4502" s="10"/>
      <c r="AG4502" s="10"/>
      <c r="AH4502" s="10"/>
      <c r="AI4502" s="10"/>
      <c r="AJ4502" s="10"/>
      <c r="AK4502" s="10"/>
      <c r="AL4502" s="10"/>
      <c r="AM4502" s="10"/>
      <c r="AN4502" s="10"/>
      <c r="AO4502" s="10"/>
      <c r="AP4502" s="10"/>
    </row>
    <row r="4503" spans="12:42" x14ac:dyDescent="0.35">
      <c r="L4503" s="10"/>
      <c r="M4503" s="10"/>
      <c r="N4503" s="10"/>
      <c r="O4503" s="10"/>
      <c r="P4503" s="10"/>
      <c r="Q4503" s="10"/>
      <c r="R4503" s="10"/>
      <c r="S4503" s="10"/>
      <c r="T4503" s="10"/>
      <c r="U4503" s="10"/>
      <c r="V4503" s="10"/>
      <c r="W4503" s="10"/>
      <c r="X4503" s="10"/>
      <c r="Y4503" s="10"/>
      <c r="Z4503" s="10"/>
      <c r="AA4503" s="10"/>
      <c r="AB4503" s="10"/>
      <c r="AC4503" s="10"/>
      <c r="AD4503" s="10"/>
      <c r="AE4503" s="10"/>
      <c r="AF4503" s="10"/>
      <c r="AG4503" s="10"/>
      <c r="AH4503" s="10"/>
      <c r="AI4503" s="10"/>
      <c r="AJ4503" s="10"/>
      <c r="AK4503" s="10"/>
      <c r="AL4503" s="10"/>
      <c r="AM4503" s="10"/>
      <c r="AN4503" s="10"/>
      <c r="AO4503" s="10"/>
      <c r="AP4503" s="10"/>
    </row>
    <row r="4504" spans="12:42" x14ac:dyDescent="0.35">
      <c r="L4504" s="10"/>
      <c r="M4504" s="10"/>
      <c r="N4504" s="10"/>
      <c r="O4504" s="10"/>
      <c r="P4504" s="10"/>
      <c r="Q4504" s="10"/>
      <c r="R4504" s="10"/>
      <c r="S4504" s="10"/>
      <c r="T4504" s="10"/>
      <c r="U4504" s="10"/>
      <c r="V4504" s="10"/>
      <c r="W4504" s="10"/>
      <c r="X4504" s="10"/>
      <c r="Y4504" s="10"/>
      <c r="Z4504" s="10"/>
      <c r="AA4504" s="10"/>
      <c r="AB4504" s="10"/>
      <c r="AC4504" s="10"/>
      <c r="AD4504" s="10"/>
      <c r="AE4504" s="10"/>
      <c r="AF4504" s="10"/>
      <c r="AG4504" s="10"/>
      <c r="AH4504" s="10"/>
      <c r="AI4504" s="10"/>
      <c r="AJ4504" s="10"/>
      <c r="AK4504" s="10"/>
      <c r="AL4504" s="10"/>
      <c r="AM4504" s="10"/>
      <c r="AN4504" s="10"/>
      <c r="AO4504" s="10"/>
      <c r="AP4504" s="10"/>
    </row>
    <row r="4505" spans="12:42" x14ac:dyDescent="0.35">
      <c r="L4505" s="10"/>
      <c r="M4505" s="10"/>
      <c r="N4505" s="10"/>
      <c r="O4505" s="10"/>
      <c r="P4505" s="10"/>
      <c r="Q4505" s="10"/>
      <c r="R4505" s="10"/>
      <c r="S4505" s="10"/>
      <c r="T4505" s="10"/>
      <c r="U4505" s="10"/>
      <c r="V4505" s="10"/>
      <c r="W4505" s="10"/>
      <c r="X4505" s="10"/>
      <c r="Y4505" s="10"/>
      <c r="Z4505" s="10"/>
      <c r="AA4505" s="10"/>
      <c r="AB4505" s="10"/>
      <c r="AC4505" s="10"/>
      <c r="AD4505" s="10"/>
      <c r="AE4505" s="10"/>
      <c r="AF4505" s="10"/>
      <c r="AG4505" s="10"/>
      <c r="AH4505" s="10"/>
      <c r="AI4505" s="10"/>
      <c r="AJ4505" s="10"/>
      <c r="AK4505" s="10"/>
      <c r="AL4505" s="10"/>
      <c r="AM4505" s="10"/>
      <c r="AN4505" s="10"/>
      <c r="AO4505" s="10"/>
      <c r="AP4505" s="10"/>
    </row>
    <row r="4506" spans="12:42" x14ac:dyDescent="0.35">
      <c r="L4506" s="10"/>
      <c r="M4506" s="10"/>
      <c r="N4506" s="10"/>
      <c r="O4506" s="10"/>
      <c r="P4506" s="10"/>
      <c r="Q4506" s="10"/>
      <c r="R4506" s="10"/>
      <c r="S4506" s="10"/>
      <c r="T4506" s="10"/>
      <c r="U4506" s="10"/>
      <c r="V4506" s="10"/>
      <c r="W4506" s="10"/>
      <c r="X4506" s="10"/>
      <c r="Y4506" s="10"/>
      <c r="Z4506" s="10"/>
      <c r="AA4506" s="10"/>
      <c r="AB4506" s="10"/>
      <c r="AC4506" s="10"/>
      <c r="AD4506" s="10"/>
      <c r="AE4506" s="10"/>
      <c r="AF4506" s="10"/>
      <c r="AG4506" s="10"/>
      <c r="AH4506" s="10"/>
      <c r="AI4506" s="10"/>
      <c r="AJ4506" s="10"/>
      <c r="AK4506" s="10"/>
      <c r="AL4506" s="10"/>
      <c r="AM4506" s="10"/>
      <c r="AN4506" s="10"/>
      <c r="AO4506" s="10"/>
      <c r="AP4506" s="10"/>
    </row>
    <row r="4507" spans="12:42" x14ac:dyDescent="0.35">
      <c r="L4507" s="10"/>
      <c r="M4507" s="10"/>
      <c r="N4507" s="10"/>
      <c r="O4507" s="10"/>
      <c r="P4507" s="10"/>
      <c r="Q4507" s="10"/>
      <c r="R4507" s="10"/>
      <c r="S4507" s="10"/>
      <c r="T4507" s="10"/>
      <c r="U4507" s="10"/>
      <c r="V4507" s="10"/>
      <c r="W4507" s="10"/>
      <c r="X4507" s="10"/>
      <c r="Y4507" s="10"/>
      <c r="Z4507" s="10"/>
      <c r="AA4507" s="10"/>
      <c r="AB4507" s="10"/>
      <c r="AC4507" s="10"/>
      <c r="AD4507" s="10"/>
      <c r="AE4507" s="10"/>
      <c r="AF4507" s="10"/>
      <c r="AG4507" s="10"/>
      <c r="AH4507" s="10"/>
      <c r="AI4507" s="10"/>
      <c r="AJ4507" s="10"/>
      <c r="AK4507" s="10"/>
      <c r="AL4507" s="10"/>
      <c r="AM4507" s="10"/>
      <c r="AN4507" s="10"/>
      <c r="AO4507" s="10"/>
      <c r="AP4507" s="10"/>
    </row>
    <row r="4508" spans="12:42" x14ac:dyDescent="0.35">
      <c r="L4508" s="10"/>
      <c r="M4508" s="10"/>
      <c r="N4508" s="10"/>
      <c r="O4508" s="10"/>
      <c r="P4508" s="10"/>
      <c r="Q4508" s="10"/>
      <c r="R4508" s="10"/>
      <c r="S4508" s="10"/>
      <c r="T4508" s="10"/>
      <c r="U4508" s="10"/>
      <c r="V4508" s="10"/>
      <c r="W4508" s="10"/>
      <c r="X4508" s="10"/>
      <c r="Y4508" s="10"/>
      <c r="Z4508" s="10"/>
      <c r="AA4508" s="10"/>
      <c r="AB4508" s="10"/>
      <c r="AC4508" s="10"/>
      <c r="AD4508" s="10"/>
      <c r="AE4508" s="10"/>
      <c r="AF4508" s="10"/>
      <c r="AG4508" s="10"/>
      <c r="AH4508" s="10"/>
      <c r="AI4508" s="10"/>
      <c r="AJ4508" s="10"/>
      <c r="AK4508" s="10"/>
      <c r="AL4508" s="10"/>
      <c r="AM4508" s="10"/>
      <c r="AN4508" s="10"/>
      <c r="AO4508" s="10"/>
      <c r="AP4508" s="10"/>
    </row>
    <row r="4509" spans="12:42" x14ac:dyDescent="0.35">
      <c r="L4509" s="10"/>
      <c r="M4509" s="10"/>
      <c r="N4509" s="10"/>
      <c r="O4509" s="10"/>
      <c r="P4509" s="10"/>
      <c r="Q4509" s="10"/>
      <c r="R4509" s="10"/>
      <c r="S4509" s="10"/>
      <c r="T4509" s="10"/>
      <c r="U4509" s="10"/>
      <c r="V4509" s="10"/>
      <c r="W4509" s="10"/>
      <c r="X4509" s="10"/>
      <c r="Y4509" s="10"/>
      <c r="Z4509" s="10"/>
      <c r="AA4509" s="10"/>
      <c r="AB4509" s="10"/>
      <c r="AC4509" s="10"/>
      <c r="AD4509" s="10"/>
      <c r="AE4509" s="10"/>
      <c r="AF4509" s="10"/>
      <c r="AG4509" s="10"/>
      <c r="AH4509" s="10"/>
      <c r="AI4509" s="10"/>
      <c r="AJ4509" s="10"/>
      <c r="AK4509" s="10"/>
      <c r="AL4509" s="10"/>
      <c r="AM4509" s="10"/>
      <c r="AN4509" s="10"/>
      <c r="AO4509" s="10"/>
      <c r="AP4509" s="10"/>
    </row>
    <row r="4510" spans="12:42" x14ac:dyDescent="0.35">
      <c r="L4510" s="10"/>
      <c r="M4510" s="10"/>
      <c r="N4510" s="10"/>
      <c r="O4510" s="10"/>
      <c r="P4510" s="10"/>
      <c r="Q4510" s="10"/>
      <c r="R4510" s="10"/>
      <c r="S4510" s="10"/>
      <c r="T4510" s="10"/>
      <c r="U4510" s="10"/>
      <c r="V4510" s="10"/>
      <c r="W4510" s="10"/>
      <c r="X4510" s="10"/>
      <c r="Y4510" s="10"/>
      <c r="Z4510" s="10"/>
      <c r="AA4510" s="10"/>
      <c r="AB4510" s="10"/>
      <c r="AC4510" s="10"/>
      <c r="AD4510" s="10"/>
      <c r="AE4510" s="10"/>
      <c r="AF4510" s="10"/>
      <c r="AG4510" s="10"/>
      <c r="AH4510" s="10"/>
      <c r="AI4510" s="10"/>
      <c r="AJ4510" s="10"/>
      <c r="AK4510" s="10"/>
      <c r="AL4510" s="10"/>
      <c r="AM4510" s="10"/>
      <c r="AN4510" s="10"/>
      <c r="AO4510" s="10"/>
      <c r="AP4510" s="10"/>
    </row>
    <row r="4511" spans="12:42" x14ac:dyDescent="0.35">
      <c r="L4511" s="10"/>
      <c r="M4511" s="10"/>
      <c r="N4511" s="10"/>
      <c r="O4511" s="10"/>
      <c r="P4511" s="10"/>
      <c r="Q4511" s="10"/>
      <c r="R4511" s="10"/>
      <c r="S4511" s="10"/>
      <c r="T4511" s="10"/>
      <c r="U4511" s="10"/>
      <c r="V4511" s="10"/>
      <c r="W4511" s="10"/>
      <c r="X4511" s="10"/>
      <c r="Y4511" s="10"/>
      <c r="Z4511" s="10"/>
      <c r="AA4511" s="10"/>
      <c r="AB4511" s="10"/>
      <c r="AC4511" s="10"/>
      <c r="AD4511" s="10"/>
      <c r="AE4511" s="10"/>
      <c r="AF4511" s="10"/>
      <c r="AG4511" s="10"/>
      <c r="AH4511" s="10"/>
      <c r="AI4511" s="10"/>
      <c r="AJ4511" s="10"/>
      <c r="AK4511" s="10"/>
      <c r="AL4511" s="10"/>
      <c r="AM4511" s="10"/>
      <c r="AN4511" s="10"/>
      <c r="AO4511" s="10"/>
      <c r="AP4511" s="10"/>
    </row>
    <row r="4512" spans="12:42" x14ac:dyDescent="0.35">
      <c r="L4512" s="10"/>
      <c r="M4512" s="10"/>
      <c r="N4512" s="10"/>
      <c r="O4512" s="10"/>
      <c r="P4512" s="10"/>
      <c r="Q4512" s="10"/>
      <c r="R4512" s="10"/>
      <c r="S4512" s="10"/>
      <c r="T4512" s="10"/>
      <c r="U4512" s="10"/>
      <c r="V4512" s="10"/>
      <c r="W4512" s="10"/>
      <c r="X4512" s="10"/>
      <c r="Y4512" s="10"/>
      <c r="Z4512" s="10"/>
      <c r="AA4512" s="10"/>
      <c r="AB4512" s="10"/>
      <c r="AC4512" s="10"/>
      <c r="AD4512" s="10"/>
      <c r="AE4512" s="10"/>
      <c r="AF4512" s="10"/>
      <c r="AG4512" s="10"/>
      <c r="AH4512" s="10"/>
      <c r="AI4512" s="10"/>
      <c r="AJ4512" s="10"/>
      <c r="AK4512" s="10"/>
      <c r="AL4512" s="10"/>
      <c r="AM4512" s="10"/>
      <c r="AN4512" s="10"/>
      <c r="AO4512" s="10"/>
      <c r="AP4512" s="10"/>
    </row>
    <row r="4513" spans="12:42" x14ac:dyDescent="0.35">
      <c r="L4513" s="10"/>
      <c r="M4513" s="10"/>
      <c r="N4513" s="10"/>
      <c r="O4513" s="10"/>
      <c r="P4513" s="10"/>
      <c r="Q4513" s="10"/>
      <c r="R4513" s="10"/>
      <c r="S4513" s="10"/>
      <c r="T4513" s="10"/>
      <c r="U4513" s="10"/>
      <c r="V4513" s="10"/>
      <c r="W4513" s="10"/>
      <c r="X4513" s="10"/>
      <c r="Y4513" s="10"/>
      <c r="Z4513" s="10"/>
      <c r="AA4513" s="10"/>
      <c r="AB4513" s="10"/>
      <c r="AC4513" s="10"/>
      <c r="AD4513" s="10"/>
      <c r="AE4513" s="10"/>
      <c r="AF4513" s="10"/>
      <c r="AG4513" s="10"/>
      <c r="AH4513" s="10"/>
      <c r="AI4513" s="10"/>
      <c r="AJ4513" s="10"/>
      <c r="AK4513" s="10"/>
      <c r="AL4513" s="10"/>
      <c r="AM4513" s="10"/>
      <c r="AN4513" s="10"/>
      <c r="AO4513" s="10"/>
      <c r="AP4513" s="10"/>
    </row>
    <row r="4514" spans="12:42" x14ac:dyDescent="0.35">
      <c r="L4514" s="10"/>
      <c r="M4514" s="10"/>
      <c r="N4514" s="10"/>
      <c r="O4514" s="10"/>
      <c r="P4514" s="10"/>
      <c r="Q4514" s="10"/>
      <c r="R4514" s="10"/>
      <c r="S4514" s="10"/>
      <c r="T4514" s="10"/>
      <c r="U4514" s="10"/>
      <c r="V4514" s="10"/>
      <c r="W4514" s="10"/>
      <c r="X4514" s="10"/>
      <c r="Y4514" s="10"/>
      <c r="Z4514" s="10"/>
      <c r="AA4514" s="10"/>
      <c r="AB4514" s="10"/>
      <c r="AC4514" s="10"/>
      <c r="AD4514" s="10"/>
      <c r="AE4514" s="10"/>
      <c r="AF4514" s="10"/>
      <c r="AG4514" s="10"/>
      <c r="AH4514" s="10"/>
      <c r="AI4514" s="10"/>
      <c r="AJ4514" s="10"/>
      <c r="AK4514" s="10"/>
      <c r="AL4514" s="10"/>
      <c r="AM4514" s="10"/>
      <c r="AN4514" s="10"/>
      <c r="AO4514" s="10"/>
      <c r="AP4514" s="10"/>
    </row>
    <row r="4515" spans="12:42" x14ac:dyDescent="0.35">
      <c r="L4515" s="10"/>
      <c r="M4515" s="10"/>
      <c r="N4515" s="10"/>
      <c r="O4515" s="10"/>
      <c r="P4515" s="10"/>
      <c r="Q4515" s="10"/>
      <c r="R4515" s="10"/>
      <c r="S4515" s="10"/>
      <c r="T4515" s="10"/>
      <c r="U4515" s="10"/>
      <c r="V4515" s="10"/>
      <c r="W4515" s="10"/>
      <c r="X4515" s="10"/>
      <c r="Y4515" s="10"/>
      <c r="Z4515" s="10"/>
      <c r="AA4515" s="10"/>
      <c r="AB4515" s="10"/>
      <c r="AC4515" s="10"/>
      <c r="AD4515" s="10"/>
      <c r="AE4515" s="10"/>
      <c r="AF4515" s="10"/>
      <c r="AG4515" s="10"/>
      <c r="AH4515" s="10"/>
      <c r="AI4515" s="10"/>
      <c r="AJ4515" s="10"/>
      <c r="AK4515" s="10"/>
      <c r="AL4515" s="10"/>
      <c r="AM4515" s="10"/>
      <c r="AN4515" s="10"/>
      <c r="AO4515" s="10"/>
      <c r="AP4515" s="10"/>
    </row>
    <row r="4516" spans="12:42" x14ac:dyDescent="0.35">
      <c r="L4516" s="10"/>
      <c r="M4516" s="10"/>
      <c r="N4516" s="10"/>
      <c r="O4516" s="10"/>
      <c r="P4516" s="10"/>
      <c r="Q4516" s="10"/>
      <c r="R4516" s="10"/>
      <c r="S4516" s="10"/>
      <c r="T4516" s="10"/>
      <c r="U4516" s="10"/>
      <c r="V4516" s="10"/>
      <c r="W4516" s="10"/>
      <c r="X4516" s="10"/>
      <c r="Y4516" s="10"/>
      <c r="Z4516" s="10"/>
      <c r="AA4516" s="10"/>
      <c r="AB4516" s="10"/>
      <c r="AC4516" s="10"/>
      <c r="AD4516" s="10"/>
      <c r="AE4516" s="10"/>
      <c r="AF4516" s="10"/>
      <c r="AG4516" s="10"/>
      <c r="AH4516" s="10"/>
      <c r="AI4516" s="10"/>
      <c r="AJ4516" s="10"/>
      <c r="AK4516" s="10"/>
      <c r="AL4516" s="10"/>
      <c r="AM4516" s="10"/>
      <c r="AN4516" s="10"/>
      <c r="AO4516" s="10"/>
      <c r="AP4516" s="10"/>
    </row>
    <row r="4517" spans="12:42" x14ac:dyDescent="0.35">
      <c r="L4517" s="10"/>
      <c r="M4517" s="10"/>
      <c r="N4517" s="10"/>
      <c r="O4517" s="10"/>
      <c r="P4517" s="10"/>
      <c r="Q4517" s="10"/>
      <c r="R4517" s="10"/>
      <c r="S4517" s="10"/>
      <c r="T4517" s="10"/>
      <c r="U4517" s="10"/>
      <c r="V4517" s="10"/>
      <c r="W4517" s="10"/>
      <c r="X4517" s="10"/>
      <c r="Y4517" s="10"/>
      <c r="Z4517" s="10"/>
      <c r="AA4517" s="10"/>
      <c r="AB4517" s="10"/>
      <c r="AC4517" s="10"/>
      <c r="AD4517" s="10"/>
      <c r="AE4517" s="10"/>
      <c r="AF4517" s="10"/>
      <c r="AG4517" s="10"/>
      <c r="AH4517" s="10"/>
      <c r="AI4517" s="10"/>
      <c r="AJ4517" s="10"/>
      <c r="AK4517" s="10"/>
      <c r="AL4517" s="10"/>
      <c r="AM4517" s="10"/>
      <c r="AN4517" s="10"/>
      <c r="AO4517" s="10"/>
      <c r="AP4517" s="10"/>
    </row>
    <row r="4518" spans="12:42" x14ac:dyDescent="0.35">
      <c r="L4518" s="10"/>
      <c r="M4518" s="10"/>
      <c r="N4518" s="10"/>
      <c r="O4518" s="10"/>
      <c r="P4518" s="10"/>
      <c r="Q4518" s="10"/>
      <c r="R4518" s="10"/>
      <c r="S4518" s="10"/>
      <c r="T4518" s="10"/>
      <c r="U4518" s="10"/>
      <c r="V4518" s="10"/>
      <c r="W4518" s="10"/>
      <c r="X4518" s="10"/>
      <c r="Y4518" s="10"/>
      <c r="Z4518" s="10"/>
      <c r="AA4518" s="10"/>
      <c r="AB4518" s="10"/>
      <c r="AC4518" s="10"/>
      <c r="AD4518" s="10"/>
      <c r="AE4518" s="10"/>
      <c r="AF4518" s="10"/>
      <c r="AG4518" s="10"/>
      <c r="AH4518" s="10"/>
      <c r="AI4518" s="10"/>
      <c r="AJ4518" s="10"/>
      <c r="AK4518" s="10"/>
      <c r="AL4518" s="10"/>
      <c r="AM4518" s="10"/>
      <c r="AN4518" s="10"/>
      <c r="AO4518" s="10"/>
      <c r="AP4518" s="10"/>
    </row>
    <row r="4519" spans="12:42" x14ac:dyDescent="0.35">
      <c r="L4519" s="10"/>
      <c r="M4519" s="10"/>
      <c r="N4519" s="10"/>
      <c r="O4519" s="10"/>
      <c r="P4519" s="10"/>
      <c r="Q4519" s="10"/>
      <c r="R4519" s="10"/>
      <c r="S4519" s="10"/>
      <c r="T4519" s="10"/>
      <c r="U4519" s="10"/>
      <c r="V4519" s="10"/>
      <c r="W4519" s="10"/>
      <c r="X4519" s="10"/>
      <c r="Y4519" s="10"/>
      <c r="Z4519" s="10"/>
      <c r="AA4519" s="10"/>
      <c r="AB4519" s="10"/>
      <c r="AC4519" s="10"/>
      <c r="AD4519" s="10"/>
      <c r="AE4519" s="10"/>
      <c r="AF4519" s="10"/>
      <c r="AG4519" s="10"/>
      <c r="AH4519" s="10"/>
      <c r="AI4519" s="10"/>
      <c r="AJ4519" s="10"/>
      <c r="AK4519" s="10"/>
      <c r="AL4519" s="10"/>
      <c r="AM4519" s="10"/>
      <c r="AN4519" s="10"/>
      <c r="AO4519" s="10"/>
      <c r="AP4519" s="10"/>
    </row>
    <row r="4520" spans="12:42" x14ac:dyDescent="0.35">
      <c r="L4520" s="10"/>
      <c r="M4520" s="10"/>
      <c r="N4520" s="10"/>
      <c r="O4520" s="10"/>
      <c r="P4520" s="10"/>
      <c r="Q4520" s="10"/>
      <c r="R4520" s="10"/>
      <c r="S4520" s="10"/>
      <c r="T4520" s="10"/>
      <c r="U4520" s="10"/>
      <c r="V4520" s="10"/>
      <c r="W4520" s="10"/>
      <c r="X4520" s="10"/>
      <c r="Y4520" s="10"/>
      <c r="Z4520" s="10"/>
      <c r="AA4520" s="10"/>
      <c r="AB4520" s="10"/>
      <c r="AC4520" s="10"/>
      <c r="AD4520" s="10"/>
      <c r="AE4520" s="10"/>
      <c r="AF4520" s="10"/>
      <c r="AG4520" s="10"/>
      <c r="AH4520" s="10"/>
      <c r="AI4520" s="10"/>
      <c r="AJ4520" s="10"/>
      <c r="AK4520" s="10"/>
      <c r="AL4520" s="10"/>
      <c r="AM4520" s="10"/>
      <c r="AN4520" s="10"/>
      <c r="AO4520" s="10"/>
      <c r="AP4520" s="10"/>
    </row>
    <row r="4521" spans="12:42" x14ac:dyDescent="0.35">
      <c r="L4521" s="10"/>
      <c r="M4521" s="10"/>
      <c r="N4521" s="10"/>
      <c r="O4521" s="10"/>
      <c r="P4521" s="10"/>
      <c r="Q4521" s="10"/>
      <c r="R4521" s="10"/>
      <c r="S4521" s="10"/>
      <c r="T4521" s="10"/>
      <c r="U4521" s="10"/>
      <c r="V4521" s="10"/>
      <c r="W4521" s="10"/>
      <c r="X4521" s="10"/>
      <c r="Y4521" s="10"/>
      <c r="Z4521" s="10"/>
      <c r="AA4521" s="10"/>
      <c r="AB4521" s="10"/>
      <c r="AC4521" s="10"/>
      <c r="AD4521" s="10"/>
      <c r="AE4521" s="10"/>
      <c r="AF4521" s="10"/>
      <c r="AG4521" s="10"/>
      <c r="AH4521" s="10"/>
      <c r="AI4521" s="10"/>
      <c r="AJ4521" s="10"/>
      <c r="AK4521" s="10"/>
      <c r="AL4521" s="10"/>
      <c r="AM4521" s="10"/>
      <c r="AN4521" s="10"/>
      <c r="AO4521" s="10"/>
      <c r="AP4521" s="10"/>
    </row>
    <row r="4522" spans="12:42" x14ac:dyDescent="0.35">
      <c r="L4522" s="10"/>
      <c r="M4522" s="10"/>
      <c r="N4522" s="10"/>
      <c r="O4522" s="10"/>
      <c r="P4522" s="10"/>
      <c r="Q4522" s="10"/>
      <c r="R4522" s="10"/>
      <c r="S4522" s="10"/>
      <c r="T4522" s="10"/>
      <c r="U4522" s="10"/>
      <c r="V4522" s="10"/>
      <c r="W4522" s="10"/>
      <c r="X4522" s="10"/>
      <c r="Y4522" s="10"/>
      <c r="Z4522" s="10"/>
      <c r="AA4522" s="10"/>
      <c r="AB4522" s="10"/>
      <c r="AC4522" s="10"/>
      <c r="AD4522" s="10"/>
      <c r="AE4522" s="10"/>
      <c r="AF4522" s="10"/>
      <c r="AG4522" s="10"/>
      <c r="AH4522" s="10"/>
      <c r="AI4522" s="10"/>
      <c r="AJ4522" s="10"/>
      <c r="AK4522" s="10"/>
      <c r="AL4522" s="10"/>
      <c r="AM4522" s="10"/>
      <c r="AN4522" s="10"/>
      <c r="AO4522" s="10"/>
      <c r="AP4522" s="10"/>
    </row>
    <row r="4523" spans="12:42" x14ac:dyDescent="0.35">
      <c r="L4523" s="10"/>
      <c r="M4523" s="10"/>
      <c r="N4523" s="10"/>
      <c r="O4523" s="10"/>
      <c r="P4523" s="10"/>
      <c r="Q4523" s="10"/>
      <c r="R4523" s="10"/>
      <c r="S4523" s="10"/>
      <c r="T4523" s="10"/>
      <c r="U4523" s="10"/>
      <c r="V4523" s="10"/>
      <c r="W4523" s="10"/>
      <c r="X4523" s="10"/>
      <c r="Y4523" s="10"/>
      <c r="Z4523" s="10"/>
      <c r="AA4523" s="10"/>
      <c r="AB4523" s="10"/>
      <c r="AC4523" s="10"/>
      <c r="AD4523" s="10"/>
      <c r="AE4523" s="10"/>
      <c r="AF4523" s="10"/>
      <c r="AG4523" s="10"/>
      <c r="AH4523" s="10"/>
      <c r="AI4523" s="10"/>
      <c r="AJ4523" s="10"/>
      <c r="AK4523" s="10"/>
      <c r="AL4523" s="10"/>
      <c r="AM4523" s="10"/>
      <c r="AN4523" s="10"/>
      <c r="AO4523" s="10"/>
      <c r="AP4523" s="10"/>
    </row>
    <row r="4524" spans="12:42" x14ac:dyDescent="0.35">
      <c r="L4524" s="10"/>
      <c r="M4524" s="10"/>
      <c r="N4524" s="10"/>
      <c r="O4524" s="10"/>
      <c r="P4524" s="10"/>
      <c r="Q4524" s="10"/>
      <c r="R4524" s="10"/>
      <c r="S4524" s="10"/>
      <c r="T4524" s="10"/>
      <c r="U4524" s="10"/>
      <c r="V4524" s="10"/>
      <c r="W4524" s="10"/>
      <c r="X4524" s="10"/>
      <c r="Y4524" s="10"/>
      <c r="Z4524" s="10"/>
      <c r="AA4524" s="10"/>
      <c r="AB4524" s="10"/>
      <c r="AC4524" s="10"/>
      <c r="AD4524" s="10"/>
      <c r="AE4524" s="10"/>
      <c r="AF4524" s="10"/>
      <c r="AG4524" s="10"/>
      <c r="AH4524" s="10"/>
      <c r="AI4524" s="10"/>
      <c r="AJ4524" s="10"/>
      <c r="AK4524" s="10"/>
      <c r="AL4524" s="10"/>
      <c r="AM4524" s="10"/>
      <c r="AN4524" s="10"/>
      <c r="AO4524" s="10"/>
      <c r="AP4524" s="10"/>
    </row>
    <row r="4525" spans="12:42" x14ac:dyDescent="0.35">
      <c r="L4525" s="10"/>
      <c r="M4525" s="10"/>
      <c r="N4525" s="10"/>
      <c r="O4525" s="10"/>
      <c r="P4525" s="10"/>
      <c r="Q4525" s="10"/>
      <c r="R4525" s="10"/>
      <c r="S4525" s="10"/>
      <c r="T4525" s="10"/>
      <c r="U4525" s="10"/>
      <c r="V4525" s="10"/>
      <c r="W4525" s="10"/>
      <c r="X4525" s="10"/>
      <c r="Y4525" s="10"/>
      <c r="Z4525" s="10"/>
      <c r="AA4525" s="10"/>
      <c r="AB4525" s="10"/>
      <c r="AC4525" s="10"/>
      <c r="AD4525" s="10"/>
      <c r="AE4525" s="10"/>
      <c r="AF4525" s="10"/>
      <c r="AG4525" s="10"/>
      <c r="AH4525" s="10"/>
      <c r="AI4525" s="10"/>
      <c r="AJ4525" s="10"/>
      <c r="AK4525" s="10"/>
      <c r="AL4525" s="10"/>
      <c r="AM4525" s="10"/>
      <c r="AN4525" s="10"/>
      <c r="AO4525" s="10"/>
      <c r="AP4525" s="10"/>
    </row>
    <row r="4526" spans="12:42" x14ac:dyDescent="0.35">
      <c r="L4526" s="10"/>
      <c r="M4526" s="10"/>
      <c r="N4526" s="10"/>
      <c r="O4526" s="10"/>
      <c r="P4526" s="10"/>
      <c r="Q4526" s="10"/>
      <c r="R4526" s="10"/>
      <c r="S4526" s="10"/>
      <c r="T4526" s="10"/>
      <c r="U4526" s="10"/>
      <c r="V4526" s="10"/>
      <c r="W4526" s="10"/>
      <c r="X4526" s="10"/>
      <c r="Y4526" s="10"/>
      <c r="Z4526" s="10"/>
      <c r="AA4526" s="10"/>
      <c r="AB4526" s="10"/>
      <c r="AC4526" s="10"/>
      <c r="AD4526" s="10"/>
      <c r="AE4526" s="10"/>
      <c r="AF4526" s="10"/>
      <c r="AG4526" s="10"/>
      <c r="AH4526" s="10"/>
      <c r="AI4526" s="10"/>
      <c r="AJ4526" s="10"/>
      <c r="AK4526" s="10"/>
      <c r="AL4526" s="10"/>
      <c r="AM4526" s="10"/>
      <c r="AN4526" s="10"/>
      <c r="AO4526" s="10"/>
      <c r="AP4526" s="10"/>
    </row>
    <row r="4527" spans="12:42" x14ac:dyDescent="0.35">
      <c r="L4527" s="10"/>
      <c r="M4527" s="10"/>
      <c r="N4527" s="10"/>
      <c r="O4527" s="10"/>
      <c r="P4527" s="10"/>
      <c r="Q4527" s="10"/>
      <c r="R4527" s="10"/>
      <c r="S4527" s="10"/>
      <c r="T4527" s="10"/>
      <c r="U4527" s="10"/>
      <c r="V4527" s="10"/>
      <c r="W4527" s="10"/>
      <c r="X4527" s="10"/>
      <c r="Y4527" s="10"/>
      <c r="Z4527" s="10"/>
      <c r="AA4527" s="10"/>
      <c r="AB4527" s="10"/>
      <c r="AC4527" s="10"/>
      <c r="AD4527" s="10"/>
      <c r="AE4527" s="10"/>
      <c r="AF4527" s="10"/>
      <c r="AG4527" s="10"/>
      <c r="AH4527" s="10"/>
      <c r="AI4527" s="10"/>
      <c r="AJ4527" s="10"/>
      <c r="AK4527" s="10"/>
      <c r="AL4527" s="10"/>
      <c r="AM4527" s="10"/>
      <c r="AN4527" s="10"/>
      <c r="AO4527" s="10"/>
      <c r="AP4527" s="10"/>
    </row>
    <row r="4528" spans="12:42" x14ac:dyDescent="0.35">
      <c r="L4528" s="10"/>
      <c r="M4528" s="10"/>
      <c r="N4528" s="10"/>
      <c r="O4528" s="10"/>
      <c r="P4528" s="10"/>
      <c r="Q4528" s="10"/>
      <c r="R4528" s="10"/>
      <c r="S4528" s="10"/>
      <c r="T4528" s="10"/>
      <c r="U4528" s="10"/>
      <c r="V4528" s="10"/>
      <c r="W4528" s="10"/>
      <c r="X4528" s="10"/>
      <c r="Y4528" s="10"/>
      <c r="Z4528" s="10"/>
      <c r="AA4528" s="10"/>
      <c r="AB4528" s="10"/>
      <c r="AC4528" s="10"/>
      <c r="AD4528" s="10"/>
      <c r="AE4528" s="10"/>
      <c r="AF4528" s="10"/>
      <c r="AG4528" s="10"/>
      <c r="AH4528" s="10"/>
      <c r="AI4528" s="10"/>
      <c r="AJ4528" s="10"/>
      <c r="AK4528" s="10"/>
      <c r="AL4528" s="10"/>
      <c r="AM4528" s="10"/>
      <c r="AN4528" s="10"/>
      <c r="AO4528" s="10"/>
      <c r="AP4528" s="10"/>
    </row>
    <row r="4529" spans="12:42" x14ac:dyDescent="0.35">
      <c r="L4529" s="10"/>
      <c r="M4529" s="10"/>
      <c r="N4529" s="10"/>
      <c r="O4529" s="10"/>
      <c r="P4529" s="10"/>
      <c r="Q4529" s="10"/>
      <c r="R4529" s="10"/>
      <c r="S4529" s="10"/>
      <c r="T4529" s="10"/>
      <c r="U4529" s="10"/>
      <c r="V4529" s="10"/>
      <c r="W4529" s="10"/>
      <c r="X4529" s="10"/>
      <c r="Y4529" s="10"/>
      <c r="Z4529" s="10"/>
      <c r="AA4529" s="10"/>
      <c r="AB4529" s="10"/>
      <c r="AC4529" s="10"/>
      <c r="AD4529" s="10"/>
      <c r="AE4529" s="10"/>
      <c r="AF4529" s="10"/>
      <c r="AG4529" s="10"/>
      <c r="AH4529" s="10"/>
      <c r="AI4529" s="10"/>
      <c r="AJ4529" s="10"/>
      <c r="AK4529" s="10"/>
      <c r="AL4529" s="10"/>
      <c r="AM4529" s="10"/>
      <c r="AN4529" s="10"/>
      <c r="AO4529" s="10"/>
      <c r="AP4529" s="10"/>
    </row>
    <row r="4530" spans="12:42" x14ac:dyDescent="0.35">
      <c r="L4530" s="10"/>
      <c r="M4530" s="10"/>
      <c r="N4530" s="10"/>
      <c r="O4530" s="10"/>
      <c r="P4530" s="10"/>
      <c r="Q4530" s="10"/>
      <c r="R4530" s="10"/>
      <c r="S4530" s="10"/>
      <c r="T4530" s="10"/>
      <c r="U4530" s="10"/>
      <c r="V4530" s="10"/>
      <c r="W4530" s="10"/>
      <c r="X4530" s="10"/>
      <c r="Y4530" s="10"/>
      <c r="Z4530" s="10"/>
      <c r="AA4530" s="10"/>
      <c r="AB4530" s="10"/>
      <c r="AC4530" s="10"/>
      <c r="AD4530" s="10"/>
      <c r="AE4530" s="10"/>
      <c r="AF4530" s="10"/>
      <c r="AG4530" s="10"/>
      <c r="AH4530" s="10"/>
      <c r="AI4530" s="10"/>
      <c r="AJ4530" s="10"/>
      <c r="AK4530" s="10"/>
      <c r="AL4530" s="10"/>
      <c r="AM4530" s="10"/>
      <c r="AN4530" s="10"/>
      <c r="AO4530" s="10"/>
      <c r="AP4530" s="10"/>
    </row>
    <row r="4531" spans="12:42" x14ac:dyDescent="0.35">
      <c r="L4531" s="10"/>
      <c r="M4531" s="10"/>
      <c r="N4531" s="10"/>
      <c r="O4531" s="10"/>
      <c r="P4531" s="10"/>
      <c r="Q4531" s="10"/>
      <c r="R4531" s="10"/>
      <c r="S4531" s="10"/>
      <c r="T4531" s="10"/>
      <c r="U4531" s="10"/>
      <c r="V4531" s="10"/>
      <c r="W4531" s="10"/>
      <c r="X4531" s="10"/>
      <c r="Y4531" s="10"/>
      <c r="Z4531" s="10"/>
      <c r="AA4531" s="10"/>
      <c r="AB4531" s="10"/>
      <c r="AC4531" s="10"/>
      <c r="AD4531" s="10"/>
      <c r="AE4531" s="10"/>
      <c r="AF4531" s="10"/>
      <c r="AG4531" s="10"/>
      <c r="AH4531" s="10"/>
      <c r="AI4531" s="10"/>
      <c r="AJ4531" s="10"/>
      <c r="AK4531" s="10"/>
      <c r="AL4531" s="10"/>
      <c r="AM4531" s="10"/>
      <c r="AN4531" s="10"/>
      <c r="AO4531" s="10"/>
      <c r="AP4531" s="10"/>
    </row>
    <row r="4532" spans="12:42" x14ac:dyDescent="0.35">
      <c r="L4532" s="10"/>
      <c r="M4532" s="10"/>
      <c r="N4532" s="10"/>
      <c r="O4532" s="10"/>
      <c r="P4532" s="10"/>
      <c r="Q4532" s="10"/>
      <c r="R4532" s="10"/>
      <c r="S4532" s="10"/>
      <c r="T4532" s="10"/>
      <c r="U4532" s="10"/>
      <c r="V4532" s="10"/>
      <c r="W4532" s="10"/>
      <c r="X4532" s="10"/>
      <c r="Y4532" s="10"/>
      <c r="Z4532" s="10"/>
      <c r="AA4532" s="10"/>
      <c r="AB4532" s="10"/>
      <c r="AC4532" s="10"/>
      <c r="AD4532" s="10"/>
      <c r="AE4532" s="10"/>
      <c r="AF4532" s="10"/>
      <c r="AG4532" s="10"/>
      <c r="AH4532" s="10"/>
      <c r="AI4532" s="10"/>
      <c r="AJ4532" s="10"/>
      <c r="AK4532" s="10"/>
      <c r="AL4532" s="10"/>
      <c r="AM4532" s="10"/>
      <c r="AN4532" s="10"/>
      <c r="AO4532" s="10"/>
      <c r="AP4532" s="10"/>
    </row>
    <row r="4533" spans="12:42" x14ac:dyDescent="0.35">
      <c r="L4533" s="10"/>
      <c r="M4533" s="10"/>
      <c r="N4533" s="10"/>
      <c r="O4533" s="10"/>
      <c r="P4533" s="10"/>
      <c r="Q4533" s="10"/>
      <c r="R4533" s="10"/>
      <c r="S4533" s="10"/>
      <c r="T4533" s="10"/>
      <c r="U4533" s="10"/>
      <c r="V4533" s="10"/>
      <c r="W4533" s="10"/>
      <c r="X4533" s="10"/>
      <c r="Y4533" s="10"/>
      <c r="Z4533" s="10"/>
      <c r="AA4533" s="10"/>
      <c r="AB4533" s="10"/>
      <c r="AC4533" s="10"/>
      <c r="AD4533" s="10"/>
      <c r="AE4533" s="10"/>
      <c r="AF4533" s="10"/>
      <c r="AG4533" s="10"/>
      <c r="AH4533" s="10"/>
      <c r="AI4533" s="10"/>
      <c r="AJ4533" s="10"/>
      <c r="AK4533" s="10"/>
      <c r="AL4533" s="10"/>
      <c r="AM4533" s="10"/>
      <c r="AN4533" s="10"/>
      <c r="AO4533" s="10"/>
      <c r="AP4533" s="10"/>
    </row>
    <row r="4534" spans="12:42" x14ac:dyDescent="0.35">
      <c r="L4534" s="10"/>
      <c r="M4534" s="10"/>
      <c r="N4534" s="10"/>
      <c r="O4534" s="10"/>
      <c r="P4534" s="10"/>
      <c r="Q4534" s="10"/>
      <c r="R4534" s="10"/>
      <c r="S4534" s="10"/>
      <c r="T4534" s="10"/>
      <c r="U4534" s="10"/>
      <c r="V4534" s="10"/>
      <c r="W4534" s="10"/>
      <c r="X4534" s="10"/>
      <c r="Y4534" s="10"/>
      <c r="Z4534" s="10"/>
      <c r="AA4534" s="10"/>
      <c r="AB4534" s="10"/>
      <c r="AC4534" s="10"/>
      <c r="AD4534" s="10"/>
      <c r="AE4534" s="10"/>
      <c r="AF4534" s="10"/>
      <c r="AG4534" s="10"/>
      <c r="AH4534" s="10"/>
      <c r="AI4534" s="10"/>
      <c r="AJ4534" s="10"/>
      <c r="AK4534" s="10"/>
      <c r="AL4534" s="10"/>
      <c r="AM4534" s="10"/>
      <c r="AN4534" s="10"/>
      <c r="AO4534" s="10"/>
      <c r="AP4534" s="10"/>
    </row>
    <row r="4535" spans="12:42" x14ac:dyDescent="0.35">
      <c r="L4535" s="10"/>
      <c r="M4535" s="10"/>
      <c r="N4535" s="10"/>
      <c r="O4535" s="10"/>
      <c r="P4535" s="10"/>
      <c r="Q4535" s="10"/>
      <c r="R4535" s="10"/>
      <c r="S4535" s="10"/>
      <c r="T4535" s="10"/>
      <c r="U4535" s="10"/>
      <c r="V4535" s="10"/>
      <c r="W4535" s="10"/>
      <c r="X4535" s="10"/>
      <c r="Y4535" s="10"/>
      <c r="Z4535" s="10"/>
      <c r="AA4535" s="10"/>
      <c r="AB4535" s="10"/>
      <c r="AC4535" s="10"/>
      <c r="AD4535" s="10"/>
      <c r="AE4535" s="10"/>
      <c r="AF4535" s="10"/>
      <c r="AG4535" s="10"/>
      <c r="AH4535" s="10"/>
      <c r="AI4535" s="10"/>
      <c r="AJ4535" s="10"/>
      <c r="AK4535" s="10"/>
      <c r="AL4535" s="10"/>
      <c r="AM4535" s="10"/>
      <c r="AN4535" s="10"/>
      <c r="AO4535" s="10"/>
      <c r="AP4535" s="10"/>
    </row>
    <row r="4536" spans="12:42" x14ac:dyDescent="0.35">
      <c r="L4536" s="10"/>
      <c r="M4536" s="10"/>
      <c r="N4536" s="10"/>
      <c r="O4536" s="10"/>
      <c r="P4536" s="10"/>
      <c r="Q4536" s="10"/>
      <c r="R4536" s="10"/>
      <c r="S4536" s="10"/>
      <c r="T4536" s="10"/>
      <c r="U4536" s="10"/>
      <c r="V4536" s="10"/>
      <c r="W4536" s="10"/>
      <c r="X4536" s="10"/>
      <c r="Y4536" s="10"/>
      <c r="Z4536" s="10"/>
      <c r="AA4536" s="10"/>
      <c r="AB4536" s="10"/>
      <c r="AC4536" s="10"/>
      <c r="AD4536" s="10"/>
      <c r="AE4536" s="10"/>
      <c r="AF4536" s="10"/>
      <c r="AG4536" s="10"/>
      <c r="AH4536" s="10"/>
      <c r="AI4536" s="10"/>
      <c r="AJ4536" s="10"/>
      <c r="AK4536" s="10"/>
      <c r="AL4536" s="10"/>
      <c r="AM4536" s="10"/>
      <c r="AN4536" s="10"/>
      <c r="AO4536" s="10"/>
      <c r="AP4536" s="10"/>
    </row>
    <row r="4537" spans="12:42" x14ac:dyDescent="0.35">
      <c r="L4537" s="10"/>
      <c r="M4537" s="10"/>
      <c r="N4537" s="10"/>
      <c r="O4537" s="10"/>
      <c r="P4537" s="10"/>
      <c r="Q4537" s="10"/>
      <c r="R4537" s="10"/>
      <c r="S4537" s="10"/>
      <c r="T4537" s="10"/>
      <c r="U4537" s="10"/>
      <c r="V4537" s="10"/>
      <c r="W4537" s="10"/>
      <c r="X4537" s="10"/>
      <c r="Y4537" s="10"/>
      <c r="Z4537" s="10"/>
      <c r="AA4537" s="10"/>
      <c r="AB4537" s="10"/>
      <c r="AC4537" s="10"/>
      <c r="AD4537" s="10"/>
      <c r="AE4537" s="10"/>
      <c r="AF4537" s="10"/>
      <c r="AG4537" s="10"/>
      <c r="AH4537" s="10"/>
      <c r="AI4537" s="10"/>
      <c r="AJ4537" s="10"/>
      <c r="AK4537" s="10"/>
      <c r="AL4537" s="10"/>
      <c r="AM4537" s="10"/>
      <c r="AN4537" s="10"/>
      <c r="AO4537" s="10"/>
      <c r="AP4537" s="10"/>
    </row>
    <row r="4538" spans="12:42" x14ac:dyDescent="0.35">
      <c r="L4538" s="10"/>
      <c r="M4538" s="10"/>
      <c r="N4538" s="10"/>
      <c r="O4538" s="10"/>
      <c r="P4538" s="10"/>
      <c r="Q4538" s="10"/>
      <c r="R4538" s="10"/>
      <c r="S4538" s="10"/>
      <c r="T4538" s="10"/>
      <c r="U4538" s="10"/>
      <c r="V4538" s="10"/>
      <c r="W4538" s="10"/>
      <c r="X4538" s="10"/>
      <c r="Y4538" s="10"/>
      <c r="Z4538" s="10"/>
      <c r="AA4538" s="10"/>
      <c r="AB4538" s="10"/>
      <c r="AC4538" s="10"/>
      <c r="AD4538" s="10"/>
      <c r="AE4538" s="10"/>
      <c r="AF4538" s="10"/>
      <c r="AG4538" s="10"/>
      <c r="AH4538" s="10"/>
      <c r="AI4538" s="10"/>
      <c r="AJ4538" s="10"/>
      <c r="AK4538" s="10"/>
      <c r="AL4538" s="10"/>
      <c r="AM4538" s="10"/>
      <c r="AN4538" s="10"/>
      <c r="AO4538" s="10"/>
      <c r="AP4538" s="10"/>
    </row>
    <row r="4539" spans="12:42" x14ac:dyDescent="0.35">
      <c r="L4539" s="10"/>
      <c r="M4539" s="10"/>
      <c r="N4539" s="10"/>
      <c r="O4539" s="10"/>
      <c r="P4539" s="10"/>
      <c r="Q4539" s="10"/>
      <c r="R4539" s="10"/>
      <c r="S4539" s="10"/>
      <c r="T4539" s="10"/>
      <c r="U4539" s="10"/>
      <c r="V4539" s="10"/>
      <c r="W4539" s="10"/>
      <c r="X4539" s="10"/>
      <c r="Y4539" s="10"/>
      <c r="Z4539" s="10"/>
      <c r="AA4539" s="10"/>
      <c r="AB4539" s="10"/>
      <c r="AC4539" s="10"/>
      <c r="AD4539" s="10"/>
      <c r="AE4539" s="10"/>
      <c r="AF4539" s="10"/>
      <c r="AG4539" s="10"/>
      <c r="AH4539" s="10"/>
      <c r="AI4539" s="10"/>
      <c r="AJ4539" s="10"/>
      <c r="AK4539" s="10"/>
      <c r="AL4539" s="10"/>
      <c r="AM4539" s="10"/>
      <c r="AN4539" s="10"/>
      <c r="AO4539" s="10"/>
      <c r="AP4539" s="10"/>
    </row>
    <row r="4540" spans="12:42" x14ac:dyDescent="0.35">
      <c r="L4540" s="10"/>
      <c r="M4540" s="10"/>
      <c r="N4540" s="10"/>
      <c r="O4540" s="10"/>
      <c r="P4540" s="10"/>
      <c r="Q4540" s="10"/>
      <c r="R4540" s="10"/>
      <c r="S4540" s="10"/>
      <c r="T4540" s="10"/>
      <c r="U4540" s="10"/>
      <c r="V4540" s="10"/>
      <c r="W4540" s="10"/>
      <c r="X4540" s="10"/>
      <c r="Y4540" s="10"/>
      <c r="Z4540" s="10"/>
      <c r="AA4540" s="10"/>
      <c r="AB4540" s="10"/>
      <c r="AC4540" s="10"/>
      <c r="AD4540" s="10"/>
      <c r="AE4540" s="10"/>
      <c r="AF4540" s="10"/>
      <c r="AG4540" s="10"/>
      <c r="AH4540" s="10"/>
      <c r="AI4540" s="10"/>
      <c r="AJ4540" s="10"/>
      <c r="AK4540" s="10"/>
      <c r="AL4540" s="10"/>
      <c r="AM4540" s="10"/>
      <c r="AN4540" s="10"/>
      <c r="AO4540" s="10"/>
      <c r="AP4540" s="10"/>
    </row>
    <row r="4541" spans="12:42" x14ac:dyDescent="0.35">
      <c r="L4541" s="10"/>
      <c r="M4541" s="10"/>
      <c r="N4541" s="10"/>
      <c r="O4541" s="10"/>
      <c r="P4541" s="10"/>
      <c r="Q4541" s="10"/>
      <c r="R4541" s="10"/>
      <c r="S4541" s="10"/>
      <c r="T4541" s="10"/>
      <c r="U4541" s="10"/>
      <c r="V4541" s="10"/>
      <c r="W4541" s="10"/>
      <c r="X4541" s="10"/>
      <c r="Y4541" s="10"/>
      <c r="Z4541" s="10"/>
      <c r="AA4541" s="10"/>
      <c r="AB4541" s="10"/>
      <c r="AC4541" s="10"/>
      <c r="AD4541" s="10"/>
      <c r="AE4541" s="10"/>
      <c r="AF4541" s="10"/>
      <c r="AG4541" s="10"/>
      <c r="AH4541" s="10"/>
      <c r="AI4541" s="10"/>
      <c r="AJ4541" s="10"/>
      <c r="AK4541" s="10"/>
      <c r="AL4541" s="10"/>
      <c r="AM4541" s="10"/>
      <c r="AN4541" s="10"/>
      <c r="AO4541" s="10"/>
      <c r="AP4541" s="10"/>
    </row>
    <row r="4542" spans="12:42" x14ac:dyDescent="0.35">
      <c r="L4542" s="10"/>
      <c r="M4542" s="10"/>
      <c r="N4542" s="10"/>
      <c r="O4542" s="10"/>
      <c r="P4542" s="10"/>
      <c r="Q4542" s="10"/>
      <c r="R4542" s="10"/>
      <c r="S4542" s="10"/>
      <c r="T4542" s="10"/>
      <c r="U4542" s="10"/>
      <c r="V4542" s="10"/>
      <c r="W4542" s="10"/>
      <c r="X4542" s="10"/>
      <c r="Y4542" s="10"/>
      <c r="Z4542" s="10"/>
      <c r="AA4542" s="10"/>
      <c r="AB4542" s="10"/>
      <c r="AC4542" s="10"/>
      <c r="AD4542" s="10"/>
      <c r="AE4542" s="10"/>
      <c r="AF4542" s="10"/>
      <c r="AG4542" s="10"/>
      <c r="AH4542" s="10"/>
      <c r="AI4542" s="10"/>
      <c r="AJ4542" s="10"/>
      <c r="AK4542" s="10"/>
      <c r="AL4542" s="10"/>
      <c r="AM4542" s="10"/>
      <c r="AN4542" s="10"/>
      <c r="AO4542" s="10"/>
      <c r="AP4542" s="10"/>
    </row>
    <row r="4543" spans="12:42" x14ac:dyDescent="0.35">
      <c r="L4543" s="10"/>
      <c r="M4543" s="10"/>
      <c r="N4543" s="10"/>
      <c r="O4543" s="10"/>
      <c r="P4543" s="10"/>
      <c r="Q4543" s="10"/>
      <c r="R4543" s="10"/>
      <c r="S4543" s="10"/>
      <c r="T4543" s="10"/>
      <c r="U4543" s="10"/>
      <c r="V4543" s="10"/>
      <c r="W4543" s="10"/>
      <c r="X4543" s="10"/>
      <c r="Y4543" s="10"/>
      <c r="Z4543" s="10"/>
      <c r="AA4543" s="10"/>
      <c r="AB4543" s="10"/>
      <c r="AC4543" s="10"/>
      <c r="AD4543" s="10"/>
      <c r="AE4543" s="10"/>
      <c r="AF4543" s="10"/>
      <c r="AG4543" s="10"/>
      <c r="AH4543" s="10"/>
      <c r="AI4543" s="10"/>
      <c r="AJ4543" s="10"/>
      <c r="AK4543" s="10"/>
      <c r="AL4543" s="10"/>
      <c r="AM4543" s="10"/>
      <c r="AN4543" s="10"/>
      <c r="AO4543" s="10"/>
      <c r="AP4543" s="10"/>
    </row>
    <row r="4544" spans="12:42" x14ac:dyDescent="0.35">
      <c r="L4544" s="10"/>
      <c r="M4544" s="10"/>
      <c r="N4544" s="10"/>
      <c r="O4544" s="10"/>
      <c r="P4544" s="10"/>
      <c r="Q4544" s="10"/>
      <c r="R4544" s="10"/>
      <c r="S4544" s="10"/>
      <c r="T4544" s="10"/>
      <c r="U4544" s="10"/>
      <c r="V4544" s="10"/>
      <c r="W4544" s="10"/>
      <c r="X4544" s="10"/>
      <c r="Y4544" s="10"/>
      <c r="Z4544" s="10"/>
      <c r="AA4544" s="10"/>
      <c r="AB4544" s="10"/>
      <c r="AC4544" s="10"/>
      <c r="AD4544" s="10"/>
      <c r="AE4544" s="10"/>
      <c r="AF4544" s="10"/>
      <c r="AG4544" s="10"/>
      <c r="AH4544" s="10"/>
      <c r="AI4544" s="10"/>
      <c r="AJ4544" s="10"/>
      <c r="AK4544" s="10"/>
      <c r="AL4544" s="10"/>
      <c r="AM4544" s="10"/>
      <c r="AN4544" s="10"/>
      <c r="AO4544" s="10"/>
      <c r="AP4544" s="10"/>
    </row>
    <row r="4545" spans="12:42" x14ac:dyDescent="0.35">
      <c r="L4545" s="10"/>
      <c r="M4545" s="10"/>
      <c r="N4545" s="10"/>
      <c r="O4545" s="10"/>
      <c r="P4545" s="10"/>
      <c r="Q4545" s="10"/>
      <c r="R4545" s="10"/>
      <c r="S4545" s="10"/>
      <c r="T4545" s="10"/>
      <c r="U4545" s="10"/>
      <c r="V4545" s="10"/>
      <c r="W4545" s="10"/>
      <c r="X4545" s="10"/>
      <c r="Y4545" s="10"/>
      <c r="Z4545" s="10"/>
      <c r="AA4545" s="10"/>
      <c r="AB4545" s="10"/>
      <c r="AC4545" s="10"/>
      <c r="AD4545" s="10"/>
      <c r="AE4545" s="10"/>
      <c r="AF4545" s="10"/>
      <c r="AG4545" s="10"/>
      <c r="AH4545" s="10"/>
      <c r="AI4545" s="10"/>
      <c r="AJ4545" s="10"/>
      <c r="AK4545" s="10"/>
      <c r="AL4545" s="10"/>
      <c r="AM4545" s="10"/>
      <c r="AN4545" s="10"/>
      <c r="AO4545" s="10"/>
      <c r="AP4545" s="10"/>
    </row>
    <row r="4546" spans="12:42" x14ac:dyDescent="0.35">
      <c r="L4546" s="10"/>
      <c r="M4546" s="10"/>
      <c r="N4546" s="10"/>
      <c r="O4546" s="10"/>
      <c r="P4546" s="10"/>
      <c r="Q4546" s="10"/>
      <c r="R4546" s="10"/>
      <c r="S4546" s="10"/>
      <c r="T4546" s="10"/>
      <c r="U4546" s="10"/>
      <c r="V4546" s="10"/>
      <c r="W4546" s="10"/>
      <c r="X4546" s="10"/>
      <c r="Y4546" s="10"/>
      <c r="Z4546" s="10"/>
      <c r="AA4546" s="10"/>
      <c r="AB4546" s="10"/>
      <c r="AC4546" s="10"/>
      <c r="AD4546" s="10"/>
      <c r="AE4546" s="10"/>
      <c r="AF4546" s="10"/>
      <c r="AG4546" s="10"/>
      <c r="AH4546" s="10"/>
      <c r="AI4546" s="10"/>
      <c r="AJ4546" s="10"/>
      <c r="AK4546" s="10"/>
      <c r="AL4546" s="10"/>
      <c r="AM4546" s="10"/>
      <c r="AN4546" s="10"/>
      <c r="AO4546" s="10"/>
      <c r="AP4546" s="10"/>
    </row>
    <row r="4547" spans="12:42" x14ac:dyDescent="0.35">
      <c r="L4547" s="10"/>
      <c r="M4547" s="10"/>
      <c r="N4547" s="10"/>
      <c r="O4547" s="10"/>
      <c r="P4547" s="10"/>
      <c r="Q4547" s="10"/>
      <c r="R4547" s="10"/>
      <c r="S4547" s="10"/>
      <c r="T4547" s="10"/>
      <c r="U4547" s="10"/>
      <c r="V4547" s="10"/>
      <c r="W4547" s="10"/>
      <c r="X4547" s="10"/>
      <c r="Y4547" s="10"/>
      <c r="Z4547" s="10"/>
      <c r="AA4547" s="10"/>
      <c r="AB4547" s="10"/>
      <c r="AC4547" s="10"/>
      <c r="AD4547" s="10"/>
      <c r="AE4547" s="10"/>
      <c r="AF4547" s="10"/>
      <c r="AG4547" s="10"/>
      <c r="AH4547" s="10"/>
      <c r="AI4547" s="10"/>
      <c r="AJ4547" s="10"/>
      <c r="AK4547" s="10"/>
      <c r="AL4547" s="10"/>
      <c r="AM4547" s="10"/>
      <c r="AN4547" s="10"/>
      <c r="AO4547" s="10"/>
      <c r="AP4547" s="10"/>
    </row>
    <row r="4548" spans="12:42" x14ac:dyDescent="0.35">
      <c r="L4548" s="10"/>
      <c r="M4548" s="10"/>
      <c r="N4548" s="10"/>
      <c r="O4548" s="10"/>
      <c r="P4548" s="10"/>
      <c r="Q4548" s="10"/>
      <c r="R4548" s="10"/>
      <c r="S4548" s="10"/>
      <c r="T4548" s="10"/>
      <c r="U4548" s="10"/>
      <c r="V4548" s="10"/>
      <c r="W4548" s="10"/>
      <c r="X4548" s="10"/>
      <c r="Y4548" s="10"/>
      <c r="Z4548" s="10"/>
      <c r="AA4548" s="10"/>
      <c r="AB4548" s="10"/>
      <c r="AC4548" s="10"/>
      <c r="AD4548" s="10"/>
      <c r="AE4548" s="10"/>
      <c r="AF4548" s="10"/>
      <c r="AG4548" s="10"/>
      <c r="AH4548" s="10"/>
      <c r="AI4548" s="10"/>
      <c r="AJ4548" s="10"/>
      <c r="AK4548" s="10"/>
      <c r="AL4548" s="10"/>
      <c r="AM4548" s="10"/>
      <c r="AN4548" s="10"/>
      <c r="AO4548" s="10"/>
      <c r="AP4548" s="10"/>
    </row>
    <row r="4549" spans="12:42" x14ac:dyDescent="0.35">
      <c r="L4549" s="10"/>
      <c r="M4549" s="10"/>
      <c r="N4549" s="10"/>
      <c r="O4549" s="10"/>
      <c r="P4549" s="10"/>
      <c r="Q4549" s="10"/>
      <c r="R4549" s="10"/>
      <c r="S4549" s="10"/>
      <c r="T4549" s="10"/>
      <c r="U4549" s="10"/>
      <c r="V4549" s="10"/>
      <c r="W4549" s="10"/>
      <c r="X4549" s="10"/>
      <c r="Y4549" s="10"/>
      <c r="Z4549" s="10"/>
      <c r="AA4549" s="10"/>
      <c r="AB4549" s="10"/>
      <c r="AC4549" s="10"/>
      <c r="AD4549" s="10"/>
      <c r="AE4549" s="10"/>
      <c r="AF4549" s="10"/>
      <c r="AG4549" s="10"/>
      <c r="AH4549" s="10"/>
      <c r="AI4549" s="10"/>
      <c r="AJ4549" s="10"/>
      <c r="AK4549" s="10"/>
      <c r="AL4549" s="10"/>
      <c r="AM4549" s="10"/>
      <c r="AN4549" s="10"/>
      <c r="AO4549" s="10"/>
      <c r="AP4549" s="10"/>
    </row>
    <row r="4550" spans="12:42" x14ac:dyDescent="0.35">
      <c r="L4550" s="10"/>
      <c r="M4550" s="10"/>
      <c r="N4550" s="10"/>
      <c r="O4550" s="10"/>
      <c r="P4550" s="10"/>
      <c r="Q4550" s="10"/>
      <c r="R4550" s="10"/>
      <c r="S4550" s="10"/>
      <c r="T4550" s="10"/>
      <c r="U4550" s="10"/>
      <c r="V4550" s="10"/>
      <c r="W4550" s="10"/>
      <c r="X4550" s="10"/>
      <c r="Y4550" s="10"/>
      <c r="Z4550" s="10"/>
      <c r="AA4550" s="10"/>
      <c r="AB4550" s="10"/>
      <c r="AC4550" s="10"/>
      <c r="AD4550" s="10"/>
      <c r="AE4550" s="10"/>
      <c r="AF4550" s="10"/>
      <c r="AG4550" s="10"/>
      <c r="AH4550" s="10"/>
      <c r="AI4550" s="10"/>
      <c r="AJ4550" s="10"/>
      <c r="AK4550" s="10"/>
      <c r="AL4550" s="10"/>
      <c r="AM4550" s="10"/>
      <c r="AN4550" s="10"/>
      <c r="AO4550" s="10"/>
      <c r="AP4550" s="10"/>
    </row>
    <row r="4551" spans="12:42" x14ac:dyDescent="0.35">
      <c r="L4551" s="10"/>
      <c r="M4551" s="10"/>
      <c r="N4551" s="10"/>
      <c r="O4551" s="10"/>
      <c r="P4551" s="10"/>
      <c r="Q4551" s="10"/>
      <c r="R4551" s="10"/>
      <c r="S4551" s="10"/>
      <c r="T4551" s="10"/>
      <c r="U4551" s="10"/>
      <c r="V4551" s="10"/>
      <c r="W4551" s="10"/>
      <c r="X4551" s="10"/>
      <c r="Y4551" s="10"/>
      <c r="Z4551" s="10"/>
      <c r="AA4551" s="10"/>
      <c r="AB4551" s="10"/>
      <c r="AC4551" s="10"/>
      <c r="AD4551" s="10"/>
      <c r="AE4551" s="10"/>
      <c r="AF4551" s="10"/>
      <c r="AG4551" s="10"/>
      <c r="AH4551" s="10"/>
      <c r="AI4551" s="10"/>
      <c r="AJ4551" s="10"/>
      <c r="AK4551" s="10"/>
      <c r="AL4551" s="10"/>
      <c r="AM4551" s="10"/>
      <c r="AN4551" s="10"/>
      <c r="AO4551" s="10"/>
      <c r="AP4551" s="10"/>
    </row>
    <row r="4552" spans="12:42" x14ac:dyDescent="0.35">
      <c r="L4552" s="10"/>
      <c r="M4552" s="10"/>
      <c r="N4552" s="10"/>
      <c r="O4552" s="10"/>
      <c r="P4552" s="10"/>
      <c r="Q4552" s="10"/>
      <c r="R4552" s="10"/>
      <c r="S4552" s="10"/>
      <c r="T4552" s="10"/>
      <c r="U4552" s="10"/>
      <c r="V4552" s="10"/>
      <c r="W4552" s="10"/>
      <c r="X4552" s="10"/>
      <c r="Y4552" s="10"/>
      <c r="Z4552" s="10"/>
      <c r="AA4552" s="10"/>
      <c r="AB4552" s="10"/>
      <c r="AC4552" s="10"/>
      <c r="AD4552" s="10"/>
      <c r="AE4552" s="10"/>
      <c r="AF4552" s="10"/>
      <c r="AG4552" s="10"/>
      <c r="AH4552" s="10"/>
      <c r="AI4552" s="10"/>
      <c r="AJ4552" s="10"/>
      <c r="AK4552" s="10"/>
      <c r="AL4552" s="10"/>
      <c r="AM4552" s="10"/>
      <c r="AN4552" s="10"/>
      <c r="AO4552" s="10"/>
      <c r="AP4552" s="10"/>
    </row>
    <row r="4553" spans="12:42" x14ac:dyDescent="0.35">
      <c r="L4553" s="10"/>
      <c r="M4553" s="10"/>
      <c r="N4553" s="10"/>
      <c r="O4553" s="10"/>
      <c r="P4553" s="10"/>
      <c r="Q4553" s="10"/>
      <c r="R4553" s="10"/>
      <c r="S4553" s="10"/>
      <c r="T4553" s="10"/>
      <c r="U4553" s="10"/>
      <c r="V4553" s="10"/>
      <c r="W4553" s="10"/>
      <c r="X4553" s="10"/>
      <c r="Y4553" s="10"/>
      <c r="Z4553" s="10"/>
      <c r="AA4553" s="10"/>
      <c r="AB4553" s="10"/>
      <c r="AC4553" s="10"/>
      <c r="AD4553" s="10"/>
      <c r="AE4553" s="10"/>
      <c r="AF4553" s="10"/>
      <c r="AG4553" s="10"/>
      <c r="AH4553" s="10"/>
      <c r="AI4553" s="10"/>
      <c r="AJ4553" s="10"/>
      <c r="AK4553" s="10"/>
      <c r="AL4553" s="10"/>
      <c r="AM4553" s="10"/>
      <c r="AN4553" s="10"/>
      <c r="AO4553" s="10"/>
      <c r="AP4553" s="10"/>
    </row>
    <row r="4554" spans="12:42" x14ac:dyDescent="0.35">
      <c r="L4554" s="10"/>
      <c r="M4554" s="10"/>
      <c r="N4554" s="10"/>
      <c r="O4554" s="10"/>
      <c r="P4554" s="10"/>
      <c r="Q4554" s="10"/>
      <c r="R4554" s="10"/>
      <c r="S4554" s="10"/>
      <c r="T4554" s="10"/>
      <c r="U4554" s="10"/>
      <c r="V4554" s="10"/>
      <c r="W4554" s="10"/>
      <c r="X4554" s="10"/>
      <c r="Y4554" s="10"/>
      <c r="Z4554" s="10"/>
      <c r="AA4554" s="10"/>
      <c r="AB4554" s="10"/>
      <c r="AC4554" s="10"/>
      <c r="AD4554" s="10"/>
      <c r="AE4554" s="10"/>
      <c r="AF4554" s="10"/>
      <c r="AG4554" s="10"/>
      <c r="AH4554" s="10"/>
      <c r="AI4554" s="10"/>
      <c r="AJ4554" s="10"/>
      <c r="AK4554" s="10"/>
      <c r="AL4554" s="10"/>
      <c r="AM4554" s="10"/>
      <c r="AN4554" s="10"/>
      <c r="AO4554" s="10"/>
      <c r="AP4554" s="10"/>
    </row>
    <row r="4555" spans="12:42" x14ac:dyDescent="0.35">
      <c r="L4555" s="10"/>
      <c r="M4555" s="10"/>
      <c r="N4555" s="10"/>
      <c r="O4555" s="10"/>
      <c r="P4555" s="10"/>
      <c r="Q4555" s="10"/>
      <c r="R4555" s="10"/>
      <c r="S4555" s="10"/>
      <c r="T4555" s="10"/>
      <c r="U4555" s="10"/>
      <c r="V4555" s="10"/>
      <c r="W4555" s="10"/>
      <c r="X4555" s="10"/>
      <c r="Y4555" s="10"/>
      <c r="Z4555" s="10"/>
      <c r="AA4555" s="10"/>
      <c r="AB4555" s="10"/>
      <c r="AC4555" s="10"/>
      <c r="AD4555" s="10"/>
      <c r="AE4555" s="10"/>
      <c r="AF4555" s="10"/>
      <c r="AG4555" s="10"/>
      <c r="AH4555" s="10"/>
      <c r="AI4555" s="10"/>
      <c r="AJ4555" s="10"/>
      <c r="AK4555" s="10"/>
      <c r="AL4555" s="10"/>
      <c r="AM4555" s="10"/>
      <c r="AN4555" s="10"/>
      <c r="AO4555" s="10"/>
      <c r="AP4555" s="10"/>
    </row>
    <row r="4556" spans="12:42" x14ac:dyDescent="0.35">
      <c r="L4556" s="10"/>
      <c r="M4556" s="10"/>
      <c r="N4556" s="10"/>
      <c r="O4556" s="10"/>
      <c r="P4556" s="10"/>
      <c r="Q4556" s="10"/>
      <c r="R4556" s="10"/>
      <c r="S4556" s="10"/>
      <c r="T4556" s="10"/>
      <c r="U4556" s="10"/>
      <c r="V4556" s="10"/>
      <c r="W4556" s="10"/>
      <c r="X4556" s="10"/>
      <c r="Y4556" s="10"/>
      <c r="Z4556" s="10"/>
      <c r="AA4556" s="10"/>
      <c r="AB4556" s="10"/>
      <c r="AC4556" s="10"/>
      <c r="AD4556" s="10"/>
      <c r="AE4556" s="10"/>
      <c r="AF4556" s="10"/>
      <c r="AG4556" s="10"/>
      <c r="AH4556" s="10"/>
      <c r="AI4556" s="10"/>
      <c r="AJ4556" s="10"/>
      <c r="AK4556" s="10"/>
      <c r="AL4556" s="10"/>
      <c r="AM4556" s="10"/>
      <c r="AN4556" s="10"/>
      <c r="AO4556" s="10"/>
      <c r="AP4556" s="10"/>
    </row>
    <row r="4557" spans="12:42" x14ac:dyDescent="0.35">
      <c r="L4557" s="10"/>
      <c r="M4557" s="10"/>
      <c r="N4557" s="10"/>
      <c r="O4557" s="10"/>
      <c r="P4557" s="10"/>
      <c r="Q4557" s="10"/>
      <c r="R4557" s="10"/>
      <c r="S4557" s="10"/>
      <c r="T4557" s="10"/>
      <c r="U4557" s="10"/>
      <c r="V4557" s="10"/>
      <c r="W4557" s="10"/>
      <c r="X4557" s="10"/>
      <c r="Y4557" s="10"/>
      <c r="Z4557" s="10"/>
      <c r="AA4557" s="10"/>
      <c r="AB4557" s="10"/>
      <c r="AC4557" s="10"/>
      <c r="AD4557" s="10"/>
      <c r="AE4557" s="10"/>
      <c r="AF4557" s="10"/>
      <c r="AG4557" s="10"/>
      <c r="AH4557" s="10"/>
      <c r="AI4557" s="10"/>
      <c r="AJ4557" s="10"/>
      <c r="AK4557" s="10"/>
      <c r="AL4557" s="10"/>
      <c r="AM4557" s="10"/>
      <c r="AN4557" s="10"/>
      <c r="AO4557" s="10"/>
      <c r="AP4557" s="10"/>
    </row>
    <row r="4558" spans="12:42" x14ac:dyDescent="0.35">
      <c r="L4558" s="10"/>
      <c r="M4558" s="10"/>
      <c r="N4558" s="10"/>
      <c r="O4558" s="10"/>
      <c r="P4558" s="10"/>
      <c r="Q4558" s="10"/>
      <c r="R4558" s="10"/>
      <c r="S4558" s="10"/>
      <c r="T4558" s="10"/>
      <c r="U4558" s="10"/>
      <c r="V4558" s="10"/>
      <c r="W4558" s="10"/>
      <c r="X4558" s="10"/>
      <c r="Y4558" s="10"/>
      <c r="Z4558" s="10"/>
      <c r="AA4558" s="10"/>
      <c r="AB4558" s="10"/>
      <c r="AC4558" s="10"/>
      <c r="AD4558" s="10"/>
      <c r="AE4558" s="10"/>
      <c r="AF4558" s="10"/>
      <c r="AG4558" s="10"/>
      <c r="AH4558" s="10"/>
      <c r="AI4558" s="10"/>
      <c r="AJ4558" s="10"/>
      <c r="AK4558" s="10"/>
      <c r="AL4558" s="10"/>
      <c r="AM4558" s="10"/>
      <c r="AN4558" s="10"/>
      <c r="AO4558" s="10"/>
      <c r="AP4558" s="10"/>
    </row>
    <row r="4559" spans="12:42" x14ac:dyDescent="0.35">
      <c r="L4559" s="10"/>
      <c r="M4559" s="10"/>
      <c r="N4559" s="10"/>
      <c r="O4559" s="10"/>
      <c r="P4559" s="10"/>
      <c r="Q4559" s="10"/>
      <c r="R4559" s="10"/>
      <c r="S4559" s="10"/>
      <c r="T4559" s="10"/>
      <c r="U4559" s="10"/>
      <c r="V4559" s="10"/>
      <c r="W4559" s="10"/>
      <c r="X4559" s="10"/>
      <c r="Y4559" s="10"/>
      <c r="Z4559" s="10"/>
      <c r="AA4559" s="10"/>
      <c r="AB4559" s="10"/>
      <c r="AC4559" s="10"/>
      <c r="AD4559" s="10"/>
      <c r="AE4559" s="10"/>
      <c r="AF4559" s="10"/>
      <c r="AG4559" s="10"/>
      <c r="AH4559" s="10"/>
      <c r="AI4559" s="10"/>
      <c r="AJ4559" s="10"/>
      <c r="AK4559" s="10"/>
      <c r="AL4559" s="10"/>
      <c r="AM4559" s="10"/>
      <c r="AN4559" s="10"/>
      <c r="AO4559" s="10"/>
      <c r="AP4559" s="10"/>
    </row>
    <row r="4560" spans="12:42" x14ac:dyDescent="0.35">
      <c r="L4560" s="10"/>
      <c r="M4560" s="10"/>
      <c r="N4560" s="10"/>
      <c r="O4560" s="10"/>
      <c r="P4560" s="10"/>
      <c r="Q4560" s="10"/>
      <c r="R4560" s="10"/>
      <c r="S4560" s="10"/>
      <c r="T4560" s="10"/>
      <c r="U4560" s="10"/>
      <c r="V4560" s="10"/>
      <c r="W4560" s="10"/>
      <c r="X4560" s="10"/>
      <c r="Y4560" s="10"/>
      <c r="Z4560" s="10"/>
      <c r="AA4560" s="10"/>
      <c r="AB4560" s="10"/>
      <c r="AC4560" s="10"/>
      <c r="AD4560" s="10"/>
      <c r="AE4560" s="10"/>
      <c r="AF4560" s="10"/>
      <c r="AG4560" s="10"/>
      <c r="AH4560" s="10"/>
      <c r="AI4560" s="10"/>
      <c r="AJ4560" s="10"/>
      <c r="AK4560" s="10"/>
      <c r="AL4560" s="10"/>
      <c r="AM4560" s="10"/>
      <c r="AN4560" s="10"/>
      <c r="AO4560" s="10"/>
      <c r="AP4560" s="10"/>
    </row>
    <row r="4561" spans="12:42" x14ac:dyDescent="0.35">
      <c r="L4561" s="10"/>
      <c r="M4561" s="10"/>
      <c r="N4561" s="10"/>
      <c r="O4561" s="10"/>
      <c r="P4561" s="10"/>
      <c r="Q4561" s="10"/>
      <c r="R4561" s="10"/>
      <c r="S4561" s="10"/>
      <c r="T4561" s="10"/>
      <c r="U4561" s="10"/>
      <c r="V4561" s="10"/>
      <c r="W4561" s="10"/>
      <c r="X4561" s="10"/>
      <c r="Y4561" s="10"/>
      <c r="Z4561" s="10"/>
      <c r="AA4561" s="10"/>
      <c r="AB4561" s="10"/>
      <c r="AC4561" s="10"/>
      <c r="AD4561" s="10"/>
      <c r="AE4561" s="10"/>
      <c r="AF4561" s="10"/>
      <c r="AG4561" s="10"/>
      <c r="AH4561" s="10"/>
      <c r="AI4561" s="10"/>
      <c r="AJ4561" s="10"/>
      <c r="AK4561" s="10"/>
      <c r="AL4561" s="10"/>
      <c r="AM4561" s="10"/>
      <c r="AN4561" s="10"/>
      <c r="AO4561" s="10"/>
      <c r="AP4561" s="10"/>
    </row>
    <row r="4562" spans="12:42" x14ac:dyDescent="0.35">
      <c r="L4562" s="10"/>
      <c r="M4562" s="10"/>
      <c r="N4562" s="10"/>
      <c r="O4562" s="10"/>
      <c r="P4562" s="10"/>
      <c r="Q4562" s="10"/>
      <c r="R4562" s="10"/>
      <c r="S4562" s="10"/>
      <c r="T4562" s="10"/>
      <c r="U4562" s="10"/>
      <c r="V4562" s="10"/>
      <c r="W4562" s="10"/>
      <c r="X4562" s="10"/>
      <c r="Y4562" s="10"/>
      <c r="Z4562" s="10"/>
      <c r="AA4562" s="10"/>
      <c r="AB4562" s="10"/>
      <c r="AC4562" s="10"/>
      <c r="AD4562" s="10"/>
      <c r="AE4562" s="10"/>
      <c r="AF4562" s="10"/>
      <c r="AG4562" s="10"/>
      <c r="AH4562" s="10"/>
      <c r="AI4562" s="10"/>
      <c r="AJ4562" s="10"/>
      <c r="AK4562" s="10"/>
      <c r="AL4562" s="10"/>
      <c r="AM4562" s="10"/>
      <c r="AN4562" s="10"/>
      <c r="AO4562" s="10"/>
      <c r="AP4562" s="10"/>
    </row>
    <row r="4563" spans="12:42" x14ac:dyDescent="0.35">
      <c r="L4563" s="10"/>
      <c r="M4563" s="10"/>
      <c r="N4563" s="10"/>
      <c r="O4563" s="10"/>
      <c r="P4563" s="10"/>
      <c r="Q4563" s="10"/>
      <c r="R4563" s="10"/>
      <c r="S4563" s="10"/>
      <c r="T4563" s="10"/>
      <c r="U4563" s="10"/>
      <c r="V4563" s="10"/>
      <c r="W4563" s="10"/>
      <c r="X4563" s="10"/>
      <c r="Y4563" s="10"/>
      <c r="Z4563" s="10"/>
      <c r="AA4563" s="10"/>
      <c r="AB4563" s="10"/>
      <c r="AC4563" s="10"/>
      <c r="AD4563" s="10"/>
      <c r="AE4563" s="10"/>
      <c r="AF4563" s="10"/>
      <c r="AG4563" s="10"/>
      <c r="AH4563" s="10"/>
      <c r="AI4563" s="10"/>
      <c r="AJ4563" s="10"/>
      <c r="AK4563" s="10"/>
      <c r="AL4563" s="10"/>
      <c r="AM4563" s="10"/>
      <c r="AN4563" s="10"/>
      <c r="AO4563" s="10"/>
      <c r="AP4563" s="10"/>
    </row>
    <row r="4564" spans="12:42" x14ac:dyDescent="0.35">
      <c r="L4564" s="10"/>
      <c r="M4564" s="10"/>
      <c r="N4564" s="10"/>
      <c r="O4564" s="10"/>
      <c r="P4564" s="10"/>
      <c r="Q4564" s="10"/>
      <c r="R4564" s="10"/>
      <c r="S4564" s="10"/>
      <c r="T4564" s="10"/>
      <c r="U4564" s="10"/>
      <c r="V4564" s="10"/>
      <c r="W4564" s="10"/>
      <c r="X4564" s="10"/>
      <c r="Y4564" s="10"/>
      <c r="Z4564" s="10"/>
      <c r="AA4564" s="10"/>
      <c r="AB4564" s="10"/>
      <c r="AC4564" s="10"/>
      <c r="AD4564" s="10"/>
      <c r="AE4564" s="10"/>
      <c r="AF4564" s="10"/>
      <c r="AG4564" s="10"/>
      <c r="AH4564" s="10"/>
      <c r="AI4564" s="10"/>
      <c r="AJ4564" s="10"/>
      <c r="AK4564" s="10"/>
      <c r="AL4564" s="10"/>
      <c r="AM4564" s="10"/>
      <c r="AN4564" s="10"/>
      <c r="AO4564" s="10"/>
      <c r="AP4564" s="10"/>
    </row>
    <row r="4565" spans="12:42" x14ac:dyDescent="0.35">
      <c r="L4565" s="10"/>
      <c r="M4565" s="10"/>
      <c r="N4565" s="10"/>
      <c r="O4565" s="10"/>
      <c r="P4565" s="10"/>
      <c r="Q4565" s="10"/>
      <c r="R4565" s="10"/>
      <c r="S4565" s="10"/>
      <c r="T4565" s="10"/>
      <c r="U4565" s="10"/>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row>
    <row r="4566" spans="12:42" x14ac:dyDescent="0.35">
      <c r="L4566" s="10"/>
      <c r="M4566" s="10"/>
      <c r="N4566" s="10"/>
      <c r="O4566" s="10"/>
      <c r="P4566" s="10"/>
      <c r="Q4566" s="10"/>
      <c r="R4566" s="10"/>
      <c r="S4566" s="10"/>
      <c r="T4566" s="10"/>
      <c r="U4566" s="10"/>
      <c r="V4566" s="10"/>
      <c r="W4566" s="10"/>
      <c r="X4566" s="10"/>
      <c r="Y4566" s="10"/>
      <c r="Z4566" s="10"/>
      <c r="AA4566" s="10"/>
      <c r="AB4566" s="10"/>
      <c r="AC4566" s="10"/>
      <c r="AD4566" s="10"/>
      <c r="AE4566" s="10"/>
      <c r="AF4566" s="10"/>
      <c r="AG4566" s="10"/>
      <c r="AH4566" s="10"/>
      <c r="AI4566" s="10"/>
      <c r="AJ4566" s="10"/>
      <c r="AK4566" s="10"/>
      <c r="AL4566" s="10"/>
      <c r="AM4566" s="10"/>
      <c r="AN4566" s="10"/>
      <c r="AO4566" s="10"/>
      <c r="AP4566" s="10"/>
    </row>
    <row r="4567" spans="12:42" x14ac:dyDescent="0.35">
      <c r="L4567" s="10"/>
      <c r="M4567" s="10"/>
      <c r="N4567" s="10"/>
      <c r="O4567" s="10"/>
      <c r="P4567" s="10"/>
      <c r="Q4567" s="10"/>
      <c r="R4567" s="10"/>
      <c r="S4567" s="10"/>
      <c r="T4567" s="10"/>
      <c r="U4567" s="10"/>
      <c r="V4567" s="10"/>
      <c r="W4567" s="10"/>
      <c r="X4567" s="10"/>
      <c r="Y4567" s="10"/>
      <c r="Z4567" s="10"/>
      <c r="AA4567" s="10"/>
      <c r="AB4567" s="10"/>
      <c r="AC4567" s="10"/>
      <c r="AD4567" s="10"/>
      <c r="AE4567" s="10"/>
      <c r="AF4567" s="10"/>
      <c r="AG4567" s="10"/>
      <c r="AH4567" s="10"/>
      <c r="AI4567" s="10"/>
      <c r="AJ4567" s="10"/>
      <c r="AK4567" s="10"/>
      <c r="AL4567" s="10"/>
      <c r="AM4567" s="10"/>
      <c r="AN4567" s="10"/>
      <c r="AO4567" s="10"/>
      <c r="AP4567" s="10"/>
    </row>
    <row r="4568" spans="12:42" x14ac:dyDescent="0.35">
      <c r="L4568" s="10"/>
      <c r="M4568" s="10"/>
      <c r="N4568" s="10"/>
      <c r="O4568" s="10"/>
      <c r="P4568" s="10"/>
      <c r="Q4568" s="10"/>
      <c r="R4568" s="10"/>
      <c r="S4568" s="10"/>
      <c r="T4568" s="10"/>
      <c r="U4568" s="10"/>
      <c r="V4568" s="10"/>
      <c r="W4568" s="10"/>
      <c r="X4568" s="10"/>
      <c r="Y4568" s="10"/>
      <c r="Z4568" s="10"/>
      <c r="AA4568" s="10"/>
      <c r="AB4568" s="10"/>
      <c r="AC4568" s="10"/>
      <c r="AD4568" s="10"/>
      <c r="AE4568" s="10"/>
      <c r="AF4568" s="10"/>
      <c r="AG4568" s="10"/>
      <c r="AH4568" s="10"/>
      <c r="AI4568" s="10"/>
      <c r="AJ4568" s="10"/>
      <c r="AK4568" s="10"/>
      <c r="AL4568" s="10"/>
      <c r="AM4568" s="10"/>
      <c r="AN4568" s="10"/>
      <c r="AO4568" s="10"/>
      <c r="AP4568" s="10"/>
    </row>
    <row r="4569" spans="12:42" x14ac:dyDescent="0.35">
      <c r="L4569" s="10"/>
      <c r="M4569" s="10"/>
      <c r="N4569" s="10"/>
      <c r="O4569" s="10"/>
      <c r="P4569" s="10"/>
      <c r="Q4569" s="10"/>
      <c r="R4569" s="10"/>
      <c r="S4569" s="10"/>
      <c r="T4569" s="10"/>
      <c r="U4569" s="10"/>
      <c r="V4569" s="10"/>
      <c r="W4569" s="10"/>
      <c r="X4569" s="10"/>
      <c r="Y4569" s="10"/>
      <c r="Z4569" s="10"/>
      <c r="AA4569" s="10"/>
      <c r="AB4569" s="10"/>
      <c r="AC4569" s="10"/>
      <c r="AD4569" s="10"/>
      <c r="AE4569" s="10"/>
      <c r="AF4569" s="10"/>
      <c r="AG4569" s="10"/>
      <c r="AH4569" s="10"/>
      <c r="AI4569" s="10"/>
      <c r="AJ4569" s="10"/>
      <c r="AK4569" s="10"/>
      <c r="AL4569" s="10"/>
      <c r="AM4569" s="10"/>
      <c r="AN4569" s="10"/>
      <c r="AO4569" s="10"/>
      <c r="AP4569" s="10"/>
    </row>
    <row r="4570" spans="12:42" x14ac:dyDescent="0.35">
      <c r="L4570" s="10"/>
      <c r="M4570" s="10"/>
      <c r="N4570" s="10"/>
      <c r="O4570" s="10"/>
      <c r="P4570" s="10"/>
      <c r="Q4570" s="10"/>
      <c r="R4570" s="10"/>
      <c r="S4570" s="10"/>
      <c r="T4570" s="10"/>
      <c r="U4570" s="10"/>
      <c r="V4570" s="10"/>
      <c r="W4570" s="10"/>
      <c r="X4570" s="10"/>
      <c r="Y4570" s="10"/>
      <c r="Z4570" s="10"/>
      <c r="AA4570" s="10"/>
      <c r="AB4570" s="10"/>
      <c r="AC4570" s="10"/>
      <c r="AD4570" s="10"/>
      <c r="AE4570" s="10"/>
      <c r="AF4570" s="10"/>
      <c r="AG4570" s="10"/>
      <c r="AH4570" s="10"/>
      <c r="AI4570" s="10"/>
      <c r="AJ4570" s="10"/>
      <c r="AK4570" s="10"/>
      <c r="AL4570" s="10"/>
      <c r="AM4570" s="10"/>
      <c r="AN4570" s="10"/>
      <c r="AO4570" s="10"/>
      <c r="AP4570" s="10"/>
    </row>
    <row r="4571" spans="12:42" x14ac:dyDescent="0.35">
      <c r="L4571" s="10"/>
      <c r="M4571" s="10"/>
      <c r="N4571" s="10"/>
      <c r="O4571" s="10"/>
      <c r="P4571" s="10"/>
      <c r="Q4571" s="10"/>
      <c r="R4571" s="10"/>
      <c r="S4571" s="10"/>
      <c r="T4571" s="10"/>
      <c r="U4571" s="10"/>
      <c r="V4571" s="10"/>
      <c r="W4571" s="10"/>
      <c r="X4571" s="10"/>
      <c r="Y4571" s="10"/>
      <c r="Z4571" s="10"/>
      <c r="AA4571" s="10"/>
      <c r="AB4571" s="10"/>
      <c r="AC4571" s="10"/>
      <c r="AD4571" s="10"/>
      <c r="AE4571" s="10"/>
      <c r="AF4571" s="10"/>
      <c r="AG4571" s="10"/>
      <c r="AH4571" s="10"/>
      <c r="AI4571" s="10"/>
      <c r="AJ4571" s="10"/>
      <c r="AK4571" s="10"/>
      <c r="AL4571" s="10"/>
      <c r="AM4571" s="10"/>
      <c r="AN4571" s="10"/>
      <c r="AO4571" s="10"/>
      <c r="AP4571" s="10"/>
    </row>
    <row r="4572" spans="12:42" x14ac:dyDescent="0.35">
      <c r="L4572" s="10"/>
      <c r="M4572" s="10"/>
      <c r="N4572" s="10"/>
      <c r="O4572" s="10"/>
      <c r="P4572" s="10"/>
      <c r="Q4572" s="10"/>
      <c r="R4572" s="10"/>
      <c r="S4572" s="10"/>
      <c r="T4572" s="10"/>
      <c r="U4572" s="10"/>
      <c r="V4572" s="10"/>
      <c r="W4572" s="10"/>
      <c r="X4572" s="10"/>
      <c r="Y4572" s="10"/>
      <c r="Z4572" s="10"/>
      <c r="AA4572" s="10"/>
      <c r="AB4572" s="10"/>
      <c r="AC4572" s="10"/>
      <c r="AD4572" s="10"/>
      <c r="AE4572" s="10"/>
      <c r="AF4572" s="10"/>
      <c r="AG4572" s="10"/>
      <c r="AH4572" s="10"/>
      <c r="AI4572" s="10"/>
      <c r="AJ4572" s="10"/>
      <c r="AK4572" s="10"/>
      <c r="AL4572" s="10"/>
      <c r="AM4572" s="10"/>
      <c r="AN4572" s="10"/>
      <c r="AO4572" s="10"/>
      <c r="AP4572" s="10"/>
    </row>
    <row r="4573" spans="12:42" x14ac:dyDescent="0.35">
      <c r="L4573" s="10"/>
      <c r="M4573" s="10"/>
      <c r="N4573" s="10"/>
      <c r="O4573" s="10"/>
      <c r="P4573" s="10"/>
      <c r="Q4573" s="10"/>
      <c r="R4573" s="10"/>
      <c r="S4573" s="10"/>
      <c r="T4573" s="10"/>
      <c r="U4573" s="10"/>
      <c r="V4573" s="10"/>
      <c r="W4573" s="10"/>
      <c r="X4573" s="10"/>
      <c r="Y4573" s="10"/>
      <c r="Z4573" s="10"/>
      <c r="AA4573" s="10"/>
      <c r="AB4573" s="10"/>
      <c r="AC4573" s="10"/>
      <c r="AD4573" s="10"/>
      <c r="AE4573" s="10"/>
      <c r="AF4573" s="10"/>
      <c r="AG4573" s="10"/>
      <c r="AH4573" s="10"/>
      <c r="AI4573" s="10"/>
      <c r="AJ4573" s="10"/>
      <c r="AK4573" s="10"/>
      <c r="AL4573" s="10"/>
      <c r="AM4573" s="10"/>
      <c r="AN4573" s="10"/>
      <c r="AO4573" s="10"/>
      <c r="AP4573" s="10"/>
    </row>
    <row r="4574" spans="12:42" x14ac:dyDescent="0.35">
      <c r="L4574" s="10"/>
      <c r="M4574" s="10"/>
      <c r="N4574" s="10"/>
      <c r="O4574" s="10"/>
      <c r="P4574" s="10"/>
      <c r="Q4574" s="10"/>
      <c r="R4574" s="10"/>
      <c r="S4574" s="10"/>
      <c r="T4574" s="10"/>
      <c r="U4574" s="10"/>
      <c r="V4574" s="10"/>
      <c r="W4574" s="10"/>
      <c r="X4574" s="10"/>
      <c r="Y4574" s="10"/>
      <c r="Z4574" s="10"/>
      <c r="AA4574" s="10"/>
      <c r="AB4574" s="10"/>
      <c r="AC4574" s="10"/>
      <c r="AD4574" s="10"/>
      <c r="AE4574" s="10"/>
      <c r="AF4574" s="10"/>
      <c r="AG4574" s="10"/>
      <c r="AH4574" s="10"/>
      <c r="AI4574" s="10"/>
      <c r="AJ4574" s="10"/>
      <c r="AK4574" s="10"/>
      <c r="AL4574" s="10"/>
      <c r="AM4574" s="10"/>
      <c r="AN4574" s="10"/>
      <c r="AO4574" s="10"/>
      <c r="AP4574" s="10"/>
    </row>
    <row r="4575" spans="12:42" x14ac:dyDescent="0.35">
      <c r="L4575" s="10"/>
      <c r="M4575" s="10"/>
      <c r="N4575" s="10"/>
      <c r="O4575" s="10"/>
      <c r="P4575" s="10"/>
      <c r="Q4575" s="10"/>
      <c r="R4575" s="10"/>
      <c r="S4575" s="10"/>
      <c r="T4575" s="10"/>
      <c r="U4575" s="10"/>
      <c r="V4575" s="10"/>
      <c r="W4575" s="10"/>
      <c r="X4575" s="10"/>
      <c r="Y4575" s="10"/>
      <c r="Z4575" s="10"/>
      <c r="AA4575" s="10"/>
      <c r="AB4575" s="10"/>
      <c r="AC4575" s="10"/>
      <c r="AD4575" s="10"/>
      <c r="AE4575" s="10"/>
      <c r="AF4575" s="10"/>
      <c r="AG4575" s="10"/>
      <c r="AH4575" s="10"/>
      <c r="AI4575" s="10"/>
      <c r="AJ4575" s="10"/>
      <c r="AK4575" s="10"/>
      <c r="AL4575" s="10"/>
      <c r="AM4575" s="10"/>
      <c r="AN4575" s="10"/>
      <c r="AO4575" s="10"/>
      <c r="AP4575" s="10"/>
    </row>
    <row r="4576" spans="12:42" x14ac:dyDescent="0.35">
      <c r="L4576" s="10"/>
      <c r="M4576" s="10"/>
      <c r="N4576" s="10"/>
      <c r="O4576" s="10"/>
      <c r="P4576" s="10"/>
      <c r="Q4576" s="10"/>
      <c r="R4576" s="10"/>
      <c r="S4576" s="10"/>
      <c r="T4576" s="10"/>
      <c r="U4576" s="10"/>
      <c r="V4576" s="10"/>
      <c r="W4576" s="10"/>
      <c r="X4576" s="10"/>
      <c r="Y4576" s="10"/>
      <c r="Z4576" s="10"/>
      <c r="AA4576" s="10"/>
      <c r="AB4576" s="10"/>
      <c r="AC4576" s="10"/>
      <c r="AD4576" s="10"/>
      <c r="AE4576" s="10"/>
      <c r="AF4576" s="10"/>
      <c r="AG4576" s="10"/>
      <c r="AH4576" s="10"/>
      <c r="AI4576" s="10"/>
      <c r="AJ4576" s="10"/>
      <c r="AK4576" s="10"/>
      <c r="AL4576" s="10"/>
      <c r="AM4576" s="10"/>
      <c r="AN4576" s="10"/>
      <c r="AO4576" s="10"/>
      <c r="AP4576" s="10"/>
    </row>
    <row r="4577" spans="12:42" x14ac:dyDescent="0.35">
      <c r="L4577" s="10"/>
      <c r="M4577" s="10"/>
      <c r="N4577" s="10"/>
      <c r="O4577" s="10"/>
      <c r="P4577" s="10"/>
      <c r="Q4577" s="10"/>
      <c r="R4577" s="10"/>
      <c r="S4577" s="10"/>
      <c r="T4577" s="10"/>
      <c r="U4577" s="10"/>
      <c r="V4577" s="10"/>
      <c r="W4577" s="10"/>
      <c r="X4577" s="10"/>
      <c r="Y4577" s="10"/>
      <c r="Z4577" s="10"/>
      <c r="AA4577" s="10"/>
      <c r="AB4577" s="10"/>
      <c r="AC4577" s="10"/>
      <c r="AD4577" s="10"/>
      <c r="AE4577" s="10"/>
      <c r="AF4577" s="10"/>
      <c r="AG4577" s="10"/>
      <c r="AH4577" s="10"/>
      <c r="AI4577" s="10"/>
      <c r="AJ4577" s="10"/>
      <c r="AK4577" s="10"/>
      <c r="AL4577" s="10"/>
      <c r="AM4577" s="10"/>
      <c r="AN4577" s="10"/>
      <c r="AO4577" s="10"/>
      <c r="AP4577" s="10"/>
    </row>
    <row r="4578" spans="12:42" x14ac:dyDescent="0.35">
      <c r="L4578" s="10"/>
      <c r="M4578" s="10"/>
      <c r="N4578" s="10"/>
      <c r="O4578" s="10"/>
      <c r="P4578" s="10"/>
      <c r="Q4578" s="10"/>
      <c r="R4578" s="10"/>
      <c r="S4578" s="10"/>
      <c r="T4578" s="10"/>
      <c r="U4578" s="10"/>
      <c r="V4578" s="10"/>
      <c r="W4578" s="10"/>
      <c r="X4578" s="10"/>
      <c r="Y4578" s="10"/>
      <c r="Z4578" s="10"/>
      <c r="AA4578" s="10"/>
      <c r="AB4578" s="10"/>
      <c r="AC4578" s="10"/>
      <c r="AD4578" s="10"/>
      <c r="AE4578" s="10"/>
      <c r="AF4578" s="10"/>
      <c r="AG4578" s="10"/>
      <c r="AH4578" s="10"/>
      <c r="AI4578" s="10"/>
      <c r="AJ4578" s="10"/>
      <c r="AK4578" s="10"/>
      <c r="AL4578" s="10"/>
      <c r="AM4578" s="10"/>
      <c r="AN4578" s="10"/>
      <c r="AO4578" s="10"/>
      <c r="AP4578" s="10"/>
    </row>
    <row r="4579" spans="12:42" x14ac:dyDescent="0.35">
      <c r="L4579" s="10"/>
      <c r="M4579" s="10"/>
      <c r="N4579" s="10"/>
      <c r="O4579" s="10"/>
      <c r="P4579" s="10"/>
      <c r="Q4579" s="10"/>
      <c r="R4579" s="10"/>
      <c r="S4579" s="10"/>
      <c r="T4579" s="10"/>
      <c r="U4579" s="10"/>
      <c r="V4579" s="10"/>
      <c r="W4579" s="10"/>
      <c r="X4579" s="10"/>
      <c r="Y4579" s="10"/>
      <c r="Z4579" s="10"/>
      <c r="AA4579" s="10"/>
      <c r="AB4579" s="10"/>
      <c r="AC4579" s="10"/>
      <c r="AD4579" s="10"/>
      <c r="AE4579" s="10"/>
      <c r="AF4579" s="10"/>
      <c r="AG4579" s="10"/>
      <c r="AH4579" s="10"/>
      <c r="AI4579" s="10"/>
      <c r="AJ4579" s="10"/>
      <c r="AK4579" s="10"/>
      <c r="AL4579" s="10"/>
      <c r="AM4579" s="10"/>
      <c r="AN4579" s="10"/>
      <c r="AO4579" s="10"/>
      <c r="AP4579" s="10"/>
    </row>
    <row r="4580" spans="12:42" x14ac:dyDescent="0.35">
      <c r="L4580" s="10"/>
      <c r="M4580" s="10"/>
      <c r="N4580" s="10"/>
      <c r="O4580" s="10"/>
      <c r="P4580" s="10"/>
      <c r="Q4580" s="10"/>
      <c r="R4580" s="10"/>
      <c r="S4580" s="10"/>
      <c r="T4580" s="10"/>
      <c r="U4580" s="10"/>
      <c r="V4580" s="10"/>
      <c r="W4580" s="10"/>
      <c r="X4580" s="10"/>
      <c r="Y4580" s="10"/>
      <c r="Z4580" s="10"/>
      <c r="AA4580" s="10"/>
      <c r="AB4580" s="10"/>
      <c r="AC4580" s="10"/>
      <c r="AD4580" s="10"/>
      <c r="AE4580" s="10"/>
      <c r="AF4580" s="10"/>
      <c r="AG4580" s="10"/>
      <c r="AH4580" s="10"/>
      <c r="AI4580" s="10"/>
      <c r="AJ4580" s="10"/>
      <c r="AK4580" s="10"/>
      <c r="AL4580" s="10"/>
      <c r="AM4580" s="10"/>
      <c r="AN4580" s="10"/>
      <c r="AO4580" s="10"/>
      <c r="AP4580" s="10"/>
    </row>
    <row r="4581" spans="12:42" x14ac:dyDescent="0.35">
      <c r="L4581" s="10"/>
      <c r="M4581" s="10"/>
      <c r="N4581" s="10"/>
      <c r="O4581" s="10"/>
      <c r="P4581" s="10"/>
      <c r="Q4581" s="10"/>
      <c r="R4581" s="10"/>
      <c r="S4581" s="10"/>
      <c r="T4581" s="10"/>
      <c r="U4581" s="10"/>
      <c r="V4581" s="10"/>
      <c r="W4581" s="10"/>
      <c r="X4581" s="10"/>
      <c r="Y4581" s="10"/>
      <c r="Z4581" s="10"/>
      <c r="AA4581" s="10"/>
      <c r="AB4581" s="10"/>
      <c r="AC4581" s="10"/>
      <c r="AD4581" s="10"/>
      <c r="AE4581" s="10"/>
      <c r="AF4581" s="10"/>
      <c r="AG4581" s="10"/>
      <c r="AH4581" s="10"/>
      <c r="AI4581" s="10"/>
      <c r="AJ4581" s="10"/>
      <c r="AK4581" s="10"/>
      <c r="AL4581" s="10"/>
      <c r="AM4581" s="10"/>
      <c r="AN4581" s="10"/>
      <c r="AO4581" s="10"/>
      <c r="AP4581" s="10"/>
    </row>
    <row r="4582" spans="12:42" x14ac:dyDescent="0.35">
      <c r="L4582" s="10"/>
      <c r="M4582" s="10"/>
      <c r="N4582" s="10"/>
      <c r="O4582" s="10"/>
      <c r="P4582" s="10"/>
      <c r="Q4582" s="10"/>
      <c r="R4582" s="10"/>
      <c r="S4582" s="10"/>
      <c r="T4582" s="10"/>
      <c r="U4582" s="10"/>
      <c r="V4582" s="10"/>
      <c r="W4582" s="10"/>
      <c r="X4582" s="10"/>
      <c r="Y4582" s="10"/>
      <c r="Z4582" s="10"/>
      <c r="AA4582" s="10"/>
      <c r="AB4582" s="10"/>
      <c r="AC4582" s="10"/>
      <c r="AD4582" s="10"/>
      <c r="AE4582" s="10"/>
      <c r="AF4582" s="10"/>
      <c r="AG4582" s="10"/>
      <c r="AH4582" s="10"/>
      <c r="AI4582" s="10"/>
      <c r="AJ4582" s="10"/>
      <c r="AK4582" s="10"/>
      <c r="AL4582" s="10"/>
      <c r="AM4582" s="10"/>
      <c r="AN4582" s="10"/>
      <c r="AO4582" s="10"/>
      <c r="AP4582" s="10"/>
    </row>
    <row r="4583" spans="12:42" x14ac:dyDescent="0.35">
      <c r="L4583" s="10"/>
      <c r="M4583" s="10"/>
      <c r="N4583" s="10"/>
      <c r="O4583" s="10"/>
      <c r="P4583" s="10"/>
      <c r="Q4583" s="10"/>
      <c r="R4583" s="10"/>
      <c r="S4583" s="10"/>
      <c r="T4583" s="10"/>
      <c r="U4583" s="10"/>
      <c r="V4583" s="10"/>
      <c r="W4583" s="10"/>
      <c r="X4583" s="10"/>
      <c r="Y4583" s="10"/>
      <c r="Z4583" s="10"/>
      <c r="AA4583" s="10"/>
      <c r="AB4583" s="10"/>
      <c r="AC4583" s="10"/>
      <c r="AD4583" s="10"/>
      <c r="AE4583" s="10"/>
      <c r="AF4583" s="10"/>
      <c r="AG4583" s="10"/>
      <c r="AH4583" s="10"/>
      <c r="AI4583" s="10"/>
      <c r="AJ4583" s="10"/>
      <c r="AK4583" s="10"/>
      <c r="AL4583" s="10"/>
      <c r="AM4583" s="10"/>
      <c r="AN4583" s="10"/>
      <c r="AO4583" s="10"/>
      <c r="AP4583" s="10"/>
    </row>
    <row r="4584" spans="12:42" x14ac:dyDescent="0.35">
      <c r="L4584" s="10"/>
      <c r="M4584" s="10"/>
      <c r="N4584" s="10"/>
      <c r="O4584" s="10"/>
      <c r="P4584" s="10"/>
      <c r="Q4584" s="10"/>
      <c r="R4584" s="10"/>
      <c r="S4584" s="10"/>
      <c r="T4584" s="10"/>
      <c r="U4584" s="10"/>
      <c r="V4584" s="10"/>
      <c r="W4584" s="10"/>
      <c r="X4584" s="10"/>
      <c r="Y4584" s="10"/>
      <c r="Z4584" s="10"/>
      <c r="AA4584" s="10"/>
      <c r="AB4584" s="10"/>
      <c r="AC4584" s="10"/>
      <c r="AD4584" s="10"/>
      <c r="AE4584" s="10"/>
      <c r="AF4584" s="10"/>
      <c r="AG4584" s="10"/>
      <c r="AH4584" s="10"/>
      <c r="AI4584" s="10"/>
      <c r="AJ4584" s="10"/>
      <c r="AK4584" s="10"/>
      <c r="AL4584" s="10"/>
      <c r="AM4584" s="10"/>
      <c r="AN4584" s="10"/>
      <c r="AO4584" s="10"/>
      <c r="AP4584" s="10"/>
    </row>
    <row r="4585" spans="12:42" x14ac:dyDescent="0.35">
      <c r="L4585" s="10"/>
      <c r="M4585" s="10"/>
      <c r="N4585" s="10"/>
      <c r="O4585" s="10"/>
      <c r="P4585" s="10"/>
      <c r="Q4585" s="10"/>
      <c r="R4585" s="10"/>
      <c r="S4585" s="10"/>
      <c r="T4585" s="10"/>
      <c r="U4585" s="10"/>
      <c r="V4585" s="10"/>
      <c r="W4585" s="10"/>
      <c r="X4585" s="10"/>
      <c r="Y4585" s="10"/>
      <c r="Z4585" s="10"/>
      <c r="AA4585" s="10"/>
      <c r="AB4585" s="10"/>
      <c r="AC4585" s="10"/>
      <c r="AD4585" s="10"/>
      <c r="AE4585" s="10"/>
      <c r="AF4585" s="10"/>
      <c r="AG4585" s="10"/>
      <c r="AH4585" s="10"/>
      <c r="AI4585" s="10"/>
      <c r="AJ4585" s="10"/>
      <c r="AK4585" s="10"/>
      <c r="AL4585" s="10"/>
      <c r="AM4585" s="10"/>
      <c r="AN4585" s="10"/>
      <c r="AO4585" s="10"/>
      <c r="AP4585" s="10"/>
    </row>
    <row r="4586" spans="12:42" x14ac:dyDescent="0.35">
      <c r="L4586" s="10"/>
      <c r="M4586" s="10"/>
      <c r="N4586" s="10"/>
      <c r="O4586" s="10"/>
      <c r="P4586" s="10"/>
      <c r="Q4586" s="10"/>
      <c r="R4586" s="10"/>
      <c r="S4586" s="10"/>
      <c r="T4586" s="10"/>
      <c r="U4586" s="10"/>
      <c r="V4586" s="10"/>
      <c r="W4586" s="10"/>
      <c r="X4586" s="10"/>
      <c r="Y4586" s="10"/>
      <c r="Z4586" s="10"/>
      <c r="AA4586" s="10"/>
      <c r="AB4586" s="10"/>
      <c r="AC4586" s="10"/>
      <c r="AD4586" s="10"/>
      <c r="AE4586" s="10"/>
      <c r="AF4586" s="10"/>
      <c r="AG4586" s="10"/>
      <c r="AH4586" s="10"/>
      <c r="AI4586" s="10"/>
      <c r="AJ4586" s="10"/>
      <c r="AK4586" s="10"/>
      <c r="AL4586" s="10"/>
      <c r="AM4586" s="10"/>
      <c r="AN4586" s="10"/>
      <c r="AO4586" s="10"/>
      <c r="AP4586" s="10"/>
    </row>
    <row r="4587" spans="12:42" x14ac:dyDescent="0.35">
      <c r="L4587" s="10"/>
      <c r="M4587" s="10"/>
      <c r="N4587" s="10"/>
      <c r="O4587" s="10"/>
      <c r="P4587" s="10"/>
      <c r="Q4587" s="10"/>
      <c r="R4587" s="10"/>
      <c r="S4587" s="10"/>
      <c r="T4587" s="10"/>
      <c r="U4587" s="10"/>
      <c r="V4587" s="10"/>
      <c r="W4587" s="10"/>
      <c r="X4587" s="10"/>
      <c r="Y4587" s="10"/>
      <c r="Z4587" s="10"/>
      <c r="AA4587" s="10"/>
      <c r="AB4587" s="10"/>
      <c r="AC4587" s="10"/>
      <c r="AD4587" s="10"/>
      <c r="AE4587" s="10"/>
      <c r="AF4587" s="10"/>
      <c r="AG4587" s="10"/>
      <c r="AH4587" s="10"/>
      <c r="AI4587" s="10"/>
      <c r="AJ4587" s="10"/>
      <c r="AK4587" s="10"/>
      <c r="AL4587" s="10"/>
      <c r="AM4587" s="10"/>
      <c r="AN4587" s="10"/>
      <c r="AO4587" s="10"/>
      <c r="AP4587" s="10"/>
    </row>
    <row r="4588" spans="12:42" x14ac:dyDescent="0.35">
      <c r="L4588" s="10"/>
      <c r="M4588" s="10"/>
      <c r="N4588" s="10"/>
      <c r="O4588" s="10"/>
      <c r="P4588" s="10"/>
      <c r="Q4588" s="10"/>
      <c r="R4588" s="10"/>
      <c r="S4588" s="10"/>
      <c r="T4588" s="10"/>
      <c r="U4588" s="10"/>
      <c r="V4588" s="10"/>
      <c r="W4588" s="10"/>
      <c r="X4588" s="10"/>
      <c r="Y4588" s="10"/>
      <c r="Z4588" s="10"/>
      <c r="AA4588" s="10"/>
      <c r="AB4588" s="10"/>
      <c r="AC4588" s="10"/>
      <c r="AD4588" s="10"/>
      <c r="AE4588" s="10"/>
      <c r="AF4588" s="10"/>
      <c r="AG4588" s="10"/>
      <c r="AH4588" s="10"/>
      <c r="AI4588" s="10"/>
      <c r="AJ4588" s="10"/>
      <c r="AK4588" s="10"/>
      <c r="AL4588" s="10"/>
      <c r="AM4588" s="10"/>
      <c r="AN4588" s="10"/>
      <c r="AO4588" s="10"/>
      <c r="AP4588" s="10"/>
    </row>
    <row r="4589" spans="12:42" x14ac:dyDescent="0.35">
      <c r="L4589" s="10"/>
      <c r="M4589" s="10"/>
      <c r="N4589" s="10"/>
      <c r="O4589" s="10"/>
      <c r="P4589" s="10"/>
      <c r="Q4589" s="10"/>
      <c r="R4589" s="10"/>
      <c r="S4589" s="10"/>
      <c r="T4589" s="10"/>
      <c r="U4589" s="10"/>
      <c r="V4589" s="10"/>
      <c r="W4589" s="10"/>
      <c r="X4589" s="10"/>
      <c r="Y4589" s="10"/>
      <c r="Z4589" s="10"/>
      <c r="AA4589" s="10"/>
      <c r="AB4589" s="10"/>
      <c r="AC4589" s="10"/>
      <c r="AD4589" s="10"/>
      <c r="AE4589" s="10"/>
      <c r="AF4589" s="10"/>
      <c r="AG4589" s="10"/>
      <c r="AH4589" s="10"/>
      <c r="AI4589" s="10"/>
      <c r="AJ4589" s="10"/>
      <c r="AK4589" s="10"/>
      <c r="AL4589" s="10"/>
      <c r="AM4589" s="10"/>
      <c r="AN4589" s="10"/>
      <c r="AO4589" s="10"/>
      <c r="AP4589" s="10"/>
    </row>
    <row r="4590" spans="12:42" x14ac:dyDescent="0.35">
      <c r="L4590" s="10"/>
      <c r="M4590" s="10"/>
      <c r="N4590" s="10"/>
      <c r="O4590" s="10"/>
      <c r="P4590" s="10"/>
      <c r="Q4590" s="10"/>
      <c r="R4590" s="10"/>
      <c r="S4590" s="10"/>
      <c r="T4590" s="10"/>
      <c r="U4590" s="10"/>
      <c r="V4590" s="10"/>
      <c r="W4590" s="10"/>
      <c r="X4590" s="10"/>
      <c r="Y4590" s="10"/>
      <c r="Z4590" s="10"/>
      <c r="AA4590" s="10"/>
      <c r="AB4590" s="10"/>
      <c r="AC4590" s="10"/>
      <c r="AD4590" s="10"/>
      <c r="AE4590" s="10"/>
      <c r="AF4590" s="10"/>
      <c r="AG4590" s="10"/>
      <c r="AH4590" s="10"/>
      <c r="AI4590" s="10"/>
      <c r="AJ4590" s="10"/>
      <c r="AK4590" s="10"/>
      <c r="AL4590" s="10"/>
      <c r="AM4590" s="10"/>
      <c r="AN4590" s="10"/>
      <c r="AO4590" s="10"/>
      <c r="AP4590" s="10"/>
    </row>
    <row r="4591" spans="12:42" x14ac:dyDescent="0.35">
      <c r="L4591" s="10"/>
      <c r="M4591" s="10"/>
      <c r="N4591" s="10"/>
      <c r="O4591" s="10"/>
      <c r="P4591" s="10"/>
      <c r="Q4591" s="10"/>
      <c r="R4591" s="10"/>
      <c r="S4591" s="10"/>
      <c r="T4591" s="10"/>
      <c r="U4591" s="10"/>
      <c r="V4591" s="10"/>
      <c r="W4591" s="10"/>
      <c r="X4591" s="10"/>
      <c r="Y4591" s="10"/>
      <c r="Z4591" s="10"/>
      <c r="AA4591" s="10"/>
      <c r="AB4591" s="10"/>
      <c r="AC4591" s="10"/>
      <c r="AD4591" s="10"/>
      <c r="AE4591" s="10"/>
      <c r="AF4591" s="10"/>
      <c r="AG4591" s="10"/>
      <c r="AH4591" s="10"/>
      <c r="AI4591" s="10"/>
      <c r="AJ4591" s="10"/>
      <c r="AK4591" s="10"/>
      <c r="AL4591" s="10"/>
      <c r="AM4591" s="10"/>
      <c r="AN4591" s="10"/>
      <c r="AO4591" s="10"/>
      <c r="AP4591" s="10"/>
    </row>
    <row r="4592" spans="12:42" x14ac:dyDescent="0.35">
      <c r="L4592" s="10"/>
      <c r="M4592" s="10"/>
      <c r="N4592" s="10"/>
      <c r="O4592" s="10"/>
      <c r="P4592" s="10"/>
      <c r="Q4592" s="10"/>
      <c r="R4592" s="10"/>
      <c r="S4592" s="10"/>
      <c r="T4592" s="10"/>
      <c r="U4592" s="10"/>
      <c r="V4592" s="10"/>
      <c r="W4592" s="10"/>
      <c r="X4592" s="10"/>
      <c r="Y4592" s="10"/>
      <c r="Z4592" s="10"/>
      <c r="AA4592" s="10"/>
      <c r="AB4592" s="10"/>
      <c r="AC4592" s="10"/>
      <c r="AD4592" s="10"/>
      <c r="AE4592" s="10"/>
      <c r="AF4592" s="10"/>
      <c r="AG4592" s="10"/>
      <c r="AH4592" s="10"/>
      <c r="AI4592" s="10"/>
      <c r="AJ4592" s="10"/>
      <c r="AK4592" s="10"/>
      <c r="AL4592" s="10"/>
      <c r="AM4592" s="10"/>
      <c r="AN4592" s="10"/>
      <c r="AO4592" s="10"/>
      <c r="AP4592" s="10"/>
    </row>
    <row r="4593" spans="12:42" x14ac:dyDescent="0.35">
      <c r="L4593" s="10"/>
      <c r="M4593" s="10"/>
      <c r="N4593" s="10"/>
      <c r="O4593" s="10"/>
      <c r="P4593" s="10"/>
      <c r="Q4593" s="10"/>
      <c r="R4593" s="10"/>
      <c r="S4593" s="10"/>
      <c r="T4593" s="10"/>
      <c r="U4593" s="10"/>
      <c r="V4593" s="10"/>
      <c r="W4593" s="10"/>
      <c r="X4593" s="10"/>
      <c r="Y4593" s="10"/>
      <c r="Z4593" s="10"/>
      <c r="AA4593" s="10"/>
      <c r="AB4593" s="10"/>
      <c r="AC4593" s="10"/>
      <c r="AD4593" s="10"/>
      <c r="AE4593" s="10"/>
      <c r="AF4593" s="10"/>
      <c r="AG4593" s="10"/>
      <c r="AH4593" s="10"/>
      <c r="AI4593" s="10"/>
      <c r="AJ4593" s="10"/>
      <c r="AK4593" s="10"/>
      <c r="AL4593" s="10"/>
      <c r="AM4593" s="10"/>
      <c r="AN4593" s="10"/>
      <c r="AO4593" s="10"/>
      <c r="AP4593" s="10"/>
    </row>
    <row r="4594" spans="12:42" x14ac:dyDescent="0.35">
      <c r="L4594" s="10"/>
      <c r="M4594" s="10"/>
      <c r="N4594" s="10"/>
      <c r="O4594" s="10"/>
      <c r="P4594" s="10"/>
      <c r="Q4594" s="10"/>
      <c r="R4594" s="10"/>
      <c r="S4594" s="10"/>
      <c r="T4594" s="10"/>
      <c r="U4594" s="10"/>
      <c r="V4594" s="10"/>
      <c r="W4594" s="10"/>
      <c r="X4594" s="10"/>
      <c r="Y4594" s="10"/>
      <c r="Z4594" s="10"/>
      <c r="AA4594" s="10"/>
      <c r="AB4594" s="10"/>
      <c r="AC4594" s="10"/>
      <c r="AD4594" s="10"/>
      <c r="AE4594" s="10"/>
      <c r="AF4594" s="10"/>
      <c r="AG4594" s="10"/>
      <c r="AH4594" s="10"/>
      <c r="AI4594" s="10"/>
      <c r="AJ4594" s="10"/>
      <c r="AK4594" s="10"/>
      <c r="AL4594" s="10"/>
      <c r="AM4594" s="10"/>
      <c r="AN4594" s="10"/>
      <c r="AO4594" s="10"/>
      <c r="AP4594" s="10"/>
    </row>
    <row r="4595" spans="12:42" x14ac:dyDescent="0.35">
      <c r="L4595" s="10"/>
      <c r="M4595" s="10"/>
      <c r="N4595" s="10"/>
      <c r="O4595" s="10"/>
      <c r="P4595" s="10"/>
      <c r="Q4595" s="10"/>
      <c r="R4595" s="10"/>
      <c r="S4595" s="10"/>
      <c r="T4595" s="10"/>
      <c r="U4595" s="10"/>
      <c r="V4595" s="10"/>
      <c r="W4595" s="10"/>
      <c r="X4595" s="10"/>
      <c r="Y4595" s="10"/>
      <c r="Z4595" s="10"/>
      <c r="AA4595" s="10"/>
      <c r="AB4595" s="10"/>
      <c r="AC4595" s="10"/>
      <c r="AD4595" s="10"/>
      <c r="AE4595" s="10"/>
      <c r="AF4595" s="10"/>
      <c r="AG4595" s="10"/>
      <c r="AH4595" s="10"/>
      <c r="AI4595" s="10"/>
      <c r="AJ4595" s="10"/>
      <c r="AK4595" s="10"/>
      <c r="AL4595" s="10"/>
      <c r="AM4595" s="10"/>
      <c r="AN4595" s="10"/>
      <c r="AO4595" s="10"/>
      <c r="AP4595" s="10"/>
    </row>
    <row r="4596" spans="12:42" x14ac:dyDescent="0.35">
      <c r="L4596" s="10"/>
      <c r="M4596" s="10"/>
      <c r="N4596" s="10"/>
      <c r="O4596" s="10"/>
      <c r="P4596" s="10"/>
      <c r="Q4596" s="10"/>
      <c r="R4596" s="10"/>
      <c r="S4596" s="10"/>
      <c r="T4596" s="10"/>
      <c r="U4596" s="10"/>
      <c r="V4596" s="10"/>
      <c r="W4596" s="10"/>
      <c r="X4596" s="10"/>
      <c r="Y4596" s="10"/>
      <c r="Z4596" s="10"/>
      <c r="AA4596" s="10"/>
      <c r="AB4596" s="10"/>
      <c r="AC4596" s="10"/>
      <c r="AD4596" s="10"/>
      <c r="AE4596" s="10"/>
      <c r="AF4596" s="10"/>
      <c r="AG4596" s="10"/>
      <c r="AH4596" s="10"/>
      <c r="AI4596" s="10"/>
      <c r="AJ4596" s="10"/>
      <c r="AK4596" s="10"/>
      <c r="AL4596" s="10"/>
      <c r="AM4596" s="10"/>
      <c r="AN4596" s="10"/>
      <c r="AO4596" s="10"/>
      <c r="AP4596" s="10"/>
    </row>
    <row r="4597" spans="12:42" x14ac:dyDescent="0.35">
      <c r="L4597" s="10"/>
      <c r="M4597" s="10"/>
      <c r="N4597" s="10"/>
      <c r="O4597" s="10"/>
      <c r="P4597" s="10"/>
      <c r="Q4597" s="10"/>
      <c r="R4597" s="10"/>
      <c r="S4597" s="10"/>
      <c r="T4597" s="10"/>
      <c r="U4597" s="10"/>
      <c r="V4597" s="10"/>
      <c r="W4597" s="10"/>
      <c r="X4597" s="10"/>
      <c r="Y4597" s="10"/>
      <c r="Z4597" s="10"/>
      <c r="AA4597" s="10"/>
      <c r="AB4597" s="10"/>
      <c r="AC4597" s="10"/>
      <c r="AD4597" s="10"/>
      <c r="AE4597" s="10"/>
      <c r="AF4597" s="10"/>
      <c r="AG4597" s="10"/>
      <c r="AH4597" s="10"/>
      <c r="AI4597" s="10"/>
      <c r="AJ4597" s="10"/>
      <c r="AK4597" s="10"/>
      <c r="AL4597" s="10"/>
      <c r="AM4597" s="10"/>
      <c r="AN4597" s="10"/>
      <c r="AO4597" s="10"/>
      <c r="AP4597" s="10"/>
    </row>
    <row r="4598" spans="12:42" x14ac:dyDescent="0.35">
      <c r="L4598" s="10"/>
      <c r="M4598" s="10"/>
      <c r="N4598" s="10"/>
      <c r="O4598" s="10"/>
      <c r="P4598" s="10"/>
      <c r="Q4598" s="10"/>
      <c r="R4598" s="10"/>
      <c r="S4598" s="10"/>
      <c r="T4598" s="10"/>
      <c r="U4598" s="10"/>
      <c r="V4598" s="10"/>
      <c r="W4598" s="10"/>
      <c r="X4598" s="10"/>
      <c r="Y4598" s="10"/>
      <c r="Z4598" s="10"/>
      <c r="AA4598" s="10"/>
      <c r="AB4598" s="10"/>
      <c r="AC4598" s="10"/>
      <c r="AD4598" s="10"/>
      <c r="AE4598" s="10"/>
      <c r="AF4598" s="10"/>
      <c r="AG4598" s="10"/>
      <c r="AH4598" s="10"/>
      <c r="AI4598" s="10"/>
      <c r="AJ4598" s="10"/>
      <c r="AK4598" s="10"/>
      <c r="AL4598" s="10"/>
      <c r="AM4598" s="10"/>
      <c r="AN4598" s="10"/>
      <c r="AO4598" s="10"/>
      <c r="AP4598" s="10"/>
    </row>
    <row r="4599" spans="12:42" x14ac:dyDescent="0.35">
      <c r="L4599" s="10"/>
      <c r="M4599" s="10"/>
      <c r="N4599" s="10"/>
      <c r="O4599" s="10"/>
      <c r="P4599" s="10"/>
      <c r="Q4599" s="10"/>
      <c r="R4599" s="10"/>
      <c r="S4599" s="10"/>
      <c r="T4599" s="10"/>
      <c r="U4599" s="10"/>
      <c r="V4599" s="10"/>
      <c r="W4599" s="10"/>
      <c r="X4599" s="10"/>
      <c r="Y4599" s="10"/>
      <c r="Z4599" s="10"/>
      <c r="AA4599" s="10"/>
      <c r="AB4599" s="10"/>
      <c r="AC4599" s="10"/>
      <c r="AD4599" s="10"/>
      <c r="AE4599" s="10"/>
      <c r="AF4599" s="10"/>
      <c r="AG4599" s="10"/>
      <c r="AH4599" s="10"/>
      <c r="AI4599" s="10"/>
      <c r="AJ4599" s="10"/>
      <c r="AK4599" s="10"/>
      <c r="AL4599" s="10"/>
      <c r="AM4599" s="10"/>
      <c r="AN4599" s="10"/>
      <c r="AO4599" s="10"/>
      <c r="AP4599" s="10"/>
    </row>
    <row r="4600" spans="12:42" x14ac:dyDescent="0.35">
      <c r="L4600" s="10"/>
      <c r="M4600" s="10"/>
      <c r="N4600" s="10"/>
      <c r="O4600" s="10"/>
      <c r="P4600" s="10"/>
      <c r="Q4600" s="10"/>
      <c r="R4600" s="10"/>
      <c r="S4600" s="10"/>
      <c r="T4600" s="10"/>
      <c r="U4600" s="10"/>
      <c r="V4600" s="10"/>
      <c r="W4600" s="10"/>
      <c r="X4600" s="10"/>
      <c r="Y4600" s="10"/>
      <c r="Z4600" s="10"/>
      <c r="AA4600" s="10"/>
      <c r="AB4600" s="10"/>
      <c r="AC4600" s="10"/>
      <c r="AD4600" s="10"/>
      <c r="AE4600" s="10"/>
      <c r="AF4600" s="10"/>
      <c r="AG4600" s="10"/>
      <c r="AH4600" s="10"/>
      <c r="AI4600" s="10"/>
      <c r="AJ4600" s="10"/>
      <c r="AK4600" s="10"/>
      <c r="AL4600" s="10"/>
      <c r="AM4600" s="10"/>
      <c r="AN4600" s="10"/>
      <c r="AO4600" s="10"/>
      <c r="AP4600" s="10"/>
    </row>
    <row r="4601" spans="12:42" x14ac:dyDescent="0.35">
      <c r="L4601" s="10"/>
      <c r="M4601" s="10"/>
      <c r="N4601" s="10"/>
      <c r="O4601" s="10"/>
      <c r="P4601" s="10"/>
      <c r="Q4601" s="10"/>
      <c r="R4601" s="10"/>
      <c r="S4601" s="10"/>
      <c r="T4601" s="10"/>
      <c r="U4601" s="10"/>
      <c r="V4601" s="10"/>
      <c r="W4601" s="10"/>
      <c r="X4601" s="10"/>
      <c r="Y4601" s="10"/>
      <c r="Z4601" s="10"/>
      <c r="AA4601" s="10"/>
      <c r="AB4601" s="10"/>
      <c r="AC4601" s="10"/>
      <c r="AD4601" s="10"/>
      <c r="AE4601" s="10"/>
      <c r="AF4601" s="10"/>
      <c r="AG4601" s="10"/>
      <c r="AH4601" s="10"/>
      <c r="AI4601" s="10"/>
      <c r="AJ4601" s="10"/>
      <c r="AK4601" s="10"/>
      <c r="AL4601" s="10"/>
      <c r="AM4601" s="10"/>
      <c r="AN4601" s="10"/>
      <c r="AO4601" s="10"/>
      <c r="AP4601" s="10"/>
    </row>
    <row r="4602" spans="12:42" x14ac:dyDescent="0.35">
      <c r="L4602" s="10"/>
      <c r="M4602" s="10"/>
      <c r="N4602" s="10"/>
      <c r="O4602" s="10"/>
      <c r="P4602" s="10"/>
      <c r="Q4602" s="10"/>
      <c r="R4602" s="10"/>
      <c r="S4602" s="10"/>
      <c r="T4602" s="10"/>
      <c r="U4602" s="10"/>
      <c r="V4602" s="10"/>
      <c r="W4602" s="10"/>
      <c r="X4602" s="10"/>
      <c r="Y4602" s="10"/>
      <c r="Z4602" s="10"/>
      <c r="AA4602" s="10"/>
      <c r="AB4602" s="10"/>
      <c r="AC4602" s="10"/>
      <c r="AD4602" s="10"/>
      <c r="AE4602" s="10"/>
      <c r="AF4602" s="10"/>
      <c r="AG4602" s="10"/>
      <c r="AH4602" s="10"/>
      <c r="AI4602" s="10"/>
      <c r="AJ4602" s="10"/>
      <c r="AK4602" s="10"/>
      <c r="AL4602" s="10"/>
      <c r="AM4602" s="10"/>
      <c r="AN4602" s="10"/>
      <c r="AO4602" s="10"/>
      <c r="AP4602" s="10"/>
    </row>
    <row r="4603" spans="12:42" x14ac:dyDescent="0.35">
      <c r="L4603" s="10"/>
      <c r="M4603" s="10"/>
      <c r="N4603" s="10"/>
      <c r="O4603" s="10"/>
      <c r="P4603" s="10"/>
      <c r="Q4603" s="10"/>
      <c r="R4603" s="10"/>
      <c r="S4603" s="10"/>
      <c r="T4603" s="10"/>
      <c r="U4603" s="10"/>
      <c r="V4603" s="10"/>
      <c r="W4603" s="10"/>
      <c r="X4603" s="10"/>
      <c r="Y4603" s="10"/>
      <c r="Z4603" s="10"/>
      <c r="AA4603" s="10"/>
      <c r="AB4603" s="10"/>
      <c r="AC4603" s="10"/>
      <c r="AD4603" s="10"/>
      <c r="AE4603" s="10"/>
      <c r="AF4603" s="10"/>
      <c r="AG4603" s="10"/>
      <c r="AH4603" s="10"/>
      <c r="AI4603" s="10"/>
      <c r="AJ4603" s="10"/>
      <c r="AK4603" s="10"/>
      <c r="AL4603" s="10"/>
      <c r="AM4603" s="10"/>
      <c r="AN4603" s="10"/>
      <c r="AO4603" s="10"/>
      <c r="AP4603" s="10"/>
    </row>
    <row r="4604" spans="12:42" x14ac:dyDescent="0.35">
      <c r="L4604" s="10"/>
      <c r="M4604" s="10"/>
      <c r="N4604" s="10"/>
      <c r="O4604" s="10"/>
      <c r="P4604" s="10"/>
      <c r="Q4604" s="10"/>
      <c r="R4604" s="10"/>
      <c r="S4604" s="10"/>
      <c r="T4604" s="10"/>
      <c r="U4604" s="10"/>
      <c r="V4604" s="10"/>
      <c r="W4604" s="10"/>
      <c r="X4604" s="10"/>
      <c r="Y4604" s="10"/>
      <c r="Z4604" s="10"/>
      <c r="AA4604" s="10"/>
      <c r="AB4604" s="10"/>
      <c r="AC4604" s="10"/>
      <c r="AD4604" s="10"/>
      <c r="AE4604" s="10"/>
      <c r="AF4604" s="10"/>
      <c r="AG4604" s="10"/>
      <c r="AH4604" s="10"/>
      <c r="AI4604" s="10"/>
      <c r="AJ4604" s="10"/>
      <c r="AK4604" s="10"/>
      <c r="AL4604" s="10"/>
      <c r="AM4604" s="10"/>
      <c r="AN4604" s="10"/>
      <c r="AO4604" s="10"/>
      <c r="AP4604" s="10"/>
    </row>
    <row r="4605" spans="12:42" x14ac:dyDescent="0.35">
      <c r="L4605" s="10"/>
      <c r="M4605" s="10"/>
      <c r="N4605" s="10"/>
      <c r="O4605" s="10"/>
      <c r="P4605" s="10"/>
      <c r="Q4605" s="10"/>
      <c r="R4605" s="10"/>
      <c r="S4605" s="10"/>
      <c r="T4605" s="10"/>
      <c r="U4605" s="10"/>
      <c r="V4605" s="10"/>
      <c r="W4605" s="10"/>
      <c r="X4605" s="10"/>
      <c r="Y4605" s="10"/>
      <c r="Z4605" s="10"/>
      <c r="AA4605" s="10"/>
      <c r="AB4605" s="10"/>
      <c r="AC4605" s="10"/>
      <c r="AD4605" s="10"/>
      <c r="AE4605" s="10"/>
      <c r="AF4605" s="10"/>
      <c r="AG4605" s="10"/>
      <c r="AH4605" s="10"/>
      <c r="AI4605" s="10"/>
      <c r="AJ4605" s="10"/>
      <c r="AK4605" s="10"/>
      <c r="AL4605" s="10"/>
      <c r="AM4605" s="10"/>
      <c r="AN4605" s="10"/>
      <c r="AO4605" s="10"/>
      <c r="AP4605" s="10"/>
    </row>
    <row r="4606" spans="12:42" x14ac:dyDescent="0.35">
      <c r="L4606" s="10"/>
      <c r="M4606" s="10"/>
      <c r="N4606" s="10"/>
      <c r="O4606" s="10"/>
      <c r="P4606" s="10"/>
      <c r="Q4606" s="10"/>
      <c r="R4606" s="10"/>
      <c r="S4606" s="10"/>
      <c r="T4606" s="10"/>
      <c r="U4606" s="10"/>
      <c r="V4606" s="10"/>
      <c r="W4606" s="10"/>
      <c r="X4606" s="10"/>
      <c r="Y4606" s="10"/>
      <c r="Z4606" s="10"/>
      <c r="AA4606" s="10"/>
      <c r="AB4606" s="10"/>
      <c r="AC4606" s="10"/>
      <c r="AD4606" s="10"/>
      <c r="AE4606" s="10"/>
      <c r="AF4606" s="10"/>
      <c r="AG4606" s="10"/>
      <c r="AH4606" s="10"/>
      <c r="AI4606" s="10"/>
      <c r="AJ4606" s="10"/>
      <c r="AK4606" s="10"/>
      <c r="AL4606" s="10"/>
      <c r="AM4606" s="10"/>
      <c r="AN4606" s="10"/>
      <c r="AO4606" s="10"/>
      <c r="AP4606" s="10"/>
    </row>
    <row r="4607" spans="12:42" x14ac:dyDescent="0.35">
      <c r="L4607" s="10"/>
      <c r="M4607" s="10"/>
      <c r="N4607" s="10"/>
      <c r="O4607" s="10"/>
      <c r="P4607" s="10"/>
      <c r="Q4607" s="10"/>
      <c r="R4607" s="10"/>
      <c r="S4607" s="10"/>
      <c r="T4607" s="10"/>
      <c r="U4607" s="10"/>
      <c r="V4607" s="10"/>
      <c r="W4607" s="10"/>
      <c r="X4607" s="10"/>
      <c r="Y4607" s="10"/>
      <c r="Z4607" s="10"/>
      <c r="AA4607" s="10"/>
      <c r="AB4607" s="10"/>
      <c r="AC4607" s="10"/>
      <c r="AD4607" s="10"/>
      <c r="AE4607" s="10"/>
      <c r="AF4607" s="10"/>
      <c r="AG4607" s="10"/>
      <c r="AH4607" s="10"/>
      <c r="AI4607" s="10"/>
      <c r="AJ4607" s="10"/>
      <c r="AK4607" s="10"/>
      <c r="AL4607" s="10"/>
      <c r="AM4607" s="10"/>
      <c r="AN4607" s="10"/>
      <c r="AO4607" s="10"/>
      <c r="AP4607" s="10"/>
    </row>
    <row r="4608" spans="12:42" x14ac:dyDescent="0.35">
      <c r="L4608" s="10"/>
      <c r="M4608" s="10"/>
      <c r="N4608" s="10"/>
      <c r="O4608" s="10"/>
      <c r="P4608" s="10"/>
      <c r="Q4608" s="10"/>
      <c r="R4608" s="10"/>
      <c r="S4608" s="10"/>
      <c r="T4608" s="10"/>
      <c r="U4608" s="10"/>
      <c r="V4608" s="10"/>
      <c r="W4608" s="10"/>
      <c r="X4608" s="10"/>
      <c r="Y4608" s="10"/>
      <c r="Z4608" s="10"/>
      <c r="AA4608" s="10"/>
      <c r="AB4608" s="10"/>
      <c r="AC4608" s="10"/>
      <c r="AD4608" s="10"/>
      <c r="AE4608" s="10"/>
      <c r="AF4608" s="10"/>
      <c r="AG4608" s="10"/>
      <c r="AH4608" s="10"/>
      <c r="AI4608" s="10"/>
      <c r="AJ4608" s="10"/>
      <c r="AK4608" s="10"/>
      <c r="AL4608" s="10"/>
      <c r="AM4608" s="10"/>
      <c r="AN4608" s="10"/>
      <c r="AO4608" s="10"/>
      <c r="AP4608" s="10"/>
    </row>
    <row r="4609" spans="12:42" x14ac:dyDescent="0.35">
      <c r="L4609" s="10"/>
      <c r="M4609" s="10"/>
      <c r="N4609" s="10"/>
      <c r="O4609" s="10"/>
      <c r="P4609" s="10"/>
      <c r="Q4609" s="10"/>
      <c r="R4609" s="10"/>
      <c r="S4609" s="10"/>
      <c r="T4609" s="10"/>
      <c r="U4609" s="10"/>
      <c r="V4609" s="10"/>
      <c r="W4609" s="10"/>
      <c r="X4609" s="10"/>
      <c r="Y4609" s="10"/>
      <c r="Z4609" s="10"/>
      <c r="AA4609" s="10"/>
      <c r="AB4609" s="10"/>
      <c r="AC4609" s="10"/>
      <c r="AD4609" s="10"/>
      <c r="AE4609" s="10"/>
      <c r="AF4609" s="10"/>
      <c r="AG4609" s="10"/>
      <c r="AH4609" s="10"/>
      <c r="AI4609" s="10"/>
      <c r="AJ4609" s="10"/>
      <c r="AK4609" s="10"/>
      <c r="AL4609" s="10"/>
      <c r="AM4609" s="10"/>
      <c r="AN4609" s="10"/>
      <c r="AO4609" s="10"/>
      <c r="AP4609" s="10"/>
    </row>
    <row r="4610" spans="12:42" x14ac:dyDescent="0.35">
      <c r="L4610" s="10"/>
      <c r="M4610" s="10"/>
      <c r="N4610" s="10"/>
      <c r="O4610" s="10"/>
      <c r="P4610" s="10"/>
      <c r="Q4610" s="10"/>
      <c r="R4610" s="10"/>
      <c r="S4610" s="10"/>
      <c r="T4610" s="10"/>
      <c r="U4610" s="10"/>
      <c r="V4610" s="10"/>
      <c r="W4610" s="10"/>
      <c r="X4610" s="10"/>
      <c r="Y4610" s="10"/>
      <c r="Z4610" s="10"/>
      <c r="AA4610" s="10"/>
      <c r="AB4610" s="10"/>
      <c r="AC4610" s="10"/>
      <c r="AD4610" s="10"/>
      <c r="AE4610" s="10"/>
      <c r="AF4610" s="10"/>
      <c r="AG4610" s="10"/>
      <c r="AH4610" s="10"/>
      <c r="AI4610" s="10"/>
      <c r="AJ4610" s="10"/>
      <c r="AK4610" s="10"/>
      <c r="AL4610" s="10"/>
      <c r="AM4610" s="10"/>
      <c r="AN4610" s="10"/>
      <c r="AO4610" s="10"/>
      <c r="AP4610" s="10"/>
    </row>
    <row r="4611" spans="12:42" x14ac:dyDescent="0.35">
      <c r="L4611" s="10"/>
      <c r="M4611" s="10"/>
      <c r="N4611" s="10"/>
      <c r="O4611" s="10"/>
      <c r="P4611" s="10"/>
      <c r="Q4611" s="10"/>
      <c r="R4611" s="10"/>
      <c r="S4611" s="10"/>
      <c r="T4611" s="10"/>
      <c r="U4611" s="10"/>
      <c r="V4611" s="10"/>
      <c r="W4611" s="10"/>
      <c r="X4611" s="10"/>
      <c r="Y4611" s="10"/>
      <c r="Z4611" s="10"/>
      <c r="AA4611" s="10"/>
      <c r="AB4611" s="10"/>
      <c r="AC4611" s="10"/>
      <c r="AD4611" s="10"/>
      <c r="AE4611" s="10"/>
      <c r="AF4611" s="10"/>
      <c r="AG4611" s="10"/>
      <c r="AH4611" s="10"/>
      <c r="AI4611" s="10"/>
      <c r="AJ4611" s="10"/>
      <c r="AK4611" s="10"/>
      <c r="AL4611" s="10"/>
      <c r="AM4611" s="10"/>
      <c r="AN4611" s="10"/>
      <c r="AO4611" s="10"/>
      <c r="AP4611" s="10"/>
    </row>
    <row r="4612" spans="12:42" x14ac:dyDescent="0.35">
      <c r="L4612" s="10"/>
      <c r="M4612" s="10"/>
      <c r="N4612" s="10"/>
      <c r="O4612" s="10"/>
      <c r="P4612" s="10"/>
      <c r="Q4612" s="10"/>
      <c r="R4612" s="10"/>
      <c r="S4612" s="10"/>
      <c r="T4612" s="10"/>
      <c r="U4612" s="10"/>
      <c r="V4612" s="10"/>
      <c r="W4612" s="10"/>
      <c r="X4612" s="10"/>
      <c r="Y4612" s="10"/>
      <c r="Z4612" s="10"/>
      <c r="AA4612" s="10"/>
      <c r="AB4612" s="10"/>
      <c r="AC4612" s="10"/>
      <c r="AD4612" s="10"/>
      <c r="AE4612" s="10"/>
      <c r="AF4612" s="10"/>
      <c r="AG4612" s="10"/>
      <c r="AH4612" s="10"/>
      <c r="AI4612" s="10"/>
      <c r="AJ4612" s="10"/>
      <c r="AK4612" s="10"/>
      <c r="AL4612" s="10"/>
      <c r="AM4612" s="10"/>
      <c r="AN4612" s="10"/>
      <c r="AO4612" s="10"/>
      <c r="AP4612" s="10"/>
    </row>
    <row r="4613" spans="12:42" x14ac:dyDescent="0.35">
      <c r="L4613" s="10"/>
      <c r="M4613" s="10"/>
      <c r="N4613" s="10"/>
      <c r="O4613" s="10"/>
      <c r="P4613" s="10"/>
      <c r="Q4613" s="10"/>
      <c r="R4613" s="10"/>
      <c r="S4613" s="10"/>
      <c r="T4613" s="10"/>
      <c r="U4613" s="10"/>
      <c r="V4613" s="10"/>
      <c r="W4613" s="10"/>
      <c r="X4613" s="10"/>
      <c r="Y4613" s="10"/>
      <c r="Z4613" s="10"/>
      <c r="AA4613" s="10"/>
      <c r="AB4613" s="10"/>
      <c r="AC4613" s="10"/>
      <c r="AD4613" s="10"/>
      <c r="AE4613" s="10"/>
      <c r="AF4613" s="10"/>
      <c r="AG4613" s="10"/>
      <c r="AH4613" s="10"/>
      <c r="AI4613" s="10"/>
      <c r="AJ4613" s="10"/>
      <c r="AK4613" s="10"/>
      <c r="AL4613" s="10"/>
      <c r="AM4613" s="10"/>
      <c r="AN4613" s="10"/>
      <c r="AO4613" s="10"/>
      <c r="AP4613" s="10"/>
    </row>
    <row r="4614" spans="12:42" x14ac:dyDescent="0.35">
      <c r="L4614" s="10"/>
      <c r="M4614" s="10"/>
      <c r="N4614" s="10"/>
      <c r="O4614" s="10"/>
      <c r="P4614" s="10"/>
      <c r="Q4614" s="10"/>
      <c r="R4614" s="10"/>
      <c r="S4614" s="10"/>
      <c r="T4614" s="10"/>
      <c r="U4614" s="10"/>
      <c r="V4614" s="10"/>
      <c r="W4614" s="10"/>
      <c r="X4614" s="10"/>
      <c r="Y4614" s="10"/>
      <c r="Z4614" s="10"/>
      <c r="AA4614" s="10"/>
      <c r="AB4614" s="10"/>
      <c r="AC4614" s="10"/>
      <c r="AD4614" s="10"/>
      <c r="AE4614" s="10"/>
      <c r="AF4614" s="10"/>
      <c r="AG4614" s="10"/>
      <c r="AH4614" s="10"/>
      <c r="AI4614" s="10"/>
      <c r="AJ4614" s="10"/>
      <c r="AK4614" s="10"/>
      <c r="AL4614" s="10"/>
      <c r="AM4614" s="10"/>
      <c r="AN4614" s="10"/>
      <c r="AO4614" s="10"/>
      <c r="AP4614" s="10"/>
    </row>
    <row r="4615" spans="12:42" x14ac:dyDescent="0.35">
      <c r="L4615" s="10"/>
      <c r="M4615" s="10"/>
      <c r="N4615" s="10"/>
      <c r="O4615" s="10"/>
      <c r="P4615" s="10"/>
      <c r="Q4615" s="10"/>
      <c r="R4615" s="10"/>
      <c r="S4615" s="10"/>
      <c r="T4615" s="10"/>
      <c r="U4615" s="10"/>
      <c r="V4615" s="10"/>
      <c r="W4615" s="10"/>
      <c r="X4615" s="10"/>
      <c r="Y4615" s="10"/>
      <c r="Z4615" s="10"/>
      <c r="AA4615" s="10"/>
      <c r="AB4615" s="10"/>
      <c r="AC4615" s="10"/>
      <c r="AD4615" s="10"/>
      <c r="AE4615" s="10"/>
      <c r="AF4615" s="10"/>
      <c r="AG4615" s="10"/>
      <c r="AH4615" s="10"/>
      <c r="AI4615" s="10"/>
      <c r="AJ4615" s="10"/>
      <c r="AK4615" s="10"/>
      <c r="AL4615" s="10"/>
      <c r="AM4615" s="10"/>
      <c r="AN4615" s="10"/>
      <c r="AO4615" s="10"/>
      <c r="AP4615" s="10"/>
    </row>
    <row r="4616" spans="12:42" x14ac:dyDescent="0.35">
      <c r="L4616" s="10"/>
      <c r="M4616" s="10"/>
      <c r="N4616" s="10"/>
      <c r="O4616" s="10"/>
      <c r="P4616" s="10"/>
      <c r="Q4616" s="10"/>
      <c r="R4616" s="10"/>
      <c r="S4616" s="10"/>
      <c r="T4616" s="10"/>
      <c r="U4616" s="10"/>
      <c r="V4616" s="10"/>
      <c r="W4616" s="10"/>
      <c r="X4616" s="10"/>
      <c r="Y4616" s="10"/>
      <c r="Z4616" s="10"/>
      <c r="AA4616" s="10"/>
      <c r="AB4616" s="10"/>
      <c r="AC4616" s="10"/>
      <c r="AD4616" s="10"/>
      <c r="AE4616" s="10"/>
      <c r="AF4616" s="10"/>
      <c r="AG4616" s="10"/>
      <c r="AH4616" s="10"/>
      <c r="AI4616" s="10"/>
      <c r="AJ4616" s="10"/>
      <c r="AK4616" s="10"/>
      <c r="AL4616" s="10"/>
      <c r="AM4616" s="10"/>
      <c r="AN4616" s="10"/>
      <c r="AO4616" s="10"/>
      <c r="AP4616" s="10"/>
    </row>
    <row r="4617" spans="12:42" x14ac:dyDescent="0.35">
      <c r="L4617" s="10"/>
      <c r="M4617" s="10"/>
      <c r="N4617" s="10"/>
      <c r="O4617" s="10"/>
      <c r="P4617" s="10"/>
      <c r="Q4617" s="10"/>
      <c r="R4617" s="10"/>
      <c r="S4617" s="10"/>
      <c r="T4617" s="10"/>
      <c r="U4617" s="10"/>
      <c r="V4617" s="10"/>
      <c r="W4617" s="10"/>
      <c r="X4617" s="10"/>
      <c r="Y4617" s="10"/>
      <c r="Z4617" s="10"/>
      <c r="AA4617" s="10"/>
      <c r="AB4617" s="10"/>
      <c r="AC4617" s="10"/>
      <c r="AD4617" s="10"/>
      <c r="AE4617" s="10"/>
      <c r="AF4617" s="10"/>
      <c r="AG4617" s="10"/>
      <c r="AH4617" s="10"/>
      <c r="AI4617" s="10"/>
      <c r="AJ4617" s="10"/>
      <c r="AK4617" s="10"/>
      <c r="AL4617" s="10"/>
      <c r="AM4617" s="10"/>
      <c r="AN4617" s="10"/>
      <c r="AO4617" s="10"/>
      <c r="AP4617" s="10"/>
    </row>
    <row r="4618" spans="12:42" x14ac:dyDescent="0.35">
      <c r="L4618" s="10"/>
      <c r="M4618" s="10"/>
      <c r="N4618" s="10"/>
      <c r="O4618" s="10"/>
      <c r="P4618" s="10"/>
      <c r="Q4618" s="10"/>
      <c r="R4618" s="10"/>
      <c r="S4618" s="10"/>
      <c r="T4618" s="10"/>
      <c r="U4618" s="10"/>
      <c r="V4618" s="10"/>
      <c r="W4618" s="10"/>
      <c r="X4618" s="10"/>
      <c r="Y4618" s="10"/>
      <c r="Z4618" s="10"/>
      <c r="AA4618" s="10"/>
      <c r="AB4618" s="10"/>
      <c r="AC4618" s="10"/>
      <c r="AD4618" s="10"/>
      <c r="AE4618" s="10"/>
      <c r="AF4618" s="10"/>
      <c r="AG4618" s="10"/>
      <c r="AH4618" s="10"/>
      <c r="AI4618" s="10"/>
      <c r="AJ4618" s="10"/>
      <c r="AK4618" s="10"/>
      <c r="AL4618" s="10"/>
      <c r="AM4618" s="10"/>
      <c r="AN4618" s="10"/>
      <c r="AO4618" s="10"/>
      <c r="AP4618" s="10"/>
    </row>
    <row r="4619" spans="12:42" x14ac:dyDescent="0.35">
      <c r="L4619" s="10"/>
      <c r="M4619" s="10"/>
      <c r="N4619" s="10"/>
      <c r="O4619" s="10"/>
      <c r="P4619" s="10"/>
      <c r="Q4619" s="10"/>
      <c r="R4619" s="10"/>
      <c r="S4619" s="10"/>
      <c r="T4619" s="10"/>
      <c r="U4619" s="10"/>
      <c r="V4619" s="10"/>
      <c r="W4619" s="10"/>
      <c r="X4619" s="10"/>
      <c r="Y4619" s="10"/>
      <c r="Z4619" s="10"/>
      <c r="AA4619" s="10"/>
      <c r="AB4619" s="10"/>
      <c r="AC4619" s="10"/>
      <c r="AD4619" s="10"/>
      <c r="AE4619" s="10"/>
      <c r="AF4619" s="10"/>
      <c r="AG4619" s="10"/>
      <c r="AH4619" s="10"/>
      <c r="AI4619" s="10"/>
      <c r="AJ4619" s="10"/>
      <c r="AK4619" s="10"/>
      <c r="AL4619" s="10"/>
      <c r="AM4619" s="10"/>
      <c r="AN4619" s="10"/>
      <c r="AO4619" s="10"/>
      <c r="AP4619" s="10"/>
    </row>
    <row r="4620" spans="12:42" x14ac:dyDescent="0.35">
      <c r="L4620" s="10"/>
      <c r="M4620" s="10"/>
      <c r="N4620" s="10"/>
      <c r="O4620" s="10"/>
      <c r="P4620" s="10"/>
      <c r="Q4620" s="10"/>
      <c r="R4620" s="10"/>
      <c r="S4620" s="10"/>
      <c r="T4620" s="10"/>
      <c r="U4620" s="10"/>
      <c r="V4620" s="10"/>
      <c r="W4620" s="10"/>
      <c r="X4620" s="10"/>
      <c r="Y4620" s="10"/>
      <c r="Z4620" s="10"/>
      <c r="AA4620" s="10"/>
      <c r="AB4620" s="10"/>
      <c r="AC4620" s="10"/>
      <c r="AD4620" s="10"/>
      <c r="AE4620" s="10"/>
      <c r="AF4620" s="10"/>
      <c r="AG4620" s="10"/>
      <c r="AH4620" s="10"/>
      <c r="AI4620" s="10"/>
      <c r="AJ4620" s="10"/>
      <c r="AK4620" s="10"/>
      <c r="AL4620" s="10"/>
      <c r="AM4620" s="10"/>
      <c r="AN4620" s="10"/>
      <c r="AO4620" s="10"/>
      <c r="AP4620" s="10"/>
    </row>
    <row r="4621" spans="12:42" x14ac:dyDescent="0.35">
      <c r="L4621" s="10"/>
      <c r="M4621" s="10"/>
      <c r="N4621" s="10"/>
      <c r="O4621" s="10"/>
      <c r="P4621" s="10"/>
      <c r="Q4621" s="10"/>
      <c r="R4621" s="10"/>
      <c r="S4621" s="10"/>
      <c r="T4621" s="10"/>
      <c r="U4621" s="10"/>
      <c r="V4621" s="10"/>
      <c r="W4621" s="10"/>
      <c r="X4621" s="10"/>
      <c r="Y4621" s="10"/>
      <c r="Z4621" s="10"/>
      <c r="AA4621" s="10"/>
      <c r="AB4621" s="10"/>
      <c r="AC4621" s="10"/>
      <c r="AD4621" s="10"/>
      <c r="AE4621" s="10"/>
      <c r="AF4621" s="10"/>
      <c r="AG4621" s="10"/>
      <c r="AH4621" s="10"/>
      <c r="AI4621" s="10"/>
      <c r="AJ4621" s="10"/>
      <c r="AK4621" s="10"/>
      <c r="AL4621" s="10"/>
      <c r="AM4621" s="10"/>
      <c r="AN4621" s="10"/>
      <c r="AO4621" s="10"/>
      <c r="AP4621" s="10"/>
    </row>
    <row r="4622" spans="12:42" x14ac:dyDescent="0.35">
      <c r="L4622" s="10"/>
      <c r="M4622" s="10"/>
      <c r="N4622" s="10"/>
      <c r="O4622" s="10"/>
      <c r="P4622" s="10"/>
      <c r="Q4622" s="10"/>
      <c r="R4622" s="10"/>
      <c r="S4622" s="10"/>
      <c r="T4622" s="10"/>
      <c r="U4622" s="10"/>
      <c r="V4622" s="10"/>
      <c r="W4622" s="10"/>
      <c r="X4622" s="10"/>
      <c r="Y4622" s="10"/>
      <c r="Z4622" s="10"/>
      <c r="AA4622" s="10"/>
      <c r="AB4622" s="10"/>
      <c r="AC4622" s="10"/>
      <c r="AD4622" s="10"/>
      <c r="AE4622" s="10"/>
      <c r="AF4622" s="10"/>
      <c r="AG4622" s="10"/>
      <c r="AH4622" s="10"/>
      <c r="AI4622" s="10"/>
      <c r="AJ4622" s="10"/>
      <c r="AK4622" s="10"/>
      <c r="AL4622" s="10"/>
      <c r="AM4622" s="10"/>
      <c r="AN4622" s="10"/>
      <c r="AO4622" s="10"/>
      <c r="AP4622" s="10"/>
    </row>
    <row r="4623" spans="12:42" x14ac:dyDescent="0.35">
      <c r="L4623" s="10"/>
      <c r="M4623" s="10"/>
      <c r="N4623" s="10"/>
      <c r="O4623" s="10"/>
      <c r="P4623" s="10"/>
      <c r="Q4623" s="10"/>
      <c r="R4623" s="10"/>
      <c r="S4623" s="10"/>
      <c r="T4623" s="10"/>
      <c r="U4623" s="10"/>
      <c r="V4623" s="10"/>
      <c r="W4623" s="10"/>
      <c r="X4623" s="10"/>
      <c r="Y4623" s="10"/>
      <c r="Z4623" s="10"/>
      <c r="AA4623" s="10"/>
      <c r="AB4623" s="10"/>
      <c r="AC4623" s="10"/>
      <c r="AD4623" s="10"/>
      <c r="AE4623" s="10"/>
      <c r="AF4623" s="10"/>
      <c r="AG4623" s="10"/>
      <c r="AH4623" s="10"/>
      <c r="AI4623" s="10"/>
      <c r="AJ4623" s="10"/>
      <c r="AK4623" s="10"/>
      <c r="AL4623" s="10"/>
      <c r="AM4623" s="10"/>
      <c r="AN4623" s="10"/>
      <c r="AO4623" s="10"/>
      <c r="AP4623" s="10"/>
    </row>
    <row r="4624" spans="12:42" x14ac:dyDescent="0.35">
      <c r="L4624" s="10"/>
      <c r="M4624" s="10"/>
      <c r="N4624" s="10"/>
      <c r="O4624" s="10"/>
      <c r="P4624" s="10"/>
      <c r="Q4624" s="10"/>
      <c r="R4624" s="10"/>
      <c r="S4624" s="10"/>
      <c r="T4624" s="10"/>
      <c r="U4624" s="10"/>
      <c r="V4624" s="10"/>
      <c r="W4624" s="10"/>
      <c r="X4624" s="10"/>
      <c r="Y4624" s="10"/>
      <c r="Z4624" s="10"/>
      <c r="AA4624" s="10"/>
      <c r="AB4624" s="10"/>
      <c r="AC4624" s="10"/>
      <c r="AD4624" s="10"/>
      <c r="AE4624" s="10"/>
      <c r="AF4624" s="10"/>
      <c r="AG4624" s="10"/>
      <c r="AH4624" s="10"/>
      <c r="AI4624" s="10"/>
      <c r="AJ4624" s="10"/>
      <c r="AK4624" s="10"/>
      <c r="AL4624" s="10"/>
      <c r="AM4624" s="10"/>
      <c r="AN4624" s="10"/>
      <c r="AO4624" s="10"/>
      <c r="AP4624" s="10"/>
    </row>
    <row r="4625" spans="12:42" x14ac:dyDescent="0.35">
      <c r="L4625" s="10"/>
      <c r="M4625" s="10"/>
      <c r="N4625" s="10"/>
      <c r="O4625" s="10"/>
      <c r="P4625" s="10"/>
      <c r="Q4625" s="10"/>
      <c r="R4625" s="10"/>
      <c r="S4625" s="10"/>
      <c r="T4625" s="10"/>
      <c r="U4625" s="10"/>
      <c r="V4625" s="10"/>
      <c r="W4625" s="10"/>
      <c r="X4625" s="10"/>
      <c r="Y4625" s="10"/>
      <c r="Z4625" s="10"/>
      <c r="AA4625" s="10"/>
      <c r="AB4625" s="10"/>
      <c r="AC4625" s="10"/>
      <c r="AD4625" s="10"/>
      <c r="AE4625" s="10"/>
      <c r="AF4625" s="10"/>
      <c r="AG4625" s="10"/>
      <c r="AH4625" s="10"/>
      <c r="AI4625" s="10"/>
      <c r="AJ4625" s="10"/>
      <c r="AK4625" s="10"/>
      <c r="AL4625" s="10"/>
      <c r="AM4625" s="10"/>
      <c r="AN4625" s="10"/>
      <c r="AO4625" s="10"/>
      <c r="AP4625" s="10"/>
    </row>
    <row r="4626" spans="12:42" x14ac:dyDescent="0.35">
      <c r="L4626" s="10"/>
      <c r="M4626" s="10"/>
      <c r="N4626" s="10"/>
      <c r="O4626" s="10"/>
      <c r="P4626" s="10"/>
      <c r="Q4626" s="10"/>
      <c r="R4626" s="10"/>
      <c r="S4626" s="10"/>
      <c r="T4626" s="10"/>
      <c r="U4626" s="10"/>
      <c r="V4626" s="10"/>
      <c r="W4626" s="10"/>
      <c r="X4626" s="10"/>
      <c r="Y4626" s="10"/>
      <c r="Z4626" s="10"/>
      <c r="AA4626" s="10"/>
      <c r="AB4626" s="10"/>
      <c r="AC4626" s="10"/>
      <c r="AD4626" s="10"/>
      <c r="AE4626" s="10"/>
      <c r="AF4626" s="10"/>
      <c r="AG4626" s="10"/>
      <c r="AH4626" s="10"/>
      <c r="AI4626" s="10"/>
      <c r="AJ4626" s="10"/>
      <c r="AK4626" s="10"/>
      <c r="AL4626" s="10"/>
      <c r="AM4626" s="10"/>
      <c r="AN4626" s="10"/>
      <c r="AO4626" s="10"/>
      <c r="AP4626" s="10"/>
    </row>
    <row r="4627" spans="12:42" x14ac:dyDescent="0.35">
      <c r="L4627" s="10"/>
      <c r="M4627" s="10"/>
      <c r="N4627" s="10"/>
      <c r="O4627" s="10"/>
      <c r="P4627" s="10"/>
      <c r="Q4627" s="10"/>
      <c r="R4627" s="10"/>
      <c r="S4627" s="10"/>
      <c r="T4627" s="10"/>
      <c r="U4627" s="10"/>
      <c r="V4627" s="10"/>
      <c r="W4627" s="10"/>
      <c r="X4627" s="10"/>
      <c r="Y4627" s="10"/>
      <c r="Z4627" s="10"/>
      <c r="AA4627" s="10"/>
      <c r="AB4627" s="10"/>
      <c r="AC4627" s="10"/>
      <c r="AD4627" s="10"/>
      <c r="AE4627" s="10"/>
      <c r="AF4627" s="10"/>
      <c r="AG4627" s="10"/>
      <c r="AH4627" s="10"/>
      <c r="AI4627" s="10"/>
      <c r="AJ4627" s="10"/>
      <c r="AK4627" s="10"/>
      <c r="AL4627" s="10"/>
      <c r="AM4627" s="10"/>
      <c r="AN4627" s="10"/>
      <c r="AO4627" s="10"/>
      <c r="AP4627" s="10"/>
    </row>
    <row r="4628" spans="12:42" x14ac:dyDescent="0.35">
      <c r="L4628" s="10"/>
      <c r="M4628" s="10"/>
      <c r="N4628" s="10"/>
      <c r="O4628" s="10"/>
      <c r="P4628" s="10"/>
      <c r="Q4628" s="10"/>
      <c r="R4628" s="10"/>
      <c r="S4628" s="10"/>
      <c r="T4628" s="10"/>
      <c r="U4628" s="10"/>
      <c r="V4628" s="10"/>
      <c r="W4628" s="10"/>
      <c r="X4628" s="10"/>
      <c r="Y4628" s="10"/>
      <c r="Z4628" s="10"/>
      <c r="AA4628" s="10"/>
      <c r="AB4628" s="10"/>
      <c r="AC4628" s="10"/>
      <c r="AD4628" s="10"/>
      <c r="AE4628" s="10"/>
      <c r="AF4628" s="10"/>
      <c r="AG4628" s="10"/>
      <c r="AH4628" s="10"/>
      <c r="AI4628" s="10"/>
      <c r="AJ4628" s="10"/>
      <c r="AK4628" s="10"/>
      <c r="AL4628" s="10"/>
      <c r="AM4628" s="10"/>
      <c r="AN4628" s="10"/>
      <c r="AO4628" s="10"/>
      <c r="AP4628" s="10"/>
    </row>
    <row r="4629" spans="12:42" x14ac:dyDescent="0.35">
      <c r="L4629" s="10"/>
      <c r="M4629" s="10"/>
      <c r="N4629" s="10"/>
      <c r="O4629" s="10"/>
      <c r="P4629" s="10"/>
      <c r="Q4629" s="10"/>
      <c r="R4629" s="10"/>
      <c r="S4629" s="10"/>
      <c r="T4629" s="10"/>
      <c r="U4629" s="10"/>
      <c r="V4629" s="10"/>
      <c r="W4629" s="10"/>
      <c r="X4629" s="10"/>
      <c r="Y4629" s="10"/>
      <c r="Z4629" s="10"/>
      <c r="AA4629" s="10"/>
      <c r="AB4629" s="10"/>
      <c r="AC4629" s="10"/>
      <c r="AD4629" s="10"/>
      <c r="AE4629" s="10"/>
      <c r="AF4629" s="10"/>
      <c r="AG4629" s="10"/>
      <c r="AH4629" s="10"/>
      <c r="AI4629" s="10"/>
      <c r="AJ4629" s="10"/>
      <c r="AK4629" s="10"/>
      <c r="AL4629" s="10"/>
      <c r="AM4629" s="10"/>
      <c r="AN4629" s="10"/>
      <c r="AO4629" s="10"/>
      <c r="AP4629" s="10"/>
    </row>
    <row r="4630" spans="12:42" x14ac:dyDescent="0.35">
      <c r="L4630" s="10"/>
      <c r="M4630" s="10"/>
      <c r="N4630" s="10"/>
      <c r="O4630" s="10"/>
      <c r="P4630" s="10"/>
      <c r="Q4630" s="10"/>
      <c r="R4630" s="10"/>
      <c r="S4630" s="10"/>
      <c r="T4630" s="10"/>
      <c r="U4630" s="10"/>
      <c r="V4630" s="10"/>
      <c r="W4630" s="10"/>
      <c r="X4630" s="10"/>
      <c r="Y4630" s="10"/>
      <c r="Z4630" s="10"/>
      <c r="AA4630" s="10"/>
      <c r="AB4630" s="10"/>
      <c r="AC4630" s="10"/>
      <c r="AD4630" s="10"/>
      <c r="AE4630" s="10"/>
      <c r="AF4630" s="10"/>
      <c r="AG4630" s="10"/>
      <c r="AH4630" s="10"/>
      <c r="AI4630" s="10"/>
      <c r="AJ4630" s="10"/>
      <c r="AK4630" s="10"/>
      <c r="AL4630" s="10"/>
      <c r="AM4630" s="10"/>
      <c r="AN4630" s="10"/>
      <c r="AO4630" s="10"/>
      <c r="AP4630" s="10"/>
    </row>
    <row r="4631" spans="12:42" x14ac:dyDescent="0.35">
      <c r="L4631" s="10"/>
      <c r="M4631" s="10"/>
      <c r="N4631" s="10"/>
      <c r="O4631" s="10"/>
      <c r="P4631" s="10"/>
      <c r="Q4631" s="10"/>
      <c r="R4631" s="10"/>
      <c r="S4631" s="10"/>
      <c r="T4631" s="10"/>
      <c r="U4631" s="10"/>
      <c r="V4631" s="10"/>
      <c r="W4631" s="10"/>
      <c r="X4631" s="10"/>
      <c r="Y4631" s="10"/>
      <c r="Z4631" s="10"/>
      <c r="AA4631" s="10"/>
      <c r="AB4631" s="10"/>
      <c r="AC4631" s="10"/>
      <c r="AD4631" s="10"/>
      <c r="AE4631" s="10"/>
      <c r="AF4631" s="10"/>
      <c r="AG4631" s="10"/>
      <c r="AH4631" s="10"/>
      <c r="AI4631" s="10"/>
      <c r="AJ4631" s="10"/>
      <c r="AK4631" s="10"/>
      <c r="AL4631" s="10"/>
      <c r="AM4631" s="10"/>
      <c r="AN4631" s="10"/>
      <c r="AO4631" s="10"/>
      <c r="AP4631" s="10"/>
    </row>
    <row r="4632" spans="12:42" x14ac:dyDescent="0.35">
      <c r="L4632" s="10"/>
      <c r="M4632" s="10"/>
      <c r="N4632" s="10"/>
      <c r="O4632" s="10"/>
      <c r="P4632" s="10"/>
      <c r="Q4632" s="10"/>
      <c r="R4632" s="10"/>
      <c r="S4632" s="10"/>
      <c r="T4632" s="10"/>
      <c r="U4632" s="10"/>
      <c r="V4632" s="10"/>
      <c r="W4632" s="10"/>
      <c r="X4632" s="10"/>
      <c r="Y4632" s="10"/>
      <c r="Z4632" s="10"/>
      <c r="AA4632" s="10"/>
      <c r="AB4632" s="10"/>
      <c r="AC4632" s="10"/>
      <c r="AD4632" s="10"/>
      <c r="AE4632" s="10"/>
      <c r="AF4632" s="10"/>
      <c r="AG4632" s="10"/>
      <c r="AH4632" s="10"/>
      <c r="AI4632" s="10"/>
      <c r="AJ4632" s="10"/>
      <c r="AK4632" s="10"/>
      <c r="AL4632" s="10"/>
      <c r="AM4632" s="10"/>
      <c r="AN4632" s="10"/>
      <c r="AO4632" s="10"/>
      <c r="AP4632" s="10"/>
    </row>
    <row r="4633" spans="12:42" x14ac:dyDescent="0.35">
      <c r="L4633" s="10"/>
      <c r="M4633" s="10"/>
      <c r="N4633" s="10"/>
      <c r="O4633" s="10"/>
      <c r="P4633" s="10"/>
      <c r="Q4633" s="10"/>
      <c r="R4633" s="10"/>
      <c r="S4633" s="10"/>
      <c r="T4633" s="10"/>
      <c r="U4633" s="10"/>
      <c r="V4633" s="10"/>
      <c r="W4633" s="10"/>
      <c r="X4633" s="10"/>
      <c r="Y4633" s="10"/>
      <c r="Z4633" s="10"/>
      <c r="AA4633" s="10"/>
      <c r="AB4633" s="10"/>
      <c r="AC4633" s="10"/>
      <c r="AD4633" s="10"/>
      <c r="AE4633" s="10"/>
      <c r="AF4633" s="10"/>
      <c r="AG4633" s="10"/>
      <c r="AH4633" s="10"/>
      <c r="AI4633" s="10"/>
      <c r="AJ4633" s="10"/>
      <c r="AK4633" s="10"/>
      <c r="AL4633" s="10"/>
      <c r="AM4633" s="10"/>
      <c r="AN4633" s="10"/>
      <c r="AO4633" s="10"/>
      <c r="AP4633" s="10"/>
    </row>
    <row r="4634" spans="12:42" x14ac:dyDescent="0.35">
      <c r="L4634" s="10"/>
      <c r="M4634" s="10"/>
      <c r="N4634" s="10"/>
      <c r="O4634" s="10"/>
      <c r="P4634" s="10"/>
      <c r="Q4634" s="10"/>
      <c r="R4634" s="10"/>
      <c r="S4634" s="10"/>
      <c r="T4634" s="10"/>
      <c r="U4634" s="10"/>
      <c r="V4634" s="10"/>
      <c r="W4634" s="10"/>
      <c r="X4634" s="10"/>
      <c r="Y4634" s="10"/>
      <c r="Z4634" s="10"/>
      <c r="AA4634" s="10"/>
      <c r="AB4634" s="10"/>
      <c r="AC4634" s="10"/>
      <c r="AD4634" s="10"/>
      <c r="AE4634" s="10"/>
      <c r="AF4634" s="10"/>
      <c r="AG4634" s="10"/>
      <c r="AH4634" s="10"/>
      <c r="AI4634" s="10"/>
      <c r="AJ4634" s="10"/>
      <c r="AK4634" s="10"/>
      <c r="AL4634" s="10"/>
      <c r="AM4634" s="10"/>
      <c r="AN4634" s="10"/>
      <c r="AO4634" s="10"/>
      <c r="AP4634" s="10"/>
    </row>
    <row r="4635" spans="12:42" x14ac:dyDescent="0.35">
      <c r="L4635" s="10"/>
      <c r="M4635" s="10"/>
      <c r="N4635" s="10"/>
      <c r="O4635" s="10"/>
      <c r="P4635" s="10"/>
      <c r="Q4635" s="10"/>
      <c r="R4635" s="10"/>
      <c r="S4635" s="10"/>
      <c r="T4635" s="10"/>
      <c r="U4635" s="10"/>
      <c r="V4635" s="10"/>
      <c r="W4635" s="10"/>
      <c r="X4635" s="10"/>
      <c r="Y4635" s="10"/>
      <c r="Z4635" s="10"/>
      <c r="AA4635" s="10"/>
      <c r="AB4635" s="10"/>
      <c r="AC4635" s="10"/>
      <c r="AD4635" s="10"/>
      <c r="AE4635" s="10"/>
      <c r="AF4635" s="10"/>
      <c r="AG4635" s="10"/>
      <c r="AH4635" s="10"/>
      <c r="AI4635" s="10"/>
      <c r="AJ4635" s="10"/>
      <c r="AK4635" s="10"/>
      <c r="AL4635" s="10"/>
      <c r="AM4635" s="10"/>
      <c r="AN4635" s="10"/>
      <c r="AO4635" s="10"/>
      <c r="AP4635" s="10"/>
    </row>
    <row r="4636" spans="12:42" x14ac:dyDescent="0.35">
      <c r="L4636" s="10"/>
      <c r="M4636" s="10"/>
      <c r="N4636" s="10"/>
      <c r="O4636" s="10"/>
      <c r="P4636" s="10"/>
      <c r="Q4636" s="10"/>
      <c r="R4636" s="10"/>
      <c r="S4636" s="10"/>
      <c r="T4636" s="10"/>
      <c r="U4636" s="10"/>
      <c r="V4636" s="10"/>
      <c r="W4636" s="10"/>
      <c r="X4636" s="10"/>
      <c r="Y4636" s="10"/>
      <c r="Z4636" s="10"/>
      <c r="AA4636" s="10"/>
      <c r="AB4636" s="10"/>
      <c r="AC4636" s="10"/>
      <c r="AD4636" s="10"/>
      <c r="AE4636" s="10"/>
      <c r="AF4636" s="10"/>
      <c r="AG4636" s="10"/>
      <c r="AH4636" s="10"/>
      <c r="AI4636" s="10"/>
      <c r="AJ4636" s="10"/>
      <c r="AK4636" s="10"/>
      <c r="AL4636" s="10"/>
      <c r="AM4636" s="10"/>
      <c r="AN4636" s="10"/>
      <c r="AO4636" s="10"/>
      <c r="AP4636" s="10"/>
    </row>
    <row r="4637" spans="12:42" x14ac:dyDescent="0.35">
      <c r="L4637" s="10"/>
      <c r="M4637" s="10"/>
      <c r="N4637" s="10"/>
      <c r="O4637" s="10"/>
      <c r="P4637" s="10"/>
      <c r="Q4637" s="10"/>
      <c r="R4637" s="10"/>
      <c r="S4637" s="10"/>
      <c r="T4637" s="10"/>
      <c r="U4637" s="10"/>
      <c r="V4637" s="10"/>
      <c r="W4637" s="10"/>
      <c r="X4637" s="10"/>
      <c r="Y4637" s="10"/>
      <c r="Z4637" s="10"/>
      <c r="AA4637" s="10"/>
      <c r="AB4637" s="10"/>
      <c r="AC4637" s="10"/>
      <c r="AD4637" s="10"/>
      <c r="AE4637" s="10"/>
      <c r="AF4637" s="10"/>
      <c r="AG4637" s="10"/>
      <c r="AH4637" s="10"/>
      <c r="AI4637" s="10"/>
      <c r="AJ4637" s="10"/>
      <c r="AK4637" s="10"/>
      <c r="AL4637" s="10"/>
      <c r="AM4637" s="10"/>
      <c r="AN4637" s="10"/>
      <c r="AO4637" s="10"/>
      <c r="AP4637" s="10"/>
    </row>
    <row r="4638" spans="12:42" x14ac:dyDescent="0.35">
      <c r="L4638" s="10"/>
      <c r="M4638" s="10"/>
      <c r="N4638" s="10"/>
      <c r="O4638" s="10"/>
      <c r="P4638" s="10"/>
      <c r="Q4638" s="10"/>
      <c r="R4638" s="10"/>
      <c r="S4638" s="10"/>
      <c r="T4638" s="10"/>
      <c r="U4638" s="10"/>
      <c r="V4638" s="10"/>
      <c r="W4638" s="10"/>
      <c r="X4638" s="10"/>
      <c r="Y4638" s="10"/>
      <c r="Z4638" s="10"/>
      <c r="AA4638" s="10"/>
      <c r="AB4638" s="10"/>
      <c r="AC4638" s="10"/>
      <c r="AD4638" s="10"/>
      <c r="AE4638" s="10"/>
      <c r="AF4638" s="10"/>
      <c r="AG4638" s="10"/>
      <c r="AH4638" s="10"/>
      <c r="AI4638" s="10"/>
      <c r="AJ4638" s="10"/>
      <c r="AK4638" s="10"/>
      <c r="AL4638" s="10"/>
      <c r="AM4638" s="10"/>
      <c r="AN4638" s="10"/>
      <c r="AO4638" s="10"/>
      <c r="AP4638" s="10"/>
    </row>
    <row r="4639" spans="12:42" x14ac:dyDescent="0.35">
      <c r="L4639" s="10"/>
      <c r="M4639" s="10"/>
      <c r="N4639" s="10"/>
      <c r="O4639" s="10"/>
      <c r="P4639" s="10"/>
      <c r="Q4639" s="10"/>
      <c r="R4639" s="10"/>
      <c r="S4639" s="10"/>
      <c r="T4639" s="10"/>
      <c r="U4639" s="10"/>
      <c r="V4639" s="10"/>
      <c r="W4639" s="10"/>
      <c r="X4639" s="10"/>
      <c r="Y4639" s="10"/>
      <c r="Z4639" s="10"/>
      <c r="AA4639" s="10"/>
      <c r="AB4639" s="10"/>
      <c r="AC4639" s="10"/>
      <c r="AD4639" s="10"/>
      <c r="AE4639" s="10"/>
      <c r="AF4639" s="10"/>
      <c r="AG4639" s="10"/>
      <c r="AH4639" s="10"/>
      <c r="AI4639" s="10"/>
      <c r="AJ4639" s="10"/>
      <c r="AK4639" s="10"/>
      <c r="AL4639" s="10"/>
      <c r="AM4639" s="10"/>
      <c r="AN4639" s="10"/>
      <c r="AO4639" s="10"/>
      <c r="AP4639" s="10"/>
    </row>
    <row r="4640" spans="12:42" x14ac:dyDescent="0.35">
      <c r="L4640" s="10"/>
      <c r="M4640" s="10"/>
      <c r="N4640" s="10"/>
      <c r="O4640" s="10"/>
      <c r="P4640" s="10"/>
      <c r="Q4640" s="10"/>
      <c r="R4640" s="10"/>
      <c r="S4640" s="10"/>
      <c r="T4640" s="10"/>
      <c r="U4640" s="10"/>
      <c r="V4640" s="10"/>
      <c r="W4640" s="10"/>
      <c r="X4640" s="10"/>
      <c r="Y4640" s="10"/>
      <c r="Z4640" s="10"/>
      <c r="AA4640" s="10"/>
      <c r="AB4640" s="10"/>
      <c r="AC4640" s="10"/>
      <c r="AD4640" s="10"/>
      <c r="AE4640" s="10"/>
      <c r="AF4640" s="10"/>
      <c r="AG4640" s="10"/>
      <c r="AH4640" s="10"/>
      <c r="AI4640" s="10"/>
      <c r="AJ4640" s="10"/>
      <c r="AK4640" s="10"/>
      <c r="AL4640" s="10"/>
      <c r="AM4640" s="10"/>
      <c r="AN4640" s="10"/>
      <c r="AO4640" s="10"/>
      <c r="AP4640" s="10"/>
    </row>
    <row r="4641" spans="12:42" x14ac:dyDescent="0.35">
      <c r="L4641" s="10"/>
      <c r="M4641" s="10"/>
      <c r="N4641" s="10"/>
      <c r="O4641" s="10"/>
      <c r="P4641" s="10"/>
      <c r="Q4641" s="10"/>
      <c r="R4641" s="10"/>
      <c r="S4641" s="10"/>
      <c r="T4641" s="10"/>
      <c r="U4641" s="10"/>
      <c r="V4641" s="10"/>
      <c r="W4641" s="10"/>
      <c r="X4641" s="10"/>
      <c r="Y4641" s="10"/>
      <c r="Z4641" s="10"/>
      <c r="AA4641" s="10"/>
      <c r="AB4641" s="10"/>
      <c r="AC4641" s="10"/>
      <c r="AD4641" s="10"/>
      <c r="AE4641" s="10"/>
      <c r="AF4641" s="10"/>
      <c r="AG4641" s="10"/>
      <c r="AH4641" s="10"/>
      <c r="AI4641" s="10"/>
      <c r="AJ4641" s="10"/>
      <c r="AK4641" s="10"/>
      <c r="AL4641" s="10"/>
      <c r="AM4641" s="10"/>
      <c r="AN4641" s="10"/>
      <c r="AO4641" s="10"/>
      <c r="AP4641" s="10"/>
    </row>
    <row r="4642" spans="12:42" x14ac:dyDescent="0.35">
      <c r="L4642" s="10"/>
      <c r="M4642" s="10"/>
      <c r="N4642" s="10"/>
      <c r="O4642" s="10"/>
      <c r="P4642" s="10"/>
      <c r="Q4642" s="10"/>
      <c r="R4642" s="10"/>
      <c r="S4642" s="10"/>
      <c r="T4642" s="10"/>
      <c r="U4642" s="10"/>
      <c r="V4642" s="10"/>
      <c r="W4642" s="10"/>
      <c r="X4642" s="10"/>
      <c r="Y4642" s="10"/>
      <c r="Z4642" s="10"/>
      <c r="AA4642" s="10"/>
      <c r="AB4642" s="10"/>
      <c r="AC4642" s="10"/>
      <c r="AD4642" s="10"/>
      <c r="AE4642" s="10"/>
      <c r="AF4642" s="10"/>
      <c r="AG4642" s="10"/>
      <c r="AH4642" s="10"/>
      <c r="AI4642" s="10"/>
      <c r="AJ4642" s="10"/>
      <c r="AK4642" s="10"/>
      <c r="AL4642" s="10"/>
      <c r="AM4642" s="10"/>
      <c r="AN4642" s="10"/>
      <c r="AO4642" s="10"/>
      <c r="AP4642" s="10"/>
    </row>
    <row r="4643" spans="12:42" x14ac:dyDescent="0.35">
      <c r="L4643" s="10"/>
      <c r="M4643" s="10"/>
      <c r="N4643" s="10"/>
      <c r="O4643" s="10"/>
      <c r="P4643" s="10"/>
      <c r="Q4643" s="10"/>
      <c r="R4643" s="10"/>
      <c r="S4643" s="10"/>
      <c r="T4643" s="10"/>
      <c r="U4643" s="10"/>
      <c r="V4643" s="10"/>
      <c r="W4643" s="10"/>
      <c r="X4643" s="10"/>
      <c r="Y4643" s="10"/>
      <c r="Z4643" s="10"/>
      <c r="AA4643" s="10"/>
      <c r="AB4643" s="10"/>
      <c r="AC4643" s="10"/>
      <c r="AD4643" s="10"/>
      <c r="AE4643" s="10"/>
      <c r="AF4643" s="10"/>
      <c r="AG4643" s="10"/>
      <c r="AH4643" s="10"/>
      <c r="AI4643" s="10"/>
      <c r="AJ4643" s="10"/>
      <c r="AK4643" s="10"/>
      <c r="AL4643" s="10"/>
      <c r="AM4643" s="10"/>
      <c r="AN4643" s="10"/>
      <c r="AO4643" s="10"/>
      <c r="AP4643" s="10"/>
    </row>
    <row r="4644" spans="12:42" x14ac:dyDescent="0.35">
      <c r="L4644" s="10"/>
      <c r="M4644" s="10"/>
      <c r="N4644" s="10"/>
      <c r="O4644" s="10"/>
      <c r="P4644" s="10"/>
      <c r="Q4644" s="10"/>
      <c r="R4644" s="10"/>
      <c r="S4644" s="10"/>
      <c r="T4644" s="10"/>
      <c r="U4644" s="10"/>
      <c r="V4644" s="10"/>
      <c r="W4644" s="10"/>
      <c r="X4644" s="10"/>
      <c r="Y4644" s="10"/>
      <c r="Z4644" s="10"/>
      <c r="AA4644" s="10"/>
      <c r="AB4644" s="10"/>
      <c r="AC4644" s="10"/>
      <c r="AD4644" s="10"/>
      <c r="AE4644" s="10"/>
      <c r="AF4644" s="10"/>
      <c r="AG4644" s="10"/>
      <c r="AH4644" s="10"/>
      <c r="AI4644" s="10"/>
      <c r="AJ4644" s="10"/>
      <c r="AK4644" s="10"/>
      <c r="AL4644" s="10"/>
      <c r="AM4644" s="10"/>
      <c r="AN4644" s="10"/>
      <c r="AO4644" s="10"/>
      <c r="AP4644" s="10"/>
    </row>
    <row r="4645" spans="12:42" x14ac:dyDescent="0.35">
      <c r="L4645" s="10"/>
      <c r="M4645" s="10"/>
      <c r="N4645" s="10"/>
      <c r="O4645" s="10"/>
      <c r="P4645" s="10"/>
      <c r="Q4645" s="10"/>
      <c r="R4645" s="10"/>
      <c r="S4645" s="10"/>
      <c r="T4645" s="10"/>
      <c r="U4645" s="10"/>
      <c r="V4645" s="10"/>
      <c r="W4645" s="10"/>
      <c r="X4645" s="10"/>
      <c r="Y4645" s="10"/>
      <c r="Z4645" s="10"/>
      <c r="AA4645" s="10"/>
      <c r="AB4645" s="10"/>
      <c r="AC4645" s="10"/>
      <c r="AD4645" s="10"/>
      <c r="AE4645" s="10"/>
      <c r="AF4645" s="10"/>
      <c r="AG4645" s="10"/>
      <c r="AH4645" s="10"/>
      <c r="AI4645" s="10"/>
      <c r="AJ4645" s="10"/>
      <c r="AK4645" s="10"/>
      <c r="AL4645" s="10"/>
      <c r="AM4645" s="10"/>
      <c r="AN4645" s="10"/>
      <c r="AO4645" s="10"/>
      <c r="AP4645" s="10"/>
    </row>
    <row r="4646" spans="12:42" x14ac:dyDescent="0.35">
      <c r="L4646" s="10"/>
      <c r="M4646" s="10"/>
      <c r="N4646" s="10"/>
      <c r="O4646" s="10"/>
      <c r="P4646" s="10"/>
      <c r="Q4646" s="10"/>
      <c r="R4646" s="10"/>
      <c r="S4646" s="10"/>
      <c r="T4646" s="10"/>
      <c r="U4646" s="10"/>
      <c r="V4646" s="10"/>
      <c r="W4646" s="10"/>
      <c r="X4646" s="10"/>
      <c r="Y4646" s="10"/>
      <c r="Z4646" s="10"/>
      <c r="AA4646" s="10"/>
      <c r="AB4646" s="10"/>
      <c r="AC4646" s="10"/>
      <c r="AD4646" s="10"/>
      <c r="AE4646" s="10"/>
      <c r="AF4646" s="10"/>
      <c r="AG4646" s="10"/>
      <c r="AH4646" s="10"/>
      <c r="AI4646" s="10"/>
      <c r="AJ4646" s="10"/>
      <c r="AK4646" s="10"/>
      <c r="AL4646" s="10"/>
      <c r="AM4646" s="10"/>
      <c r="AN4646" s="10"/>
      <c r="AO4646" s="10"/>
      <c r="AP4646" s="10"/>
    </row>
    <row r="4647" spans="12:42" x14ac:dyDescent="0.35">
      <c r="L4647" s="10"/>
      <c r="M4647" s="10"/>
      <c r="N4647" s="10"/>
      <c r="O4647" s="10"/>
      <c r="P4647" s="10"/>
      <c r="Q4647" s="10"/>
      <c r="R4647" s="10"/>
      <c r="S4647" s="10"/>
      <c r="T4647" s="10"/>
      <c r="U4647" s="10"/>
      <c r="V4647" s="10"/>
      <c r="W4647" s="10"/>
      <c r="X4647" s="10"/>
      <c r="Y4647" s="10"/>
      <c r="Z4647" s="10"/>
      <c r="AA4647" s="10"/>
      <c r="AB4647" s="10"/>
      <c r="AC4647" s="10"/>
      <c r="AD4647" s="10"/>
      <c r="AE4647" s="10"/>
      <c r="AF4647" s="10"/>
      <c r="AG4647" s="10"/>
      <c r="AH4647" s="10"/>
      <c r="AI4647" s="10"/>
      <c r="AJ4647" s="10"/>
      <c r="AK4647" s="10"/>
      <c r="AL4647" s="10"/>
      <c r="AM4647" s="10"/>
      <c r="AN4647" s="10"/>
      <c r="AO4647" s="10"/>
      <c r="AP4647" s="10"/>
    </row>
    <row r="4648" spans="12:42" x14ac:dyDescent="0.35">
      <c r="L4648" s="10"/>
      <c r="M4648" s="10"/>
      <c r="N4648" s="10"/>
      <c r="O4648" s="10"/>
      <c r="P4648" s="10"/>
      <c r="Q4648" s="10"/>
      <c r="R4648" s="10"/>
      <c r="S4648" s="10"/>
      <c r="T4648" s="10"/>
      <c r="U4648" s="10"/>
      <c r="V4648" s="10"/>
      <c r="W4648" s="10"/>
      <c r="X4648" s="10"/>
      <c r="Y4648" s="10"/>
      <c r="Z4648" s="10"/>
      <c r="AA4648" s="10"/>
      <c r="AB4648" s="10"/>
      <c r="AC4648" s="10"/>
      <c r="AD4648" s="10"/>
      <c r="AE4648" s="10"/>
      <c r="AF4648" s="10"/>
      <c r="AG4648" s="10"/>
      <c r="AH4648" s="10"/>
      <c r="AI4648" s="10"/>
      <c r="AJ4648" s="10"/>
      <c r="AK4648" s="10"/>
      <c r="AL4648" s="10"/>
      <c r="AM4648" s="10"/>
      <c r="AN4648" s="10"/>
      <c r="AO4648" s="10"/>
      <c r="AP4648" s="10"/>
    </row>
    <row r="4649" spans="12:42" x14ac:dyDescent="0.35">
      <c r="L4649" s="10"/>
      <c r="M4649" s="10"/>
      <c r="N4649" s="10"/>
      <c r="O4649" s="10"/>
      <c r="P4649" s="10"/>
      <c r="Q4649" s="10"/>
      <c r="R4649" s="10"/>
      <c r="S4649" s="10"/>
      <c r="T4649" s="10"/>
      <c r="U4649" s="10"/>
      <c r="V4649" s="10"/>
      <c r="W4649" s="10"/>
      <c r="X4649" s="10"/>
      <c r="Y4649" s="10"/>
      <c r="Z4649" s="10"/>
      <c r="AA4649" s="10"/>
      <c r="AB4649" s="10"/>
      <c r="AC4649" s="10"/>
      <c r="AD4649" s="10"/>
      <c r="AE4649" s="10"/>
      <c r="AF4649" s="10"/>
      <c r="AG4649" s="10"/>
      <c r="AH4649" s="10"/>
      <c r="AI4649" s="10"/>
      <c r="AJ4649" s="10"/>
      <c r="AK4649" s="10"/>
      <c r="AL4649" s="10"/>
      <c r="AM4649" s="10"/>
      <c r="AN4649" s="10"/>
      <c r="AO4649" s="10"/>
      <c r="AP4649" s="10"/>
    </row>
    <row r="4650" spans="12:42" x14ac:dyDescent="0.35">
      <c r="L4650" s="10"/>
      <c r="M4650" s="10"/>
      <c r="N4650" s="10"/>
      <c r="O4650" s="10"/>
      <c r="P4650" s="10"/>
      <c r="Q4650" s="10"/>
      <c r="R4650" s="10"/>
      <c r="S4650" s="10"/>
      <c r="T4650" s="10"/>
      <c r="U4650" s="10"/>
      <c r="V4650" s="10"/>
      <c r="W4650" s="10"/>
      <c r="X4650" s="10"/>
      <c r="Y4650" s="10"/>
      <c r="Z4650" s="10"/>
      <c r="AA4650" s="10"/>
      <c r="AB4650" s="10"/>
      <c r="AC4650" s="10"/>
      <c r="AD4650" s="10"/>
      <c r="AE4650" s="10"/>
      <c r="AF4650" s="10"/>
      <c r="AG4650" s="10"/>
      <c r="AH4650" s="10"/>
      <c r="AI4650" s="10"/>
      <c r="AJ4650" s="10"/>
      <c r="AK4650" s="10"/>
      <c r="AL4650" s="10"/>
      <c r="AM4650" s="10"/>
      <c r="AN4650" s="10"/>
      <c r="AO4650" s="10"/>
      <c r="AP4650" s="10"/>
    </row>
    <row r="4651" spans="12:42" x14ac:dyDescent="0.35">
      <c r="L4651" s="10"/>
      <c r="M4651" s="10"/>
      <c r="N4651" s="10"/>
      <c r="O4651" s="10"/>
      <c r="P4651" s="10"/>
      <c r="Q4651" s="10"/>
      <c r="R4651" s="10"/>
      <c r="S4651" s="10"/>
      <c r="T4651" s="10"/>
      <c r="U4651" s="10"/>
      <c r="V4651" s="10"/>
      <c r="W4651" s="10"/>
      <c r="X4651" s="10"/>
      <c r="Y4651" s="10"/>
      <c r="Z4651" s="10"/>
      <c r="AA4651" s="10"/>
      <c r="AB4651" s="10"/>
      <c r="AC4651" s="10"/>
      <c r="AD4651" s="10"/>
      <c r="AE4651" s="10"/>
      <c r="AF4651" s="10"/>
      <c r="AG4651" s="10"/>
      <c r="AH4651" s="10"/>
      <c r="AI4651" s="10"/>
      <c r="AJ4651" s="10"/>
      <c r="AK4651" s="10"/>
      <c r="AL4651" s="10"/>
      <c r="AM4651" s="10"/>
      <c r="AN4651" s="10"/>
      <c r="AO4651" s="10"/>
      <c r="AP4651" s="10"/>
    </row>
    <row r="4652" spans="12:42" x14ac:dyDescent="0.35">
      <c r="L4652" s="10"/>
      <c r="M4652" s="10"/>
      <c r="N4652" s="10"/>
      <c r="O4652" s="10"/>
      <c r="P4652" s="10"/>
      <c r="Q4652" s="10"/>
      <c r="R4652" s="10"/>
      <c r="S4652" s="10"/>
      <c r="T4652" s="10"/>
      <c r="U4652" s="10"/>
      <c r="V4652" s="10"/>
      <c r="W4652" s="10"/>
      <c r="X4652" s="10"/>
      <c r="Y4652" s="10"/>
      <c r="Z4652" s="10"/>
      <c r="AA4652" s="10"/>
      <c r="AB4652" s="10"/>
      <c r="AC4652" s="10"/>
      <c r="AD4652" s="10"/>
      <c r="AE4652" s="10"/>
      <c r="AF4652" s="10"/>
      <c r="AG4652" s="10"/>
      <c r="AH4652" s="10"/>
      <c r="AI4652" s="10"/>
      <c r="AJ4652" s="10"/>
      <c r="AK4652" s="10"/>
      <c r="AL4652" s="10"/>
      <c r="AM4652" s="10"/>
      <c r="AN4652" s="10"/>
      <c r="AO4652" s="10"/>
      <c r="AP4652" s="10"/>
    </row>
    <row r="4653" spans="12:42" x14ac:dyDescent="0.35">
      <c r="L4653" s="10"/>
      <c r="M4653" s="10"/>
      <c r="N4653" s="10"/>
      <c r="O4653" s="10"/>
      <c r="P4653" s="10"/>
      <c r="Q4653" s="10"/>
      <c r="R4653" s="10"/>
      <c r="S4653" s="10"/>
      <c r="T4653" s="10"/>
      <c r="U4653" s="10"/>
      <c r="V4653" s="10"/>
      <c r="W4653" s="10"/>
      <c r="X4653" s="10"/>
      <c r="Y4653" s="10"/>
      <c r="Z4653" s="10"/>
      <c r="AA4653" s="10"/>
      <c r="AB4653" s="10"/>
      <c r="AC4653" s="10"/>
      <c r="AD4653" s="10"/>
      <c r="AE4653" s="10"/>
      <c r="AF4653" s="10"/>
      <c r="AG4653" s="10"/>
      <c r="AH4653" s="10"/>
      <c r="AI4653" s="10"/>
      <c r="AJ4653" s="10"/>
      <c r="AK4653" s="10"/>
      <c r="AL4653" s="10"/>
      <c r="AM4653" s="10"/>
      <c r="AN4653" s="10"/>
      <c r="AO4653" s="10"/>
      <c r="AP4653" s="10"/>
    </row>
    <row r="4654" spans="12:42" x14ac:dyDescent="0.35">
      <c r="L4654" s="10"/>
      <c r="M4654" s="10"/>
      <c r="N4654" s="10"/>
      <c r="O4654" s="10"/>
      <c r="P4654" s="10"/>
      <c r="Q4654" s="10"/>
      <c r="R4654" s="10"/>
      <c r="S4654" s="10"/>
      <c r="T4654" s="10"/>
      <c r="U4654" s="10"/>
      <c r="V4654" s="10"/>
      <c r="W4654" s="10"/>
      <c r="X4654" s="10"/>
      <c r="Y4654" s="10"/>
      <c r="Z4654" s="10"/>
      <c r="AA4654" s="10"/>
      <c r="AB4654" s="10"/>
      <c r="AC4654" s="10"/>
      <c r="AD4654" s="10"/>
      <c r="AE4654" s="10"/>
      <c r="AF4654" s="10"/>
      <c r="AG4654" s="10"/>
      <c r="AH4654" s="10"/>
      <c r="AI4654" s="10"/>
      <c r="AJ4654" s="10"/>
      <c r="AK4654" s="10"/>
      <c r="AL4654" s="10"/>
      <c r="AM4654" s="10"/>
      <c r="AN4654" s="10"/>
      <c r="AO4654" s="10"/>
      <c r="AP4654" s="10"/>
    </row>
    <row r="4655" spans="12:42" x14ac:dyDescent="0.35">
      <c r="L4655" s="10"/>
      <c r="M4655" s="10"/>
      <c r="N4655" s="10"/>
      <c r="O4655" s="10"/>
      <c r="P4655" s="10"/>
      <c r="Q4655" s="10"/>
      <c r="R4655" s="10"/>
      <c r="S4655" s="10"/>
      <c r="T4655" s="10"/>
      <c r="U4655" s="10"/>
      <c r="V4655" s="10"/>
      <c r="W4655" s="10"/>
      <c r="X4655" s="10"/>
      <c r="Y4655" s="10"/>
      <c r="Z4655" s="10"/>
      <c r="AA4655" s="10"/>
      <c r="AB4655" s="10"/>
      <c r="AC4655" s="10"/>
      <c r="AD4655" s="10"/>
      <c r="AE4655" s="10"/>
      <c r="AF4655" s="10"/>
      <c r="AG4655" s="10"/>
      <c r="AH4655" s="10"/>
      <c r="AI4655" s="10"/>
      <c r="AJ4655" s="10"/>
      <c r="AK4655" s="10"/>
      <c r="AL4655" s="10"/>
      <c r="AM4655" s="10"/>
      <c r="AN4655" s="10"/>
      <c r="AO4655" s="10"/>
      <c r="AP4655" s="10"/>
    </row>
    <row r="4656" spans="12:42" x14ac:dyDescent="0.35">
      <c r="L4656" s="10"/>
      <c r="M4656" s="10"/>
      <c r="N4656" s="10"/>
      <c r="O4656" s="10"/>
      <c r="P4656" s="10"/>
      <c r="Q4656" s="10"/>
      <c r="R4656" s="10"/>
      <c r="S4656" s="10"/>
      <c r="T4656" s="10"/>
      <c r="U4656" s="10"/>
      <c r="V4656" s="10"/>
      <c r="W4656" s="10"/>
      <c r="X4656" s="10"/>
      <c r="Y4656" s="10"/>
      <c r="Z4656" s="10"/>
      <c r="AA4656" s="10"/>
      <c r="AB4656" s="10"/>
      <c r="AC4656" s="10"/>
      <c r="AD4656" s="10"/>
      <c r="AE4656" s="10"/>
      <c r="AF4656" s="10"/>
      <c r="AG4656" s="10"/>
      <c r="AH4656" s="10"/>
      <c r="AI4656" s="10"/>
      <c r="AJ4656" s="10"/>
      <c r="AK4656" s="10"/>
      <c r="AL4656" s="10"/>
      <c r="AM4656" s="10"/>
      <c r="AN4656" s="10"/>
      <c r="AO4656" s="10"/>
      <c r="AP4656" s="10"/>
    </row>
    <row r="4657" spans="12:42" x14ac:dyDescent="0.35">
      <c r="L4657" s="10"/>
      <c r="M4657" s="10"/>
      <c r="N4657" s="10"/>
      <c r="O4657" s="10"/>
      <c r="P4657" s="10"/>
      <c r="Q4657" s="10"/>
      <c r="R4657" s="10"/>
      <c r="S4657" s="10"/>
      <c r="T4657" s="10"/>
      <c r="U4657" s="10"/>
      <c r="V4657" s="10"/>
      <c r="W4657" s="10"/>
      <c r="X4657" s="10"/>
      <c r="Y4657" s="10"/>
      <c r="Z4657" s="10"/>
      <c r="AA4657" s="10"/>
      <c r="AB4657" s="10"/>
      <c r="AC4657" s="10"/>
      <c r="AD4657" s="10"/>
      <c r="AE4657" s="10"/>
      <c r="AF4657" s="10"/>
      <c r="AG4657" s="10"/>
      <c r="AH4657" s="10"/>
      <c r="AI4657" s="10"/>
      <c r="AJ4657" s="10"/>
      <c r="AK4657" s="10"/>
      <c r="AL4657" s="10"/>
      <c r="AM4657" s="10"/>
      <c r="AN4657" s="10"/>
      <c r="AO4657" s="10"/>
      <c r="AP4657" s="10"/>
    </row>
    <row r="4658" spans="12:42" x14ac:dyDescent="0.35">
      <c r="L4658" s="10"/>
      <c r="M4658" s="10"/>
      <c r="N4658" s="10"/>
      <c r="O4658" s="10"/>
      <c r="P4658" s="10"/>
      <c r="Q4658" s="10"/>
      <c r="R4658" s="10"/>
      <c r="S4658" s="10"/>
      <c r="T4658" s="10"/>
      <c r="U4658" s="10"/>
      <c r="V4658" s="10"/>
      <c r="W4658" s="10"/>
      <c r="X4658" s="10"/>
      <c r="Y4658" s="10"/>
      <c r="Z4658" s="10"/>
      <c r="AA4658" s="10"/>
      <c r="AB4658" s="10"/>
      <c r="AC4658" s="10"/>
      <c r="AD4658" s="10"/>
      <c r="AE4658" s="10"/>
      <c r="AF4658" s="10"/>
      <c r="AG4658" s="10"/>
      <c r="AH4658" s="10"/>
      <c r="AI4658" s="10"/>
      <c r="AJ4658" s="10"/>
      <c r="AK4658" s="10"/>
      <c r="AL4658" s="10"/>
      <c r="AM4658" s="10"/>
      <c r="AN4658" s="10"/>
      <c r="AO4658" s="10"/>
      <c r="AP4658" s="10"/>
    </row>
    <row r="4659" spans="12:42" x14ac:dyDescent="0.35">
      <c r="L4659" s="10"/>
      <c r="M4659" s="10"/>
      <c r="N4659" s="10"/>
      <c r="O4659" s="10"/>
      <c r="P4659" s="10"/>
      <c r="Q4659" s="10"/>
      <c r="R4659" s="10"/>
      <c r="S4659" s="10"/>
      <c r="T4659" s="10"/>
      <c r="U4659" s="10"/>
      <c r="V4659" s="10"/>
      <c r="W4659" s="10"/>
      <c r="X4659" s="10"/>
      <c r="Y4659" s="10"/>
      <c r="Z4659" s="10"/>
      <c r="AA4659" s="10"/>
      <c r="AB4659" s="10"/>
      <c r="AC4659" s="10"/>
      <c r="AD4659" s="10"/>
      <c r="AE4659" s="10"/>
      <c r="AF4659" s="10"/>
      <c r="AG4659" s="10"/>
      <c r="AH4659" s="10"/>
      <c r="AI4659" s="10"/>
      <c r="AJ4659" s="10"/>
      <c r="AK4659" s="10"/>
      <c r="AL4659" s="10"/>
      <c r="AM4659" s="10"/>
      <c r="AN4659" s="10"/>
      <c r="AO4659" s="10"/>
      <c r="AP4659" s="10"/>
    </row>
    <row r="4660" spans="12:42" x14ac:dyDescent="0.35">
      <c r="L4660" s="10"/>
      <c r="M4660" s="10"/>
      <c r="N4660" s="10"/>
      <c r="O4660" s="10"/>
      <c r="P4660" s="10"/>
      <c r="Q4660" s="10"/>
      <c r="R4660" s="10"/>
      <c r="S4660" s="10"/>
      <c r="T4660" s="10"/>
      <c r="U4660" s="10"/>
      <c r="V4660" s="10"/>
      <c r="W4660" s="10"/>
      <c r="X4660" s="10"/>
      <c r="Y4660" s="10"/>
      <c r="Z4660" s="10"/>
      <c r="AA4660" s="10"/>
      <c r="AB4660" s="10"/>
      <c r="AC4660" s="10"/>
      <c r="AD4660" s="10"/>
      <c r="AE4660" s="10"/>
      <c r="AF4660" s="10"/>
      <c r="AG4660" s="10"/>
      <c r="AH4660" s="10"/>
      <c r="AI4660" s="10"/>
      <c r="AJ4660" s="10"/>
      <c r="AK4660" s="10"/>
      <c r="AL4660" s="10"/>
      <c r="AM4660" s="10"/>
      <c r="AN4660" s="10"/>
      <c r="AO4660" s="10"/>
      <c r="AP4660" s="10"/>
    </row>
    <row r="4661" spans="12:42" x14ac:dyDescent="0.35">
      <c r="L4661" s="10"/>
      <c r="M4661" s="10"/>
      <c r="N4661" s="10"/>
      <c r="O4661" s="10"/>
      <c r="P4661" s="10"/>
      <c r="Q4661" s="10"/>
      <c r="R4661" s="10"/>
      <c r="S4661" s="10"/>
      <c r="T4661" s="10"/>
      <c r="U4661" s="10"/>
      <c r="V4661" s="10"/>
      <c r="W4661" s="10"/>
      <c r="X4661" s="10"/>
      <c r="Y4661" s="10"/>
      <c r="Z4661" s="10"/>
      <c r="AA4661" s="10"/>
      <c r="AB4661" s="10"/>
      <c r="AC4661" s="10"/>
      <c r="AD4661" s="10"/>
      <c r="AE4661" s="10"/>
      <c r="AF4661" s="10"/>
      <c r="AG4661" s="10"/>
      <c r="AH4661" s="10"/>
      <c r="AI4661" s="10"/>
      <c r="AJ4661" s="10"/>
      <c r="AK4661" s="10"/>
      <c r="AL4661" s="10"/>
      <c r="AM4661" s="10"/>
      <c r="AN4661" s="10"/>
      <c r="AO4661" s="10"/>
      <c r="AP4661" s="10"/>
    </row>
    <row r="4662" spans="12:42" x14ac:dyDescent="0.35">
      <c r="L4662" s="10"/>
      <c r="M4662" s="10"/>
      <c r="N4662" s="10"/>
      <c r="O4662" s="10"/>
      <c r="P4662" s="10"/>
      <c r="Q4662" s="10"/>
      <c r="R4662" s="10"/>
      <c r="S4662" s="10"/>
      <c r="T4662" s="10"/>
      <c r="U4662" s="10"/>
      <c r="V4662" s="10"/>
      <c r="W4662" s="10"/>
      <c r="X4662" s="10"/>
      <c r="Y4662" s="10"/>
      <c r="Z4662" s="10"/>
      <c r="AA4662" s="10"/>
      <c r="AB4662" s="10"/>
      <c r="AC4662" s="10"/>
      <c r="AD4662" s="10"/>
      <c r="AE4662" s="10"/>
      <c r="AF4662" s="10"/>
      <c r="AG4662" s="10"/>
      <c r="AH4662" s="10"/>
      <c r="AI4662" s="10"/>
      <c r="AJ4662" s="10"/>
      <c r="AK4662" s="10"/>
      <c r="AL4662" s="10"/>
      <c r="AM4662" s="10"/>
      <c r="AN4662" s="10"/>
      <c r="AO4662" s="10"/>
      <c r="AP4662" s="10"/>
    </row>
    <row r="4663" spans="12:42" x14ac:dyDescent="0.35">
      <c r="L4663" s="10"/>
      <c r="M4663" s="10"/>
      <c r="N4663" s="10"/>
      <c r="O4663" s="10"/>
      <c r="P4663" s="10"/>
      <c r="Q4663" s="10"/>
      <c r="R4663" s="10"/>
      <c r="S4663" s="10"/>
      <c r="T4663" s="10"/>
      <c r="U4663" s="10"/>
      <c r="V4663" s="10"/>
      <c r="W4663" s="10"/>
      <c r="X4663" s="10"/>
      <c r="Y4663" s="10"/>
      <c r="Z4663" s="10"/>
      <c r="AA4663" s="10"/>
      <c r="AB4663" s="10"/>
      <c r="AC4663" s="10"/>
      <c r="AD4663" s="10"/>
      <c r="AE4663" s="10"/>
      <c r="AF4663" s="10"/>
      <c r="AG4663" s="10"/>
      <c r="AH4663" s="10"/>
      <c r="AI4663" s="10"/>
      <c r="AJ4663" s="10"/>
      <c r="AK4663" s="10"/>
      <c r="AL4663" s="10"/>
      <c r="AM4663" s="10"/>
      <c r="AN4663" s="10"/>
      <c r="AO4663" s="10"/>
      <c r="AP4663" s="10"/>
    </row>
    <row r="4664" spans="12:42" x14ac:dyDescent="0.35">
      <c r="L4664" s="10"/>
      <c r="M4664" s="10"/>
      <c r="N4664" s="10"/>
      <c r="O4664" s="10"/>
      <c r="P4664" s="10"/>
      <c r="Q4664" s="10"/>
      <c r="R4664" s="10"/>
      <c r="S4664" s="10"/>
      <c r="T4664" s="10"/>
      <c r="U4664" s="10"/>
      <c r="V4664" s="10"/>
      <c r="W4664" s="10"/>
      <c r="X4664" s="10"/>
      <c r="Y4664" s="10"/>
      <c r="Z4664" s="10"/>
      <c r="AA4664" s="10"/>
      <c r="AB4664" s="10"/>
      <c r="AC4664" s="10"/>
      <c r="AD4664" s="10"/>
      <c r="AE4664" s="10"/>
      <c r="AF4664" s="10"/>
      <c r="AG4664" s="10"/>
      <c r="AH4664" s="10"/>
      <c r="AI4664" s="10"/>
      <c r="AJ4664" s="10"/>
      <c r="AK4664" s="10"/>
      <c r="AL4664" s="10"/>
      <c r="AM4664" s="10"/>
      <c r="AN4664" s="10"/>
      <c r="AO4664" s="10"/>
      <c r="AP4664" s="10"/>
    </row>
    <row r="4665" spans="12:42" x14ac:dyDescent="0.35">
      <c r="L4665" s="10"/>
      <c r="M4665" s="10"/>
      <c r="N4665" s="10"/>
      <c r="O4665" s="10"/>
      <c r="P4665" s="10"/>
      <c r="Q4665" s="10"/>
      <c r="R4665" s="10"/>
      <c r="S4665" s="10"/>
      <c r="T4665" s="10"/>
      <c r="U4665" s="10"/>
      <c r="V4665" s="10"/>
      <c r="W4665" s="10"/>
      <c r="X4665" s="10"/>
      <c r="Y4665" s="10"/>
      <c r="Z4665" s="10"/>
      <c r="AA4665" s="10"/>
      <c r="AB4665" s="10"/>
      <c r="AC4665" s="10"/>
      <c r="AD4665" s="10"/>
      <c r="AE4665" s="10"/>
      <c r="AF4665" s="10"/>
      <c r="AG4665" s="10"/>
      <c r="AH4665" s="10"/>
      <c r="AI4665" s="10"/>
      <c r="AJ4665" s="10"/>
      <c r="AK4665" s="10"/>
      <c r="AL4665" s="10"/>
      <c r="AM4665" s="10"/>
      <c r="AN4665" s="10"/>
      <c r="AO4665" s="10"/>
      <c r="AP4665" s="10"/>
    </row>
    <row r="4666" spans="12:42" x14ac:dyDescent="0.35">
      <c r="L4666" s="10"/>
      <c r="M4666" s="10"/>
      <c r="N4666" s="10"/>
      <c r="O4666" s="10"/>
      <c r="P4666" s="10"/>
      <c r="Q4666" s="10"/>
      <c r="R4666" s="10"/>
      <c r="S4666" s="10"/>
      <c r="T4666" s="10"/>
      <c r="U4666" s="10"/>
      <c r="V4666" s="10"/>
      <c r="W4666" s="10"/>
      <c r="X4666" s="10"/>
      <c r="Y4666" s="10"/>
      <c r="Z4666" s="10"/>
      <c r="AA4666" s="10"/>
      <c r="AB4666" s="10"/>
      <c r="AC4666" s="10"/>
      <c r="AD4666" s="10"/>
      <c r="AE4666" s="10"/>
      <c r="AF4666" s="10"/>
      <c r="AG4666" s="10"/>
      <c r="AH4666" s="10"/>
      <c r="AI4666" s="10"/>
      <c r="AJ4666" s="10"/>
      <c r="AK4666" s="10"/>
      <c r="AL4666" s="10"/>
      <c r="AM4666" s="10"/>
      <c r="AN4666" s="10"/>
      <c r="AO4666" s="10"/>
      <c r="AP4666" s="10"/>
    </row>
    <row r="4667" spans="12:42" x14ac:dyDescent="0.35">
      <c r="L4667" s="10"/>
      <c r="M4667" s="10"/>
      <c r="N4667" s="10"/>
      <c r="O4667" s="10"/>
      <c r="P4667" s="10"/>
      <c r="Q4667" s="10"/>
      <c r="R4667" s="10"/>
      <c r="S4667" s="10"/>
      <c r="T4667" s="10"/>
      <c r="U4667" s="10"/>
      <c r="V4667" s="10"/>
      <c r="W4667" s="10"/>
      <c r="X4667" s="10"/>
      <c r="Y4667" s="10"/>
      <c r="Z4667" s="10"/>
      <c r="AA4667" s="10"/>
      <c r="AB4667" s="10"/>
      <c r="AC4667" s="10"/>
      <c r="AD4667" s="10"/>
      <c r="AE4667" s="10"/>
      <c r="AF4667" s="10"/>
      <c r="AG4667" s="10"/>
      <c r="AH4667" s="10"/>
      <c r="AI4667" s="10"/>
      <c r="AJ4667" s="10"/>
      <c r="AK4667" s="10"/>
      <c r="AL4667" s="10"/>
      <c r="AM4667" s="10"/>
      <c r="AN4667" s="10"/>
      <c r="AO4667" s="10"/>
      <c r="AP4667" s="10"/>
    </row>
    <row r="4668" spans="12:42" x14ac:dyDescent="0.35">
      <c r="L4668" s="10"/>
      <c r="M4668" s="10"/>
      <c r="N4668" s="10"/>
      <c r="O4668" s="10"/>
      <c r="P4668" s="10"/>
      <c r="Q4668" s="10"/>
      <c r="R4668" s="10"/>
      <c r="S4668" s="10"/>
      <c r="T4668" s="10"/>
      <c r="U4668" s="10"/>
      <c r="V4668" s="10"/>
      <c r="W4668" s="10"/>
      <c r="X4668" s="10"/>
      <c r="Y4668" s="10"/>
      <c r="Z4668" s="10"/>
      <c r="AA4668" s="10"/>
      <c r="AB4668" s="10"/>
      <c r="AC4668" s="10"/>
      <c r="AD4668" s="10"/>
      <c r="AE4668" s="10"/>
      <c r="AF4668" s="10"/>
      <c r="AG4668" s="10"/>
      <c r="AH4668" s="10"/>
      <c r="AI4668" s="10"/>
      <c r="AJ4668" s="10"/>
      <c r="AK4668" s="10"/>
      <c r="AL4668" s="10"/>
      <c r="AM4668" s="10"/>
      <c r="AN4668" s="10"/>
      <c r="AO4668" s="10"/>
      <c r="AP4668" s="10"/>
    </row>
    <row r="4669" spans="12:42" x14ac:dyDescent="0.35">
      <c r="L4669" s="10"/>
      <c r="M4669" s="10"/>
      <c r="N4669" s="10"/>
      <c r="O4669" s="10"/>
      <c r="P4669" s="10"/>
      <c r="Q4669" s="10"/>
      <c r="R4669" s="10"/>
      <c r="S4669" s="10"/>
      <c r="T4669" s="10"/>
      <c r="U4669" s="10"/>
      <c r="V4669" s="10"/>
      <c r="W4669" s="10"/>
      <c r="X4669" s="10"/>
      <c r="Y4669" s="10"/>
      <c r="Z4669" s="10"/>
      <c r="AA4669" s="10"/>
      <c r="AB4669" s="10"/>
      <c r="AC4669" s="10"/>
      <c r="AD4669" s="10"/>
      <c r="AE4669" s="10"/>
      <c r="AF4669" s="10"/>
      <c r="AG4669" s="10"/>
      <c r="AH4669" s="10"/>
      <c r="AI4669" s="10"/>
      <c r="AJ4669" s="10"/>
      <c r="AK4669" s="10"/>
      <c r="AL4669" s="10"/>
      <c r="AM4669" s="10"/>
      <c r="AN4669" s="10"/>
      <c r="AO4669" s="10"/>
      <c r="AP4669" s="10"/>
    </row>
    <row r="4670" spans="12:42" x14ac:dyDescent="0.35">
      <c r="L4670" s="10"/>
      <c r="M4670" s="10"/>
      <c r="N4670" s="10"/>
      <c r="O4670" s="10"/>
      <c r="P4670" s="10"/>
      <c r="Q4670" s="10"/>
      <c r="R4670" s="10"/>
      <c r="S4670" s="10"/>
      <c r="T4670" s="10"/>
      <c r="U4670" s="10"/>
      <c r="V4670" s="10"/>
      <c r="W4670" s="10"/>
      <c r="X4670" s="10"/>
      <c r="Y4670" s="10"/>
      <c r="Z4670" s="10"/>
      <c r="AA4670" s="10"/>
      <c r="AB4670" s="10"/>
      <c r="AC4670" s="10"/>
      <c r="AD4670" s="10"/>
      <c r="AE4670" s="10"/>
      <c r="AF4670" s="10"/>
      <c r="AG4670" s="10"/>
      <c r="AH4670" s="10"/>
      <c r="AI4670" s="10"/>
      <c r="AJ4670" s="10"/>
      <c r="AK4670" s="10"/>
      <c r="AL4670" s="10"/>
      <c r="AM4670" s="10"/>
      <c r="AN4670" s="10"/>
      <c r="AO4670" s="10"/>
      <c r="AP4670" s="10"/>
    </row>
    <row r="4671" spans="12:42" x14ac:dyDescent="0.35">
      <c r="L4671" s="10"/>
      <c r="M4671" s="10"/>
      <c r="N4671" s="10"/>
      <c r="O4671" s="10"/>
      <c r="P4671" s="10"/>
      <c r="Q4671" s="10"/>
      <c r="R4671" s="10"/>
      <c r="S4671" s="10"/>
      <c r="T4671" s="10"/>
      <c r="U4671" s="10"/>
      <c r="V4671" s="10"/>
      <c r="W4671" s="10"/>
      <c r="X4671" s="10"/>
      <c r="Y4671" s="10"/>
      <c r="Z4671" s="10"/>
      <c r="AA4671" s="10"/>
      <c r="AB4671" s="10"/>
      <c r="AC4671" s="10"/>
      <c r="AD4671" s="10"/>
      <c r="AE4671" s="10"/>
      <c r="AF4671" s="10"/>
      <c r="AG4671" s="10"/>
      <c r="AH4671" s="10"/>
      <c r="AI4671" s="10"/>
      <c r="AJ4671" s="10"/>
      <c r="AK4671" s="10"/>
      <c r="AL4671" s="10"/>
      <c r="AM4671" s="10"/>
      <c r="AN4671" s="10"/>
      <c r="AO4671" s="10"/>
      <c r="AP4671" s="10"/>
    </row>
    <row r="4672" spans="12:42" x14ac:dyDescent="0.35">
      <c r="L4672" s="10"/>
      <c r="M4672" s="10"/>
      <c r="N4672" s="10"/>
      <c r="O4672" s="10"/>
      <c r="P4672" s="10"/>
      <c r="Q4672" s="10"/>
      <c r="R4672" s="10"/>
      <c r="S4672" s="10"/>
      <c r="T4672" s="10"/>
      <c r="U4672" s="10"/>
      <c r="V4672" s="10"/>
      <c r="W4672" s="10"/>
      <c r="X4672" s="10"/>
      <c r="Y4672" s="10"/>
      <c r="Z4672" s="10"/>
      <c r="AA4672" s="10"/>
      <c r="AB4672" s="10"/>
      <c r="AC4672" s="10"/>
      <c r="AD4672" s="10"/>
      <c r="AE4672" s="10"/>
      <c r="AF4672" s="10"/>
      <c r="AG4672" s="10"/>
      <c r="AH4672" s="10"/>
      <c r="AI4672" s="10"/>
      <c r="AJ4672" s="10"/>
      <c r="AK4672" s="10"/>
      <c r="AL4672" s="10"/>
      <c r="AM4672" s="10"/>
      <c r="AN4672" s="10"/>
      <c r="AO4672" s="10"/>
      <c r="AP4672" s="10"/>
    </row>
    <row r="4673" spans="12:42" x14ac:dyDescent="0.35">
      <c r="L4673" s="10"/>
      <c r="M4673" s="10"/>
      <c r="N4673" s="10"/>
      <c r="O4673" s="10"/>
      <c r="P4673" s="10"/>
      <c r="Q4673" s="10"/>
      <c r="R4673" s="10"/>
      <c r="S4673" s="10"/>
      <c r="T4673" s="10"/>
      <c r="U4673" s="10"/>
      <c r="V4673" s="10"/>
      <c r="W4673" s="10"/>
      <c r="X4673" s="10"/>
      <c r="Y4673" s="10"/>
      <c r="Z4673" s="10"/>
      <c r="AA4673" s="10"/>
      <c r="AB4673" s="10"/>
      <c r="AC4673" s="10"/>
      <c r="AD4673" s="10"/>
      <c r="AE4673" s="10"/>
      <c r="AF4673" s="10"/>
      <c r="AG4673" s="10"/>
      <c r="AH4673" s="10"/>
      <c r="AI4673" s="10"/>
      <c r="AJ4673" s="10"/>
      <c r="AK4673" s="10"/>
      <c r="AL4673" s="10"/>
      <c r="AM4673" s="10"/>
      <c r="AN4673" s="10"/>
      <c r="AO4673" s="10"/>
      <c r="AP4673" s="10"/>
    </row>
    <row r="4674" spans="12:42" x14ac:dyDescent="0.35">
      <c r="L4674" s="10"/>
      <c r="M4674" s="10"/>
      <c r="N4674" s="10"/>
      <c r="O4674" s="10"/>
      <c r="P4674" s="10"/>
      <c r="Q4674" s="10"/>
      <c r="R4674" s="10"/>
      <c r="S4674" s="10"/>
      <c r="T4674" s="10"/>
      <c r="U4674" s="10"/>
      <c r="V4674" s="10"/>
      <c r="W4674" s="10"/>
      <c r="X4674" s="10"/>
      <c r="Y4674" s="10"/>
      <c r="Z4674" s="10"/>
      <c r="AA4674" s="10"/>
      <c r="AB4674" s="10"/>
      <c r="AC4674" s="10"/>
      <c r="AD4674" s="10"/>
      <c r="AE4674" s="10"/>
      <c r="AF4674" s="10"/>
      <c r="AG4674" s="10"/>
      <c r="AH4674" s="10"/>
      <c r="AI4674" s="10"/>
      <c r="AJ4674" s="10"/>
      <c r="AK4674" s="10"/>
      <c r="AL4674" s="10"/>
      <c r="AM4674" s="10"/>
      <c r="AN4674" s="10"/>
      <c r="AO4674" s="10"/>
      <c r="AP4674" s="10"/>
    </row>
    <row r="4675" spans="12:42" x14ac:dyDescent="0.35">
      <c r="L4675" s="10"/>
      <c r="M4675" s="10"/>
      <c r="N4675" s="10"/>
      <c r="O4675" s="10"/>
      <c r="P4675" s="10"/>
      <c r="Q4675" s="10"/>
      <c r="R4675" s="10"/>
      <c r="S4675" s="10"/>
      <c r="T4675" s="10"/>
      <c r="U4675" s="10"/>
      <c r="V4675" s="10"/>
      <c r="W4675" s="10"/>
      <c r="X4675" s="10"/>
      <c r="Y4675" s="10"/>
      <c r="Z4675" s="10"/>
      <c r="AA4675" s="10"/>
      <c r="AB4675" s="10"/>
      <c r="AC4675" s="10"/>
      <c r="AD4675" s="10"/>
      <c r="AE4675" s="10"/>
      <c r="AF4675" s="10"/>
      <c r="AG4675" s="10"/>
      <c r="AH4675" s="10"/>
      <c r="AI4675" s="10"/>
      <c r="AJ4675" s="10"/>
      <c r="AK4675" s="10"/>
      <c r="AL4675" s="10"/>
      <c r="AM4675" s="10"/>
      <c r="AN4675" s="10"/>
      <c r="AO4675" s="10"/>
      <c r="AP4675" s="10"/>
    </row>
    <row r="4676" spans="12:42" x14ac:dyDescent="0.35">
      <c r="L4676" s="10"/>
      <c r="M4676" s="10"/>
      <c r="N4676" s="10"/>
      <c r="O4676" s="10"/>
      <c r="P4676" s="10"/>
      <c r="Q4676" s="10"/>
      <c r="R4676" s="10"/>
      <c r="S4676" s="10"/>
      <c r="T4676" s="10"/>
      <c r="U4676" s="10"/>
      <c r="V4676" s="10"/>
      <c r="W4676" s="10"/>
      <c r="X4676" s="10"/>
      <c r="Y4676" s="10"/>
      <c r="Z4676" s="10"/>
      <c r="AA4676" s="10"/>
      <c r="AB4676" s="10"/>
      <c r="AC4676" s="10"/>
      <c r="AD4676" s="10"/>
      <c r="AE4676" s="10"/>
      <c r="AF4676" s="10"/>
      <c r="AG4676" s="10"/>
      <c r="AH4676" s="10"/>
      <c r="AI4676" s="10"/>
      <c r="AJ4676" s="10"/>
      <c r="AK4676" s="10"/>
      <c r="AL4676" s="10"/>
      <c r="AM4676" s="10"/>
      <c r="AN4676" s="10"/>
      <c r="AO4676" s="10"/>
      <c r="AP4676" s="10"/>
    </row>
    <row r="4677" spans="12:42" x14ac:dyDescent="0.35">
      <c r="L4677" s="10"/>
      <c r="M4677" s="10"/>
      <c r="N4677" s="10"/>
      <c r="O4677" s="10"/>
      <c r="P4677" s="10"/>
      <c r="Q4677" s="10"/>
      <c r="R4677" s="10"/>
      <c r="S4677" s="10"/>
      <c r="T4677" s="10"/>
      <c r="U4677" s="10"/>
      <c r="V4677" s="10"/>
      <c r="W4677" s="10"/>
      <c r="X4677" s="10"/>
      <c r="Y4677" s="10"/>
      <c r="Z4677" s="10"/>
      <c r="AA4677" s="10"/>
      <c r="AB4677" s="10"/>
      <c r="AC4677" s="10"/>
      <c r="AD4677" s="10"/>
      <c r="AE4677" s="10"/>
      <c r="AF4677" s="10"/>
      <c r="AG4677" s="10"/>
      <c r="AH4677" s="10"/>
      <c r="AI4677" s="10"/>
      <c r="AJ4677" s="10"/>
      <c r="AK4677" s="10"/>
      <c r="AL4677" s="10"/>
      <c r="AM4677" s="10"/>
      <c r="AN4677" s="10"/>
      <c r="AO4677" s="10"/>
      <c r="AP4677" s="10"/>
    </row>
    <row r="4678" spans="12:42" x14ac:dyDescent="0.35">
      <c r="L4678" s="10"/>
      <c r="M4678" s="10"/>
      <c r="N4678" s="10"/>
      <c r="O4678" s="10"/>
      <c r="P4678" s="10"/>
      <c r="Q4678" s="10"/>
      <c r="R4678" s="10"/>
      <c r="S4678" s="10"/>
      <c r="T4678" s="10"/>
      <c r="U4678" s="10"/>
      <c r="V4678" s="10"/>
      <c r="W4678" s="10"/>
      <c r="X4678" s="10"/>
      <c r="Y4678" s="10"/>
      <c r="Z4678" s="10"/>
      <c r="AA4678" s="10"/>
      <c r="AB4678" s="10"/>
      <c r="AC4678" s="10"/>
      <c r="AD4678" s="10"/>
      <c r="AE4678" s="10"/>
      <c r="AF4678" s="10"/>
      <c r="AG4678" s="10"/>
      <c r="AH4678" s="10"/>
      <c r="AI4678" s="10"/>
      <c r="AJ4678" s="10"/>
      <c r="AK4678" s="10"/>
      <c r="AL4678" s="10"/>
      <c r="AM4678" s="10"/>
      <c r="AN4678" s="10"/>
      <c r="AO4678" s="10"/>
      <c r="AP4678" s="10"/>
    </row>
    <row r="4679" spans="12:42" x14ac:dyDescent="0.35">
      <c r="L4679" s="10"/>
      <c r="M4679" s="10"/>
      <c r="N4679" s="10"/>
      <c r="O4679" s="10"/>
      <c r="P4679" s="10"/>
      <c r="Q4679" s="10"/>
      <c r="R4679" s="10"/>
      <c r="S4679" s="10"/>
      <c r="T4679" s="10"/>
      <c r="U4679" s="10"/>
      <c r="V4679" s="10"/>
      <c r="W4679" s="10"/>
      <c r="X4679" s="10"/>
      <c r="Y4679" s="10"/>
      <c r="Z4679" s="10"/>
      <c r="AA4679" s="10"/>
      <c r="AB4679" s="10"/>
      <c r="AC4679" s="10"/>
      <c r="AD4679" s="10"/>
      <c r="AE4679" s="10"/>
      <c r="AF4679" s="10"/>
      <c r="AG4679" s="10"/>
      <c r="AH4679" s="10"/>
      <c r="AI4679" s="10"/>
      <c r="AJ4679" s="10"/>
      <c r="AK4679" s="10"/>
      <c r="AL4679" s="10"/>
      <c r="AM4679" s="10"/>
      <c r="AN4679" s="10"/>
      <c r="AO4679" s="10"/>
      <c r="AP4679" s="10"/>
    </row>
    <row r="4680" spans="12:42" x14ac:dyDescent="0.35">
      <c r="L4680" s="10"/>
      <c r="M4680" s="10"/>
      <c r="N4680" s="10"/>
      <c r="O4680" s="10"/>
      <c r="P4680" s="10"/>
      <c r="Q4680" s="10"/>
      <c r="R4680" s="10"/>
      <c r="S4680" s="10"/>
      <c r="T4680" s="10"/>
      <c r="U4680" s="10"/>
      <c r="V4680" s="10"/>
      <c r="W4680" s="10"/>
      <c r="X4680" s="10"/>
      <c r="Y4680" s="10"/>
      <c r="Z4680" s="10"/>
      <c r="AA4680" s="10"/>
      <c r="AB4680" s="10"/>
      <c r="AC4680" s="10"/>
      <c r="AD4680" s="10"/>
      <c r="AE4680" s="10"/>
      <c r="AF4680" s="10"/>
      <c r="AG4680" s="10"/>
      <c r="AH4680" s="10"/>
      <c r="AI4680" s="10"/>
      <c r="AJ4680" s="10"/>
      <c r="AK4680" s="10"/>
      <c r="AL4680" s="10"/>
      <c r="AM4680" s="10"/>
      <c r="AN4680" s="10"/>
      <c r="AO4680" s="10"/>
      <c r="AP4680" s="10"/>
    </row>
    <row r="4681" spans="12:42" x14ac:dyDescent="0.35">
      <c r="L4681" s="10"/>
      <c r="M4681" s="10"/>
      <c r="N4681" s="10"/>
      <c r="O4681" s="10"/>
      <c r="P4681" s="10"/>
      <c r="Q4681" s="10"/>
      <c r="R4681" s="10"/>
      <c r="S4681" s="10"/>
      <c r="T4681" s="10"/>
      <c r="U4681" s="10"/>
      <c r="V4681" s="10"/>
      <c r="W4681" s="10"/>
      <c r="X4681" s="10"/>
      <c r="Y4681" s="10"/>
      <c r="Z4681" s="10"/>
      <c r="AA4681" s="10"/>
      <c r="AB4681" s="10"/>
      <c r="AC4681" s="10"/>
      <c r="AD4681" s="10"/>
      <c r="AE4681" s="10"/>
      <c r="AF4681" s="10"/>
      <c r="AG4681" s="10"/>
      <c r="AH4681" s="10"/>
      <c r="AI4681" s="10"/>
      <c r="AJ4681" s="10"/>
      <c r="AK4681" s="10"/>
      <c r="AL4681" s="10"/>
      <c r="AM4681" s="10"/>
      <c r="AN4681" s="10"/>
      <c r="AO4681" s="10"/>
      <c r="AP4681" s="10"/>
    </row>
    <row r="4682" spans="12:42" x14ac:dyDescent="0.35">
      <c r="L4682" s="10"/>
      <c r="M4682" s="10"/>
      <c r="N4682" s="10"/>
      <c r="O4682" s="10"/>
      <c r="P4682" s="10"/>
      <c r="Q4682" s="10"/>
      <c r="R4682" s="10"/>
      <c r="S4682" s="10"/>
      <c r="T4682" s="10"/>
      <c r="U4682" s="10"/>
      <c r="V4682" s="10"/>
      <c r="W4682" s="10"/>
      <c r="X4682" s="10"/>
      <c r="Y4682" s="10"/>
      <c r="Z4682" s="10"/>
      <c r="AA4682" s="10"/>
      <c r="AB4682" s="10"/>
      <c r="AC4682" s="10"/>
      <c r="AD4682" s="10"/>
      <c r="AE4682" s="10"/>
      <c r="AF4682" s="10"/>
      <c r="AG4682" s="10"/>
      <c r="AH4682" s="10"/>
      <c r="AI4682" s="10"/>
      <c r="AJ4682" s="10"/>
      <c r="AK4682" s="10"/>
      <c r="AL4682" s="10"/>
      <c r="AM4682" s="10"/>
      <c r="AN4682" s="10"/>
      <c r="AO4682" s="10"/>
      <c r="AP4682" s="10"/>
    </row>
    <row r="4683" spans="12:42" x14ac:dyDescent="0.35">
      <c r="L4683" s="10"/>
      <c r="M4683" s="10"/>
      <c r="N4683" s="10"/>
      <c r="O4683" s="10"/>
      <c r="P4683" s="10"/>
      <c r="Q4683" s="10"/>
      <c r="R4683" s="10"/>
      <c r="S4683" s="10"/>
      <c r="T4683" s="10"/>
      <c r="U4683" s="10"/>
      <c r="V4683" s="10"/>
      <c r="W4683" s="10"/>
      <c r="X4683" s="10"/>
      <c r="Y4683" s="10"/>
      <c r="Z4683" s="10"/>
      <c r="AA4683" s="10"/>
      <c r="AB4683" s="10"/>
      <c r="AC4683" s="10"/>
      <c r="AD4683" s="10"/>
      <c r="AE4683" s="10"/>
      <c r="AF4683" s="10"/>
      <c r="AG4683" s="10"/>
      <c r="AH4683" s="10"/>
      <c r="AI4683" s="10"/>
      <c r="AJ4683" s="10"/>
      <c r="AK4683" s="10"/>
      <c r="AL4683" s="10"/>
      <c r="AM4683" s="10"/>
      <c r="AN4683" s="10"/>
      <c r="AO4683" s="10"/>
      <c r="AP4683" s="10"/>
    </row>
    <row r="4684" spans="12:42" x14ac:dyDescent="0.35">
      <c r="L4684" s="10"/>
      <c r="M4684" s="10"/>
      <c r="N4684" s="10"/>
      <c r="O4684" s="10"/>
      <c r="P4684" s="10"/>
      <c r="Q4684" s="10"/>
      <c r="R4684" s="10"/>
      <c r="S4684" s="10"/>
      <c r="T4684" s="10"/>
      <c r="U4684" s="10"/>
      <c r="V4684" s="10"/>
      <c r="W4684" s="10"/>
      <c r="X4684" s="10"/>
      <c r="Y4684" s="10"/>
      <c r="Z4684" s="10"/>
      <c r="AA4684" s="10"/>
      <c r="AB4684" s="10"/>
      <c r="AC4684" s="10"/>
      <c r="AD4684" s="10"/>
      <c r="AE4684" s="10"/>
      <c r="AF4684" s="10"/>
      <c r="AG4684" s="10"/>
      <c r="AH4684" s="10"/>
      <c r="AI4684" s="10"/>
      <c r="AJ4684" s="10"/>
      <c r="AK4684" s="10"/>
      <c r="AL4684" s="10"/>
      <c r="AM4684" s="10"/>
      <c r="AN4684" s="10"/>
      <c r="AO4684" s="10"/>
      <c r="AP4684" s="10"/>
    </row>
    <row r="4685" spans="12:42" x14ac:dyDescent="0.35">
      <c r="L4685" s="10"/>
      <c r="M4685" s="10"/>
      <c r="N4685" s="10"/>
      <c r="O4685" s="10"/>
      <c r="P4685" s="10"/>
      <c r="Q4685" s="10"/>
      <c r="R4685" s="10"/>
      <c r="S4685" s="10"/>
      <c r="T4685" s="10"/>
      <c r="U4685" s="10"/>
      <c r="V4685" s="10"/>
      <c r="W4685" s="10"/>
      <c r="X4685" s="10"/>
      <c r="Y4685" s="10"/>
      <c r="Z4685" s="10"/>
      <c r="AA4685" s="10"/>
      <c r="AB4685" s="10"/>
      <c r="AC4685" s="10"/>
      <c r="AD4685" s="10"/>
      <c r="AE4685" s="10"/>
      <c r="AF4685" s="10"/>
      <c r="AG4685" s="10"/>
      <c r="AH4685" s="10"/>
      <c r="AI4685" s="10"/>
      <c r="AJ4685" s="10"/>
      <c r="AK4685" s="10"/>
      <c r="AL4685" s="10"/>
      <c r="AM4685" s="10"/>
      <c r="AN4685" s="10"/>
      <c r="AO4685" s="10"/>
      <c r="AP4685" s="10"/>
    </row>
    <row r="4686" spans="12:42" x14ac:dyDescent="0.35">
      <c r="L4686" s="10"/>
      <c r="M4686" s="10"/>
      <c r="N4686" s="10"/>
      <c r="O4686" s="10"/>
      <c r="P4686" s="10"/>
      <c r="Q4686" s="10"/>
      <c r="R4686" s="10"/>
      <c r="S4686" s="10"/>
      <c r="T4686" s="10"/>
      <c r="U4686" s="10"/>
      <c r="V4686" s="10"/>
      <c r="W4686" s="10"/>
      <c r="X4686" s="10"/>
      <c r="Y4686" s="10"/>
      <c r="Z4686" s="10"/>
      <c r="AA4686" s="10"/>
      <c r="AB4686" s="10"/>
      <c r="AC4686" s="10"/>
      <c r="AD4686" s="10"/>
      <c r="AE4686" s="10"/>
      <c r="AF4686" s="10"/>
      <c r="AG4686" s="10"/>
      <c r="AH4686" s="10"/>
      <c r="AI4686" s="10"/>
      <c r="AJ4686" s="10"/>
      <c r="AK4686" s="10"/>
      <c r="AL4686" s="10"/>
      <c r="AM4686" s="10"/>
      <c r="AN4686" s="10"/>
      <c r="AO4686" s="10"/>
      <c r="AP4686" s="10"/>
    </row>
    <row r="4687" spans="12:42" x14ac:dyDescent="0.35">
      <c r="L4687" s="10"/>
      <c r="M4687" s="10"/>
      <c r="N4687" s="10"/>
      <c r="O4687" s="10"/>
      <c r="P4687" s="10"/>
      <c r="Q4687" s="10"/>
      <c r="R4687" s="10"/>
      <c r="S4687" s="10"/>
      <c r="T4687" s="10"/>
      <c r="U4687" s="10"/>
      <c r="V4687" s="10"/>
      <c r="W4687" s="10"/>
      <c r="X4687" s="10"/>
      <c r="Y4687" s="10"/>
      <c r="Z4687" s="10"/>
      <c r="AA4687" s="10"/>
      <c r="AB4687" s="10"/>
      <c r="AC4687" s="10"/>
      <c r="AD4687" s="10"/>
      <c r="AE4687" s="10"/>
      <c r="AF4687" s="10"/>
      <c r="AG4687" s="10"/>
      <c r="AH4687" s="10"/>
      <c r="AI4687" s="10"/>
      <c r="AJ4687" s="10"/>
      <c r="AK4687" s="10"/>
      <c r="AL4687" s="10"/>
      <c r="AM4687" s="10"/>
      <c r="AN4687" s="10"/>
      <c r="AO4687" s="10"/>
      <c r="AP4687" s="10"/>
    </row>
    <row r="4688" spans="12:42" x14ac:dyDescent="0.35">
      <c r="L4688" s="10"/>
      <c r="M4688" s="10"/>
      <c r="N4688" s="10"/>
      <c r="O4688" s="10"/>
      <c r="P4688" s="10"/>
      <c r="Q4688" s="10"/>
      <c r="R4688" s="10"/>
      <c r="S4688" s="10"/>
      <c r="T4688" s="10"/>
      <c r="U4688" s="10"/>
      <c r="V4688" s="10"/>
      <c r="W4688" s="10"/>
      <c r="X4688" s="10"/>
      <c r="Y4688" s="10"/>
      <c r="Z4688" s="10"/>
      <c r="AA4688" s="10"/>
      <c r="AB4688" s="10"/>
      <c r="AC4688" s="10"/>
      <c r="AD4688" s="10"/>
      <c r="AE4688" s="10"/>
      <c r="AF4688" s="10"/>
      <c r="AG4688" s="10"/>
      <c r="AH4688" s="10"/>
      <c r="AI4688" s="10"/>
      <c r="AJ4688" s="10"/>
      <c r="AK4688" s="10"/>
      <c r="AL4688" s="10"/>
      <c r="AM4688" s="10"/>
      <c r="AN4688" s="10"/>
      <c r="AO4688" s="10"/>
      <c r="AP4688" s="10"/>
    </row>
    <row r="4689" spans="12:42" x14ac:dyDescent="0.35">
      <c r="L4689" s="10"/>
      <c r="M4689" s="10"/>
      <c r="N4689" s="10"/>
      <c r="O4689" s="10"/>
      <c r="P4689" s="10"/>
      <c r="Q4689" s="10"/>
      <c r="R4689" s="10"/>
      <c r="S4689" s="10"/>
      <c r="T4689" s="10"/>
      <c r="U4689" s="10"/>
      <c r="V4689" s="10"/>
      <c r="W4689" s="10"/>
      <c r="X4689" s="10"/>
      <c r="Y4689" s="10"/>
      <c r="Z4689" s="10"/>
      <c r="AA4689" s="10"/>
      <c r="AB4689" s="10"/>
      <c r="AC4689" s="10"/>
      <c r="AD4689" s="10"/>
      <c r="AE4689" s="10"/>
      <c r="AF4689" s="10"/>
      <c r="AG4689" s="10"/>
      <c r="AH4689" s="10"/>
      <c r="AI4689" s="10"/>
      <c r="AJ4689" s="10"/>
      <c r="AK4689" s="10"/>
      <c r="AL4689" s="10"/>
      <c r="AM4689" s="10"/>
      <c r="AN4689" s="10"/>
      <c r="AO4689" s="10"/>
      <c r="AP4689" s="10"/>
    </row>
    <row r="4690" spans="12:42" x14ac:dyDescent="0.35">
      <c r="L4690" s="10"/>
      <c r="M4690" s="10"/>
      <c r="N4690" s="10"/>
      <c r="O4690" s="10"/>
      <c r="P4690" s="10"/>
      <c r="Q4690" s="10"/>
      <c r="R4690" s="10"/>
      <c r="S4690" s="10"/>
      <c r="T4690" s="10"/>
      <c r="U4690" s="10"/>
      <c r="V4690" s="10"/>
      <c r="W4690" s="10"/>
      <c r="X4690" s="10"/>
      <c r="Y4690" s="10"/>
      <c r="Z4690" s="10"/>
      <c r="AA4690" s="10"/>
      <c r="AB4690" s="10"/>
      <c r="AC4690" s="10"/>
      <c r="AD4690" s="10"/>
      <c r="AE4690" s="10"/>
      <c r="AF4690" s="10"/>
      <c r="AG4690" s="10"/>
      <c r="AH4690" s="10"/>
      <c r="AI4690" s="10"/>
      <c r="AJ4690" s="10"/>
      <c r="AK4690" s="10"/>
      <c r="AL4690" s="10"/>
      <c r="AM4690" s="10"/>
      <c r="AN4690" s="10"/>
      <c r="AO4690" s="10"/>
      <c r="AP4690" s="10"/>
    </row>
    <row r="4691" spans="12:42" x14ac:dyDescent="0.35">
      <c r="L4691" s="10"/>
      <c r="M4691" s="10"/>
      <c r="N4691" s="10"/>
      <c r="O4691" s="10"/>
      <c r="P4691" s="10"/>
      <c r="Q4691" s="10"/>
      <c r="R4691" s="10"/>
      <c r="S4691" s="10"/>
      <c r="T4691" s="10"/>
      <c r="U4691" s="10"/>
      <c r="V4691" s="10"/>
      <c r="W4691" s="10"/>
      <c r="X4691" s="10"/>
      <c r="Y4691" s="10"/>
      <c r="Z4691" s="10"/>
      <c r="AA4691" s="10"/>
      <c r="AB4691" s="10"/>
      <c r="AC4691" s="10"/>
      <c r="AD4691" s="10"/>
      <c r="AE4691" s="10"/>
      <c r="AF4691" s="10"/>
      <c r="AG4691" s="10"/>
      <c r="AH4691" s="10"/>
      <c r="AI4691" s="10"/>
      <c r="AJ4691" s="10"/>
      <c r="AK4691" s="10"/>
      <c r="AL4691" s="10"/>
      <c r="AM4691" s="10"/>
      <c r="AN4691" s="10"/>
      <c r="AO4691" s="10"/>
      <c r="AP4691" s="10"/>
    </row>
    <row r="4692" spans="12:42" x14ac:dyDescent="0.35">
      <c r="L4692" s="10"/>
      <c r="M4692" s="10"/>
      <c r="N4692" s="10"/>
      <c r="O4692" s="10"/>
      <c r="P4692" s="10"/>
      <c r="Q4692" s="10"/>
      <c r="R4692" s="10"/>
      <c r="S4692" s="10"/>
      <c r="T4692" s="10"/>
      <c r="U4692" s="10"/>
      <c r="V4692" s="10"/>
      <c r="W4692" s="10"/>
      <c r="X4692" s="10"/>
      <c r="Y4692" s="10"/>
      <c r="Z4692" s="10"/>
      <c r="AA4692" s="10"/>
      <c r="AB4692" s="10"/>
      <c r="AC4692" s="10"/>
      <c r="AD4692" s="10"/>
      <c r="AE4692" s="10"/>
      <c r="AF4692" s="10"/>
      <c r="AG4692" s="10"/>
      <c r="AH4692" s="10"/>
      <c r="AI4692" s="10"/>
      <c r="AJ4692" s="10"/>
      <c r="AK4692" s="10"/>
      <c r="AL4692" s="10"/>
      <c r="AM4692" s="10"/>
      <c r="AN4692" s="10"/>
      <c r="AO4692" s="10"/>
      <c r="AP4692" s="10"/>
    </row>
    <row r="4693" spans="12:42" x14ac:dyDescent="0.35">
      <c r="L4693" s="10"/>
      <c r="M4693" s="10"/>
      <c r="N4693" s="10"/>
      <c r="O4693" s="10"/>
      <c r="P4693" s="10"/>
      <c r="Q4693" s="10"/>
      <c r="R4693" s="10"/>
      <c r="S4693" s="10"/>
      <c r="T4693" s="10"/>
      <c r="U4693" s="10"/>
      <c r="V4693" s="10"/>
      <c r="W4693" s="10"/>
      <c r="X4693" s="10"/>
      <c r="Y4693" s="10"/>
      <c r="Z4693" s="10"/>
      <c r="AA4693" s="10"/>
      <c r="AB4693" s="10"/>
      <c r="AC4693" s="10"/>
      <c r="AD4693" s="10"/>
      <c r="AE4693" s="10"/>
      <c r="AF4693" s="10"/>
      <c r="AG4693" s="10"/>
      <c r="AH4693" s="10"/>
      <c r="AI4693" s="10"/>
      <c r="AJ4693" s="10"/>
      <c r="AK4693" s="10"/>
      <c r="AL4693" s="10"/>
      <c r="AM4693" s="10"/>
      <c r="AN4693" s="10"/>
      <c r="AO4693" s="10"/>
      <c r="AP4693" s="10"/>
    </row>
    <row r="4694" spans="12:42" x14ac:dyDescent="0.35">
      <c r="L4694" s="10"/>
      <c r="M4694" s="10"/>
      <c r="N4694" s="10"/>
      <c r="O4694" s="10"/>
      <c r="P4694" s="10"/>
      <c r="Q4694" s="10"/>
      <c r="R4694" s="10"/>
      <c r="S4694" s="10"/>
      <c r="T4694" s="10"/>
      <c r="U4694" s="10"/>
      <c r="V4694" s="10"/>
      <c r="W4694" s="10"/>
      <c r="X4694" s="10"/>
      <c r="Y4694" s="10"/>
      <c r="Z4694" s="10"/>
      <c r="AA4694" s="10"/>
      <c r="AB4694" s="10"/>
      <c r="AC4694" s="10"/>
      <c r="AD4694" s="10"/>
      <c r="AE4694" s="10"/>
      <c r="AF4694" s="10"/>
      <c r="AG4694" s="10"/>
      <c r="AH4694" s="10"/>
      <c r="AI4694" s="10"/>
      <c r="AJ4694" s="10"/>
      <c r="AK4694" s="10"/>
      <c r="AL4694" s="10"/>
      <c r="AM4694" s="10"/>
      <c r="AN4694" s="10"/>
      <c r="AO4694" s="10"/>
      <c r="AP4694" s="10"/>
    </row>
    <row r="4695" spans="12:42" x14ac:dyDescent="0.35">
      <c r="L4695" s="10"/>
      <c r="M4695" s="10"/>
      <c r="N4695" s="10"/>
      <c r="O4695" s="10"/>
      <c r="P4695" s="10"/>
      <c r="Q4695" s="10"/>
      <c r="R4695" s="10"/>
      <c r="S4695" s="10"/>
      <c r="T4695" s="10"/>
      <c r="U4695" s="10"/>
      <c r="V4695" s="10"/>
      <c r="W4695" s="10"/>
      <c r="X4695" s="10"/>
      <c r="Y4695" s="10"/>
      <c r="Z4695" s="10"/>
      <c r="AA4695" s="10"/>
      <c r="AB4695" s="10"/>
      <c r="AC4695" s="10"/>
      <c r="AD4695" s="10"/>
      <c r="AE4695" s="10"/>
      <c r="AF4695" s="10"/>
      <c r="AG4695" s="10"/>
      <c r="AH4695" s="10"/>
      <c r="AI4695" s="10"/>
      <c r="AJ4695" s="10"/>
      <c r="AK4695" s="10"/>
      <c r="AL4695" s="10"/>
      <c r="AM4695" s="10"/>
      <c r="AN4695" s="10"/>
      <c r="AO4695" s="10"/>
      <c r="AP4695" s="10"/>
    </row>
    <row r="4696" spans="12:42" x14ac:dyDescent="0.35">
      <c r="L4696" s="10"/>
      <c r="M4696" s="10"/>
      <c r="N4696" s="10"/>
      <c r="O4696" s="10"/>
      <c r="P4696" s="10"/>
      <c r="Q4696" s="10"/>
      <c r="R4696" s="10"/>
      <c r="S4696" s="10"/>
      <c r="T4696" s="10"/>
      <c r="U4696" s="10"/>
      <c r="V4696" s="10"/>
      <c r="W4696" s="10"/>
      <c r="X4696" s="10"/>
      <c r="Y4696" s="10"/>
      <c r="Z4696" s="10"/>
      <c r="AA4696" s="10"/>
      <c r="AB4696" s="10"/>
      <c r="AC4696" s="10"/>
      <c r="AD4696" s="10"/>
      <c r="AE4696" s="10"/>
      <c r="AF4696" s="10"/>
      <c r="AG4696" s="10"/>
      <c r="AH4696" s="10"/>
      <c r="AI4696" s="10"/>
      <c r="AJ4696" s="10"/>
      <c r="AK4696" s="10"/>
      <c r="AL4696" s="10"/>
      <c r="AM4696" s="10"/>
      <c r="AN4696" s="10"/>
      <c r="AO4696" s="10"/>
      <c r="AP4696" s="10"/>
    </row>
    <row r="4697" spans="12:42" x14ac:dyDescent="0.35">
      <c r="L4697" s="10"/>
      <c r="M4697" s="10"/>
      <c r="N4697" s="10"/>
      <c r="O4697" s="10"/>
      <c r="P4697" s="10"/>
      <c r="Q4697" s="10"/>
      <c r="R4697" s="10"/>
      <c r="S4697" s="10"/>
      <c r="T4697" s="10"/>
      <c r="U4697" s="10"/>
      <c r="V4697" s="10"/>
      <c r="W4697" s="10"/>
      <c r="X4697" s="10"/>
      <c r="Y4697" s="10"/>
      <c r="Z4697" s="10"/>
      <c r="AA4697" s="10"/>
      <c r="AB4697" s="10"/>
      <c r="AC4697" s="10"/>
      <c r="AD4697" s="10"/>
      <c r="AE4697" s="10"/>
      <c r="AF4697" s="10"/>
      <c r="AG4697" s="10"/>
      <c r="AH4697" s="10"/>
      <c r="AI4697" s="10"/>
      <c r="AJ4697" s="10"/>
      <c r="AK4697" s="10"/>
      <c r="AL4697" s="10"/>
      <c r="AM4697" s="10"/>
      <c r="AN4697" s="10"/>
      <c r="AO4697" s="10"/>
      <c r="AP4697" s="10"/>
    </row>
    <row r="4698" spans="12:42" x14ac:dyDescent="0.35">
      <c r="L4698" s="10"/>
      <c r="M4698" s="10"/>
      <c r="N4698" s="10"/>
      <c r="O4698" s="10"/>
      <c r="P4698" s="10"/>
      <c r="Q4698" s="10"/>
      <c r="R4698" s="10"/>
      <c r="S4698" s="10"/>
      <c r="T4698" s="10"/>
      <c r="U4698" s="10"/>
      <c r="V4698" s="10"/>
      <c r="W4698" s="10"/>
      <c r="X4698" s="10"/>
      <c r="Y4698" s="10"/>
      <c r="Z4698" s="10"/>
      <c r="AA4698" s="10"/>
      <c r="AB4698" s="10"/>
      <c r="AC4698" s="10"/>
      <c r="AD4698" s="10"/>
      <c r="AE4698" s="10"/>
      <c r="AF4698" s="10"/>
      <c r="AG4698" s="10"/>
      <c r="AH4698" s="10"/>
      <c r="AI4698" s="10"/>
      <c r="AJ4698" s="10"/>
      <c r="AK4698" s="10"/>
      <c r="AL4698" s="10"/>
      <c r="AM4698" s="10"/>
      <c r="AN4698" s="10"/>
      <c r="AO4698" s="10"/>
      <c r="AP4698" s="10"/>
    </row>
    <row r="4699" spans="12:42" x14ac:dyDescent="0.35">
      <c r="L4699" s="10"/>
      <c r="M4699" s="10"/>
      <c r="N4699" s="10"/>
      <c r="O4699" s="10"/>
      <c r="P4699" s="10"/>
      <c r="Q4699" s="10"/>
      <c r="R4699" s="10"/>
      <c r="S4699" s="10"/>
      <c r="T4699" s="10"/>
      <c r="U4699" s="10"/>
      <c r="V4699" s="10"/>
      <c r="W4699" s="10"/>
      <c r="X4699" s="10"/>
      <c r="Y4699" s="10"/>
      <c r="Z4699" s="10"/>
      <c r="AA4699" s="10"/>
      <c r="AB4699" s="10"/>
      <c r="AC4699" s="10"/>
      <c r="AD4699" s="10"/>
      <c r="AE4699" s="10"/>
      <c r="AF4699" s="10"/>
      <c r="AG4699" s="10"/>
      <c r="AH4699" s="10"/>
      <c r="AI4699" s="10"/>
      <c r="AJ4699" s="10"/>
      <c r="AK4699" s="10"/>
      <c r="AL4699" s="10"/>
      <c r="AM4699" s="10"/>
      <c r="AN4699" s="10"/>
      <c r="AO4699" s="10"/>
      <c r="AP4699" s="10"/>
    </row>
    <row r="4700" spans="12:42" x14ac:dyDescent="0.35">
      <c r="L4700" s="10"/>
      <c r="M4700" s="10"/>
      <c r="N4700" s="10"/>
      <c r="O4700" s="10"/>
      <c r="P4700" s="10"/>
      <c r="Q4700" s="10"/>
      <c r="R4700" s="10"/>
      <c r="S4700" s="10"/>
      <c r="T4700" s="10"/>
      <c r="U4700" s="10"/>
      <c r="V4700" s="10"/>
      <c r="W4700" s="10"/>
      <c r="X4700" s="10"/>
      <c r="Y4700" s="10"/>
      <c r="Z4700" s="10"/>
      <c r="AA4700" s="10"/>
      <c r="AB4700" s="10"/>
      <c r="AC4700" s="10"/>
      <c r="AD4700" s="10"/>
      <c r="AE4700" s="10"/>
      <c r="AF4700" s="10"/>
      <c r="AG4700" s="10"/>
      <c r="AH4700" s="10"/>
      <c r="AI4700" s="10"/>
      <c r="AJ4700" s="10"/>
      <c r="AK4700" s="10"/>
      <c r="AL4700" s="10"/>
      <c r="AM4700" s="10"/>
      <c r="AN4700" s="10"/>
      <c r="AO4700" s="10"/>
      <c r="AP4700" s="10"/>
    </row>
    <row r="4701" spans="12:42" x14ac:dyDescent="0.35">
      <c r="L4701" s="10"/>
      <c r="M4701" s="10"/>
      <c r="N4701" s="10"/>
      <c r="O4701" s="10"/>
      <c r="P4701" s="10"/>
      <c r="Q4701" s="10"/>
      <c r="R4701" s="10"/>
      <c r="S4701" s="10"/>
      <c r="T4701" s="10"/>
      <c r="U4701" s="10"/>
      <c r="V4701" s="10"/>
      <c r="W4701" s="10"/>
      <c r="X4701" s="10"/>
      <c r="Y4701" s="10"/>
      <c r="Z4701" s="10"/>
      <c r="AA4701" s="10"/>
      <c r="AB4701" s="10"/>
      <c r="AC4701" s="10"/>
      <c r="AD4701" s="10"/>
      <c r="AE4701" s="10"/>
      <c r="AF4701" s="10"/>
      <c r="AG4701" s="10"/>
      <c r="AH4701" s="10"/>
      <c r="AI4701" s="10"/>
      <c r="AJ4701" s="10"/>
      <c r="AK4701" s="10"/>
      <c r="AL4701" s="10"/>
      <c r="AM4701" s="10"/>
      <c r="AN4701" s="10"/>
      <c r="AO4701" s="10"/>
      <c r="AP4701" s="10"/>
    </row>
    <row r="4702" spans="12:42" x14ac:dyDescent="0.35">
      <c r="L4702" s="10"/>
      <c r="M4702" s="10"/>
      <c r="N4702" s="10"/>
      <c r="O4702" s="10"/>
      <c r="P4702" s="10"/>
      <c r="Q4702" s="10"/>
      <c r="R4702" s="10"/>
      <c r="S4702" s="10"/>
      <c r="T4702" s="10"/>
      <c r="U4702" s="10"/>
      <c r="V4702" s="10"/>
      <c r="W4702" s="10"/>
      <c r="X4702" s="10"/>
      <c r="Y4702" s="10"/>
      <c r="Z4702" s="10"/>
      <c r="AA4702" s="10"/>
      <c r="AB4702" s="10"/>
      <c r="AC4702" s="10"/>
      <c r="AD4702" s="10"/>
      <c r="AE4702" s="10"/>
      <c r="AF4702" s="10"/>
      <c r="AG4702" s="10"/>
      <c r="AH4702" s="10"/>
      <c r="AI4702" s="10"/>
      <c r="AJ4702" s="10"/>
      <c r="AK4702" s="10"/>
      <c r="AL4702" s="10"/>
      <c r="AM4702" s="10"/>
      <c r="AN4702" s="10"/>
      <c r="AO4702" s="10"/>
      <c r="AP4702" s="10"/>
    </row>
    <row r="4703" spans="12:42" x14ac:dyDescent="0.35">
      <c r="L4703" s="10"/>
      <c r="M4703" s="10"/>
      <c r="N4703" s="10"/>
      <c r="O4703" s="10"/>
      <c r="P4703" s="10"/>
      <c r="Q4703" s="10"/>
      <c r="R4703" s="10"/>
      <c r="S4703" s="10"/>
      <c r="T4703" s="10"/>
      <c r="U4703" s="10"/>
      <c r="V4703" s="10"/>
      <c r="W4703" s="10"/>
      <c r="X4703" s="10"/>
      <c r="Y4703" s="10"/>
      <c r="Z4703" s="10"/>
      <c r="AA4703" s="10"/>
      <c r="AB4703" s="10"/>
      <c r="AC4703" s="10"/>
      <c r="AD4703" s="10"/>
      <c r="AE4703" s="10"/>
      <c r="AF4703" s="10"/>
      <c r="AG4703" s="10"/>
      <c r="AH4703" s="10"/>
      <c r="AI4703" s="10"/>
      <c r="AJ4703" s="10"/>
      <c r="AK4703" s="10"/>
      <c r="AL4703" s="10"/>
      <c r="AM4703" s="10"/>
      <c r="AN4703" s="10"/>
      <c r="AO4703" s="10"/>
      <c r="AP4703" s="10"/>
    </row>
    <row r="4704" spans="12:42" x14ac:dyDescent="0.35">
      <c r="L4704" s="10"/>
      <c r="M4704" s="10"/>
      <c r="N4704" s="10"/>
      <c r="O4704" s="10"/>
      <c r="P4704" s="10"/>
      <c r="Q4704" s="10"/>
      <c r="R4704" s="10"/>
      <c r="S4704" s="10"/>
      <c r="T4704" s="10"/>
      <c r="U4704" s="10"/>
      <c r="V4704" s="10"/>
      <c r="W4704" s="10"/>
      <c r="X4704" s="10"/>
      <c r="Y4704" s="10"/>
      <c r="Z4704" s="10"/>
      <c r="AA4704" s="10"/>
      <c r="AB4704" s="10"/>
      <c r="AC4704" s="10"/>
      <c r="AD4704" s="10"/>
      <c r="AE4704" s="10"/>
      <c r="AF4704" s="10"/>
      <c r="AG4704" s="10"/>
      <c r="AH4704" s="10"/>
      <c r="AI4704" s="10"/>
      <c r="AJ4704" s="10"/>
      <c r="AK4704" s="10"/>
      <c r="AL4704" s="10"/>
      <c r="AM4704" s="10"/>
      <c r="AN4704" s="10"/>
      <c r="AO4704" s="10"/>
      <c r="AP4704" s="10"/>
    </row>
    <row r="4705" spans="12:42" x14ac:dyDescent="0.35">
      <c r="L4705" s="10"/>
      <c r="M4705" s="10"/>
      <c r="N4705" s="10"/>
      <c r="O4705" s="10"/>
      <c r="P4705" s="10"/>
      <c r="Q4705" s="10"/>
      <c r="R4705" s="10"/>
      <c r="S4705" s="10"/>
      <c r="T4705" s="10"/>
      <c r="U4705" s="10"/>
      <c r="V4705" s="10"/>
      <c r="W4705" s="10"/>
      <c r="X4705" s="10"/>
      <c r="Y4705" s="10"/>
      <c r="Z4705" s="10"/>
      <c r="AA4705" s="10"/>
      <c r="AB4705" s="10"/>
      <c r="AC4705" s="10"/>
      <c r="AD4705" s="10"/>
      <c r="AE4705" s="10"/>
      <c r="AF4705" s="10"/>
      <c r="AG4705" s="10"/>
      <c r="AH4705" s="10"/>
      <c r="AI4705" s="10"/>
      <c r="AJ4705" s="10"/>
      <c r="AK4705" s="10"/>
      <c r="AL4705" s="10"/>
      <c r="AM4705" s="10"/>
      <c r="AN4705" s="10"/>
      <c r="AO4705" s="10"/>
      <c r="AP4705" s="10"/>
    </row>
    <row r="4706" spans="12:42" x14ac:dyDescent="0.35">
      <c r="L4706" s="10"/>
      <c r="M4706" s="10"/>
      <c r="N4706" s="10"/>
      <c r="O4706" s="10"/>
      <c r="P4706" s="10"/>
      <c r="Q4706" s="10"/>
      <c r="R4706" s="10"/>
      <c r="S4706" s="10"/>
      <c r="T4706" s="10"/>
      <c r="U4706" s="10"/>
      <c r="V4706" s="10"/>
      <c r="W4706" s="10"/>
      <c r="X4706" s="10"/>
      <c r="Y4706" s="10"/>
      <c r="Z4706" s="10"/>
      <c r="AA4706" s="10"/>
      <c r="AB4706" s="10"/>
      <c r="AC4706" s="10"/>
      <c r="AD4706" s="10"/>
      <c r="AE4706" s="10"/>
      <c r="AF4706" s="10"/>
      <c r="AG4706" s="10"/>
      <c r="AH4706" s="10"/>
      <c r="AI4706" s="10"/>
      <c r="AJ4706" s="10"/>
      <c r="AK4706" s="10"/>
      <c r="AL4706" s="10"/>
      <c r="AM4706" s="10"/>
      <c r="AN4706" s="10"/>
      <c r="AO4706" s="10"/>
      <c r="AP4706" s="10"/>
    </row>
    <row r="4707" spans="12:42" x14ac:dyDescent="0.35">
      <c r="L4707" s="10"/>
      <c r="M4707" s="10"/>
      <c r="N4707" s="10"/>
      <c r="O4707" s="10"/>
      <c r="P4707" s="10"/>
      <c r="Q4707" s="10"/>
      <c r="R4707" s="10"/>
      <c r="S4707" s="10"/>
      <c r="T4707" s="10"/>
      <c r="U4707" s="10"/>
      <c r="V4707" s="10"/>
      <c r="W4707" s="10"/>
      <c r="X4707" s="10"/>
      <c r="Y4707" s="10"/>
      <c r="Z4707" s="10"/>
      <c r="AA4707" s="10"/>
      <c r="AB4707" s="10"/>
      <c r="AC4707" s="10"/>
      <c r="AD4707" s="10"/>
      <c r="AE4707" s="10"/>
      <c r="AF4707" s="10"/>
      <c r="AG4707" s="10"/>
      <c r="AH4707" s="10"/>
      <c r="AI4707" s="10"/>
      <c r="AJ4707" s="10"/>
      <c r="AK4707" s="10"/>
      <c r="AL4707" s="10"/>
      <c r="AM4707" s="10"/>
      <c r="AN4707" s="10"/>
      <c r="AO4707" s="10"/>
      <c r="AP4707" s="10"/>
    </row>
    <row r="4708" spans="12:42" x14ac:dyDescent="0.35">
      <c r="L4708" s="10"/>
      <c r="M4708" s="10"/>
      <c r="N4708" s="10"/>
      <c r="O4708" s="10"/>
      <c r="P4708" s="10"/>
      <c r="Q4708" s="10"/>
      <c r="R4708" s="10"/>
      <c r="S4708" s="10"/>
      <c r="T4708" s="10"/>
      <c r="U4708" s="10"/>
      <c r="V4708" s="10"/>
      <c r="W4708" s="10"/>
      <c r="X4708" s="10"/>
      <c r="Y4708" s="10"/>
      <c r="Z4708" s="10"/>
      <c r="AA4708" s="10"/>
      <c r="AB4708" s="10"/>
      <c r="AC4708" s="10"/>
      <c r="AD4708" s="10"/>
      <c r="AE4708" s="10"/>
      <c r="AF4708" s="10"/>
      <c r="AG4708" s="10"/>
      <c r="AH4708" s="10"/>
      <c r="AI4708" s="10"/>
      <c r="AJ4708" s="10"/>
      <c r="AK4708" s="10"/>
      <c r="AL4708" s="10"/>
      <c r="AM4708" s="10"/>
      <c r="AN4708" s="10"/>
      <c r="AO4708" s="10"/>
      <c r="AP4708" s="10"/>
    </row>
    <row r="4709" spans="12:42" x14ac:dyDescent="0.35">
      <c r="L4709" s="10"/>
      <c r="M4709" s="10"/>
      <c r="N4709" s="10"/>
      <c r="O4709" s="10"/>
      <c r="P4709" s="10"/>
      <c r="Q4709" s="10"/>
      <c r="R4709" s="10"/>
      <c r="S4709" s="10"/>
      <c r="T4709" s="10"/>
      <c r="U4709" s="10"/>
      <c r="V4709" s="10"/>
      <c r="W4709" s="10"/>
      <c r="X4709" s="10"/>
      <c r="Y4709" s="10"/>
      <c r="Z4709" s="10"/>
      <c r="AA4709" s="10"/>
      <c r="AB4709" s="10"/>
      <c r="AC4709" s="10"/>
      <c r="AD4709" s="10"/>
      <c r="AE4709" s="10"/>
      <c r="AF4709" s="10"/>
      <c r="AG4709" s="10"/>
      <c r="AH4709" s="10"/>
      <c r="AI4709" s="10"/>
      <c r="AJ4709" s="10"/>
      <c r="AK4709" s="10"/>
      <c r="AL4709" s="10"/>
      <c r="AM4709" s="10"/>
      <c r="AN4709" s="10"/>
      <c r="AO4709" s="10"/>
      <c r="AP4709" s="10"/>
    </row>
    <row r="4710" spans="12:42" x14ac:dyDescent="0.35">
      <c r="L4710" s="10"/>
      <c r="M4710" s="10"/>
      <c r="N4710" s="10"/>
      <c r="O4710" s="10"/>
      <c r="P4710" s="10"/>
      <c r="Q4710" s="10"/>
      <c r="R4710" s="10"/>
      <c r="S4710" s="10"/>
      <c r="T4710" s="10"/>
      <c r="U4710" s="10"/>
      <c r="V4710" s="10"/>
      <c r="W4710" s="10"/>
      <c r="X4710" s="10"/>
      <c r="Y4710" s="10"/>
      <c r="Z4710" s="10"/>
      <c r="AA4710" s="10"/>
      <c r="AB4710" s="10"/>
      <c r="AC4710" s="10"/>
      <c r="AD4710" s="10"/>
      <c r="AE4710" s="10"/>
      <c r="AF4710" s="10"/>
      <c r="AG4710" s="10"/>
      <c r="AH4710" s="10"/>
      <c r="AI4710" s="10"/>
      <c r="AJ4710" s="10"/>
      <c r="AK4710" s="10"/>
      <c r="AL4710" s="10"/>
      <c r="AM4710" s="10"/>
      <c r="AN4710" s="10"/>
      <c r="AO4710" s="10"/>
      <c r="AP4710" s="10"/>
    </row>
    <row r="4711" spans="12:42" x14ac:dyDescent="0.35">
      <c r="L4711" s="10"/>
      <c r="M4711" s="10"/>
      <c r="N4711" s="10"/>
      <c r="O4711" s="10"/>
      <c r="P4711" s="10"/>
      <c r="Q4711" s="10"/>
      <c r="R4711" s="10"/>
      <c r="S4711" s="10"/>
      <c r="T4711" s="10"/>
      <c r="U4711" s="10"/>
      <c r="V4711" s="10"/>
      <c r="W4711" s="10"/>
      <c r="X4711" s="10"/>
      <c r="Y4711" s="10"/>
      <c r="Z4711" s="10"/>
      <c r="AA4711" s="10"/>
      <c r="AB4711" s="10"/>
      <c r="AC4711" s="10"/>
      <c r="AD4711" s="10"/>
      <c r="AE4711" s="10"/>
      <c r="AF4711" s="10"/>
      <c r="AG4711" s="10"/>
      <c r="AH4711" s="10"/>
      <c r="AI4711" s="10"/>
      <c r="AJ4711" s="10"/>
      <c r="AK4711" s="10"/>
      <c r="AL4711" s="10"/>
      <c r="AM4711" s="10"/>
      <c r="AN4711" s="10"/>
      <c r="AO4711" s="10"/>
      <c r="AP4711" s="10"/>
    </row>
    <row r="4712" spans="12:42" x14ac:dyDescent="0.35">
      <c r="L4712" s="10"/>
      <c r="M4712" s="10"/>
      <c r="N4712" s="10"/>
      <c r="O4712" s="10"/>
      <c r="P4712" s="10"/>
      <c r="Q4712" s="10"/>
      <c r="R4712" s="10"/>
      <c r="S4712" s="10"/>
      <c r="T4712" s="10"/>
      <c r="U4712" s="10"/>
      <c r="V4712" s="10"/>
      <c r="W4712" s="10"/>
      <c r="X4712" s="10"/>
      <c r="Y4712" s="10"/>
      <c r="Z4712" s="10"/>
      <c r="AA4712" s="10"/>
      <c r="AB4712" s="10"/>
      <c r="AC4712" s="10"/>
      <c r="AD4712" s="10"/>
      <c r="AE4712" s="10"/>
      <c r="AF4712" s="10"/>
      <c r="AG4712" s="10"/>
      <c r="AH4712" s="10"/>
      <c r="AI4712" s="10"/>
      <c r="AJ4712" s="10"/>
      <c r="AK4712" s="10"/>
      <c r="AL4712" s="10"/>
      <c r="AM4712" s="10"/>
      <c r="AN4712" s="10"/>
      <c r="AO4712" s="10"/>
      <c r="AP4712" s="10"/>
    </row>
    <row r="4713" spans="12:42" x14ac:dyDescent="0.35">
      <c r="L4713" s="10"/>
      <c r="M4713" s="10"/>
      <c r="N4713" s="10"/>
      <c r="O4713" s="10"/>
      <c r="P4713" s="10"/>
      <c r="Q4713" s="10"/>
      <c r="R4713" s="10"/>
      <c r="S4713" s="10"/>
      <c r="T4713" s="10"/>
      <c r="U4713" s="10"/>
      <c r="V4713" s="10"/>
      <c r="W4713" s="10"/>
      <c r="X4713" s="10"/>
      <c r="Y4713" s="10"/>
      <c r="Z4713" s="10"/>
      <c r="AA4713" s="10"/>
      <c r="AB4713" s="10"/>
      <c r="AC4713" s="10"/>
      <c r="AD4713" s="10"/>
      <c r="AE4713" s="10"/>
      <c r="AF4713" s="10"/>
      <c r="AG4713" s="10"/>
      <c r="AH4713" s="10"/>
      <c r="AI4713" s="10"/>
      <c r="AJ4713" s="10"/>
      <c r="AK4713" s="10"/>
      <c r="AL4713" s="10"/>
      <c r="AM4713" s="10"/>
      <c r="AN4713" s="10"/>
      <c r="AO4713" s="10"/>
      <c r="AP4713" s="10"/>
    </row>
    <row r="4714" spans="12:42" x14ac:dyDescent="0.35">
      <c r="L4714" s="10"/>
      <c r="M4714" s="10"/>
      <c r="N4714" s="10"/>
      <c r="O4714" s="10"/>
      <c r="P4714" s="10"/>
      <c r="Q4714" s="10"/>
      <c r="R4714" s="10"/>
      <c r="S4714" s="10"/>
      <c r="T4714" s="10"/>
      <c r="U4714" s="10"/>
      <c r="V4714" s="10"/>
      <c r="W4714" s="10"/>
      <c r="X4714" s="10"/>
      <c r="Y4714" s="10"/>
      <c r="Z4714" s="10"/>
      <c r="AA4714" s="10"/>
      <c r="AB4714" s="10"/>
      <c r="AC4714" s="10"/>
      <c r="AD4714" s="10"/>
      <c r="AE4714" s="10"/>
      <c r="AF4714" s="10"/>
      <c r="AG4714" s="10"/>
      <c r="AH4714" s="10"/>
      <c r="AI4714" s="10"/>
      <c r="AJ4714" s="10"/>
      <c r="AK4714" s="10"/>
      <c r="AL4714" s="10"/>
      <c r="AM4714" s="10"/>
      <c r="AN4714" s="10"/>
      <c r="AO4714" s="10"/>
      <c r="AP4714" s="10"/>
    </row>
    <row r="4715" spans="12:42" x14ac:dyDescent="0.35">
      <c r="L4715" s="10"/>
      <c r="M4715" s="10"/>
      <c r="N4715" s="10"/>
      <c r="O4715" s="10"/>
      <c r="P4715" s="10"/>
      <c r="Q4715" s="10"/>
      <c r="R4715" s="10"/>
      <c r="S4715" s="10"/>
      <c r="T4715" s="10"/>
      <c r="U4715" s="10"/>
      <c r="V4715" s="10"/>
      <c r="W4715" s="10"/>
      <c r="X4715" s="10"/>
      <c r="Y4715" s="10"/>
      <c r="Z4715" s="10"/>
      <c r="AA4715" s="10"/>
      <c r="AB4715" s="10"/>
      <c r="AC4715" s="10"/>
      <c r="AD4715" s="10"/>
      <c r="AE4715" s="10"/>
      <c r="AF4715" s="10"/>
      <c r="AG4715" s="10"/>
      <c r="AH4715" s="10"/>
      <c r="AI4715" s="10"/>
      <c r="AJ4715" s="10"/>
      <c r="AK4715" s="10"/>
      <c r="AL4715" s="10"/>
      <c r="AM4715" s="10"/>
      <c r="AN4715" s="10"/>
      <c r="AO4715" s="10"/>
      <c r="AP4715" s="10"/>
    </row>
    <row r="4716" spans="12:42" x14ac:dyDescent="0.35">
      <c r="L4716" s="10"/>
      <c r="M4716" s="10"/>
      <c r="N4716" s="10"/>
      <c r="O4716" s="10"/>
      <c r="P4716" s="10"/>
      <c r="Q4716" s="10"/>
      <c r="R4716" s="10"/>
      <c r="S4716" s="10"/>
      <c r="T4716" s="10"/>
      <c r="U4716" s="10"/>
      <c r="V4716" s="10"/>
      <c r="W4716" s="10"/>
      <c r="X4716" s="10"/>
      <c r="Y4716" s="10"/>
      <c r="Z4716" s="10"/>
      <c r="AA4716" s="10"/>
      <c r="AB4716" s="10"/>
      <c r="AC4716" s="10"/>
      <c r="AD4716" s="10"/>
      <c r="AE4716" s="10"/>
      <c r="AF4716" s="10"/>
      <c r="AG4716" s="10"/>
      <c r="AH4716" s="10"/>
      <c r="AI4716" s="10"/>
      <c r="AJ4716" s="10"/>
      <c r="AK4716" s="10"/>
      <c r="AL4716" s="10"/>
      <c r="AM4716" s="10"/>
      <c r="AN4716" s="10"/>
      <c r="AO4716" s="10"/>
      <c r="AP4716" s="10"/>
    </row>
    <row r="4717" spans="12:42" x14ac:dyDescent="0.35">
      <c r="L4717" s="10"/>
      <c r="M4717" s="10"/>
      <c r="N4717" s="10"/>
      <c r="O4717" s="10"/>
      <c r="P4717" s="10"/>
      <c r="Q4717" s="10"/>
      <c r="R4717" s="10"/>
      <c r="S4717" s="10"/>
      <c r="T4717" s="10"/>
      <c r="U4717" s="10"/>
      <c r="V4717" s="10"/>
      <c r="W4717" s="10"/>
      <c r="X4717" s="10"/>
      <c r="Y4717" s="10"/>
      <c r="Z4717" s="10"/>
      <c r="AA4717" s="10"/>
      <c r="AB4717" s="10"/>
      <c r="AC4717" s="10"/>
      <c r="AD4717" s="10"/>
      <c r="AE4717" s="10"/>
      <c r="AF4717" s="10"/>
      <c r="AG4717" s="10"/>
      <c r="AH4717" s="10"/>
      <c r="AI4717" s="10"/>
      <c r="AJ4717" s="10"/>
      <c r="AK4717" s="10"/>
      <c r="AL4717" s="10"/>
      <c r="AM4717" s="10"/>
      <c r="AN4717" s="10"/>
      <c r="AO4717" s="10"/>
      <c r="AP4717" s="10"/>
    </row>
    <row r="4718" spans="12:42" x14ac:dyDescent="0.35">
      <c r="L4718" s="10"/>
      <c r="M4718" s="10"/>
      <c r="N4718" s="10"/>
      <c r="O4718" s="10"/>
      <c r="P4718" s="10"/>
      <c r="Q4718" s="10"/>
      <c r="R4718" s="10"/>
      <c r="S4718" s="10"/>
      <c r="T4718" s="10"/>
      <c r="U4718" s="10"/>
      <c r="V4718" s="10"/>
      <c r="W4718" s="10"/>
      <c r="X4718" s="10"/>
      <c r="Y4718" s="10"/>
      <c r="Z4718" s="10"/>
      <c r="AA4718" s="10"/>
      <c r="AB4718" s="10"/>
      <c r="AC4718" s="10"/>
      <c r="AD4718" s="10"/>
      <c r="AE4718" s="10"/>
      <c r="AF4718" s="10"/>
      <c r="AG4718" s="10"/>
      <c r="AH4718" s="10"/>
      <c r="AI4718" s="10"/>
      <c r="AJ4718" s="10"/>
      <c r="AK4718" s="10"/>
      <c r="AL4718" s="10"/>
      <c r="AM4718" s="10"/>
      <c r="AN4718" s="10"/>
      <c r="AO4718" s="10"/>
      <c r="AP4718" s="10"/>
    </row>
    <row r="4719" spans="12:42" x14ac:dyDescent="0.35">
      <c r="L4719" s="10"/>
      <c r="M4719" s="10"/>
      <c r="N4719" s="10"/>
      <c r="O4719" s="10"/>
      <c r="P4719" s="10"/>
      <c r="Q4719" s="10"/>
      <c r="R4719" s="10"/>
      <c r="S4719" s="10"/>
      <c r="T4719" s="10"/>
      <c r="U4719" s="10"/>
      <c r="V4719" s="10"/>
      <c r="W4719" s="10"/>
      <c r="X4719" s="10"/>
      <c r="Y4719" s="10"/>
      <c r="Z4719" s="10"/>
      <c r="AA4719" s="10"/>
      <c r="AB4719" s="10"/>
      <c r="AC4719" s="10"/>
      <c r="AD4719" s="10"/>
      <c r="AE4719" s="10"/>
      <c r="AF4719" s="10"/>
      <c r="AG4719" s="10"/>
      <c r="AH4719" s="10"/>
      <c r="AI4719" s="10"/>
      <c r="AJ4719" s="10"/>
      <c r="AK4719" s="10"/>
      <c r="AL4719" s="10"/>
      <c r="AM4719" s="10"/>
      <c r="AN4719" s="10"/>
      <c r="AO4719" s="10"/>
      <c r="AP4719" s="10"/>
    </row>
    <row r="4720" spans="12:42" x14ac:dyDescent="0.35">
      <c r="L4720" s="10"/>
      <c r="M4720" s="10"/>
      <c r="N4720" s="10"/>
      <c r="O4720" s="10"/>
      <c r="P4720" s="10"/>
      <c r="Q4720" s="10"/>
      <c r="R4720" s="10"/>
      <c r="S4720" s="10"/>
      <c r="T4720" s="10"/>
      <c r="U4720" s="10"/>
      <c r="V4720" s="10"/>
      <c r="W4720" s="10"/>
      <c r="X4720" s="10"/>
      <c r="Y4720" s="10"/>
      <c r="Z4720" s="10"/>
      <c r="AA4720" s="10"/>
      <c r="AB4720" s="10"/>
      <c r="AC4720" s="10"/>
      <c r="AD4720" s="10"/>
      <c r="AE4720" s="10"/>
      <c r="AF4720" s="10"/>
      <c r="AG4720" s="10"/>
      <c r="AH4720" s="10"/>
      <c r="AI4720" s="10"/>
      <c r="AJ4720" s="10"/>
      <c r="AK4720" s="10"/>
      <c r="AL4720" s="10"/>
      <c r="AM4720" s="10"/>
      <c r="AN4720" s="10"/>
      <c r="AO4720" s="10"/>
      <c r="AP4720" s="10"/>
    </row>
    <row r="4721" spans="12:42" x14ac:dyDescent="0.35">
      <c r="L4721" s="10"/>
      <c r="M4721" s="10"/>
      <c r="N4721" s="10"/>
      <c r="O4721" s="10"/>
      <c r="P4721" s="10"/>
      <c r="Q4721" s="10"/>
      <c r="R4721" s="10"/>
      <c r="S4721" s="10"/>
      <c r="T4721" s="10"/>
      <c r="U4721" s="10"/>
      <c r="V4721" s="10"/>
      <c r="W4721" s="10"/>
      <c r="X4721" s="10"/>
      <c r="Y4721" s="10"/>
      <c r="Z4721" s="10"/>
      <c r="AA4721" s="10"/>
      <c r="AB4721" s="10"/>
      <c r="AC4721" s="10"/>
      <c r="AD4721" s="10"/>
      <c r="AE4721" s="10"/>
      <c r="AF4721" s="10"/>
      <c r="AG4721" s="10"/>
      <c r="AH4721" s="10"/>
      <c r="AI4721" s="10"/>
      <c r="AJ4721" s="10"/>
      <c r="AK4721" s="10"/>
      <c r="AL4721" s="10"/>
      <c r="AM4721" s="10"/>
      <c r="AN4721" s="10"/>
      <c r="AO4721" s="10"/>
      <c r="AP4721" s="10"/>
    </row>
    <row r="4722" spans="12:42" x14ac:dyDescent="0.35">
      <c r="L4722" s="10"/>
      <c r="M4722" s="10"/>
      <c r="N4722" s="10"/>
      <c r="O4722" s="10"/>
      <c r="P4722" s="10"/>
      <c r="Q4722" s="10"/>
      <c r="R4722" s="10"/>
      <c r="S4722" s="10"/>
      <c r="T4722" s="10"/>
      <c r="U4722" s="10"/>
      <c r="V4722" s="10"/>
      <c r="W4722" s="10"/>
      <c r="X4722" s="10"/>
      <c r="Y4722" s="10"/>
      <c r="Z4722" s="10"/>
      <c r="AA4722" s="10"/>
      <c r="AB4722" s="10"/>
      <c r="AC4722" s="10"/>
      <c r="AD4722" s="10"/>
      <c r="AE4722" s="10"/>
      <c r="AF4722" s="10"/>
      <c r="AG4722" s="10"/>
      <c r="AH4722" s="10"/>
      <c r="AI4722" s="10"/>
      <c r="AJ4722" s="10"/>
      <c r="AK4722" s="10"/>
      <c r="AL4722" s="10"/>
      <c r="AM4722" s="10"/>
      <c r="AN4722" s="10"/>
      <c r="AO4722" s="10"/>
      <c r="AP4722" s="10"/>
    </row>
    <row r="4723" spans="12:42" x14ac:dyDescent="0.35">
      <c r="L4723" s="10"/>
      <c r="M4723" s="10"/>
      <c r="N4723" s="10"/>
      <c r="O4723" s="10"/>
      <c r="P4723" s="10"/>
      <c r="Q4723" s="10"/>
      <c r="R4723" s="10"/>
      <c r="S4723" s="10"/>
      <c r="T4723" s="10"/>
      <c r="U4723" s="10"/>
      <c r="V4723" s="10"/>
      <c r="W4723" s="10"/>
      <c r="X4723" s="10"/>
      <c r="Y4723" s="10"/>
      <c r="Z4723" s="10"/>
      <c r="AA4723" s="10"/>
      <c r="AB4723" s="10"/>
      <c r="AC4723" s="10"/>
      <c r="AD4723" s="10"/>
      <c r="AE4723" s="10"/>
      <c r="AF4723" s="10"/>
      <c r="AG4723" s="10"/>
      <c r="AH4723" s="10"/>
      <c r="AI4723" s="10"/>
      <c r="AJ4723" s="10"/>
      <c r="AK4723" s="10"/>
      <c r="AL4723" s="10"/>
      <c r="AM4723" s="10"/>
      <c r="AN4723" s="10"/>
      <c r="AO4723" s="10"/>
      <c r="AP4723" s="10"/>
    </row>
    <row r="4724" spans="12:42" x14ac:dyDescent="0.35">
      <c r="L4724" s="10"/>
      <c r="M4724" s="10"/>
      <c r="N4724" s="10"/>
      <c r="O4724" s="10"/>
      <c r="P4724" s="10"/>
      <c r="Q4724" s="10"/>
      <c r="R4724" s="10"/>
      <c r="S4724" s="10"/>
      <c r="T4724" s="10"/>
      <c r="U4724" s="10"/>
      <c r="V4724" s="10"/>
      <c r="W4724" s="10"/>
      <c r="X4724" s="10"/>
      <c r="Y4724" s="10"/>
      <c r="Z4724" s="10"/>
      <c r="AA4724" s="10"/>
      <c r="AB4724" s="10"/>
      <c r="AC4724" s="10"/>
      <c r="AD4724" s="10"/>
      <c r="AE4724" s="10"/>
      <c r="AF4724" s="10"/>
      <c r="AG4724" s="10"/>
      <c r="AH4724" s="10"/>
      <c r="AI4724" s="10"/>
      <c r="AJ4724" s="10"/>
      <c r="AK4724" s="10"/>
      <c r="AL4724" s="10"/>
      <c r="AM4724" s="10"/>
      <c r="AN4724" s="10"/>
      <c r="AO4724" s="10"/>
      <c r="AP4724" s="10"/>
    </row>
    <row r="4725" spans="12:42" x14ac:dyDescent="0.35">
      <c r="L4725" s="10"/>
      <c r="M4725" s="10"/>
      <c r="N4725" s="10"/>
      <c r="O4725" s="10"/>
      <c r="P4725" s="10"/>
      <c r="Q4725" s="10"/>
      <c r="R4725" s="10"/>
      <c r="S4725" s="10"/>
      <c r="T4725" s="10"/>
      <c r="U4725" s="10"/>
      <c r="V4725" s="10"/>
      <c r="W4725" s="10"/>
      <c r="X4725" s="10"/>
      <c r="Y4725" s="10"/>
      <c r="Z4725" s="10"/>
      <c r="AA4725" s="10"/>
      <c r="AB4725" s="10"/>
      <c r="AC4725" s="10"/>
      <c r="AD4725" s="10"/>
      <c r="AE4725" s="10"/>
      <c r="AF4725" s="10"/>
      <c r="AG4725" s="10"/>
      <c r="AH4725" s="10"/>
      <c r="AI4725" s="10"/>
      <c r="AJ4725" s="10"/>
      <c r="AK4725" s="10"/>
      <c r="AL4725" s="10"/>
      <c r="AM4725" s="10"/>
      <c r="AN4725" s="10"/>
      <c r="AO4725" s="10"/>
      <c r="AP4725" s="10"/>
    </row>
    <row r="4726" spans="12:42" x14ac:dyDescent="0.35">
      <c r="L4726" s="10"/>
      <c r="M4726" s="10"/>
      <c r="N4726" s="10"/>
      <c r="O4726" s="10"/>
      <c r="P4726" s="10"/>
      <c r="Q4726" s="10"/>
      <c r="R4726" s="10"/>
      <c r="S4726" s="10"/>
      <c r="T4726" s="10"/>
      <c r="U4726" s="10"/>
      <c r="V4726" s="10"/>
      <c r="W4726" s="10"/>
      <c r="X4726" s="10"/>
      <c r="Y4726" s="10"/>
      <c r="Z4726" s="10"/>
      <c r="AA4726" s="10"/>
      <c r="AB4726" s="10"/>
      <c r="AC4726" s="10"/>
      <c r="AD4726" s="10"/>
      <c r="AE4726" s="10"/>
      <c r="AF4726" s="10"/>
      <c r="AG4726" s="10"/>
      <c r="AH4726" s="10"/>
      <c r="AI4726" s="10"/>
      <c r="AJ4726" s="10"/>
      <c r="AK4726" s="10"/>
      <c r="AL4726" s="10"/>
      <c r="AM4726" s="10"/>
      <c r="AN4726" s="10"/>
      <c r="AO4726" s="10"/>
      <c r="AP4726" s="10"/>
    </row>
    <row r="4727" spans="12:42" x14ac:dyDescent="0.35">
      <c r="L4727" s="10"/>
      <c r="M4727" s="10"/>
      <c r="N4727" s="10"/>
      <c r="O4727" s="10"/>
      <c r="P4727" s="10"/>
      <c r="Q4727" s="10"/>
      <c r="R4727" s="10"/>
      <c r="S4727" s="10"/>
      <c r="T4727" s="10"/>
      <c r="U4727" s="10"/>
      <c r="V4727" s="10"/>
      <c r="W4727" s="10"/>
      <c r="X4727" s="10"/>
      <c r="Y4727" s="10"/>
      <c r="Z4727" s="10"/>
      <c r="AA4727" s="10"/>
      <c r="AB4727" s="10"/>
      <c r="AC4727" s="10"/>
      <c r="AD4727" s="10"/>
      <c r="AE4727" s="10"/>
      <c r="AF4727" s="10"/>
      <c r="AG4727" s="10"/>
      <c r="AH4727" s="10"/>
      <c r="AI4727" s="10"/>
      <c r="AJ4727" s="10"/>
      <c r="AK4727" s="10"/>
      <c r="AL4727" s="10"/>
      <c r="AM4727" s="10"/>
      <c r="AN4727" s="10"/>
      <c r="AO4727" s="10"/>
      <c r="AP4727" s="10"/>
    </row>
    <row r="4728" spans="12:42" x14ac:dyDescent="0.35">
      <c r="L4728" s="10"/>
      <c r="M4728" s="10"/>
      <c r="N4728" s="10"/>
      <c r="O4728" s="10"/>
      <c r="P4728" s="10"/>
      <c r="Q4728" s="10"/>
      <c r="R4728" s="10"/>
      <c r="S4728" s="10"/>
      <c r="T4728" s="10"/>
      <c r="U4728" s="10"/>
      <c r="V4728" s="10"/>
      <c r="W4728" s="10"/>
      <c r="X4728" s="10"/>
      <c r="Y4728" s="10"/>
      <c r="Z4728" s="10"/>
      <c r="AA4728" s="10"/>
      <c r="AB4728" s="10"/>
      <c r="AC4728" s="10"/>
      <c r="AD4728" s="10"/>
      <c r="AE4728" s="10"/>
      <c r="AF4728" s="10"/>
      <c r="AG4728" s="10"/>
      <c r="AH4728" s="10"/>
      <c r="AI4728" s="10"/>
      <c r="AJ4728" s="10"/>
      <c r="AK4728" s="10"/>
      <c r="AL4728" s="10"/>
      <c r="AM4728" s="10"/>
      <c r="AN4728" s="10"/>
      <c r="AO4728" s="10"/>
      <c r="AP4728" s="10"/>
    </row>
    <row r="4729" spans="12:42" x14ac:dyDescent="0.35">
      <c r="L4729" s="10"/>
      <c r="M4729" s="10"/>
      <c r="N4729" s="10"/>
      <c r="O4729" s="10"/>
      <c r="P4729" s="10"/>
      <c r="Q4729" s="10"/>
      <c r="R4729" s="10"/>
      <c r="S4729" s="10"/>
      <c r="T4729" s="10"/>
      <c r="U4729" s="10"/>
      <c r="V4729" s="10"/>
      <c r="W4729" s="10"/>
      <c r="X4729" s="10"/>
      <c r="Y4729" s="10"/>
      <c r="Z4729" s="10"/>
      <c r="AA4729" s="10"/>
      <c r="AB4729" s="10"/>
      <c r="AC4729" s="10"/>
      <c r="AD4729" s="10"/>
      <c r="AE4729" s="10"/>
      <c r="AF4729" s="10"/>
      <c r="AG4729" s="10"/>
      <c r="AH4729" s="10"/>
      <c r="AI4729" s="10"/>
      <c r="AJ4729" s="10"/>
      <c r="AK4729" s="10"/>
      <c r="AL4729" s="10"/>
      <c r="AM4729" s="10"/>
      <c r="AN4729" s="10"/>
      <c r="AO4729" s="10"/>
      <c r="AP4729" s="10"/>
    </row>
    <row r="4730" spans="12:42" x14ac:dyDescent="0.35">
      <c r="L4730" s="10"/>
      <c r="M4730" s="10"/>
      <c r="N4730" s="10"/>
      <c r="O4730" s="10"/>
      <c r="P4730" s="10"/>
      <c r="Q4730" s="10"/>
      <c r="R4730" s="10"/>
      <c r="S4730" s="10"/>
      <c r="T4730" s="10"/>
      <c r="U4730" s="10"/>
      <c r="V4730" s="10"/>
      <c r="W4730" s="10"/>
      <c r="X4730" s="10"/>
      <c r="Y4730" s="10"/>
      <c r="Z4730" s="10"/>
      <c r="AA4730" s="10"/>
      <c r="AB4730" s="10"/>
      <c r="AC4730" s="10"/>
      <c r="AD4730" s="10"/>
      <c r="AE4730" s="10"/>
      <c r="AF4730" s="10"/>
      <c r="AG4730" s="10"/>
      <c r="AH4730" s="10"/>
      <c r="AI4730" s="10"/>
      <c r="AJ4730" s="10"/>
      <c r="AK4730" s="10"/>
      <c r="AL4730" s="10"/>
      <c r="AM4730" s="10"/>
      <c r="AN4730" s="10"/>
      <c r="AO4730" s="10"/>
      <c r="AP4730" s="10"/>
    </row>
    <row r="4731" spans="12:42" x14ac:dyDescent="0.35">
      <c r="L4731" s="10"/>
      <c r="M4731" s="10"/>
      <c r="N4731" s="10"/>
      <c r="O4731" s="10"/>
      <c r="P4731" s="10"/>
      <c r="Q4731" s="10"/>
      <c r="R4731" s="10"/>
      <c r="S4731" s="10"/>
      <c r="T4731" s="10"/>
      <c r="U4731" s="10"/>
      <c r="V4731" s="10"/>
      <c r="W4731" s="10"/>
      <c r="X4731" s="10"/>
      <c r="Y4731" s="10"/>
      <c r="Z4731" s="10"/>
      <c r="AA4731" s="10"/>
      <c r="AB4731" s="10"/>
      <c r="AC4731" s="10"/>
      <c r="AD4731" s="10"/>
      <c r="AE4731" s="10"/>
      <c r="AF4731" s="10"/>
      <c r="AG4731" s="10"/>
      <c r="AH4731" s="10"/>
      <c r="AI4731" s="10"/>
      <c r="AJ4731" s="10"/>
      <c r="AK4731" s="10"/>
      <c r="AL4731" s="10"/>
      <c r="AM4731" s="10"/>
      <c r="AN4731" s="10"/>
      <c r="AO4731" s="10"/>
      <c r="AP4731" s="10"/>
    </row>
    <row r="4732" spans="12:42" x14ac:dyDescent="0.35">
      <c r="L4732" s="10"/>
      <c r="M4732" s="10"/>
      <c r="N4732" s="10"/>
      <c r="O4732" s="10"/>
      <c r="P4732" s="10"/>
      <c r="Q4732" s="10"/>
      <c r="R4732" s="10"/>
      <c r="S4732" s="10"/>
      <c r="T4732" s="10"/>
      <c r="U4732" s="10"/>
      <c r="V4732" s="10"/>
      <c r="W4732" s="10"/>
      <c r="X4732" s="10"/>
      <c r="Y4732" s="10"/>
      <c r="Z4732" s="10"/>
      <c r="AA4732" s="10"/>
      <c r="AB4732" s="10"/>
      <c r="AC4732" s="10"/>
      <c r="AD4732" s="10"/>
      <c r="AE4732" s="10"/>
      <c r="AF4732" s="10"/>
      <c r="AG4732" s="10"/>
      <c r="AH4732" s="10"/>
      <c r="AI4732" s="10"/>
      <c r="AJ4732" s="10"/>
      <c r="AK4732" s="10"/>
      <c r="AL4732" s="10"/>
      <c r="AM4732" s="10"/>
      <c r="AN4732" s="10"/>
      <c r="AO4732" s="10"/>
      <c r="AP4732" s="10"/>
    </row>
    <row r="4733" spans="12:42" x14ac:dyDescent="0.35">
      <c r="L4733" s="10"/>
      <c r="M4733" s="10"/>
      <c r="N4733" s="10"/>
      <c r="O4733" s="10"/>
      <c r="P4733" s="10"/>
      <c r="Q4733" s="10"/>
      <c r="R4733" s="10"/>
      <c r="S4733" s="10"/>
      <c r="T4733" s="10"/>
      <c r="U4733" s="10"/>
      <c r="V4733" s="10"/>
      <c r="W4733" s="10"/>
      <c r="X4733" s="10"/>
      <c r="Y4733" s="10"/>
      <c r="Z4733" s="10"/>
      <c r="AA4733" s="10"/>
      <c r="AB4733" s="10"/>
      <c r="AC4733" s="10"/>
      <c r="AD4733" s="10"/>
      <c r="AE4733" s="10"/>
      <c r="AF4733" s="10"/>
      <c r="AG4733" s="10"/>
      <c r="AH4733" s="10"/>
      <c r="AI4733" s="10"/>
      <c r="AJ4733" s="10"/>
      <c r="AK4733" s="10"/>
      <c r="AL4733" s="10"/>
      <c r="AM4733" s="10"/>
      <c r="AN4733" s="10"/>
      <c r="AO4733" s="10"/>
      <c r="AP4733" s="10"/>
    </row>
    <row r="4734" spans="12:42" x14ac:dyDescent="0.35">
      <c r="L4734" s="10"/>
      <c r="M4734" s="10"/>
      <c r="N4734" s="10"/>
      <c r="O4734" s="10"/>
      <c r="P4734" s="10"/>
      <c r="Q4734" s="10"/>
      <c r="R4734" s="10"/>
      <c r="S4734" s="10"/>
      <c r="T4734" s="10"/>
      <c r="U4734" s="10"/>
      <c r="V4734" s="10"/>
      <c r="W4734" s="10"/>
      <c r="X4734" s="10"/>
      <c r="Y4734" s="10"/>
      <c r="Z4734" s="10"/>
      <c r="AA4734" s="10"/>
      <c r="AB4734" s="10"/>
      <c r="AC4734" s="10"/>
      <c r="AD4734" s="10"/>
      <c r="AE4734" s="10"/>
      <c r="AF4734" s="10"/>
      <c r="AG4734" s="10"/>
      <c r="AH4734" s="10"/>
      <c r="AI4734" s="10"/>
      <c r="AJ4734" s="10"/>
      <c r="AK4734" s="10"/>
      <c r="AL4734" s="10"/>
      <c r="AM4734" s="10"/>
      <c r="AN4734" s="10"/>
      <c r="AO4734" s="10"/>
      <c r="AP4734" s="10"/>
    </row>
    <row r="4735" spans="12:42" x14ac:dyDescent="0.35">
      <c r="L4735" s="10"/>
      <c r="M4735" s="10"/>
      <c r="N4735" s="10"/>
      <c r="O4735" s="10"/>
      <c r="P4735" s="10"/>
      <c r="Q4735" s="10"/>
      <c r="R4735" s="10"/>
      <c r="S4735" s="10"/>
      <c r="T4735" s="10"/>
      <c r="U4735" s="10"/>
      <c r="V4735" s="10"/>
      <c r="W4735" s="10"/>
      <c r="X4735" s="10"/>
      <c r="Y4735" s="10"/>
      <c r="Z4735" s="10"/>
      <c r="AA4735" s="10"/>
      <c r="AB4735" s="10"/>
      <c r="AC4735" s="10"/>
      <c r="AD4735" s="10"/>
      <c r="AE4735" s="10"/>
      <c r="AF4735" s="10"/>
      <c r="AG4735" s="10"/>
      <c r="AH4735" s="10"/>
      <c r="AI4735" s="10"/>
      <c r="AJ4735" s="10"/>
      <c r="AK4735" s="10"/>
      <c r="AL4735" s="10"/>
      <c r="AM4735" s="10"/>
      <c r="AN4735" s="10"/>
      <c r="AO4735" s="10"/>
      <c r="AP4735" s="10"/>
    </row>
    <row r="4736" spans="12:42" x14ac:dyDescent="0.35">
      <c r="L4736" s="10"/>
      <c r="M4736" s="10"/>
      <c r="N4736" s="10"/>
      <c r="O4736" s="10"/>
      <c r="P4736" s="10"/>
      <c r="Q4736" s="10"/>
      <c r="R4736" s="10"/>
      <c r="S4736" s="10"/>
      <c r="T4736" s="10"/>
      <c r="U4736" s="10"/>
      <c r="V4736" s="10"/>
      <c r="W4736" s="10"/>
      <c r="X4736" s="10"/>
      <c r="Y4736" s="10"/>
      <c r="Z4736" s="10"/>
      <c r="AA4736" s="10"/>
      <c r="AB4736" s="10"/>
      <c r="AC4736" s="10"/>
      <c r="AD4736" s="10"/>
      <c r="AE4736" s="10"/>
      <c r="AF4736" s="10"/>
      <c r="AG4736" s="10"/>
      <c r="AH4736" s="10"/>
      <c r="AI4736" s="10"/>
      <c r="AJ4736" s="10"/>
      <c r="AK4736" s="10"/>
      <c r="AL4736" s="10"/>
      <c r="AM4736" s="10"/>
      <c r="AN4736" s="10"/>
      <c r="AO4736" s="10"/>
      <c r="AP4736" s="10"/>
    </row>
    <row r="4737" spans="12:42" x14ac:dyDescent="0.35">
      <c r="L4737" s="10"/>
      <c r="M4737" s="10"/>
      <c r="N4737" s="10"/>
      <c r="O4737" s="10"/>
      <c r="P4737" s="10"/>
      <c r="Q4737" s="10"/>
      <c r="R4737" s="10"/>
      <c r="S4737" s="10"/>
      <c r="T4737" s="10"/>
      <c r="U4737" s="10"/>
      <c r="V4737" s="10"/>
      <c r="W4737" s="10"/>
      <c r="X4737" s="10"/>
      <c r="Y4737" s="10"/>
      <c r="Z4737" s="10"/>
      <c r="AA4737" s="10"/>
      <c r="AB4737" s="10"/>
      <c r="AC4737" s="10"/>
      <c r="AD4737" s="10"/>
      <c r="AE4737" s="10"/>
      <c r="AF4737" s="10"/>
      <c r="AG4737" s="10"/>
      <c r="AH4737" s="10"/>
      <c r="AI4737" s="10"/>
      <c r="AJ4737" s="10"/>
      <c r="AK4737" s="10"/>
      <c r="AL4737" s="10"/>
      <c r="AM4737" s="10"/>
      <c r="AN4737" s="10"/>
      <c r="AO4737" s="10"/>
      <c r="AP4737" s="10"/>
    </row>
    <row r="4738" spans="12:42" x14ac:dyDescent="0.35">
      <c r="L4738" s="10"/>
      <c r="M4738" s="10"/>
      <c r="N4738" s="10"/>
      <c r="O4738" s="10"/>
      <c r="P4738" s="10"/>
      <c r="Q4738" s="10"/>
      <c r="R4738" s="10"/>
      <c r="S4738" s="10"/>
      <c r="T4738" s="10"/>
      <c r="U4738" s="10"/>
      <c r="V4738" s="10"/>
      <c r="W4738" s="10"/>
      <c r="X4738" s="10"/>
      <c r="Y4738" s="10"/>
      <c r="Z4738" s="10"/>
      <c r="AA4738" s="10"/>
      <c r="AB4738" s="10"/>
      <c r="AC4738" s="10"/>
      <c r="AD4738" s="10"/>
      <c r="AE4738" s="10"/>
      <c r="AF4738" s="10"/>
      <c r="AG4738" s="10"/>
      <c r="AH4738" s="10"/>
      <c r="AI4738" s="10"/>
      <c r="AJ4738" s="10"/>
      <c r="AK4738" s="10"/>
      <c r="AL4738" s="10"/>
      <c r="AM4738" s="10"/>
      <c r="AN4738" s="10"/>
      <c r="AO4738" s="10"/>
      <c r="AP4738" s="10"/>
    </row>
    <row r="4739" spans="12:42" x14ac:dyDescent="0.35">
      <c r="L4739" s="10"/>
      <c r="M4739" s="10"/>
      <c r="N4739" s="10"/>
      <c r="O4739" s="10"/>
      <c r="P4739" s="10"/>
      <c r="Q4739" s="10"/>
      <c r="R4739" s="10"/>
      <c r="S4739" s="10"/>
      <c r="T4739" s="10"/>
      <c r="U4739" s="10"/>
      <c r="V4739" s="10"/>
      <c r="W4739" s="10"/>
      <c r="X4739" s="10"/>
      <c r="Y4739" s="10"/>
      <c r="Z4739" s="10"/>
      <c r="AA4739" s="10"/>
      <c r="AB4739" s="10"/>
      <c r="AC4739" s="10"/>
      <c r="AD4739" s="10"/>
      <c r="AE4739" s="10"/>
      <c r="AF4739" s="10"/>
      <c r="AG4739" s="10"/>
      <c r="AH4739" s="10"/>
      <c r="AI4739" s="10"/>
      <c r="AJ4739" s="10"/>
      <c r="AK4739" s="10"/>
      <c r="AL4739" s="10"/>
      <c r="AM4739" s="10"/>
      <c r="AN4739" s="10"/>
      <c r="AO4739" s="10"/>
      <c r="AP4739" s="10"/>
    </row>
    <row r="4740" spans="12:42" x14ac:dyDescent="0.35">
      <c r="L4740" s="10"/>
      <c r="M4740" s="10"/>
      <c r="N4740" s="10"/>
      <c r="O4740" s="10"/>
      <c r="P4740" s="10"/>
      <c r="Q4740" s="10"/>
      <c r="R4740" s="10"/>
      <c r="S4740" s="10"/>
      <c r="T4740" s="10"/>
      <c r="U4740" s="10"/>
      <c r="V4740" s="10"/>
      <c r="W4740" s="10"/>
      <c r="X4740" s="10"/>
      <c r="Y4740" s="10"/>
      <c r="Z4740" s="10"/>
      <c r="AA4740" s="10"/>
      <c r="AB4740" s="10"/>
      <c r="AC4740" s="10"/>
      <c r="AD4740" s="10"/>
      <c r="AE4740" s="10"/>
      <c r="AF4740" s="10"/>
      <c r="AG4740" s="10"/>
      <c r="AH4740" s="10"/>
      <c r="AI4740" s="10"/>
      <c r="AJ4740" s="10"/>
      <c r="AK4740" s="10"/>
      <c r="AL4740" s="10"/>
      <c r="AM4740" s="10"/>
      <c r="AN4740" s="10"/>
      <c r="AO4740" s="10"/>
      <c r="AP4740" s="10"/>
    </row>
    <row r="4741" spans="12:42" x14ac:dyDescent="0.35">
      <c r="L4741" s="10"/>
      <c r="M4741" s="10"/>
      <c r="N4741" s="10"/>
      <c r="O4741" s="10"/>
      <c r="P4741" s="10"/>
      <c r="Q4741" s="10"/>
      <c r="R4741" s="10"/>
      <c r="S4741" s="10"/>
      <c r="T4741" s="10"/>
      <c r="U4741" s="10"/>
      <c r="V4741" s="10"/>
      <c r="W4741" s="10"/>
      <c r="X4741" s="10"/>
      <c r="Y4741" s="10"/>
      <c r="Z4741" s="10"/>
      <c r="AA4741" s="10"/>
      <c r="AB4741" s="10"/>
      <c r="AC4741" s="10"/>
      <c r="AD4741" s="10"/>
      <c r="AE4741" s="10"/>
      <c r="AF4741" s="10"/>
      <c r="AG4741" s="10"/>
      <c r="AH4741" s="10"/>
      <c r="AI4741" s="10"/>
      <c r="AJ4741" s="10"/>
      <c r="AK4741" s="10"/>
      <c r="AL4741" s="10"/>
      <c r="AM4741" s="10"/>
      <c r="AN4741" s="10"/>
      <c r="AO4741" s="10"/>
      <c r="AP4741" s="10"/>
    </row>
    <row r="4742" spans="12:42" x14ac:dyDescent="0.35">
      <c r="L4742" s="10"/>
      <c r="M4742" s="10"/>
      <c r="N4742" s="10"/>
      <c r="O4742" s="10"/>
      <c r="P4742" s="10"/>
      <c r="Q4742" s="10"/>
      <c r="R4742" s="10"/>
      <c r="S4742" s="10"/>
      <c r="T4742" s="10"/>
      <c r="U4742" s="10"/>
      <c r="V4742" s="10"/>
      <c r="W4742" s="10"/>
      <c r="X4742" s="10"/>
      <c r="Y4742" s="10"/>
      <c r="Z4742" s="10"/>
      <c r="AA4742" s="10"/>
      <c r="AB4742" s="10"/>
      <c r="AC4742" s="10"/>
      <c r="AD4742" s="10"/>
      <c r="AE4742" s="10"/>
      <c r="AF4742" s="10"/>
      <c r="AG4742" s="10"/>
      <c r="AH4742" s="10"/>
      <c r="AI4742" s="10"/>
      <c r="AJ4742" s="10"/>
      <c r="AK4742" s="10"/>
      <c r="AL4742" s="10"/>
      <c r="AM4742" s="10"/>
      <c r="AN4742" s="10"/>
      <c r="AO4742" s="10"/>
      <c r="AP4742" s="10"/>
    </row>
    <row r="4743" spans="12:42" x14ac:dyDescent="0.35">
      <c r="L4743" s="10"/>
      <c r="M4743" s="10"/>
      <c r="N4743" s="10"/>
      <c r="O4743" s="10"/>
      <c r="P4743" s="10"/>
      <c r="Q4743" s="10"/>
      <c r="R4743" s="10"/>
      <c r="S4743" s="10"/>
      <c r="T4743" s="10"/>
      <c r="U4743" s="10"/>
      <c r="V4743" s="10"/>
      <c r="W4743" s="10"/>
      <c r="X4743" s="10"/>
      <c r="Y4743" s="10"/>
      <c r="Z4743" s="10"/>
      <c r="AA4743" s="10"/>
      <c r="AB4743" s="10"/>
      <c r="AC4743" s="10"/>
      <c r="AD4743" s="10"/>
      <c r="AE4743" s="10"/>
      <c r="AF4743" s="10"/>
      <c r="AG4743" s="10"/>
      <c r="AH4743" s="10"/>
      <c r="AI4743" s="10"/>
      <c r="AJ4743" s="10"/>
      <c r="AK4743" s="10"/>
      <c r="AL4743" s="10"/>
      <c r="AM4743" s="10"/>
      <c r="AN4743" s="10"/>
      <c r="AO4743" s="10"/>
      <c r="AP4743" s="10"/>
    </row>
    <row r="4744" spans="12:42" x14ac:dyDescent="0.35">
      <c r="L4744" s="10"/>
      <c r="M4744" s="10"/>
      <c r="N4744" s="10"/>
      <c r="O4744" s="10"/>
      <c r="P4744" s="10"/>
      <c r="Q4744" s="10"/>
      <c r="R4744" s="10"/>
      <c r="S4744" s="10"/>
      <c r="T4744" s="10"/>
      <c r="U4744" s="10"/>
      <c r="V4744" s="10"/>
      <c r="W4744" s="10"/>
      <c r="X4744" s="10"/>
      <c r="Y4744" s="10"/>
      <c r="Z4744" s="10"/>
      <c r="AA4744" s="10"/>
      <c r="AB4744" s="10"/>
      <c r="AC4744" s="10"/>
      <c r="AD4744" s="10"/>
      <c r="AE4744" s="10"/>
      <c r="AF4744" s="10"/>
      <c r="AG4744" s="10"/>
      <c r="AH4744" s="10"/>
      <c r="AI4744" s="10"/>
      <c r="AJ4744" s="10"/>
      <c r="AK4744" s="10"/>
      <c r="AL4744" s="10"/>
      <c r="AM4744" s="10"/>
      <c r="AN4744" s="10"/>
      <c r="AO4744" s="10"/>
      <c r="AP4744" s="10"/>
    </row>
    <row r="4745" spans="12:42" x14ac:dyDescent="0.35">
      <c r="L4745" s="10"/>
      <c r="M4745" s="10"/>
      <c r="N4745" s="10"/>
      <c r="O4745" s="10"/>
      <c r="P4745" s="10"/>
      <c r="Q4745" s="10"/>
      <c r="R4745" s="10"/>
      <c r="S4745" s="10"/>
      <c r="T4745" s="10"/>
      <c r="U4745" s="10"/>
      <c r="V4745" s="10"/>
      <c r="W4745" s="10"/>
      <c r="X4745" s="10"/>
      <c r="Y4745" s="10"/>
      <c r="Z4745" s="10"/>
      <c r="AA4745" s="10"/>
      <c r="AB4745" s="10"/>
      <c r="AC4745" s="10"/>
      <c r="AD4745" s="10"/>
      <c r="AE4745" s="10"/>
      <c r="AF4745" s="10"/>
      <c r="AG4745" s="10"/>
      <c r="AH4745" s="10"/>
      <c r="AI4745" s="10"/>
      <c r="AJ4745" s="10"/>
      <c r="AK4745" s="10"/>
      <c r="AL4745" s="10"/>
      <c r="AM4745" s="10"/>
      <c r="AN4745" s="10"/>
      <c r="AO4745" s="10"/>
      <c r="AP4745" s="10"/>
    </row>
    <row r="4746" spans="12:42" x14ac:dyDescent="0.35">
      <c r="L4746" s="10"/>
      <c r="M4746" s="10"/>
      <c r="N4746" s="10"/>
      <c r="O4746" s="10"/>
      <c r="P4746" s="10"/>
      <c r="Q4746" s="10"/>
      <c r="R4746" s="10"/>
      <c r="S4746" s="10"/>
      <c r="T4746" s="10"/>
      <c r="U4746" s="10"/>
      <c r="V4746" s="10"/>
      <c r="W4746" s="10"/>
      <c r="X4746" s="10"/>
      <c r="Y4746" s="10"/>
      <c r="Z4746" s="10"/>
      <c r="AA4746" s="10"/>
      <c r="AB4746" s="10"/>
      <c r="AC4746" s="10"/>
      <c r="AD4746" s="10"/>
      <c r="AE4746" s="10"/>
      <c r="AF4746" s="10"/>
      <c r="AG4746" s="10"/>
      <c r="AH4746" s="10"/>
      <c r="AI4746" s="10"/>
      <c r="AJ4746" s="10"/>
      <c r="AK4746" s="10"/>
      <c r="AL4746" s="10"/>
      <c r="AM4746" s="10"/>
      <c r="AN4746" s="10"/>
      <c r="AO4746" s="10"/>
      <c r="AP4746" s="10"/>
    </row>
    <row r="4747" spans="12:42" x14ac:dyDescent="0.35">
      <c r="L4747" s="10"/>
      <c r="M4747" s="10"/>
      <c r="N4747" s="10"/>
      <c r="O4747" s="10"/>
      <c r="P4747" s="10"/>
      <c r="Q4747" s="10"/>
      <c r="R4747" s="10"/>
      <c r="S4747" s="10"/>
      <c r="T4747" s="10"/>
      <c r="U4747" s="10"/>
      <c r="V4747" s="10"/>
      <c r="W4747" s="10"/>
      <c r="X4747" s="10"/>
      <c r="Y4747" s="10"/>
      <c r="Z4747" s="10"/>
      <c r="AA4747" s="10"/>
      <c r="AB4747" s="10"/>
      <c r="AC4747" s="10"/>
      <c r="AD4747" s="10"/>
      <c r="AE4747" s="10"/>
      <c r="AF4747" s="10"/>
      <c r="AG4747" s="10"/>
      <c r="AH4747" s="10"/>
      <c r="AI4747" s="10"/>
      <c r="AJ4747" s="10"/>
      <c r="AK4747" s="10"/>
      <c r="AL4747" s="10"/>
      <c r="AM4747" s="10"/>
      <c r="AN4747" s="10"/>
      <c r="AO4747" s="10"/>
      <c r="AP4747" s="10"/>
    </row>
    <row r="4748" spans="12:42" x14ac:dyDescent="0.35">
      <c r="L4748" s="10"/>
      <c r="M4748" s="10"/>
      <c r="N4748" s="10"/>
      <c r="O4748" s="10"/>
      <c r="P4748" s="10"/>
      <c r="Q4748" s="10"/>
      <c r="R4748" s="10"/>
      <c r="S4748" s="10"/>
      <c r="T4748" s="10"/>
      <c r="U4748" s="10"/>
      <c r="V4748" s="10"/>
      <c r="W4748" s="10"/>
      <c r="X4748" s="10"/>
      <c r="Y4748" s="10"/>
      <c r="Z4748" s="10"/>
      <c r="AA4748" s="10"/>
      <c r="AB4748" s="10"/>
      <c r="AC4748" s="10"/>
      <c r="AD4748" s="10"/>
      <c r="AE4748" s="10"/>
      <c r="AF4748" s="10"/>
      <c r="AG4748" s="10"/>
      <c r="AH4748" s="10"/>
      <c r="AI4748" s="10"/>
      <c r="AJ4748" s="10"/>
      <c r="AK4748" s="10"/>
      <c r="AL4748" s="10"/>
      <c r="AM4748" s="10"/>
      <c r="AN4748" s="10"/>
      <c r="AO4748" s="10"/>
      <c r="AP4748" s="10"/>
    </row>
    <row r="4749" spans="12:42" x14ac:dyDescent="0.35">
      <c r="L4749" s="10"/>
      <c r="M4749" s="10"/>
      <c r="N4749" s="10"/>
      <c r="O4749" s="10"/>
      <c r="P4749" s="10"/>
      <c r="Q4749" s="10"/>
      <c r="R4749" s="10"/>
      <c r="S4749" s="10"/>
      <c r="T4749" s="10"/>
      <c r="U4749" s="10"/>
      <c r="V4749" s="10"/>
      <c r="W4749" s="10"/>
      <c r="X4749" s="10"/>
      <c r="Y4749" s="10"/>
      <c r="Z4749" s="10"/>
      <c r="AA4749" s="10"/>
      <c r="AB4749" s="10"/>
      <c r="AC4749" s="10"/>
      <c r="AD4749" s="10"/>
      <c r="AE4749" s="10"/>
      <c r="AF4749" s="10"/>
      <c r="AG4749" s="10"/>
      <c r="AH4749" s="10"/>
      <c r="AI4749" s="10"/>
      <c r="AJ4749" s="10"/>
      <c r="AK4749" s="10"/>
      <c r="AL4749" s="10"/>
      <c r="AM4749" s="10"/>
      <c r="AN4749" s="10"/>
      <c r="AO4749" s="10"/>
      <c r="AP4749" s="10"/>
    </row>
    <row r="4750" spans="12:42" x14ac:dyDescent="0.35">
      <c r="L4750" s="10"/>
      <c r="M4750" s="10"/>
      <c r="N4750" s="10"/>
      <c r="O4750" s="10"/>
      <c r="P4750" s="10"/>
      <c r="Q4750" s="10"/>
      <c r="R4750" s="10"/>
      <c r="S4750" s="10"/>
      <c r="T4750" s="10"/>
      <c r="U4750" s="10"/>
      <c r="V4750" s="10"/>
      <c r="W4750" s="10"/>
      <c r="X4750" s="10"/>
      <c r="Y4750" s="10"/>
      <c r="Z4750" s="10"/>
      <c r="AA4750" s="10"/>
      <c r="AB4750" s="10"/>
      <c r="AC4750" s="10"/>
      <c r="AD4750" s="10"/>
      <c r="AE4750" s="10"/>
      <c r="AF4750" s="10"/>
      <c r="AG4750" s="10"/>
      <c r="AH4750" s="10"/>
      <c r="AI4750" s="10"/>
      <c r="AJ4750" s="10"/>
      <c r="AK4750" s="10"/>
      <c r="AL4750" s="10"/>
      <c r="AM4750" s="10"/>
      <c r="AN4750" s="10"/>
      <c r="AO4750" s="10"/>
      <c r="AP4750" s="10"/>
    </row>
    <row r="4751" spans="12:42" x14ac:dyDescent="0.35">
      <c r="L4751" s="10"/>
      <c r="M4751" s="10"/>
      <c r="N4751" s="10"/>
      <c r="O4751" s="10"/>
      <c r="P4751" s="10"/>
      <c r="Q4751" s="10"/>
      <c r="R4751" s="10"/>
      <c r="S4751" s="10"/>
      <c r="T4751" s="10"/>
      <c r="U4751" s="10"/>
      <c r="V4751" s="10"/>
      <c r="W4751" s="10"/>
      <c r="X4751" s="10"/>
      <c r="Y4751" s="10"/>
      <c r="Z4751" s="10"/>
      <c r="AA4751" s="10"/>
      <c r="AB4751" s="10"/>
      <c r="AC4751" s="10"/>
      <c r="AD4751" s="10"/>
      <c r="AE4751" s="10"/>
      <c r="AF4751" s="10"/>
      <c r="AG4751" s="10"/>
      <c r="AH4751" s="10"/>
      <c r="AI4751" s="10"/>
      <c r="AJ4751" s="10"/>
      <c r="AK4751" s="10"/>
      <c r="AL4751" s="10"/>
      <c r="AM4751" s="10"/>
      <c r="AN4751" s="10"/>
      <c r="AO4751" s="10"/>
      <c r="AP4751" s="10"/>
    </row>
    <row r="4752" spans="12:42" x14ac:dyDescent="0.35">
      <c r="L4752" s="10"/>
      <c r="M4752" s="10"/>
      <c r="N4752" s="10"/>
      <c r="O4752" s="10"/>
      <c r="P4752" s="10"/>
      <c r="Q4752" s="10"/>
      <c r="R4752" s="10"/>
      <c r="S4752" s="10"/>
      <c r="T4752" s="10"/>
      <c r="U4752" s="10"/>
      <c r="V4752" s="10"/>
      <c r="W4752" s="10"/>
      <c r="X4752" s="10"/>
      <c r="Y4752" s="10"/>
      <c r="Z4752" s="10"/>
      <c r="AA4752" s="10"/>
      <c r="AB4752" s="10"/>
      <c r="AC4752" s="10"/>
      <c r="AD4752" s="10"/>
      <c r="AE4752" s="10"/>
      <c r="AF4752" s="10"/>
      <c r="AG4752" s="10"/>
      <c r="AH4752" s="10"/>
      <c r="AI4752" s="10"/>
      <c r="AJ4752" s="10"/>
      <c r="AK4752" s="10"/>
      <c r="AL4752" s="10"/>
      <c r="AM4752" s="10"/>
      <c r="AN4752" s="10"/>
      <c r="AO4752" s="10"/>
      <c r="AP4752" s="10"/>
    </row>
    <row r="4753" spans="12:42" x14ac:dyDescent="0.35">
      <c r="L4753" s="10"/>
      <c r="M4753" s="10"/>
      <c r="N4753" s="10"/>
      <c r="O4753" s="10"/>
      <c r="P4753" s="10"/>
      <c r="Q4753" s="10"/>
      <c r="R4753" s="10"/>
      <c r="S4753" s="10"/>
      <c r="T4753" s="10"/>
      <c r="U4753" s="10"/>
      <c r="V4753" s="10"/>
      <c r="W4753" s="10"/>
      <c r="X4753" s="10"/>
      <c r="Y4753" s="10"/>
      <c r="Z4753" s="10"/>
      <c r="AA4753" s="10"/>
      <c r="AB4753" s="10"/>
      <c r="AC4753" s="10"/>
      <c r="AD4753" s="10"/>
      <c r="AE4753" s="10"/>
      <c r="AF4753" s="10"/>
      <c r="AG4753" s="10"/>
      <c r="AH4753" s="10"/>
      <c r="AI4753" s="10"/>
      <c r="AJ4753" s="10"/>
      <c r="AK4753" s="10"/>
      <c r="AL4753" s="10"/>
      <c r="AM4753" s="10"/>
      <c r="AN4753" s="10"/>
      <c r="AO4753" s="10"/>
      <c r="AP4753" s="10"/>
    </row>
    <row r="4754" spans="12:42" x14ac:dyDescent="0.35">
      <c r="L4754" s="10"/>
      <c r="M4754" s="10"/>
      <c r="N4754" s="10"/>
      <c r="O4754" s="10"/>
      <c r="P4754" s="10"/>
      <c r="Q4754" s="10"/>
      <c r="R4754" s="10"/>
      <c r="S4754" s="10"/>
      <c r="T4754" s="10"/>
      <c r="U4754" s="10"/>
      <c r="V4754" s="10"/>
      <c r="W4754" s="10"/>
      <c r="X4754" s="10"/>
      <c r="Y4754" s="10"/>
      <c r="Z4754" s="10"/>
      <c r="AA4754" s="10"/>
      <c r="AB4754" s="10"/>
      <c r="AC4754" s="10"/>
      <c r="AD4754" s="10"/>
      <c r="AE4754" s="10"/>
      <c r="AF4754" s="10"/>
      <c r="AG4754" s="10"/>
      <c r="AH4754" s="10"/>
      <c r="AI4754" s="10"/>
      <c r="AJ4754" s="10"/>
      <c r="AK4754" s="10"/>
      <c r="AL4754" s="10"/>
      <c r="AM4754" s="10"/>
      <c r="AN4754" s="10"/>
      <c r="AO4754" s="10"/>
      <c r="AP4754" s="10"/>
    </row>
    <row r="4755" spans="12:42" x14ac:dyDescent="0.35">
      <c r="L4755" s="10"/>
      <c r="M4755" s="10"/>
      <c r="N4755" s="10"/>
      <c r="O4755" s="10"/>
      <c r="P4755" s="10"/>
      <c r="Q4755" s="10"/>
      <c r="R4755" s="10"/>
      <c r="S4755" s="10"/>
      <c r="T4755" s="10"/>
      <c r="U4755" s="10"/>
      <c r="V4755" s="10"/>
      <c r="W4755" s="10"/>
      <c r="X4755" s="10"/>
      <c r="Y4755" s="10"/>
      <c r="Z4755" s="10"/>
      <c r="AA4755" s="10"/>
      <c r="AB4755" s="10"/>
      <c r="AC4755" s="10"/>
      <c r="AD4755" s="10"/>
      <c r="AE4755" s="10"/>
      <c r="AF4755" s="10"/>
      <c r="AG4755" s="10"/>
      <c r="AH4755" s="10"/>
      <c r="AI4755" s="10"/>
      <c r="AJ4755" s="10"/>
      <c r="AK4755" s="10"/>
      <c r="AL4755" s="10"/>
      <c r="AM4755" s="10"/>
      <c r="AN4755" s="10"/>
      <c r="AO4755" s="10"/>
      <c r="AP4755" s="10"/>
    </row>
    <row r="4756" spans="12:42" x14ac:dyDescent="0.35">
      <c r="L4756" s="10"/>
      <c r="M4756" s="10"/>
      <c r="N4756" s="10"/>
      <c r="O4756" s="10"/>
      <c r="P4756" s="10"/>
      <c r="Q4756" s="10"/>
      <c r="R4756" s="10"/>
      <c r="S4756" s="10"/>
      <c r="T4756" s="10"/>
      <c r="U4756" s="10"/>
      <c r="V4756" s="10"/>
      <c r="W4756" s="10"/>
      <c r="X4756" s="10"/>
      <c r="Y4756" s="10"/>
      <c r="Z4756" s="10"/>
      <c r="AA4756" s="10"/>
      <c r="AB4756" s="10"/>
      <c r="AC4756" s="10"/>
      <c r="AD4756" s="10"/>
      <c r="AE4756" s="10"/>
      <c r="AF4756" s="10"/>
      <c r="AG4756" s="10"/>
      <c r="AH4756" s="10"/>
      <c r="AI4756" s="10"/>
      <c r="AJ4756" s="10"/>
      <c r="AK4756" s="10"/>
      <c r="AL4756" s="10"/>
      <c r="AM4756" s="10"/>
      <c r="AN4756" s="10"/>
      <c r="AO4756" s="10"/>
      <c r="AP4756" s="10"/>
    </row>
    <row r="4757" spans="12:42" x14ac:dyDescent="0.35">
      <c r="L4757" s="10"/>
      <c r="M4757" s="10"/>
      <c r="N4757" s="10"/>
      <c r="O4757" s="10"/>
      <c r="P4757" s="10"/>
      <c r="Q4757" s="10"/>
      <c r="R4757" s="10"/>
      <c r="S4757" s="10"/>
      <c r="T4757" s="10"/>
      <c r="U4757" s="10"/>
      <c r="V4757" s="10"/>
      <c r="W4757" s="10"/>
      <c r="X4757" s="10"/>
      <c r="Y4757" s="10"/>
      <c r="Z4757" s="10"/>
      <c r="AA4757" s="10"/>
      <c r="AB4757" s="10"/>
      <c r="AC4757" s="10"/>
      <c r="AD4757" s="10"/>
      <c r="AE4757" s="10"/>
      <c r="AF4757" s="10"/>
      <c r="AG4757" s="10"/>
      <c r="AH4757" s="10"/>
      <c r="AI4757" s="10"/>
      <c r="AJ4757" s="10"/>
      <c r="AK4757" s="10"/>
      <c r="AL4757" s="10"/>
      <c r="AM4757" s="10"/>
      <c r="AN4757" s="10"/>
      <c r="AO4757" s="10"/>
      <c r="AP4757" s="10"/>
    </row>
    <row r="4758" spans="12:42" x14ac:dyDescent="0.35">
      <c r="L4758" s="10"/>
      <c r="M4758" s="10"/>
      <c r="N4758" s="10"/>
      <c r="O4758" s="10"/>
      <c r="P4758" s="10"/>
      <c r="Q4758" s="10"/>
      <c r="R4758" s="10"/>
      <c r="S4758" s="10"/>
      <c r="T4758" s="10"/>
      <c r="U4758" s="10"/>
      <c r="V4758" s="10"/>
      <c r="W4758" s="10"/>
      <c r="X4758" s="10"/>
      <c r="Y4758" s="10"/>
      <c r="Z4758" s="10"/>
      <c r="AA4758" s="10"/>
      <c r="AB4758" s="10"/>
      <c r="AC4758" s="10"/>
      <c r="AD4758" s="10"/>
      <c r="AE4758" s="10"/>
      <c r="AF4758" s="10"/>
      <c r="AG4758" s="10"/>
      <c r="AH4758" s="10"/>
      <c r="AI4758" s="10"/>
      <c r="AJ4758" s="10"/>
      <c r="AK4758" s="10"/>
      <c r="AL4758" s="10"/>
      <c r="AM4758" s="10"/>
      <c r="AN4758" s="10"/>
      <c r="AO4758" s="10"/>
      <c r="AP4758" s="10"/>
    </row>
    <row r="4759" spans="12:42" x14ac:dyDescent="0.35">
      <c r="L4759" s="10"/>
      <c r="M4759" s="10"/>
      <c r="N4759" s="10"/>
      <c r="O4759" s="10"/>
      <c r="P4759" s="10"/>
      <c r="Q4759" s="10"/>
      <c r="R4759" s="10"/>
      <c r="S4759" s="10"/>
      <c r="T4759" s="10"/>
      <c r="U4759" s="10"/>
      <c r="V4759" s="10"/>
      <c r="W4759" s="10"/>
      <c r="X4759" s="10"/>
      <c r="Y4759" s="10"/>
      <c r="Z4759" s="10"/>
      <c r="AA4759" s="10"/>
      <c r="AB4759" s="10"/>
      <c r="AC4759" s="10"/>
      <c r="AD4759" s="10"/>
      <c r="AE4759" s="10"/>
      <c r="AF4759" s="10"/>
      <c r="AG4759" s="10"/>
      <c r="AH4759" s="10"/>
      <c r="AI4759" s="10"/>
      <c r="AJ4759" s="10"/>
      <c r="AK4759" s="10"/>
      <c r="AL4759" s="10"/>
      <c r="AM4759" s="10"/>
      <c r="AN4759" s="10"/>
      <c r="AO4759" s="10"/>
      <c r="AP4759" s="10"/>
    </row>
    <row r="4760" spans="12:42" x14ac:dyDescent="0.35">
      <c r="L4760" s="10"/>
      <c r="M4760" s="10"/>
      <c r="N4760" s="10"/>
      <c r="O4760" s="10"/>
      <c r="P4760" s="10"/>
      <c r="Q4760" s="10"/>
      <c r="R4760" s="10"/>
      <c r="S4760" s="10"/>
      <c r="T4760" s="10"/>
      <c r="U4760" s="10"/>
      <c r="V4760" s="10"/>
      <c r="W4760" s="10"/>
      <c r="X4760" s="10"/>
      <c r="Y4760" s="10"/>
      <c r="Z4760" s="10"/>
      <c r="AA4760" s="10"/>
      <c r="AB4760" s="10"/>
      <c r="AC4760" s="10"/>
      <c r="AD4760" s="10"/>
      <c r="AE4760" s="10"/>
      <c r="AF4760" s="10"/>
      <c r="AG4760" s="10"/>
      <c r="AH4760" s="10"/>
      <c r="AI4760" s="10"/>
      <c r="AJ4760" s="10"/>
      <c r="AK4760" s="10"/>
      <c r="AL4760" s="10"/>
      <c r="AM4760" s="10"/>
      <c r="AN4760" s="10"/>
      <c r="AO4760" s="10"/>
      <c r="AP4760" s="10"/>
    </row>
    <row r="4761" spans="12:42" x14ac:dyDescent="0.35">
      <c r="L4761" s="10"/>
      <c r="M4761" s="10"/>
      <c r="N4761" s="10"/>
      <c r="O4761" s="10"/>
      <c r="P4761" s="10"/>
      <c r="Q4761" s="10"/>
      <c r="R4761" s="10"/>
      <c r="S4761" s="10"/>
      <c r="T4761" s="10"/>
      <c r="U4761" s="10"/>
      <c r="V4761" s="10"/>
      <c r="W4761" s="10"/>
      <c r="X4761" s="10"/>
      <c r="Y4761" s="10"/>
      <c r="Z4761" s="10"/>
      <c r="AA4761" s="10"/>
      <c r="AB4761" s="10"/>
      <c r="AC4761" s="10"/>
      <c r="AD4761" s="10"/>
      <c r="AE4761" s="10"/>
      <c r="AF4761" s="10"/>
      <c r="AG4761" s="10"/>
      <c r="AH4761" s="10"/>
      <c r="AI4761" s="10"/>
      <c r="AJ4761" s="10"/>
      <c r="AK4761" s="10"/>
      <c r="AL4761" s="10"/>
      <c r="AM4761" s="10"/>
      <c r="AN4761" s="10"/>
      <c r="AO4761" s="10"/>
      <c r="AP4761" s="10"/>
    </row>
    <row r="4762" spans="12:42" x14ac:dyDescent="0.35">
      <c r="L4762" s="10"/>
      <c r="M4762" s="10"/>
      <c r="N4762" s="10"/>
      <c r="O4762" s="10"/>
      <c r="P4762" s="10"/>
      <c r="Q4762" s="10"/>
      <c r="R4762" s="10"/>
      <c r="S4762" s="10"/>
      <c r="T4762" s="10"/>
      <c r="U4762" s="10"/>
      <c r="V4762" s="10"/>
      <c r="W4762" s="10"/>
      <c r="X4762" s="10"/>
      <c r="Y4762" s="10"/>
      <c r="Z4762" s="10"/>
      <c r="AA4762" s="10"/>
      <c r="AB4762" s="10"/>
      <c r="AC4762" s="10"/>
      <c r="AD4762" s="10"/>
      <c r="AE4762" s="10"/>
      <c r="AF4762" s="10"/>
      <c r="AG4762" s="10"/>
      <c r="AH4762" s="10"/>
      <c r="AI4762" s="10"/>
      <c r="AJ4762" s="10"/>
      <c r="AK4762" s="10"/>
      <c r="AL4762" s="10"/>
      <c r="AM4762" s="10"/>
      <c r="AN4762" s="10"/>
      <c r="AO4762" s="10"/>
      <c r="AP4762" s="10"/>
    </row>
    <row r="4763" spans="12:42" x14ac:dyDescent="0.35">
      <c r="L4763" s="10"/>
      <c r="M4763" s="10"/>
      <c r="N4763" s="10"/>
      <c r="O4763" s="10"/>
      <c r="P4763" s="10"/>
      <c r="Q4763" s="10"/>
      <c r="R4763" s="10"/>
      <c r="S4763" s="10"/>
      <c r="T4763" s="10"/>
      <c r="U4763" s="10"/>
      <c r="V4763" s="10"/>
      <c r="W4763" s="10"/>
      <c r="X4763" s="10"/>
      <c r="Y4763" s="10"/>
      <c r="Z4763" s="10"/>
      <c r="AA4763" s="10"/>
      <c r="AB4763" s="10"/>
      <c r="AC4763" s="10"/>
      <c r="AD4763" s="10"/>
      <c r="AE4763" s="10"/>
      <c r="AF4763" s="10"/>
      <c r="AG4763" s="10"/>
      <c r="AH4763" s="10"/>
      <c r="AI4763" s="10"/>
      <c r="AJ4763" s="10"/>
      <c r="AK4763" s="10"/>
      <c r="AL4763" s="10"/>
      <c r="AM4763" s="10"/>
      <c r="AN4763" s="10"/>
      <c r="AO4763" s="10"/>
      <c r="AP4763" s="10"/>
    </row>
    <row r="4764" spans="12:42" x14ac:dyDescent="0.35">
      <c r="L4764" s="10"/>
      <c r="M4764" s="10"/>
      <c r="N4764" s="10"/>
      <c r="O4764" s="10"/>
      <c r="P4764" s="10"/>
      <c r="Q4764" s="10"/>
      <c r="R4764" s="10"/>
      <c r="S4764" s="10"/>
      <c r="T4764" s="10"/>
      <c r="U4764" s="10"/>
      <c r="V4764" s="10"/>
      <c r="W4764" s="10"/>
      <c r="X4764" s="10"/>
      <c r="Y4764" s="10"/>
      <c r="Z4764" s="10"/>
      <c r="AA4764" s="10"/>
      <c r="AB4764" s="10"/>
      <c r="AC4764" s="10"/>
      <c r="AD4764" s="10"/>
      <c r="AE4764" s="10"/>
      <c r="AF4764" s="10"/>
      <c r="AG4764" s="10"/>
      <c r="AH4764" s="10"/>
      <c r="AI4764" s="10"/>
      <c r="AJ4764" s="10"/>
      <c r="AK4764" s="10"/>
      <c r="AL4764" s="10"/>
      <c r="AM4764" s="10"/>
      <c r="AN4764" s="10"/>
      <c r="AO4764" s="10"/>
      <c r="AP4764" s="10"/>
    </row>
    <row r="4765" spans="12:42" x14ac:dyDescent="0.35">
      <c r="L4765" s="10"/>
      <c r="M4765" s="10"/>
      <c r="N4765" s="10"/>
      <c r="O4765" s="10"/>
      <c r="P4765" s="10"/>
      <c r="Q4765" s="10"/>
      <c r="R4765" s="10"/>
      <c r="S4765" s="10"/>
      <c r="T4765" s="10"/>
      <c r="U4765" s="10"/>
      <c r="V4765" s="10"/>
      <c r="W4765" s="10"/>
      <c r="X4765" s="10"/>
      <c r="Y4765" s="10"/>
      <c r="Z4765" s="10"/>
      <c r="AA4765" s="10"/>
      <c r="AB4765" s="10"/>
      <c r="AC4765" s="10"/>
      <c r="AD4765" s="10"/>
      <c r="AE4765" s="10"/>
      <c r="AF4765" s="10"/>
      <c r="AG4765" s="10"/>
      <c r="AH4765" s="10"/>
      <c r="AI4765" s="10"/>
      <c r="AJ4765" s="10"/>
      <c r="AK4765" s="10"/>
      <c r="AL4765" s="10"/>
      <c r="AM4765" s="10"/>
      <c r="AN4765" s="10"/>
      <c r="AO4765" s="10"/>
      <c r="AP4765" s="10"/>
    </row>
    <row r="4766" spans="12:42" x14ac:dyDescent="0.35">
      <c r="L4766" s="10"/>
      <c r="M4766" s="10"/>
      <c r="N4766" s="10"/>
      <c r="O4766" s="10"/>
      <c r="P4766" s="10"/>
      <c r="Q4766" s="10"/>
      <c r="R4766" s="10"/>
      <c r="S4766" s="10"/>
      <c r="T4766" s="10"/>
      <c r="U4766" s="10"/>
      <c r="V4766" s="10"/>
      <c r="W4766" s="10"/>
      <c r="X4766" s="10"/>
      <c r="Y4766" s="10"/>
      <c r="Z4766" s="10"/>
      <c r="AA4766" s="10"/>
      <c r="AB4766" s="10"/>
      <c r="AC4766" s="10"/>
      <c r="AD4766" s="10"/>
      <c r="AE4766" s="10"/>
      <c r="AF4766" s="10"/>
      <c r="AG4766" s="10"/>
      <c r="AH4766" s="10"/>
      <c r="AI4766" s="10"/>
      <c r="AJ4766" s="10"/>
      <c r="AK4766" s="10"/>
      <c r="AL4766" s="10"/>
      <c r="AM4766" s="10"/>
      <c r="AN4766" s="10"/>
      <c r="AO4766" s="10"/>
      <c r="AP4766" s="10"/>
    </row>
    <row r="4767" spans="12:42" x14ac:dyDescent="0.35">
      <c r="L4767" s="10"/>
      <c r="M4767" s="10"/>
      <c r="N4767" s="10"/>
      <c r="O4767" s="10"/>
      <c r="P4767" s="10"/>
      <c r="Q4767" s="10"/>
      <c r="R4767" s="10"/>
      <c r="S4767" s="10"/>
      <c r="T4767" s="10"/>
      <c r="U4767" s="10"/>
      <c r="V4767" s="10"/>
      <c r="W4767" s="10"/>
      <c r="X4767" s="10"/>
      <c r="Y4767" s="10"/>
      <c r="Z4767" s="10"/>
      <c r="AA4767" s="10"/>
      <c r="AB4767" s="10"/>
      <c r="AC4767" s="10"/>
      <c r="AD4767" s="10"/>
      <c r="AE4767" s="10"/>
      <c r="AF4767" s="10"/>
      <c r="AG4767" s="10"/>
      <c r="AH4767" s="10"/>
      <c r="AI4767" s="10"/>
      <c r="AJ4767" s="10"/>
      <c r="AK4767" s="10"/>
      <c r="AL4767" s="10"/>
      <c r="AM4767" s="10"/>
      <c r="AN4767" s="10"/>
      <c r="AO4767" s="10"/>
      <c r="AP4767" s="10"/>
    </row>
    <row r="4768" spans="12:42" x14ac:dyDescent="0.35">
      <c r="L4768" s="10"/>
      <c r="M4768" s="10"/>
      <c r="N4768" s="10"/>
      <c r="O4768" s="10"/>
      <c r="P4768" s="10"/>
      <c r="Q4768" s="10"/>
      <c r="R4768" s="10"/>
      <c r="S4768" s="10"/>
      <c r="T4768" s="10"/>
      <c r="U4768" s="10"/>
      <c r="V4768" s="10"/>
      <c r="W4768" s="10"/>
      <c r="X4768" s="10"/>
      <c r="Y4768" s="10"/>
      <c r="Z4768" s="10"/>
      <c r="AA4768" s="10"/>
      <c r="AB4768" s="10"/>
      <c r="AC4768" s="10"/>
      <c r="AD4768" s="10"/>
      <c r="AE4768" s="10"/>
      <c r="AF4768" s="10"/>
      <c r="AG4768" s="10"/>
      <c r="AH4768" s="10"/>
      <c r="AI4768" s="10"/>
      <c r="AJ4768" s="10"/>
      <c r="AK4768" s="10"/>
      <c r="AL4768" s="10"/>
      <c r="AM4768" s="10"/>
      <c r="AN4768" s="10"/>
      <c r="AO4768" s="10"/>
      <c r="AP4768" s="10"/>
    </row>
    <row r="4769" spans="12:42" x14ac:dyDescent="0.35">
      <c r="L4769" s="10"/>
      <c r="M4769" s="10"/>
      <c r="N4769" s="10"/>
      <c r="O4769" s="10"/>
      <c r="P4769" s="10"/>
      <c r="Q4769" s="10"/>
      <c r="R4769" s="10"/>
      <c r="S4769" s="10"/>
      <c r="T4769" s="10"/>
      <c r="U4769" s="10"/>
      <c r="V4769" s="10"/>
      <c r="W4769" s="10"/>
      <c r="X4769" s="10"/>
      <c r="Y4769" s="10"/>
      <c r="Z4769" s="10"/>
      <c r="AA4769" s="10"/>
      <c r="AB4769" s="10"/>
      <c r="AC4769" s="10"/>
      <c r="AD4769" s="10"/>
      <c r="AE4769" s="10"/>
      <c r="AF4769" s="10"/>
      <c r="AG4769" s="10"/>
      <c r="AH4769" s="10"/>
      <c r="AI4769" s="10"/>
      <c r="AJ4769" s="10"/>
      <c r="AK4769" s="10"/>
      <c r="AL4769" s="10"/>
      <c r="AM4769" s="10"/>
      <c r="AN4769" s="10"/>
      <c r="AO4769" s="10"/>
      <c r="AP4769" s="10"/>
    </row>
    <row r="4770" spans="12:42" x14ac:dyDescent="0.35">
      <c r="L4770" s="10"/>
      <c r="M4770" s="10"/>
      <c r="N4770" s="10"/>
      <c r="O4770" s="10"/>
      <c r="P4770" s="10"/>
      <c r="Q4770" s="10"/>
      <c r="R4770" s="10"/>
      <c r="S4770" s="10"/>
      <c r="T4770" s="10"/>
      <c r="U4770" s="10"/>
      <c r="V4770" s="10"/>
      <c r="W4770" s="10"/>
      <c r="X4770" s="10"/>
      <c r="Y4770" s="10"/>
      <c r="Z4770" s="10"/>
      <c r="AA4770" s="10"/>
      <c r="AB4770" s="10"/>
      <c r="AC4770" s="10"/>
      <c r="AD4770" s="10"/>
      <c r="AE4770" s="10"/>
      <c r="AF4770" s="10"/>
      <c r="AG4770" s="10"/>
      <c r="AH4770" s="10"/>
      <c r="AI4770" s="10"/>
      <c r="AJ4770" s="10"/>
      <c r="AK4770" s="10"/>
      <c r="AL4770" s="10"/>
      <c r="AM4770" s="10"/>
      <c r="AN4770" s="10"/>
      <c r="AO4770" s="10"/>
      <c r="AP4770" s="10"/>
    </row>
    <row r="4771" spans="12:42" x14ac:dyDescent="0.35">
      <c r="L4771" s="10"/>
      <c r="M4771" s="10"/>
      <c r="N4771" s="10"/>
      <c r="O4771" s="10"/>
      <c r="P4771" s="10"/>
      <c r="Q4771" s="10"/>
      <c r="R4771" s="10"/>
      <c r="S4771" s="10"/>
      <c r="T4771" s="10"/>
      <c r="U4771" s="10"/>
      <c r="V4771" s="10"/>
      <c r="W4771" s="10"/>
      <c r="X4771" s="10"/>
      <c r="Y4771" s="10"/>
      <c r="Z4771" s="10"/>
      <c r="AA4771" s="10"/>
      <c r="AB4771" s="10"/>
      <c r="AC4771" s="10"/>
      <c r="AD4771" s="10"/>
      <c r="AE4771" s="10"/>
      <c r="AF4771" s="10"/>
      <c r="AG4771" s="10"/>
      <c r="AH4771" s="10"/>
      <c r="AI4771" s="10"/>
      <c r="AJ4771" s="10"/>
      <c r="AK4771" s="10"/>
      <c r="AL4771" s="10"/>
      <c r="AM4771" s="10"/>
      <c r="AN4771" s="10"/>
      <c r="AO4771" s="10"/>
      <c r="AP4771" s="10"/>
    </row>
    <row r="4772" spans="12:42" x14ac:dyDescent="0.35">
      <c r="L4772" s="10"/>
      <c r="M4772" s="10"/>
      <c r="N4772" s="10"/>
      <c r="O4772" s="10"/>
      <c r="P4772" s="10"/>
      <c r="Q4772" s="10"/>
      <c r="R4772" s="10"/>
      <c r="S4772" s="10"/>
      <c r="T4772" s="10"/>
      <c r="U4772" s="10"/>
      <c r="V4772" s="10"/>
      <c r="W4772" s="10"/>
      <c r="X4772" s="10"/>
      <c r="Y4772" s="10"/>
      <c r="Z4772" s="10"/>
      <c r="AA4772" s="10"/>
      <c r="AB4772" s="10"/>
      <c r="AC4772" s="10"/>
      <c r="AD4772" s="10"/>
      <c r="AE4772" s="10"/>
      <c r="AF4772" s="10"/>
      <c r="AG4772" s="10"/>
      <c r="AH4772" s="10"/>
      <c r="AI4772" s="10"/>
      <c r="AJ4772" s="10"/>
      <c r="AK4772" s="10"/>
      <c r="AL4772" s="10"/>
      <c r="AM4772" s="10"/>
      <c r="AN4772" s="10"/>
      <c r="AO4772" s="10"/>
      <c r="AP4772" s="10"/>
    </row>
    <row r="4773" spans="12:42" x14ac:dyDescent="0.35">
      <c r="L4773" s="10"/>
      <c r="M4773" s="10"/>
      <c r="N4773" s="10"/>
      <c r="O4773" s="10"/>
      <c r="P4773" s="10"/>
      <c r="Q4773" s="10"/>
      <c r="R4773" s="10"/>
      <c r="S4773" s="10"/>
      <c r="T4773" s="10"/>
      <c r="U4773" s="10"/>
      <c r="V4773" s="10"/>
      <c r="W4773" s="10"/>
      <c r="X4773" s="10"/>
      <c r="Y4773" s="10"/>
      <c r="Z4773" s="10"/>
      <c r="AA4773" s="10"/>
      <c r="AB4773" s="10"/>
      <c r="AC4773" s="10"/>
      <c r="AD4773" s="10"/>
      <c r="AE4773" s="10"/>
      <c r="AF4773" s="10"/>
      <c r="AG4773" s="10"/>
      <c r="AH4773" s="10"/>
      <c r="AI4773" s="10"/>
      <c r="AJ4773" s="10"/>
      <c r="AK4773" s="10"/>
      <c r="AL4773" s="10"/>
      <c r="AM4773" s="10"/>
      <c r="AN4773" s="10"/>
      <c r="AO4773" s="10"/>
      <c r="AP4773" s="10"/>
    </row>
    <row r="4774" spans="12:42" x14ac:dyDescent="0.35">
      <c r="L4774" s="10"/>
      <c r="M4774" s="10"/>
      <c r="N4774" s="10"/>
      <c r="O4774" s="10"/>
      <c r="P4774" s="10"/>
      <c r="Q4774" s="10"/>
      <c r="R4774" s="10"/>
      <c r="S4774" s="10"/>
      <c r="T4774" s="10"/>
      <c r="U4774" s="10"/>
      <c r="V4774" s="10"/>
      <c r="W4774" s="10"/>
      <c r="X4774" s="10"/>
      <c r="Y4774" s="10"/>
      <c r="Z4774" s="10"/>
      <c r="AA4774" s="10"/>
      <c r="AB4774" s="10"/>
      <c r="AC4774" s="10"/>
      <c r="AD4774" s="10"/>
      <c r="AE4774" s="10"/>
      <c r="AF4774" s="10"/>
      <c r="AG4774" s="10"/>
      <c r="AH4774" s="10"/>
      <c r="AI4774" s="10"/>
      <c r="AJ4774" s="10"/>
      <c r="AK4774" s="10"/>
      <c r="AL4774" s="10"/>
      <c r="AM4774" s="10"/>
      <c r="AN4774" s="10"/>
      <c r="AO4774" s="10"/>
      <c r="AP4774" s="10"/>
    </row>
    <row r="4775" spans="12:42" x14ac:dyDescent="0.35">
      <c r="L4775" s="10"/>
      <c r="M4775" s="10"/>
      <c r="N4775" s="10"/>
      <c r="O4775" s="10"/>
      <c r="P4775" s="10"/>
      <c r="Q4775" s="10"/>
      <c r="R4775" s="10"/>
      <c r="S4775" s="10"/>
      <c r="T4775" s="10"/>
      <c r="U4775" s="10"/>
      <c r="V4775" s="10"/>
      <c r="W4775" s="10"/>
      <c r="X4775" s="10"/>
      <c r="Y4775" s="10"/>
      <c r="Z4775" s="10"/>
      <c r="AA4775" s="10"/>
      <c r="AB4775" s="10"/>
      <c r="AC4775" s="10"/>
      <c r="AD4775" s="10"/>
      <c r="AE4775" s="10"/>
      <c r="AF4775" s="10"/>
      <c r="AG4775" s="10"/>
      <c r="AH4775" s="10"/>
      <c r="AI4775" s="10"/>
      <c r="AJ4775" s="10"/>
      <c r="AK4775" s="10"/>
      <c r="AL4775" s="10"/>
      <c r="AM4775" s="10"/>
      <c r="AN4775" s="10"/>
      <c r="AO4775" s="10"/>
      <c r="AP4775" s="10"/>
    </row>
    <row r="4776" spans="12:42" x14ac:dyDescent="0.35">
      <c r="L4776" s="10"/>
      <c r="M4776" s="10"/>
      <c r="N4776" s="10"/>
      <c r="O4776" s="10"/>
      <c r="P4776" s="10"/>
      <c r="Q4776" s="10"/>
      <c r="R4776" s="10"/>
      <c r="S4776" s="10"/>
      <c r="T4776" s="10"/>
      <c r="U4776" s="10"/>
      <c r="V4776" s="10"/>
      <c r="W4776" s="10"/>
      <c r="X4776" s="10"/>
      <c r="Y4776" s="10"/>
      <c r="Z4776" s="10"/>
      <c r="AA4776" s="10"/>
      <c r="AB4776" s="10"/>
      <c r="AC4776" s="10"/>
      <c r="AD4776" s="10"/>
      <c r="AE4776" s="10"/>
      <c r="AF4776" s="10"/>
      <c r="AG4776" s="10"/>
      <c r="AH4776" s="10"/>
      <c r="AI4776" s="10"/>
      <c r="AJ4776" s="10"/>
      <c r="AK4776" s="10"/>
      <c r="AL4776" s="10"/>
      <c r="AM4776" s="10"/>
      <c r="AN4776" s="10"/>
      <c r="AO4776" s="10"/>
      <c r="AP4776" s="10"/>
    </row>
    <row r="4777" spans="12:42" x14ac:dyDescent="0.35">
      <c r="L4777" s="10"/>
      <c r="M4777" s="10"/>
      <c r="N4777" s="10"/>
      <c r="O4777" s="10"/>
      <c r="P4777" s="10"/>
      <c r="Q4777" s="10"/>
      <c r="R4777" s="10"/>
      <c r="S4777" s="10"/>
      <c r="T4777" s="10"/>
      <c r="U4777" s="10"/>
      <c r="V4777" s="10"/>
      <c r="W4777" s="10"/>
      <c r="X4777" s="10"/>
      <c r="Y4777" s="10"/>
      <c r="Z4777" s="10"/>
      <c r="AA4777" s="10"/>
      <c r="AB4777" s="10"/>
      <c r="AC4777" s="10"/>
      <c r="AD4777" s="10"/>
      <c r="AE4777" s="10"/>
      <c r="AF4777" s="10"/>
      <c r="AG4777" s="10"/>
      <c r="AH4777" s="10"/>
      <c r="AI4777" s="10"/>
      <c r="AJ4777" s="10"/>
      <c r="AK4777" s="10"/>
      <c r="AL4777" s="10"/>
      <c r="AM4777" s="10"/>
      <c r="AN4777" s="10"/>
      <c r="AO4777" s="10"/>
      <c r="AP4777" s="10"/>
    </row>
    <row r="4778" spans="12:42" x14ac:dyDescent="0.35">
      <c r="L4778" s="10"/>
      <c r="M4778" s="10"/>
      <c r="N4778" s="10"/>
      <c r="O4778" s="10"/>
      <c r="P4778" s="10"/>
      <c r="Q4778" s="10"/>
      <c r="R4778" s="10"/>
      <c r="S4778" s="10"/>
      <c r="T4778" s="10"/>
      <c r="U4778" s="10"/>
      <c r="V4778" s="10"/>
      <c r="W4778" s="10"/>
      <c r="X4778" s="10"/>
      <c r="Y4778" s="10"/>
      <c r="Z4778" s="10"/>
      <c r="AA4778" s="10"/>
      <c r="AB4778" s="10"/>
      <c r="AC4778" s="10"/>
      <c r="AD4778" s="10"/>
      <c r="AE4778" s="10"/>
      <c r="AF4778" s="10"/>
      <c r="AG4778" s="10"/>
      <c r="AH4778" s="10"/>
      <c r="AI4778" s="10"/>
      <c r="AJ4778" s="10"/>
      <c r="AK4778" s="10"/>
      <c r="AL4778" s="10"/>
      <c r="AM4778" s="10"/>
      <c r="AN4778" s="10"/>
      <c r="AO4778" s="10"/>
      <c r="AP4778" s="10"/>
    </row>
    <row r="4779" spans="12:42" x14ac:dyDescent="0.35">
      <c r="L4779" s="10"/>
      <c r="M4779" s="10"/>
      <c r="N4779" s="10"/>
      <c r="O4779" s="10"/>
      <c r="P4779" s="10"/>
      <c r="Q4779" s="10"/>
      <c r="R4779" s="10"/>
      <c r="S4779" s="10"/>
      <c r="T4779" s="10"/>
      <c r="U4779" s="10"/>
      <c r="V4779" s="10"/>
      <c r="W4779" s="10"/>
      <c r="X4779" s="10"/>
      <c r="Y4779" s="10"/>
      <c r="Z4779" s="10"/>
      <c r="AA4779" s="10"/>
      <c r="AB4779" s="10"/>
      <c r="AC4779" s="10"/>
      <c r="AD4779" s="10"/>
      <c r="AE4779" s="10"/>
      <c r="AF4779" s="10"/>
      <c r="AG4779" s="10"/>
      <c r="AH4779" s="10"/>
      <c r="AI4779" s="10"/>
      <c r="AJ4779" s="10"/>
      <c r="AK4779" s="10"/>
      <c r="AL4779" s="10"/>
      <c r="AM4779" s="10"/>
      <c r="AN4779" s="10"/>
      <c r="AO4779" s="10"/>
      <c r="AP4779" s="10"/>
    </row>
    <row r="4780" spans="12:42" x14ac:dyDescent="0.35">
      <c r="L4780" s="10"/>
      <c r="M4780" s="10"/>
      <c r="N4780" s="10"/>
      <c r="O4780" s="10"/>
      <c r="P4780" s="10"/>
      <c r="Q4780" s="10"/>
      <c r="R4780" s="10"/>
      <c r="S4780" s="10"/>
      <c r="T4780" s="10"/>
      <c r="U4780" s="10"/>
      <c r="V4780" s="10"/>
      <c r="W4780" s="10"/>
      <c r="X4780" s="10"/>
      <c r="Y4780" s="10"/>
      <c r="Z4780" s="10"/>
      <c r="AA4780" s="10"/>
      <c r="AB4780" s="10"/>
      <c r="AC4780" s="10"/>
      <c r="AD4780" s="10"/>
      <c r="AE4780" s="10"/>
      <c r="AF4780" s="10"/>
      <c r="AG4780" s="10"/>
      <c r="AH4780" s="10"/>
      <c r="AI4780" s="10"/>
      <c r="AJ4780" s="10"/>
      <c r="AK4780" s="10"/>
      <c r="AL4780" s="10"/>
      <c r="AM4780" s="10"/>
      <c r="AN4780" s="10"/>
      <c r="AO4780" s="10"/>
      <c r="AP4780" s="10"/>
    </row>
    <row r="4781" spans="12:42" x14ac:dyDescent="0.35">
      <c r="L4781" s="10"/>
      <c r="M4781" s="10"/>
      <c r="N4781" s="10"/>
      <c r="O4781" s="10"/>
      <c r="P4781" s="10"/>
      <c r="Q4781" s="10"/>
      <c r="R4781" s="10"/>
      <c r="S4781" s="10"/>
      <c r="T4781" s="10"/>
      <c r="U4781" s="10"/>
      <c r="V4781" s="10"/>
      <c r="W4781" s="10"/>
      <c r="X4781" s="10"/>
      <c r="Y4781" s="10"/>
      <c r="Z4781" s="10"/>
      <c r="AA4781" s="10"/>
      <c r="AB4781" s="10"/>
      <c r="AC4781" s="10"/>
      <c r="AD4781" s="10"/>
      <c r="AE4781" s="10"/>
      <c r="AF4781" s="10"/>
      <c r="AG4781" s="10"/>
      <c r="AH4781" s="10"/>
      <c r="AI4781" s="10"/>
      <c r="AJ4781" s="10"/>
      <c r="AK4781" s="10"/>
      <c r="AL4781" s="10"/>
      <c r="AM4781" s="10"/>
      <c r="AN4781" s="10"/>
      <c r="AO4781" s="10"/>
      <c r="AP4781" s="10"/>
    </row>
    <row r="4782" spans="12:42" x14ac:dyDescent="0.35">
      <c r="L4782" s="10"/>
      <c r="M4782" s="10"/>
      <c r="N4782" s="10"/>
      <c r="O4782" s="10"/>
      <c r="P4782" s="10"/>
      <c r="Q4782" s="10"/>
      <c r="R4782" s="10"/>
      <c r="S4782" s="10"/>
      <c r="T4782" s="10"/>
      <c r="U4782" s="10"/>
      <c r="V4782" s="10"/>
      <c r="W4782" s="10"/>
      <c r="X4782" s="10"/>
      <c r="Y4782" s="10"/>
      <c r="Z4782" s="10"/>
      <c r="AA4782" s="10"/>
      <c r="AB4782" s="10"/>
      <c r="AC4782" s="10"/>
      <c r="AD4782" s="10"/>
      <c r="AE4782" s="10"/>
      <c r="AF4782" s="10"/>
      <c r="AG4782" s="10"/>
      <c r="AH4782" s="10"/>
      <c r="AI4782" s="10"/>
      <c r="AJ4782" s="10"/>
      <c r="AK4782" s="10"/>
      <c r="AL4782" s="10"/>
      <c r="AM4782" s="10"/>
      <c r="AN4782" s="10"/>
      <c r="AO4782" s="10"/>
      <c r="AP4782" s="10"/>
    </row>
    <row r="4783" spans="12:42" x14ac:dyDescent="0.35">
      <c r="L4783" s="10"/>
      <c r="M4783" s="10"/>
      <c r="N4783" s="10"/>
      <c r="O4783" s="10"/>
      <c r="P4783" s="10"/>
      <c r="Q4783" s="10"/>
      <c r="R4783" s="10"/>
      <c r="S4783" s="10"/>
      <c r="T4783" s="10"/>
      <c r="U4783" s="10"/>
      <c r="V4783" s="10"/>
      <c r="W4783" s="10"/>
      <c r="X4783" s="10"/>
      <c r="Y4783" s="10"/>
      <c r="Z4783" s="10"/>
      <c r="AA4783" s="10"/>
      <c r="AB4783" s="10"/>
      <c r="AC4783" s="10"/>
      <c r="AD4783" s="10"/>
      <c r="AE4783" s="10"/>
      <c r="AF4783" s="10"/>
      <c r="AG4783" s="10"/>
      <c r="AH4783" s="10"/>
      <c r="AI4783" s="10"/>
      <c r="AJ4783" s="10"/>
      <c r="AK4783" s="10"/>
      <c r="AL4783" s="10"/>
      <c r="AM4783" s="10"/>
      <c r="AN4783" s="10"/>
      <c r="AO4783" s="10"/>
      <c r="AP4783" s="10"/>
    </row>
    <row r="4784" spans="12:42" x14ac:dyDescent="0.35">
      <c r="L4784" s="10"/>
      <c r="M4784" s="10"/>
      <c r="N4784" s="10"/>
      <c r="O4784" s="10"/>
      <c r="P4784" s="10"/>
      <c r="Q4784" s="10"/>
      <c r="R4784" s="10"/>
      <c r="S4784" s="10"/>
      <c r="T4784" s="10"/>
      <c r="U4784" s="10"/>
      <c r="V4784" s="10"/>
      <c r="W4784" s="10"/>
      <c r="X4784" s="10"/>
      <c r="Y4784" s="10"/>
      <c r="Z4784" s="10"/>
      <c r="AA4784" s="10"/>
      <c r="AB4784" s="10"/>
      <c r="AC4784" s="10"/>
      <c r="AD4784" s="10"/>
      <c r="AE4784" s="10"/>
      <c r="AF4784" s="10"/>
      <c r="AG4784" s="10"/>
      <c r="AH4784" s="10"/>
      <c r="AI4784" s="10"/>
      <c r="AJ4784" s="10"/>
      <c r="AK4784" s="10"/>
      <c r="AL4784" s="10"/>
      <c r="AM4784" s="10"/>
      <c r="AN4784" s="10"/>
      <c r="AO4784" s="10"/>
      <c r="AP4784" s="10"/>
    </row>
    <row r="4785" spans="12:42" x14ac:dyDescent="0.35">
      <c r="L4785" s="10"/>
      <c r="M4785" s="10"/>
      <c r="N4785" s="10"/>
      <c r="O4785" s="10"/>
      <c r="P4785" s="10"/>
      <c r="Q4785" s="10"/>
      <c r="R4785" s="10"/>
      <c r="S4785" s="10"/>
      <c r="T4785" s="10"/>
      <c r="U4785" s="10"/>
      <c r="V4785" s="10"/>
      <c r="W4785" s="10"/>
      <c r="X4785" s="10"/>
      <c r="Y4785" s="10"/>
      <c r="Z4785" s="10"/>
      <c r="AA4785" s="10"/>
      <c r="AB4785" s="10"/>
      <c r="AC4785" s="10"/>
      <c r="AD4785" s="10"/>
      <c r="AE4785" s="10"/>
      <c r="AF4785" s="10"/>
      <c r="AG4785" s="10"/>
      <c r="AH4785" s="10"/>
      <c r="AI4785" s="10"/>
      <c r="AJ4785" s="10"/>
      <c r="AK4785" s="10"/>
      <c r="AL4785" s="10"/>
      <c r="AM4785" s="10"/>
      <c r="AN4785" s="10"/>
      <c r="AO4785" s="10"/>
      <c r="AP4785" s="10"/>
    </row>
    <row r="4786" spans="12:42" x14ac:dyDescent="0.35">
      <c r="L4786" s="10"/>
      <c r="M4786" s="10"/>
      <c r="N4786" s="10"/>
      <c r="O4786" s="10"/>
      <c r="P4786" s="10"/>
      <c r="Q4786" s="10"/>
      <c r="R4786" s="10"/>
      <c r="S4786" s="10"/>
      <c r="T4786" s="10"/>
      <c r="U4786" s="10"/>
      <c r="V4786" s="10"/>
      <c r="W4786" s="10"/>
      <c r="X4786" s="10"/>
      <c r="Y4786" s="10"/>
      <c r="Z4786" s="10"/>
      <c r="AA4786" s="10"/>
      <c r="AB4786" s="10"/>
      <c r="AC4786" s="10"/>
      <c r="AD4786" s="10"/>
      <c r="AE4786" s="10"/>
      <c r="AF4786" s="10"/>
      <c r="AG4786" s="10"/>
      <c r="AH4786" s="10"/>
      <c r="AI4786" s="10"/>
      <c r="AJ4786" s="10"/>
      <c r="AK4786" s="10"/>
      <c r="AL4786" s="10"/>
      <c r="AM4786" s="10"/>
      <c r="AN4786" s="10"/>
      <c r="AO4786" s="10"/>
      <c r="AP4786" s="10"/>
    </row>
    <row r="4787" spans="12:42" x14ac:dyDescent="0.35">
      <c r="L4787" s="10"/>
      <c r="M4787" s="10"/>
      <c r="N4787" s="10"/>
      <c r="O4787" s="10"/>
      <c r="P4787" s="10"/>
      <c r="Q4787" s="10"/>
      <c r="R4787" s="10"/>
      <c r="S4787" s="10"/>
      <c r="T4787" s="10"/>
      <c r="U4787" s="10"/>
      <c r="V4787" s="10"/>
      <c r="W4787" s="10"/>
      <c r="X4787" s="10"/>
      <c r="Y4787" s="10"/>
      <c r="Z4787" s="10"/>
      <c r="AA4787" s="10"/>
      <c r="AB4787" s="10"/>
      <c r="AC4787" s="10"/>
      <c r="AD4787" s="10"/>
      <c r="AE4787" s="10"/>
      <c r="AF4787" s="10"/>
      <c r="AG4787" s="10"/>
      <c r="AH4787" s="10"/>
      <c r="AI4787" s="10"/>
      <c r="AJ4787" s="10"/>
      <c r="AK4787" s="10"/>
      <c r="AL4787" s="10"/>
      <c r="AM4787" s="10"/>
      <c r="AN4787" s="10"/>
      <c r="AO4787" s="10"/>
      <c r="AP4787" s="10"/>
    </row>
    <row r="4788" spans="12:42" x14ac:dyDescent="0.35">
      <c r="L4788" s="10"/>
      <c r="M4788" s="13"/>
      <c r="N4788" s="13"/>
      <c r="O4788" s="13"/>
      <c r="P4788" s="13"/>
      <c r="Q4788" s="14"/>
      <c r="R4788" s="13"/>
      <c r="S4788" s="13"/>
      <c r="T4788" s="13"/>
      <c r="U4788" s="13"/>
      <c r="V4788" s="10"/>
      <c r="W4788" s="13"/>
      <c r="X4788" s="13"/>
      <c r="Y4788" s="13"/>
      <c r="Z4788" s="13"/>
      <c r="AA4788" s="14"/>
      <c r="AB4788" s="14"/>
      <c r="AC4788" s="13"/>
      <c r="AD4788" s="13"/>
      <c r="AE4788" s="13"/>
      <c r="AF4788" s="10"/>
      <c r="AG4788" s="13"/>
      <c r="AH4788" s="13"/>
      <c r="AI4788" s="13"/>
      <c r="AJ4788" s="13"/>
      <c r="AK4788" s="14"/>
      <c r="AL4788" s="13"/>
      <c r="AM4788" s="13"/>
      <c r="AN4788" s="13"/>
      <c r="AO4788" s="13"/>
      <c r="AP4788" s="10"/>
    </row>
    <row r="4789" spans="12:42" x14ac:dyDescent="0.35">
      <c r="L4789" s="10"/>
      <c r="M4789" s="13"/>
      <c r="N4789" s="13"/>
      <c r="O4789" s="13"/>
      <c r="P4789" s="13"/>
      <c r="Q4789" s="14"/>
      <c r="R4789" s="13"/>
      <c r="S4789" s="13"/>
      <c r="T4789" s="13"/>
      <c r="U4789" s="13"/>
      <c r="V4789" s="10"/>
      <c r="W4789" s="13"/>
      <c r="X4789" s="13"/>
      <c r="Y4789" s="13"/>
      <c r="Z4789" s="13"/>
      <c r="AA4789" s="14"/>
      <c r="AB4789" s="13"/>
      <c r="AC4789" s="13"/>
      <c r="AD4789" s="13"/>
      <c r="AE4789" s="13"/>
      <c r="AF4789" s="10"/>
      <c r="AG4789" s="13"/>
      <c r="AH4789" s="13"/>
      <c r="AI4789" s="13"/>
      <c r="AJ4789" s="13"/>
      <c r="AK4789" s="14"/>
      <c r="AL4789" s="13"/>
      <c r="AM4789" s="13"/>
      <c r="AN4789" s="13"/>
      <c r="AO4789" s="13"/>
      <c r="AP4789" s="10"/>
    </row>
    <row r="4790" spans="12:42" x14ac:dyDescent="0.35">
      <c r="L4790" s="10"/>
      <c r="M4790" s="13"/>
      <c r="N4790" s="13"/>
      <c r="O4790" s="13"/>
      <c r="P4790" s="13"/>
      <c r="Q4790" s="13"/>
      <c r="R4790" s="13"/>
      <c r="S4790" s="13"/>
      <c r="T4790" s="13"/>
      <c r="U4790" s="13"/>
      <c r="V4790" s="10"/>
      <c r="W4790" s="13"/>
      <c r="X4790" s="13"/>
      <c r="Y4790" s="13"/>
      <c r="Z4790" s="13"/>
      <c r="AA4790" s="13"/>
      <c r="AB4790" s="13"/>
      <c r="AC4790" s="13"/>
      <c r="AD4790" s="13"/>
      <c r="AE4790" s="13"/>
      <c r="AF4790" s="10"/>
      <c r="AG4790" s="13"/>
      <c r="AH4790" s="13"/>
      <c r="AI4790" s="13"/>
      <c r="AJ4790" s="13"/>
      <c r="AK4790" s="13"/>
      <c r="AL4790" s="13"/>
      <c r="AM4790" s="13"/>
      <c r="AN4790" s="13"/>
      <c r="AO4790" s="13"/>
      <c r="AP4790" s="10"/>
    </row>
    <row r="4791" spans="12:42" x14ac:dyDescent="0.35">
      <c r="L4791" s="10"/>
      <c r="M4791" s="13"/>
      <c r="N4791" s="13"/>
      <c r="O4791" s="13"/>
      <c r="P4791" s="13"/>
      <c r="Q4791" s="14"/>
      <c r="R4791" s="13"/>
      <c r="S4791" s="13"/>
      <c r="T4791" s="13"/>
      <c r="U4791" s="13"/>
      <c r="V4791" s="10"/>
      <c r="W4791" s="13"/>
      <c r="X4791" s="13"/>
      <c r="Y4791" s="13"/>
      <c r="Z4791" s="13"/>
      <c r="AA4791" s="14"/>
      <c r="AB4791" s="13"/>
      <c r="AC4791" s="13"/>
      <c r="AD4791" s="13"/>
      <c r="AE4791" s="13"/>
      <c r="AF4791" s="10"/>
      <c r="AG4791" s="13"/>
      <c r="AH4791" s="13"/>
      <c r="AI4791" s="13"/>
      <c r="AJ4791" s="13"/>
      <c r="AK4791" s="14"/>
      <c r="AL4791" s="13"/>
      <c r="AM4791" s="13"/>
      <c r="AN4791" s="13"/>
      <c r="AO4791" s="13"/>
      <c r="AP4791" s="10"/>
    </row>
    <row r="4792" spans="12:42" x14ac:dyDescent="0.35">
      <c r="L4792" s="10"/>
      <c r="M4792" s="13"/>
      <c r="N4792" s="13"/>
      <c r="O4792" s="13"/>
      <c r="P4792" s="13"/>
      <c r="Q4792" s="14"/>
      <c r="R4792" s="13"/>
      <c r="S4792" s="13"/>
      <c r="T4792" s="13"/>
      <c r="U4792" s="13"/>
      <c r="V4792" s="10"/>
      <c r="W4792" s="13"/>
      <c r="X4792" s="13"/>
      <c r="Y4792" s="13"/>
      <c r="Z4792" s="13"/>
      <c r="AA4792" s="14"/>
      <c r="AB4792" s="13"/>
      <c r="AC4792" s="13"/>
      <c r="AD4792" s="13"/>
      <c r="AE4792" s="13"/>
      <c r="AF4792" s="10"/>
      <c r="AG4792" s="13"/>
      <c r="AH4792" s="13"/>
      <c r="AI4792" s="13"/>
      <c r="AJ4792" s="13"/>
      <c r="AK4792" s="14"/>
      <c r="AL4792" s="13"/>
      <c r="AM4792" s="13"/>
      <c r="AN4792" s="13"/>
      <c r="AO4792" s="13"/>
      <c r="AP4792" s="10"/>
    </row>
    <row r="4793" spans="12:42" x14ac:dyDescent="0.35">
      <c r="L4793" s="10"/>
      <c r="M4793" s="10"/>
      <c r="N4793" s="10"/>
      <c r="O4793" s="10"/>
      <c r="P4793" s="10"/>
      <c r="Q4793" s="10"/>
      <c r="R4793" s="10"/>
      <c r="S4793" s="10"/>
      <c r="T4793" s="10"/>
      <c r="U4793" s="10"/>
      <c r="V4793" s="10"/>
      <c r="W4793" s="10"/>
      <c r="X4793" s="10"/>
      <c r="Y4793" s="10"/>
      <c r="Z4793" s="10"/>
      <c r="AA4793" s="10"/>
      <c r="AB4793" s="10"/>
      <c r="AC4793" s="10"/>
      <c r="AD4793" s="10"/>
      <c r="AE4793" s="10"/>
      <c r="AF4793" s="10"/>
      <c r="AG4793" s="10"/>
      <c r="AH4793" s="10"/>
      <c r="AI4793" s="10"/>
      <c r="AJ4793" s="10"/>
      <c r="AK4793" s="10"/>
      <c r="AL4793" s="10"/>
      <c r="AM4793" s="10"/>
      <c r="AN4793" s="10"/>
      <c r="AO4793" s="10"/>
      <c r="AP4793" s="10"/>
    </row>
    <row r="4794" spans="12:42" x14ac:dyDescent="0.35">
      <c r="L4794" s="10"/>
      <c r="M4794" s="10"/>
      <c r="N4794" s="10"/>
      <c r="O4794" s="10"/>
      <c r="P4794" s="10"/>
      <c r="Q4794" s="10"/>
      <c r="R4794" s="10"/>
      <c r="S4794" s="10"/>
      <c r="T4794" s="10"/>
      <c r="U4794" s="10"/>
      <c r="V4794" s="10"/>
      <c r="W4794" s="10"/>
      <c r="X4794" s="10"/>
      <c r="Y4794" s="10"/>
      <c r="Z4794" s="10"/>
      <c r="AA4794" s="10"/>
      <c r="AB4794" s="10"/>
      <c r="AC4794" s="10"/>
      <c r="AD4794" s="10"/>
      <c r="AE4794" s="10"/>
      <c r="AF4794" s="10"/>
      <c r="AG4794" s="10"/>
      <c r="AH4794" s="10"/>
      <c r="AI4794" s="10"/>
      <c r="AJ4794" s="10"/>
      <c r="AK4794" s="10"/>
      <c r="AL4794" s="10"/>
      <c r="AM4794" s="10"/>
      <c r="AN4794" s="10"/>
      <c r="AO4794" s="10"/>
      <c r="AP4794" s="10"/>
    </row>
    <row r="4795" spans="12:42" x14ac:dyDescent="0.35">
      <c r="L4795" s="10"/>
      <c r="M4795" s="10"/>
      <c r="N4795" s="10"/>
      <c r="O4795" s="10"/>
      <c r="P4795" s="10"/>
      <c r="Q4795" s="10"/>
      <c r="R4795" s="10"/>
      <c r="S4795" s="10"/>
      <c r="T4795" s="10"/>
      <c r="U4795" s="10"/>
      <c r="V4795" s="10"/>
      <c r="W4795" s="10"/>
      <c r="X4795" s="10"/>
      <c r="Y4795" s="10"/>
      <c r="Z4795" s="10"/>
      <c r="AA4795" s="10"/>
      <c r="AB4795" s="10"/>
      <c r="AC4795" s="10"/>
      <c r="AD4795" s="10"/>
      <c r="AE4795" s="10"/>
      <c r="AF4795" s="10"/>
      <c r="AG4795" s="10"/>
      <c r="AH4795" s="10"/>
      <c r="AI4795" s="10"/>
      <c r="AJ4795" s="10"/>
      <c r="AK4795" s="10"/>
      <c r="AL4795" s="10"/>
      <c r="AM4795" s="10"/>
      <c r="AN4795" s="10"/>
      <c r="AO4795" s="10"/>
      <c r="AP4795" s="10"/>
    </row>
    <row r="4796" spans="12:42" x14ac:dyDescent="0.35">
      <c r="L4796" s="10"/>
      <c r="M4796" s="10"/>
      <c r="N4796" s="10"/>
      <c r="O4796" s="10"/>
      <c r="P4796" s="10"/>
      <c r="Q4796" s="10"/>
      <c r="R4796" s="10"/>
      <c r="S4796" s="10"/>
      <c r="T4796" s="10"/>
      <c r="U4796" s="10"/>
      <c r="V4796" s="10"/>
      <c r="W4796" s="10"/>
      <c r="X4796" s="10"/>
      <c r="Y4796" s="10"/>
      <c r="Z4796" s="10"/>
      <c r="AA4796" s="10"/>
      <c r="AB4796" s="10"/>
      <c r="AC4796" s="10"/>
      <c r="AD4796" s="10"/>
      <c r="AE4796" s="10"/>
      <c r="AF4796" s="10"/>
      <c r="AG4796" s="10"/>
      <c r="AH4796" s="10"/>
      <c r="AI4796" s="10"/>
      <c r="AJ4796" s="10"/>
      <c r="AK4796" s="10"/>
      <c r="AL4796" s="10"/>
      <c r="AM4796" s="10"/>
      <c r="AN4796" s="10"/>
      <c r="AO4796" s="10"/>
      <c r="AP4796" s="10"/>
    </row>
    <row r="4797" spans="12:42" x14ac:dyDescent="0.35">
      <c r="L4797" s="10"/>
      <c r="M4797" s="10"/>
      <c r="N4797" s="10"/>
      <c r="O4797" s="10"/>
      <c r="P4797" s="10"/>
      <c r="Q4797" s="10"/>
      <c r="R4797" s="10"/>
      <c r="S4797" s="10"/>
      <c r="T4797" s="10"/>
      <c r="U4797" s="10"/>
      <c r="V4797" s="10"/>
      <c r="W4797" s="10"/>
      <c r="X4797" s="10"/>
      <c r="Y4797" s="10"/>
      <c r="Z4797" s="10"/>
      <c r="AA4797" s="10"/>
      <c r="AB4797" s="10"/>
      <c r="AC4797" s="10"/>
      <c r="AD4797" s="10"/>
      <c r="AE4797" s="10"/>
      <c r="AF4797" s="10"/>
      <c r="AG4797" s="10"/>
      <c r="AH4797" s="10"/>
      <c r="AI4797" s="10"/>
      <c r="AJ4797" s="10"/>
      <c r="AK4797" s="10"/>
      <c r="AL4797" s="10"/>
      <c r="AM4797" s="10"/>
      <c r="AN4797" s="10"/>
      <c r="AO4797" s="10"/>
      <c r="AP4797" s="10"/>
    </row>
    <row r="4798" spans="12:42" x14ac:dyDescent="0.35">
      <c r="L4798" s="10"/>
      <c r="M4798" s="10"/>
      <c r="N4798" s="10"/>
      <c r="O4798" s="10"/>
      <c r="P4798" s="10"/>
      <c r="Q4798" s="10"/>
      <c r="R4798" s="10"/>
      <c r="S4798" s="10"/>
      <c r="T4798" s="10"/>
      <c r="U4798" s="10"/>
      <c r="V4798" s="10"/>
      <c r="W4798" s="10"/>
      <c r="X4798" s="10"/>
      <c r="Y4798" s="10"/>
      <c r="Z4798" s="10"/>
      <c r="AA4798" s="10"/>
      <c r="AB4798" s="10"/>
      <c r="AC4798" s="10"/>
      <c r="AD4798" s="10"/>
      <c r="AE4798" s="10"/>
      <c r="AF4798" s="10"/>
      <c r="AG4798" s="10"/>
      <c r="AH4798" s="10"/>
      <c r="AI4798" s="10"/>
      <c r="AJ4798" s="10"/>
      <c r="AK4798" s="10"/>
      <c r="AL4798" s="10"/>
      <c r="AM4798" s="10"/>
      <c r="AN4798" s="10"/>
      <c r="AO4798" s="10"/>
      <c r="AP4798" s="10"/>
    </row>
    <row r="4799" spans="12:42" x14ac:dyDescent="0.35">
      <c r="L4799" s="10"/>
      <c r="M4799" s="10"/>
      <c r="N4799" s="10"/>
      <c r="O4799" s="10"/>
      <c r="P4799" s="10"/>
      <c r="Q4799" s="10"/>
      <c r="R4799" s="10"/>
      <c r="S4799" s="10"/>
      <c r="T4799" s="10"/>
      <c r="U4799" s="10"/>
      <c r="V4799" s="10"/>
      <c r="W4799" s="10"/>
      <c r="X4799" s="10"/>
      <c r="Y4799" s="10"/>
      <c r="Z4799" s="10"/>
      <c r="AA4799" s="10"/>
      <c r="AB4799" s="10"/>
      <c r="AC4799" s="10"/>
      <c r="AD4799" s="10"/>
      <c r="AE4799" s="10"/>
      <c r="AF4799" s="10"/>
      <c r="AG4799" s="10"/>
      <c r="AH4799" s="10"/>
      <c r="AI4799" s="10"/>
      <c r="AJ4799" s="10"/>
      <c r="AK4799" s="10"/>
      <c r="AL4799" s="10"/>
      <c r="AM4799" s="10"/>
      <c r="AN4799" s="10"/>
      <c r="AO4799" s="10"/>
      <c r="AP4799" s="10"/>
    </row>
    <row r="4800" spans="12:42" x14ac:dyDescent="0.35">
      <c r="L4800" s="10"/>
      <c r="M4800" s="10"/>
      <c r="N4800" s="10"/>
      <c r="O4800" s="10"/>
      <c r="P4800" s="10"/>
      <c r="Q4800" s="10"/>
      <c r="R4800" s="10"/>
      <c r="S4800" s="10"/>
      <c r="T4800" s="10"/>
      <c r="U4800" s="10"/>
      <c r="V4800" s="10"/>
      <c r="W4800" s="10"/>
      <c r="X4800" s="10"/>
      <c r="Y4800" s="10"/>
      <c r="Z4800" s="10"/>
      <c r="AA4800" s="10"/>
      <c r="AB4800" s="10"/>
      <c r="AC4800" s="10"/>
      <c r="AD4800" s="10"/>
      <c r="AE4800" s="10"/>
      <c r="AF4800" s="10"/>
      <c r="AG4800" s="10"/>
      <c r="AH4800" s="10"/>
      <c r="AI4800" s="10"/>
      <c r="AJ4800" s="10"/>
      <c r="AK4800" s="10"/>
      <c r="AL4800" s="10"/>
      <c r="AM4800" s="10"/>
      <c r="AN4800" s="10"/>
      <c r="AO4800" s="10"/>
      <c r="AP4800" s="10"/>
    </row>
    <row r="4801" spans="12:42" x14ac:dyDescent="0.35">
      <c r="L4801" s="10"/>
      <c r="M4801" s="10"/>
      <c r="N4801" s="10"/>
      <c r="O4801" s="10"/>
      <c r="P4801" s="10"/>
      <c r="Q4801" s="10"/>
      <c r="R4801" s="10"/>
      <c r="S4801" s="10"/>
      <c r="T4801" s="10"/>
      <c r="U4801" s="10"/>
      <c r="V4801" s="10"/>
      <c r="W4801" s="10"/>
      <c r="X4801" s="10"/>
      <c r="Y4801" s="10"/>
      <c r="Z4801" s="10"/>
      <c r="AA4801" s="10"/>
      <c r="AB4801" s="10"/>
      <c r="AC4801" s="10"/>
      <c r="AD4801" s="10"/>
      <c r="AE4801" s="10"/>
      <c r="AF4801" s="10"/>
      <c r="AG4801" s="10"/>
      <c r="AH4801" s="10"/>
      <c r="AI4801" s="10"/>
      <c r="AJ4801" s="10"/>
      <c r="AK4801" s="10"/>
      <c r="AL4801" s="10"/>
      <c r="AM4801" s="10"/>
      <c r="AN4801" s="10"/>
      <c r="AO4801" s="10"/>
      <c r="AP4801" s="10"/>
    </row>
    <row r="4802" spans="12:42" x14ac:dyDescent="0.35">
      <c r="L4802" s="10"/>
      <c r="M4802" s="10"/>
      <c r="N4802" s="10"/>
      <c r="O4802" s="10"/>
      <c r="P4802" s="10"/>
      <c r="Q4802" s="10"/>
      <c r="R4802" s="10"/>
      <c r="S4802" s="10"/>
      <c r="T4802" s="10"/>
      <c r="U4802" s="10"/>
      <c r="V4802" s="10"/>
      <c r="W4802" s="10"/>
      <c r="X4802" s="10"/>
      <c r="Y4802" s="10"/>
      <c r="Z4802" s="10"/>
      <c r="AA4802" s="10"/>
      <c r="AB4802" s="10"/>
      <c r="AC4802" s="10"/>
      <c r="AD4802" s="10"/>
      <c r="AE4802" s="10"/>
      <c r="AF4802" s="10"/>
      <c r="AG4802" s="10"/>
      <c r="AH4802" s="10"/>
      <c r="AI4802" s="10"/>
      <c r="AJ4802" s="10"/>
      <c r="AK4802" s="10"/>
      <c r="AL4802" s="10"/>
      <c r="AM4802" s="10"/>
      <c r="AN4802" s="10"/>
      <c r="AO4802" s="10"/>
      <c r="AP4802" s="10"/>
    </row>
    <row r="4803" spans="12:42" x14ac:dyDescent="0.35">
      <c r="L4803" s="10"/>
      <c r="M4803" s="10"/>
      <c r="N4803" s="10"/>
      <c r="O4803" s="10"/>
      <c r="P4803" s="10"/>
      <c r="Q4803" s="10"/>
      <c r="R4803" s="10"/>
      <c r="S4803" s="10"/>
      <c r="T4803" s="10"/>
      <c r="U4803" s="10"/>
      <c r="V4803" s="10"/>
      <c r="W4803" s="10"/>
      <c r="X4803" s="10"/>
      <c r="Y4803" s="10"/>
      <c r="Z4803" s="10"/>
      <c r="AA4803" s="10"/>
      <c r="AB4803" s="10"/>
      <c r="AC4803" s="10"/>
      <c r="AD4803" s="10"/>
      <c r="AE4803" s="10"/>
      <c r="AF4803" s="10"/>
      <c r="AG4803" s="10"/>
      <c r="AH4803" s="10"/>
      <c r="AI4803" s="10"/>
      <c r="AJ4803" s="10"/>
      <c r="AK4803" s="10"/>
      <c r="AL4803" s="10"/>
      <c r="AM4803" s="10"/>
      <c r="AN4803" s="10"/>
      <c r="AO4803" s="10"/>
      <c r="AP4803" s="10"/>
    </row>
    <row r="4804" spans="12:42" x14ac:dyDescent="0.35">
      <c r="L4804" s="10"/>
      <c r="M4804" s="10"/>
      <c r="N4804" s="10"/>
      <c r="O4804" s="10"/>
      <c r="P4804" s="10"/>
      <c r="Q4804" s="10"/>
      <c r="R4804" s="10"/>
      <c r="S4804" s="10"/>
      <c r="T4804" s="10"/>
      <c r="U4804" s="10"/>
      <c r="V4804" s="10"/>
      <c r="W4804" s="10"/>
      <c r="X4804" s="10"/>
      <c r="Y4804" s="10"/>
      <c r="Z4804" s="10"/>
      <c r="AA4804" s="10"/>
      <c r="AB4804" s="10"/>
      <c r="AC4804" s="10"/>
      <c r="AD4804" s="10"/>
      <c r="AE4804" s="10"/>
      <c r="AF4804" s="10"/>
      <c r="AG4804" s="10"/>
      <c r="AH4804" s="10"/>
      <c r="AI4804" s="10"/>
      <c r="AJ4804" s="10"/>
      <c r="AK4804" s="10"/>
      <c r="AL4804" s="10"/>
      <c r="AM4804" s="10"/>
      <c r="AN4804" s="10"/>
      <c r="AO4804" s="10"/>
      <c r="AP4804" s="10"/>
    </row>
    <row r="4805" spans="12:42" x14ac:dyDescent="0.35">
      <c r="L4805" s="10"/>
      <c r="M4805" s="10"/>
      <c r="N4805" s="10"/>
      <c r="O4805" s="10"/>
      <c r="P4805" s="10"/>
      <c r="Q4805" s="10"/>
      <c r="R4805" s="10"/>
      <c r="S4805" s="10"/>
      <c r="T4805" s="10"/>
      <c r="U4805" s="10"/>
      <c r="V4805" s="10"/>
      <c r="W4805" s="10"/>
      <c r="X4805" s="10"/>
      <c r="Y4805" s="10"/>
      <c r="Z4805" s="10"/>
      <c r="AA4805" s="10"/>
      <c r="AB4805" s="10"/>
      <c r="AC4805" s="10"/>
      <c r="AD4805" s="10"/>
      <c r="AE4805" s="10"/>
      <c r="AF4805" s="10"/>
      <c r="AG4805" s="10"/>
      <c r="AH4805" s="10"/>
      <c r="AI4805" s="10"/>
      <c r="AJ4805" s="10"/>
      <c r="AK4805" s="10"/>
      <c r="AL4805" s="10"/>
      <c r="AM4805" s="10"/>
      <c r="AN4805" s="10"/>
      <c r="AO4805" s="10"/>
      <c r="AP4805" s="10"/>
    </row>
    <row r="4806" spans="12:42" x14ac:dyDescent="0.35">
      <c r="L4806" s="10"/>
      <c r="M4806" s="10"/>
      <c r="N4806" s="10"/>
      <c r="O4806" s="10"/>
      <c r="P4806" s="10"/>
      <c r="Q4806" s="10"/>
      <c r="R4806" s="10"/>
      <c r="S4806" s="10"/>
      <c r="T4806" s="10"/>
      <c r="U4806" s="10"/>
      <c r="V4806" s="10"/>
      <c r="W4806" s="10"/>
      <c r="X4806" s="10"/>
      <c r="Y4806" s="10"/>
      <c r="Z4806" s="10"/>
      <c r="AA4806" s="10"/>
      <c r="AB4806" s="10"/>
      <c r="AC4806" s="10"/>
      <c r="AD4806" s="10"/>
      <c r="AE4806" s="10"/>
      <c r="AF4806" s="10"/>
      <c r="AG4806" s="10"/>
      <c r="AH4806" s="10"/>
      <c r="AI4806" s="10"/>
      <c r="AJ4806" s="10"/>
      <c r="AK4806" s="10"/>
      <c r="AL4806" s="10"/>
      <c r="AM4806" s="10"/>
      <c r="AN4806" s="10"/>
      <c r="AO4806" s="10"/>
      <c r="AP4806" s="10"/>
    </row>
    <row r="4807" spans="12:42" x14ac:dyDescent="0.35">
      <c r="L4807" s="10"/>
      <c r="M4807" s="10"/>
      <c r="N4807" s="10"/>
      <c r="O4807" s="10"/>
      <c r="P4807" s="10"/>
      <c r="Q4807" s="10"/>
      <c r="R4807" s="10"/>
      <c r="S4807" s="10"/>
      <c r="T4807" s="10"/>
      <c r="U4807" s="10"/>
      <c r="V4807" s="10"/>
      <c r="W4807" s="10"/>
      <c r="X4807" s="10"/>
      <c r="Y4807" s="10"/>
      <c r="Z4807" s="10"/>
      <c r="AA4807" s="10"/>
      <c r="AB4807" s="10"/>
      <c r="AC4807" s="10"/>
      <c r="AD4807" s="10"/>
      <c r="AE4807" s="10"/>
      <c r="AF4807" s="10"/>
      <c r="AG4807" s="10"/>
      <c r="AH4807" s="10"/>
      <c r="AI4807" s="10"/>
      <c r="AJ4807" s="10"/>
      <c r="AK4807" s="10"/>
      <c r="AL4807" s="10"/>
      <c r="AM4807" s="10"/>
      <c r="AN4807" s="10"/>
      <c r="AO4807" s="10"/>
      <c r="AP4807" s="10"/>
    </row>
    <row r="4808" spans="12:42" x14ac:dyDescent="0.35">
      <c r="L4808" s="10"/>
      <c r="M4808" s="10"/>
      <c r="N4808" s="10"/>
      <c r="O4808" s="10"/>
      <c r="P4808" s="10"/>
      <c r="Q4808" s="10"/>
      <c r="R4808" s="10"/>
      <c r="S4808" s="10"/>
      <c r="T4808" s="10"/>
      <c r="U4808" s="10"/>
      <c r="V4808" s="10"/>
      <c r="W4808" s="10"/>
      <c r="X4808" s="10"/>
      <c r="Y4808" s="10"/>
      <c r="Z4808" s="10"/>
      <c r="AA4808" s="10"/>
      <c r="AB4808" s="10"/>
      <c r="AC4808" s="10"/>
      <c r="AD4808" s="10"/>
      <c r="AE4808" s="10"/>
      <c r="AF4808" s="10"/>
      <c r="AG4808" s="10"/>
      <c r="AH4808" s="10"/>
      <c r="AI4808" s="10"/>
      <c r="AJ4808" s="10"/>
      <c r="AK4808" s="10"/>
      <c r="AL4808" s="10"/>
      <c r="AM4808" s="10"/>
      <c r="AN4808" s="10"/>
      <c r="AO4808" s="10"/>
      <c r="AP4808" s="10"/>
    </row>
    <row r="4809" spans="12:42" x14ac:dyDescent="0.35">
      <c r="L4809" s="10"/>
      <c r="M4809" s="10"/>
      <c r="N4809" s="10"/>
      <c r="O4809" s="10"/>
      <c r="P4809" s="10"/>
      <c r="Q4809" s="10"/>
      <c r="R4809" s="10"/>
      <c r="S4809" s="10"/>
      <c r="T4809" s="10"/>
      <c r="U4809" s="10"/>
      <c r="V4809" s="10"/>
      <c r="W4809" s="10"/>
      <c r="X4809" s="10"/>
      <c r="Y4809" s="10"/>
      <c r="Z4809" s="10"/>
      <c r="AA4809" s="10"/>
      <c r="AB4809" s="10"/>
      <c r="AC4809" s="10"/>
      <c r="AD4809" s="10"/>
      <c r="AE4809" s="10"/>
      <c r="AF4809" s="10"/>
      <c r="AG4809" s="10"/>
      <c r="AH4809" s="10"/>
      <c r="AI4809" s="10"/>
      <c r="AJ4809" s="10"/>
      <c r="AK4809" s="10"/>
      <c r="AL4809" s="10"/>
      <c r="AM4809" s="10"/>
      <c r="AN4809" s="10"/>
      <c r="AO4809" s="10"/>
      <c r="AP4809" s="10"/>
    </row>
    <row r="4810" spans="12:42" x14ac:dyDescent="0.35">
      <c r="L4810" s="10"/>
      <c r="M4810" s="10"/>
      <c r="N4810" s="10"/>
      <c r="O4810" s="10"/>
      <c r="P4810" s="10"/>
      <c r="Q4810" s="10"/>
      <c r="R4810" s="10"/>
      <c r="S4810" s="10"/>
      <c r="T4810" s="10"/>
      <c r="U4810" s="10"/>
      <c r="V4810" s="10"/>
      <c r="W4810" s="10"/>
      <c r="X4810" s="10"/>
      <c r="Y4810" s="10"/>
      <c r="Z4810" s="10"/>
      <c r="AA4810" s="10"/>
      <c r="AB4810" s="10"/>
      <c r="AC4810" s="10"/>
      <c r="AD4810" s="10"/>
      <c r="AE4810" s="10"/>
      <c r="AF4810" s="10"/>
      <c r="AG4810" s="10"/>
      <c r="AH4810" s="10"/>
      <c r="AI4810" s="10"/>
      <c r="AJ4810" s="10"/>
      <c r="AK4810" s="10"/>
      <c r="AL4810" s="10"/>
      <c r="AM4810" s="10"/>
      <c r="AN4810" s="10"/>
      <c r="AO4810" s="10"/>
      <c r="AP4810" s="10"/>
    </row>
    <row r="4811" spans="12:42" x14ac:dyDescent="0.35">
      <c r="L4811" s="10"/>
      <c r="M4811" s="10"/>
      <c r="N4811" s="10"/>
      <c r="O4811" s="10"/>
      <c r="P4811" s="10"/>
      <c r="Q4811" s="10"/>
      <c r="R4811" s="10"/>
      <c r="S4811" s="10"/>
      <c r="T4811" s="10"/>
      <c r="U4811" s="10"/>
      <c r="V4811" s="10"/>
      <c r="W4811" s="10"/>
      <c r="X4811" s="10"/>
      <c r="Y4811" s="10"/>
      <c r="Z4811" s="10"/>
      <c r="AA4811" s="10"/>
      <c r="AB4811" s="10"/>
      <c r="AC4811" s="10"/>
      <c r="AD4811" s="10"/>
      <c r="AE4811" s="10"/>
      <c r="AF4811" s="10"/>
      <c r="AG4811" s="10"/>
      <c r="AH4811" s="10"/>
      <c r="AI4811" s="10"/>
      <c r="AJ4811" s="10"/>
      <c r="AK4811" s="10"/>
      <c r="AL4811" s="10"/>
      <c r="AM4811" s="10"/>
      <c r="AN4811" s="10"/>
      <c r="AO4811" s="10"/>
      <c r="AP4811" s="10"/>
    </row>
    <row r="4812" spans="12:42" x14ac:dyDescent="0.35">
      <c r="L4812" s="10"/>
      <c r="M4812" s="10"/>
      <c r="N4812" s="10"/>
      <c r="O4812" s="10"/>
      <c r="P4812" s="10"/>
      <c r="Q4812" s="10"/>
      <c r="R4812" s="10"/>
      <c r="S4812" s="10"/>
      <c r="T4812" s="10"/>
      <c r="U4812" s="10"/>
      <c r="V4812" s="10"/>
      <c r="W4812" s="10"/>
      <c r="X4812" s="10"/>
      <c r="Y4812" s="10"/>
      <c r="Z4812" s="10"/>
      <c r="AA4812" s="10"/>
      <c r="AB4812" s="10"/>
      <c r="AC4812" s="10"/>
      <c r="AD4812" s="10"/>
      <c r="AE4812" s="10"/>
      <c r="AF4812" s="10"/>
      <c r="AG4812" s="10"/>
      <c r="AH4812" s="10"/>
      <c r="AI4812" s="10"/>
      <c r="AJ4812" s="10"/>
      <c r="AK4812" s="10"/>
      <c r="AL4812" s="10"/>
      <c r="AM4812" s="10"/>
      <c r="AN4812" s="10"/>
      <c r="AO4812" s="10"/>
      <c r="AP4812" s="10"/>
    </row>
    <row r="4813" spans="12:42" x14ac:dyDescent="0.35">
      <c r="L4813" s="10"/>
      <c r="M4813" s="10"/>
      <c r="N4813" s="10"/>
      <c r="O4813" s="10"/>
      <c r="P4813" s="10"/>
      <c r="Q4813" s="10"/>
      <c r="R4813" s="10"/>
      <c r="S4813" s="10"/>
      <c r="T4813" s="10"/>
      <c r="U4813" s="10"/>
      <c r="V4813" s="10"/>
      <c r="W4813" s="10"/>
      <c r="X4813" s="10"/>
      <c r="Y4813" s="10"/>
      <c r="Z4813" s="10"/>
      <c r="AA4813" s="10"/>
      <c r="AB4813" s="10"/>
      <c r="AC4813" s="10"/>
      <c r="AD4813" s="10"/>
      <c r="AE4813" s="10"/>
      <c r="AF4813" s="10"/>
      <c r="AG4813" s="10"/>
      <c r="AH4813" s="10"/>
      <c r="AI4813" s="10"/>
      <c r="AJ4813" s="10"/>
      <c r="AK4813" s="10"/>
      <c r="AL4813" s="10"/>
      <c r="AM4813" s="10"/>
      <c r="AN4813" s="10"/>
      <c r="AO4813" s="10"/>
      <c r="AP4813" s="10"/>
    </row>
    <row r="4814" spans="12:42" x14ac:dyDescent="0.35">
      <c r="L4814" s="10"/>
      <c r="M4814" s="10"/>
      <c r="N4814" s="10"/>
      <c r="O4814" s="10"/>
      <c r="P4814" s="10"/>
      <c r="Q4814" s="10"/>
      <c r="R4814" s="10"/>
      <c r="S4814" s="10"/>
      <c r="T4814" s="10"/>
      <c r="U4814" s="10"/>
      <c r="V4814" s="10"/>
      <c r="W4814" s="10"/>
      <c r="X4814" s="10"/>
      <c r="Y4814" s="10"/>
      <c r="Z4814" s="10"/>
      <c r="AA4814" s="10"/>
      <c r="AB4814" s="10"/>
      <c r="AC4814" s="10"/>
      <c r="AD4814" s="10"/>
      <c r="AE4814" s="10"/>
      <c r="AF4814" s="10"/>
      <c r="AG4814" s="10"/>
      <c r="AH4814" s="10"/>
      <c r="AI4814" s="10"/>
      <c r="AJ4814" s="10"/>
      <c r="AK4814" s="10"/>
      <c r="AL4814" s="10"/>
      <c r="AM4814" s="10"/>
      <c r="AN4814" s="10"/>
      <c r="AO4814" s="10"/>
      <c r="AP4814" s="10"/>
    </row>
    <row r="4815" spans="12:42" x14ac:dyDescent="0.35">
      <c r="L4815" s="10"/>
      <c r="M4815" s="10"/>
      <c r="N4815" s="10"/>
      <c r="O4815" s="10"/>
      <c r="P4815" s="10"/>
      <c r="Q4815" s="10"/>
      <c r="R4815" s="10"/>
      <c r="S4815" s="10"/>
      <c r="T4815" s="10"/>
      <c r="U4815" s="10"/>
      <c r="V4815" s="10"/>
      <c r="W4815" s="10"/>
      <c r="X4815" s="10"/>
      <c r="Y4815" s="10"/>
      <c r="Z4815" s="10"/>
      <c r="AA4815" s="10"/>
      <c r="AB4815" s="10"/>
      <c r="AC4815" s="10"/>
      <c r="AD4815" s="10"/>
      <c r="AE4815" s="10"/>
      <c r="AF4815" s="10"/>
      <c r="AG4815" s="10"/>
      <c r="AH4815" s="10"/>
      <c r="AI4815" s="10"/>
      <c r="AJ4815" s="10"/>
      <c r="AK4815" s="10"/>
      <c r="AL4815" s="10"/>
      <c r="AM4815" s="10"/>
      <c r="AN4815" s="10"/>
      <c r="AO4815" s="10"/>
      <c r="AP4815" s="10"/>
    </row>
    <row r="4816" spans="12:42" x14ac:dyDescent="0.35">
      <c r="L4816" s="10"/>
      <c r="M4816" s="10"/>
      <c r="N4816" s="10"/>
      <c r="O4816" s="10"/>
      <c r="P4816" s="10"/>
      <c r="Q4816" s="10"/>
      <c r="R4816" s="10"/>
      <c r="S4816" s="10"/>
      <c r="T4816" s="10"/>
      <c r="U4816" s="10"/>
      <c r="V4816" s="10"/>
      <c r="W4816" s="10"/>
      <c r="X4816" s="10"/>
      <c r="Y4816" s="10"/>
      <c r="Z4816" s="10"/>
      <c r="AA4816" s="10"/>
      <c r="AB4816" s="10"/>
      <c r="AC4816" s="10"/>
      <c r="AD4816" s="10"/>
      <c r="AE4816" s="10"/>
      <c r="AF4816" s="10"/>
      <c r="AG4816" s="10"/>
      <c r="AH4816" s="10"/>
      <c r="AI4816" s="10"/>
      <c r="AJ4816" s="10"/>
      <c r="AK4816" s="10"/>
      <c r="AL4816" s="10"/>
      <c r="AM4816" s="10"/>
      <c r="AN4816" s="10"/>
      <c r="AO4816" s="10"/>
      <c r="AP4816" s="10"/>
    </row>
    <row r="4817" spans="12:42" x14ac:dyDescent="0.35">
      <c r="L4817" s="10"/>
      <c r="M4817" s="10"/>
      <c r="N4817" s="10"/>
      <c r="O4817" s="10"/>
      <c r="P4817" s="10"/>
      <c r="Q4817" s="10"/>
      <c r="R4817" s="10"/>
      <c r="S4817" s="10"/>
      <c r="T4817" s="10"/>
      <c r="U4817" s="10"/>
      <c r="V4817" s="10"/>
      <c r="W4817" s="10"/>
      <c r="X4817" s="10"/>
      <c r="Y4817" s="10"/>
      <c r="Z4817" s="10"/>
      <c r="AA4817" s="10"/>
      <c r="AB4817" s="10"/>
      <c r="AC4817" s="10"/>
      <c r="AD4817" s="10"/>
      <c r="AE4817" s="10"/>
      <c r="AF4817" s="10"/>
      <c r="AG4817" s="10"/>
      <c r="AH4817" s="10"/>
      <c r="AI4817" s="10"/>
      <c r="AJ4817" s="10"/>
      <c r="AK4817" s="10"/>
      <c r="AL4817" s="10"/>
      <c r="AM4817" s="10"/>
      <c r="AN4817" s="10"/>
      <c r="AO4817" s="10"/>
      <c r="AP4817" s="10"/>
    </row>
    <row r="4818" spans="12:42" x14ac:dyDescent="0.35">
      <c r="L4818" s="10"/>
      <c r="M4818" s="10"/>
      <c r="N4818" s="10"/>
      <c r="O4818" s="10"/>
      <c r="P4818" s="10"/>
      <c r="Q4818" s="10"/>
      <c r="R4818" s="10"/>
      <c r="S4818" s="10"/>
      <c r="T4818" s="10"/>
      <c r="U4818" s="10"/>
      <c r="V4818" s="10"/>
      <c r="W4818" s="10"/>
      <c r="X4818" s="10"/>
      <c r="Y4818" s="10"/>
      <c r="Z4818" s="10"/>
      <c r="AA4818" s="10"/>
      <c r="AB4818" s="10"/>
      <c r="AC4818" s="10"/>
      <c r="AD4818" s="10"/>
      <c r="AE4818" s="10"/>
      <c r="AF4818" s="10"/>
      <c r="AG4818" s="10"/>
      <c r="AH4818" s="10"/>
      <c r="AI4818" s="10"/>
      <c r="AJ4818" s="10"/>
      <c r="AK4818" s="10"/>
      <c r="AL4818" s="10"/>
      <c r="AM4818" s="10"/>
      <c r="AN4818" s="10"/>
      <c r="AO4818" s="10"/>
      <c r="AP4818" s="10"/>
    </row>
    <row r="4819" spans="12:42" x14ac:dyDescent="0.35">
      <c r="L4819" s="10"/>
      <c r="M4819" s="10"/>
      <c r="N4819" s="10"/>
      <c r="O4819" s="10"/>
      <c r="P4819" s="10"/>
      <c r="Q4819" s="10"/>
      <c r="R4819" s="10"/>
      <c r="S4819" s="10"/>
      <c r="T4819" s="10"/>
      <c r="U4819" s="10"/>
      <c r="V4819" s="10"/>
      <c r="W4819" s="10"/>
      <c r="X4819" s="10"/>
      <c r="Y4819" s="10"/>
      <c r="Z4819" s="10"/>
      <c r="AA4819" s="10"/>
      <c r="AB4819" s="10"/>
      <c r="AC4819" s="10"/>
      <c r="AD4819" s="10"/>
      <c r="AE4819" s="10"/>
      <c r="AF4819" s="10"/>
      <c r="AG4819" s="10"/>
      <c r="AH4819" s="10"/>
      <c r="AI4819" s="10"/>
      <c r="AJ4819" s="10"/>
      <c r="AK4819" s="10"/>
      <c r="AL4819" s="10"/>
      <c r="AM4819" s="10"/>
      <c r="AN4819" s="10"/>
      <c r="AO4819" s="10"/>
      <c r="AP4819" s="10"/>
    </row>
    <row r="4820" spans="12:42" x14ac:dyDescent="0.35">
      <c r="L4820" s="10"/>
      <c r="M4820" s="10"/>
      <c r="N4820" s="10"/>
      <c r="O4820" s="10"/>
      <c r="P4820" s="10"/>
      <c r="Q4820" s="10"/>
      <c r="R4820" s="10"/>
      <c r="S4820" s="10"/>
      <c r="T4820" s="10"/>
      <c r="U4820" s="10"/>
      <c r="V4820" s="10"/>
      <c r="W4820" s="10"/>
      <c r="X4820" s="10"/>
      <c r="Y4820" s="10"/>
      <c r="Z4820" s="10"/>
      <c r="AA4820" s="10"/>
      <c r="AB4820" s="10"/>
      <c r="AC4820" s="10"/>
      <c r="AD4820" s="10"/>
      <c r="AE4820" s="10"/>
      <c r="AF4820" s="10"/>
      <c r="AG4820" s="10"/>
      <c r="AH4820" s="10"/>
      <c r="AI4820" s="10"/>
      <c r="AJ4820" s="10"/>
      <c r="AK4820" s="10"/>
      <c r="AL4820" s="10"/>
      <c r="AM4820" s="10"/>
      <c r="AN4820" s="10"/>
      <c r="AO4820" s="10"/>
      <c r="AP4820" s="10"/>
    </row>
    <row r="4821" spans="12:42" x14ac:dyDescent="0.35">
      <c r="L4821" s="10"/>
      <c r="M4821" s="10"/>
      <c r="N4821" s="10"/>
      <c r="O4821" s="10"/>
      <c r="P4821" s="10"/>
      <c r="Q4821" s="10"/>
      <c r="R4821" s="10"/>
      <c r="S4821" s="10"/>
      <c r="T4821" s="10"/>
      <c r="U4821" s="10"/>
      <c r="V4821" s="10"/>
      <c r="W4821" s="10"/>
      <c r="X4821" s="10"/>
      <c r="Y4821" s="10"/>
      <c r="Z4821" s="10"/>
      <c r="AA4821" s="10"/>
      <c r="AB4821" s="10"/>
      <c r="AC4821" s="10"/>
      <c r="AD4821" s="10"/>
      <c r="AE4821" s="10"/>
      <c r="AF4821" s="10"/>
      <c r="AG4821" s="10"/>
      <c r="AH4821" s="10"/>
      <c r="AI4821" s="10"/>
      <c r="AJ4821" s="10"/>
      <c r="AK4821" s="10"/>
      <c r="AL4821" s="10"/>
      <c r="AM4821" s="10"/>
      <c r="AN4821" s="10"/>
      <c r="AO4821" s="10"/>
      <c r="AP4821" s="10"/>
    </row>
    <row r="4822" spans="12:42" x14ac:dyDescent="0.35">
      <c r="L4822" s="10"/>
      <c r="M4822" s="10"/>
      <c r="N4822" s="10"/>
      <c r="O4822" s="10"/>
      <c r="P4822" s="10"/>
      <c r="Q4822" s="10"/>
      <c r="R4822" s="10"/>
      <c r="S4822" s="10"/>
      <c r="T4822" s="10"/>
      <c r="U4822" s="10"/>
      <c r="V4822" s="10"/>
      <c r="W4822" s="10"/>
      <c r="X4822" s="10"/>
      <c r="Y4822" s="10"/>
      <c r="Z4822" s="10"/>
      <c r="AA4822" s="10"/>
      <c r="AB4822" s="10"/>
      <c r="AC4822" s="10"/>
      <c r="AD4822" s="10"/>
      <c r="AE4822" s="10"/>
      <c r="AF4822" s="10"/>
      <c r="AG4822" s="10"/>
      <c r="AH4822" s="10"/>
      <c r="AI4822" s="10"/>
      <c r="AJ4822" s="10"/>
      <c r="AK4822" s="10"/>
      <c r="AL4822" s="10"/>
      <c r="AM4822" s="10"/>
      <c r="AN4822" s="10"/>
      <c r="AO4822" s="10"/>
      <c r="AP4822" s="10"/>
    </row>
    <row r="4823" spans="12:42" x14ac:dyDescent="0.35">
      <c r="L4823" s="10"/>
      <c r="M4823" s="10"/>
      <c r="N4823" s="10"/>
      <c r="O4823" s="10"/>
      <c r="P4823" s="10"/>
      <c r="Q4823" s="10"/>
      <c r="R4823" s="10"/>
      <c r="S4823" s="10"/>
      <c r="T4823" s="10"/>
      <c r="U4823" s="10"/>
      <c r="V4823" s="10"/>
      <c r="W4823" s="10"/>
      <c r="X4823" s="10"/>
      <c r="Y4823" s="10"/>
      <c r="Z4823" s="10"/>
      <c r="AA4823" s="10"/>
      <c r="AB4823" s="10"/>
      <c r="AC4823" s="10"/>
      <c r="AD4823" s="10"/>
      <c r="AE4823" s="10"/>
      <c r="AF4823" s="10"/>
      <c r="AG4823" s="10"/>
      <c r="AH4823" s="10"/>
      <c r="AI4823" s="10"/>
      <c r="AJ4823" s="10"/>
      <c r="AK4823" s="10"/>
      <c r="AL4823" s="10"/>
      <c r="AM4823" s="10"/>
      <c r="AN4823" s="10"/>
      <c r="AO4823" s="10"/>
      <c r="AP4823" s="10"/>
    </row>
    <row r="4824" spans="12:42" x14ac:dyDescent="0.35">
      <c r="L4824" s="10"/>
      <c r="M4824" s="10"/>
      <c r="N4824" s="10"/>
      <c r="O4824" s="10"/>
      <c r="P4824" s="10"/>
      <c r="Q4824" s="10"/>
      <c r="R4824" s="10"/>
      <c r="S4824" s="10"/>
      <c r="T4824" s="10"/>
      <c r="U4824" s="10"/>
      <c r="V4824" s="10"/>
      <c r="W4824" s="10"/>
      <c r="X4824" s="10"/>
      <c r="Y4824" s="10"/>
      <c r="Z4824" s="10"/>
      <c r="AA4824" s="10"/>
      <c r="AB4824" s="10"/>
      <c r="AC4824" s="10"/>
      <c r="AD4824" s="10"/>
      <c r="AE4824" s="10"/>
      <c r="AF4824" s="10"/>
      <c r="AG4824" s="10"/>
      <c r="AH4824" s="10"/>
      <c r="AI4824" s="10"/>
      <c r="AJ4824" s="10"/>
      <c r="AK4824" s="10"/>
      <c r="AL4824" s="10"/>
      <c r="AM4824" s="10"/>
      <c r="AN4824" s="10"/>
      <c r="AO4824" s="10"/>
      <c r="AP4824" s="10"/>
    </row>
    <row r="4825" spans="12:42" x14ac:dyDescent="0.35">
      <c r="L4825" s="10"/>
      <c r="M4825" s="10"/>
      <c r="N4825" s="10"/>
      <c r="O4825" s="10"/>
      <c r="P4825" s="10"/>
      <c r="Q4825" s="10"/>
      <c r="R4825" s="10"/>
      <c r="S4825" s="10"/>
      <c r="T4825" s="10"/>
      <c r="U4825" s="10"/>
      <c r="V4825" s="10"/>
      <c r="W4825" s="10"/>
      <c r="X4825" s="10"/>
      <c r="Y4825" s="10"/>
      <c r="Z4825" s="10"/>
      <c r="AA4825" s="10"/>
      <c r="AB4825" s="10"/>
      <c r="AC4825" s="10"/>
      <c r="AD4825" s="10"/>
      <c r="AE4825" s="10"/>
      <c r="AF4825" s="10"/>
      <c r="AG4825" s="10"/>
      <c r="AH4825" s="10"/>
      <c r="AI4825" s="10"/>
      <c r="AJ4825" s="10"/>
      <c r="AK4825" s="10"/>
      <c r="AL4825" s="10"/>
      <c r="AM4825" s="10"/>
      <c r="AN4825" s="10"/>
      <c r="AO4825" s="10"/>
      <c r="AP4825" s="10"/>
    </row>
    <row r="4826" spans="12:42" x14ac:dyDescent="0.35">
      <c r="L4826" s="10"/>
      <c r="M4826" s="10"/>
      <c r="N4826" s="10"/>
      <c r="O4826" s="10"/>
      <c r="P4826" s="10"/>
      <c r="Q4826" s="10"/>
      <c r="R4826" s="10"/>
      <c r="S4826" s="10"/>
      <c r="T4826" s="10"/>
      <c r="U4826" s="10"/>
      <c r="V4826" s="10"/>
      <c r="W4826" s="10"/>
      <c r="X4826" s="10"/>
      <c r="Y4826" s="10"/>
      <c r="Z4826" s="10"/>
      <c r="AA4826" s="10"/>
      <c r="AB4826" s="10"/>
      <c r="AC4826" s="10"/>
      <c r="AD4826" s="10"/>
      <c r="AE4826" s="10"/>
      <c r="AF4826" s="10"/>
      <c r="AG4826" s="10"/>
      <c r="AH4826" s="10"/>
      <c r="AI4826" s="10"/>
      <c r="AJ4826" s="10"/>
      <c r="AK4826" s="10"/>
      <c r="AL4826" s="10"/>
      <c r="AM4826" s="10"/>
      <c r="AN4826" s="10"/>
      <c r="AO4826" s="10"/>
      <c r="AP4826" s="10"/>
    </row>
    <row r="4827" spans="12:42" x14ac:dyDescent="0.35">
      <c r="L4827" s="10"/>
      <c r="M4827" s="10"/>
      <c r="N4827" s="10"/>
      <c r="O4827" s="10"/>
      <c r="P4827" s="10"/>
      <c r="Q4827" s="10"/>
      <c r="R4827" s="10"/>
      <c r="S4827" s="10"/>
      <c r="T4827" s="10"/>
      <c r="U4827" s="10"/>
      <c r="V4827" s="10"/>
      <c r="W4827" s="10"/>
      <c r="X4827" s="10"/>
      <c r="Y4827" s="10"/>
      <c r="Z4827" s="10"/>
      <c r="AA4827" s="10"/>
      <c r="AB4827" s="10"/>
      <c r="AC4827" s="10"/>
      <c r="AD4827" s="10"/>
      <c r="AE4827" s="10"/>
      <c r="AF4827" s="10"/>
      <c r="AG4827" s="10"/>
      <c r="AH4827" s="10"/>
      <c r="AI4827" s="10"/>
      <c r="AJ4827" s="10"/>
      <c r="AK4827" s="10"/>
      <c r="AL4827" s="10"/>
      <c r="AM4827" s="10"/>
      <c r="AN4827" s="10"/>
      <c r="AO4827" s="10"/>
      <c r="AP4827" s="10"/>
    </row>
    <row r="4828" spans="12:42" x14ac:dyDescent="0.35">
      <c r="L4828" s="10"/>
      <c r="M4828" s="10"/>
      <c r="N4828" s="10"/>
      <c r="O4828" s="10"/>
      <c r="P4828" s="10"/>
      <c r="Q4828" s="10"/>
      <c r="R4828" s="10"/>
      <c r="S4828" s="10"/>
      <c r="T4828" s="10"/>
      <c r="U4828" s="10"/>
      <c r="V4828" s="10"/>
      <c r="W4828" s="10"/>
      <c r="X4828" s="10"/>
      <c r="Y4828" s="10"/>
      <c r="Z4828" s="10"/>
      <c r="AA4828" s="10"/>
      <c r="AB4828" s="10"/>
      <c r="AC4828" s="10"/>
      <c r="AD4828" s="10"/>
      <c r="AE4828" s="10"/>
      <c r="AF4828" s="10"/>
      <c r="AG4828" s="10"/>
      <c r="AH4828" s="10"/>
      <c r="AI4828" s="10"/>
      <c r="AJ4828" s="10"/>
      <c r="AK4828" s="10"/>
      <c r="AL4828" s="10"/>
      <c r="AM4828" s="10"/>
      <c r="AN4828" s="10"/>
      <c r="AO4828" s="10"/>
      <c r="AP4828" s="10"/>
    </row>
    <row r="4829" spans="12:42" x14ac:dyDescent="0.35">
      <c r="L4829" s="10"/>
      <c r="M4829" s="10"/>
      <c r="N4829" s="10"/>
      <c r="O4829" s="10"/>
      <c r="P4829" s="10"/>
      <c r="Q4829" s="10"/>
      <c r="R4829" s="10"/>
      <c r="S4829" s="10"/>
      <c r="T4829" s="10"/>
      <c r="U4829" s="10"/>
      <c r="V4829" s="10"/>
      <c r="W4829" s="10"/>
      <c r="X4829" s="10"/>
      <c r="Y4829" s="10"/>
      <c r="Z4829" s="10"/>
      <c r="AA4829" s="10"/>
      <c r="AB4829" s="10"/>
      <c r="AC4829" s="10"/>
      <c r="AD4829" s="10"/>
      <c r="AE4829" s="10"/>
      <c r="AF4829" s="10"/>
      <c r="AG4829" s="10"/>
      <c r="AH4829" s="10"/>
      <c r="AI4829" s="10"/>
      <c r="AJ4829" s="10"/>
      <c r="AK4829" s="10"/>
      <c r="AL4829" s="10"/>
      <c r="AM4829" s="10"/>
      <c r="AN4829" s="10"/>
      <c r="AO4829" s="10"/>
      <c r="AP4829" s="10"/>
    </row>
    <row r="4830" spans="12:42" x14ac:dyDescent="0.35">
      <c r="L4830" s="10"/>
      <c r="M4830" s="10"/>
      <c r="N4830" s="10"/>
      <c r="O4830" s="10"/>
      <c r="P4830" s="10"/>
      <c r="Q4830" s="10"/>
      <c r="R4830" s="10"/>
      <c r="S4830" s="10"/>
      <c r="T4830" s="10"/>
      <c r="U4830" s="10"/>
      <c r="V4830" s="10"/>
      <c r="W4830" s="10"/>
      <c r="X4830" s="10"/>
      <c r="Y4830" s="10"/>
      <c r="Z4830" s="10"/>
      <c r="AA4830" s="10"/>
      <c r="AB4830" s="10"/>
      <c r="AC4830" s="10"/>
      <c r="AD4830" s="10"/>
      <c r="AE4830" s="10"/>
      <c r="AF4830" s="10"/>
      <c r="AG4830" s="10"/>
      <c r="AH4830" s="10"/>
      <c r="AI4830" s="10"/>
      <c r="AJ4830" s="10"/>
      <c r="AK4830" s="10"/>
      <c r="AL4830" s="10"/>
      <c r="AM4830" s="10"/>
      <c r="AN4830" s="10"/>
      <c r="AO4830" s="10"/>
      <c r="AP4830" s="10"/>
    </row>
    <row r="4831" spans="12:42" x14ac:dyDescent="0.35">
      <c r="L4831" s="10"/>
      <c r="M4831" s="10"/>
      <c r="N4831" s="10"/>
      <c r="O4831" s="10"/>
      <c r="P4831" s="10"/>
      <c r="Q4831" s="10"/>
      <c r="R4831" s="10"/>
      <c r="S4831" s="10"/>
      <c r="T4831" s="10"/>
      <c r="U4831" s="10"/>
      <c r="V4831" s="10"/>
      <c r="W4831" s="10"/>
      <c r="X4831" s="10"/>
      <c r="Y4831" s="10"/>
      <c r="Z4831" s="10"/>
      <c r="AA4831" s="10"/>
      <c r="AB4831" s="10"/>
      <c r="AC4831" s="10"/>
      <c r="AD4831" s="10"/>
      <c r="AE4831" s="10"/>
      <c r="AF4831" s="10"/>
      <c r="AG4831" s="10"/>
      <c r="AH4831" s="10"/>
      <c r="AI4831" s="10"/>
      <c r="AJ4831" s="10"/>
      <c r="AK4831" s="10"/>
      <c r="AL4831" s="10"/>
      <c r="AM4831" s="10"/>
      <c r="AN4831" s="10"/>
      <c r="AO4831" s="10"/>
      <c r="AP4831" s="10"/>
    </row>
    <row r="4832" spans="12:42" x14ac:dyDescent="0.35">
      <c r="L4832" s="10"/>
      <c r="M4832" s="10"/>
      <c r="N4832" s="10"/>
      <c r="O4832" s="10"/>
      <c r="P4832" s="10"/>
      <c r="Q4832" s="10"/>
      <c r="R4832" s="10"/>
      <c r="S4832" s="10"/>
      <c r="T4832" s="10"/>
      <c r="U4832" s="10"/>
      <c r="V4832" s="10"/>
      <c r="W4832" s="10"/>
      <c r="X4832" s="10"/>
      <c r="Y4832" s="10"/>
      <c r="Z4832" s="10"/>
      <c r="AA4832" s="10"/>
      <c r="AB4832" s="10"/>
      <c r="AC4832" s="10"/>
      <c r="AD4832" s="10"/>
      <c r="AE4832" s="10"/>
      <c r="AF4832" s="10"/>
      <c r="AG4832" s="10"/>
      <c r="AH4832" s="10"/>
      <c r="AI4832" s="10"/>
      <c r="AJ4832" s="10"/>
      <c r="AK4832" s="10"/>
      <c r="AL4832" s="10"/>
      <c r="AM4832" s="10"/>
      <c r="AN4832" s="10"/>
      <c r="AO4832" s="10"/>
      <c r="AP4832" s="10"/>
    </row>
    <row r="4833" spans="12:42" x14ac:dyDescent="0.35">
      <c r="L4833" s="10"/>
      <c r="M4833" s="10"/>
      <c r="N4833" s="10"/>
      <c r="O4833" s="10"/>
      <c r="P4833" s="10"/>
      <c r="Q4833" s="10"/>
      <c r="R4833" s="10"/>
      <c r="S4833" s="10"/>
      <c r="T4833" s="10"/>
      <c r="U4833" s="10"/>
      <c r="V4833" s="10"/>
      <c r="W4833" s="10"/>
      <c r="X4833" s="10"/>
      <c r="Y4833" s="10"/>
      <c r="Z4833" s="10"/>
      <c r="AA4833" s="10"/>
      <c r="AB4833" s="10"/>
      <c r="AC4833" s="10"/>
      <c r="AD4833" s="10"/>
      <c r="AE4833" s="10"/>
      <c r="AF4833" s="10"/>
      <c r="AG4833" s="10"/>
      <c r="AH4833" s="10"/>
      <c r="AI4833" s="10"/>
      <c r="AJ4833" s="10"/>
      <c r="AK4833" s="10"/>
      <c r="AL4833" s="10"/>
      <c r="AM4833" s="10"/>
      <c r="AN4833" s="10"/>
      <c r="AO4833" s="10"/>
      <c r="AP4833" s="10"/>
    </row>
    <row r="4834" spans="12:42" x14ac:dyDescent="0.35">
      <c r="L4834" s="10"/>
      <c r="M4834" s="10"/>
      <c r="N4834" s="10"/>
      <c r="O4834" s="10"/>
      <c r="P4834" s="10"/>
      <c r="Q4834" s="10"/>
      <c r="R4834" s="10"/>
      <c r="S4834" s="10"/>
      <c r="T4834" s="10"/>
      <c r="U4834" s="10"/>
      <c r="V4834" s="10"/>
      <c r="W4834" s="10"/>
      <c r="X4834" s="10"/>
      <c r="Y4834" s="10"/>
      <c r="Z4834" s="10"/>
      <c r="AA4834" s="10"/>
      <c r="AB4834" s="10"/>
      <c r="AC4834" s="10"/>
      <c r="AD4834" s="10"/>
      <c r="AE4834" s="10"/>
      <c r="AF4834" s="10"/>
      <c r="AG4834" s="10"/>
      <c r="AH4834" s="10"/>
      <c r="AI4834" s="10"/>
      <c r="AJ4834" s="10"/>
      <c r="AK4834" s="10"/>
      <c r="AL4834" s="10"/>
      <c r="AM4834" s="10"/>
      <c r="AN4834" s="10"/>
      <c r="AO4834" s="10"/>
      <c r="AP4834" s="10"/>
    </row>
    <row r="4835" spans="12:42" x14ac:dyDescent="0.35">
      <c r="L4835" s="10"/>
      <c r="M4835" s="10"/>
      <c r="N4835" s="10"/>
      <c r="O4835" s="10"/>
      <c r="P4835" s="10"/>
      <c r="Q4835" s="10"/>
      <c r="R4835" s="10"/>
      <c r="S4835" s="10"/>
      <c r="T4835" s="10"/>
      <c r="U4835" s="10"/>
      <c r="V4835" s="10"/>
      <c r="W4835" s="10"/>
      <c r="X4835" s="10"/>
      <c r="Y4835" s="10"/>
      <c r="Z4835" s="10"/>
      <c r="AA4835" s="10"/>
      <c r="AB4835" s="10"/>
      <c r="AC4835" s="10"/>
      <c r="AD4835" s="10"/>
      <c r="AE4835" s="10"/>
      <c r="AF4835" s="10"/>
      <c r="AG4835" s="10"/>
      <c r="AH4835" s="10"/>
      <c r="AI4835" s="10"/>
      <c r="AJ4835" s="10"/>
      <c r="AK4835" s="10"/>
      <c r="AL4835" s="10"/>
      <c r="AM4835" s="10"/>
      <c r="AN4835" s="10"/>
      <c r="AO4835" s="10"/>
      <c r="AP4835" s="10"/>
    </row>
    <row r="4836" spans="12:42" x14ac:dyDescent="0.35">
      <c r="L4836" s="10"/>
      <c r="M4836" s="10"/>
      <c r="N4836" s="10"/>
      <c r="O4836" s="10"/>
      <c r="P4836" s="10"/>
      <c r="Q4836" s="10"/>
      <c r="R4836" s="10"/>
      <c r="S4836" s="10"/>
      <c r="T4836" s="10"/>
      <c r="U4836" s="10"/>
      <c r="V4836" s="10"/>
      <c r="W4836" s="10"/>
      <c r="X4836" s="10"/>
      <c r="Y4836" s="10"/>
      <c r="Z4836" s="10"/>
      <c r="AA4836" s="10"/>
      <c r="AB4836" s="10"/>
      <c r="AC4836" s="10"/>
      <c r="AD4836" s="10"/>
      <c r="AE4836" s="10"/>
      <c r="AF4836" s="10"/>
      <c r="AG4836" s="10"/>
      <c r="AH4836" s="10"/>
      <c r="AI4836" s="10"/>
      <c r="AJ4836" s="10"/>
      <c r="AK4836" s="10"/>
      <c r="AL4836" s="10"/>
      <c r="AM4836" s="10"/>
      <c r="AN4836" s="10"/>
      <c r="AO4836" s="10"/>
      <c r="AP4836" s="10"/>
    </row>
    <row r="4837" spans="12:42" x14ac:dyDescent="0.35">
      <c r="L4837" s="10"/>
      <c r="M4837" s="13"/>
      <c r="N4837" s="13"/>
      <c r="O4837" s="13"/>
      <c r="P4837" s="13"/>
      <c r="Q4837" s="13"/>
      <c r="R4837" s="13"/>
      <c r="S4837" s="13"/>
      <c r="T4837" s="13"/>
      <c r="U4837" s="13"/>
      <c r="V4837" s="10"/>
      <c r="W4837" s="13"/>
      <c r="X4837" s="13"/>
      <c r="Y4837" s="13"/>
      <c r="Z4837" s="13"/>
      <c r="AA4837" s="13"/>
      <c r="AB4837" s="13"/>
      <c r="AC4837" s="13"/>
      <c r="AD4837" s="13"/>
      <c r="AE4837" s="13"/>
      <c r="AF4837" s="10"/>
      <c r="AG4837" s="13"/>
      <c r="AH4837" s="13"/>
      <c r="AI4837" s="13"/>
      <c r="AJ4837" s="13"/>
      <c r="AK4837" s="13"/>
      <c r="AL4837" s="13"/>
      <c r="AM4837" s="13"/>
      <c r="AN4837" s="13"/>
      <c r="AO4837" s="13"/>
      <c r="AP4837" s="10"/>
    </row>
    <row r="4838" spans="12:42" x14ac:dyDescent="0.35">
      <c r="L4838" s="10"/>
      <c r="M4838" s="13"/>
      <c r="N4838" s="13"/>
      <c r="O4838" s="13"/>
      <c r="P4838" s="13"/>
      <c r="Q4838" s="13"/>
      <c r="R4838" s="13"/>
      <c r="S4838" s="13"/>
      <c r="T4838" s="13"/>
      <c r="U4838" s="13"/>
      <c r="V4838" s="10"/>
      <c r="W4838" s="13"/>
      <c r="X4838" s="13"/>
      <c r="Y4838" s="13"/>
      <c r="Z4838" s="13"/>
      <c r="AA4838" s="13"/>
      <c r="AB4838" s="13"/>
      <c r="AC4838" s="13"/>
      <c r="AD4838" s="13"/>
      <c r="AE4838" s="13"/>
      <c r="AF4838" s="10"/>
      <c r="AG4838" s="13"/>
      <c r="AH4838" s="13"/>
      <c r="AI4838" s="13"/>
      <c r="AJ4838" s="13"/>
      <c r="AK4838" s="13"/>
      <c r="AL4838" s="13"/>
      <c r="AM4838" s="13"/>
      <c r="AN4838" s="13"/>
      <c r="AO4838" s="13"/>
      <c r="AP4838" s="10"/>
    </row>
    <row r="4839" spans="12:42" x14ac:dyDescent="0.35">
      <c r="L4839" s="10"/>
      <c r="M4839" s="13"/>
      <c r="N4839" s="13"/>
      <c r="O4839" s="13"/>
      <c r="P4839" s="13"/>
      <c r="Q4839" s="13"/>
      <c r="R4839" s="13"/>
      <c r="S4839" s="13"/>
      <c r="T4839" s="13"/>
      <c r="U4839" s="13"/>
      <c r="V4839" s="10"/>
      <c r="W4839" s="13"/>
      <c r="X4839" s="13"/>
      <c r="Y4839" s="13"/>
      <c r="Z4839" s="13"/>
      <c r="AA4839" s="13"/>
      <c r="AB4839" s="13"/>
      <c r="AC4839" s="13"/>
      <c r="AD4839" s="13"/>
      <c r="AE4839" s="13"/>
      <c r="AF4839" s="10"/>
      <c r="AG4839" s="13"/>
      <c r="AH4839" s="13"/>
      <c r="AI4839" s="13"/>
      <c r="AJ4839" s="13"/>
      <c r="AK4839" s="13"/>
      <c r="AL4839" s="13"/>
      <c r="AM4839" s="13"/>
      <c r="AN4839" s="13"/>
      <c r="AO4839" s="13"/>
      <c r="AP4839" s="10"/>
    </row>
    <row r="4840" spans="12:42" x14ac:dyDescent="0.35">
      <c r="L4840" s="10"/>
      <c r="M4840" s="13"/>
      <c r="N4840" s="13"/>
      <c r="O4840" s="13"/>
      <c r="P4840" s="13"/>
      <c r="Q4840" s="13"/>
      <c r="R4840" s="13"/>
      <c r="S4840" s="13"/>
      <c r="T4840" s="13"/>
      <c r="U4840" s="13"/>
      <c r="V4840" s="10"/>
      <c r="W4840" s="13"/>
      <c r="X4840" s="13"/>
      <c r="Y4840" s="13"/>
      <c r="Z4840" s="13"/>
      <c r="AA4840" s="13"/>
      <c r="AB4840" s="13"/>
      <c r="AC4840" s="13"/>
      <c r="AD4840" s="13"/>
      <c r="AE4840" s="13"/>
      <c r="AF4840" s="10"/>
      <c r="AG4840" s="13"/>
      <c r="AH4840" s="13"/>
      <c r="AI4840" s="13"/>
      <c r="AJ4840" s="13"/>
      <c r="AK4840" s="13"/>
      <c r="AL4840" s="13"/>
      <c r="AM4840" s="13"/>
      <c r="AN4840" s="13"/>
      <c r="AO4840" s="13"/>
      <c r="AP4840" s="10"/>
    </row>
    <row r="4841" spans="12:42" x14ac:dyDescent="0.35">
      <c r="L4841" s="10"/>
      <c r="M4841" s="13"/>
      <c r="N4841" s="13"/>
      <c r="O4841" s="13"/>
      <c r="P4841" s="13"/>
      <c r="Q4841" s="13"/>
      <c r="R4841" s="13"/>
      <c r="S4841" s="13"/>
      <c r="T4841" s="13"/>
      <c r="U4841" s="13"/>
      <c r="V4841" s="10"/>
      <c r="W4841" s="13"/>
      <c r="X4841" s="13"/>
      <c r="Y4841" s="13"/>
      <c r="Z4841" s="13"/>
      <c r="AA4841" s="13"/>
      <c r="AB4841" s="13"/>
      <c r="AC4841" s="13"/>
      <c r="AD4841" s="13"/>
      <c r="AE4841" s="13"/>
      <c r="AF4841" s="10"/>
      <c r="AG4841" s="13"/>
      <c r="AH4841" s="13"/>
      <c r="AI4841" s="13"/>
      <c r="AJ4841" s="13"/>
      <c r="AK4841" s="13"/>
      <c r="AL4841" s="13"/>
      <c r="AM4841" s="13"/>
      <c r="AN4841" s="13"/>
      <c r="AO4841" s="13"/>
      <c r="AP4841" s="10"/>
    </row>
    <row r="4842" spans="12:42" x14ac:dyDescent="0.35">
      <c r="L4842" s="10"/>
      <c r="M4842" s="13"/>
      <c r="N4842" s="13"/>
      <c r="O4842" s="13"/>
      <c r="P4842" s="13"/>
      <c r="Q4842" s="13"/>
      <c r="R4842" s="13"/>
      <c r="S4842" s="13"/>
      <c r="T4842" s="13"/>
      <c r="U4842" s="13"/>
      <c r="V4842" s="10"/>
      <c r="W4842" s="13"/>
      <c r="X4842" s="13"/>
      <c r="Y4842" s="13"/>
      <c r="Z4842" s="13"/>
      <c r="AA4842" s="13"/>
      <c r="AB4842" s="13"/>
      <c r="AC4842" s="13"/>
      <c r="AD4842" s="13"/>
      <c r="AE4842" s="13"/>
      <c r="AF4842" s="10"/>
      <c r="AG4842" s="13"/>
      <c r="AH4842" s="13"/>
      <c r="AI4842" s="13"/>
      <c r="AJ4842" s="13"/>
      <c r="AK4842" s="13"/>
      <c r="AL4842" s="13"/>
      <c r="AM4842" s="13"/>
      <c r="AN4842" s="13"/>
      <c r="AO4842" s="13"/>
      <c r="AP4842" s="10"/>
    </row>
    <row r="4843" spans="12:42" x14ac:dyDescent="0.35">
      <c r="L4843" s="10"/>
      <c r="M4843" s="13"/>
      <c r="N4843" s="13"/>
      <c r="O4843" s="13"/>
      <c r="P4843" s="13"/>
      <c r="Q4843" s="13"/>
      <c r="R4843" s="13"/>
      <c r="S4843" s="13"/>
      <c r="T4843" s="13"/>
      <c r="U4843" s="13"/>
      <c r="V4843" s="10"/>
      <c r="W4843" s="13"/>
      <c r="X4843" s="13"/>
      <c r="Y4843" s="13"/>
      <c r="Z4843" s="13"/>
      <c r="AA4843" s="13"/>
      <c r="AB4843" s="13"/>
      <c r="AC4843" s="13"/>
      <c r="AD4843" s="13"/>
      <c r="AE4843" s="13"/>
      <c r="AF4843" s="10"/>
      <c r="AG4843" s="13"/>
      <c r="AH4843" s="13"/>
      <c r="AI4843" s="13"/>
      <c r="AJ4843" s="13"/>
      <c r="AK4843" s="13"/>
      <c r="AL4843" s="13"/>
      <c r="AM4843" s="13"/>
      <c r="AN4843" s="13"/>
      <c r="AO4843" s="13"/>
      <c r="AP4843" s="10"/>
    </row>
    <row r="4844" spans="12:42" x14ac:dyDescent="0.35">
      <c r="L4844" s="10"/>
      <c r="M4844" s="13"/>
      <c r="N4844" s="13"/>
      <c r="O4844" s="13"/>
      <c r="P4844" s="13"/>
      <c r="Q4844" s="13"/>
      <c r="R4844" s="13"/>
      <c r="S4844" s="13"/>
      <c r="T4844" s="13"/>
      <c r="U4844" s="13"/>
      <c r="V4844" s="10"/>
      <c r="W4844" s="13"/>
      <c r="X4844" s="13"/>
      <c r="Y4844" s="13"/>
      <c r="Z4844" s="13"/>
      <c r="AA4844" s="13"/>
      <c r="AB4844" s="13"/>
      <c r="AC4844" s="13"/>
      <c r="AD4844" s="13"/>
      <c r="AE4844" s="13"/>
      <c r="AF4844" s="10"/>
      <c r="AG4844" s="13"/>
      <c r="AH4844" s="13"/>
      <c r="AI4844" s="13"/>
      <c r="AJ4844" s="13"/>
      <c r="AK4844" s="13"/>
      <c r="AL4844" s="13"/>
      <c r="AM4844" s="13"/>
      <c r="AN4844" s="13"/>
      <c r="AO4844" s="13"/>
      <c r="AP4844" s="10"/>
    </row>
    <row r="4845" spans="12:42" x14ac:dyDescent="0.35">
      <c r="L4845" s="10"/>
      <c r="M4845" s="13"/>
      <c r="N4845" s="13"/>
      <c r="O4845" s="13"/>
      <c r="P4845" s="13"/>
      <c r="Q4845" s="13"/>
      <c r="R4845" s="13"/>
      <c r="S4845" s="13"/>
      <c r="T4845" s="13"/>
      <c r="U4845" s="13"/>
      <c r="V4845" s="10"/>
      <c r="W4845" s="13"/>
      <c r="X4845" s="13"/>
      <c r="Y4845" s="13"/>
      <c r="Z4845" s="13"/>
      <c r="AA4845" s="13"/>
      <c r="AB4845" s="13"/>
      <c r="AC4845" s="13"/>
      <c r="AD4845" s="13"/>
      <c r="AE4845" s="13"/>
      <c r="AF4845" s="10"/>
      <c r="AG4845" s="13"/>
      <c r="AH4845" s="13"/>
      <c r="AI4845" s="13"/>
      <c r="AJ4845" s="13"/>
      <c r="AK4845" s="13"/>
      <c r="AL4845" s="13"/>
      <c r="AM4845" s="13"/>
      <c r="AN4845" s="13"/>
      <c r="AO4845" s="13"/>
      <c r="AP4845" s="10"/>
    </row>
    <row r="4846" spans="12:42" x14ac:dyDescent="0.35">
      <c r="L4846" s="10"/>
      <c r="M4846" s="13"/>
      <c r="N4846" s="13"/>
      <c r="O4846" s="13"/>
      <c r="P4846" s="13"/>
      <c r="Q4846" s="13"/>
      <c r="R4846" s="13"/>
      <c r="S4846" s="13"/>
      <c r="T4846" s="13"/>
      <c r="U4846" s="13"/>
      <c r="V4846" s="10"/>
      <c r="W4846" s="13"/>
      <c r="X4846" s="13"/>
      <c r="Y4846" s="13"/>
      <c r="Z4846" s="13"/>
      <c r="AA4846" s="13"/>
      <c r="AB4846" s="13"/>
      <c r="AC4846" s="13"/>
      <c r="AD4846" s="13"/>
      <c r="AE4846" s="13"/>
      <c r="AF4846" s="10"/>
      <c r="AG4846" s="13"/>
      <c r="AH4846" s="13"/>
      <c r="AI4846" s="13"/>
      <c r="AJ4846" s="13"/>
      <c r="AK4846" s="13"/>
      <c r="AL4846" s="13"/>
      <c r="AM4846" s="13"/>
      <c r="AN4846" s="13"/>
      <c r="AO4846" s="13"/>
      <c r="AP4846" s="10"/>
    </row>
    <row r="4847" spans="12:42" x14ac:dyDescent="0.35">
      <c r="L4847" s="10"/>
      <c r="M4847" s="13"/>
      <c r="N4847" s="13"/>
      <c r="O4847" s="13"/>
      <c r="P4847" s="13"/>
      <c r="Q4847" s="13"/>
      <c r="R4847" s="13"/>
      <c r="S4847" s="13"/>
      <c r="T4847" s="13"/>
      <c r="U4847" s="13"/>
      <c r="V4847" s="10"/>
      <c r="W4847" s="13"/>
      <c r="X4847" s="13"/>
      <c r="Y4847" s="13"/>
      <c r="Z4847" s="13"/>
      <c r="AA4847" s="13"/>
      <c r="AB4847" s="13"/>
      <c r="AC4847" s="13"/>
      <c r="AD4847" s="13"/>
      <c r="AE4847" s="13"/>
      <c r="AF4847" s="10"/>
      <c r="AG4847" s="13"/>
      <c r="AH4847" s="13"/>
      <c r="AI4847" s="13"/>
      <c r="AJ4847" s="13"/>
      <c r="AK4847" s="13"/>
      <c r="AL4847" s="13"/>
      <c r="AM4847" s="13"/>
      <c r="AN4847" s="13"/>
      <c r="AO4847" s="13"/>
      <c r="AP4847" s="10"/>
    </row>
    <row r="4848" spans="12:42" x14ac:dyDescent="0.35">
      <c r="L4848" s="10"/>
      <c r="M4848" s="13"/>
      <c r="N4848" s="13"/>
      <c r="O4848" s="13"/>
      <c r="P4848" s="13"/>
      <c r="Q4848" s="13"/>
      <c r="R4848" s="13"/>
      <c r="S4848" s="13"/>
      <c r="T4848" s="13"/>
      <c r="U4848" s="13"/>
      <c r="V4848" s="10"/>
      <c r="W4848" s="13"/>
      <c r="X4848" s="13"/>
      <c r="Y4848" s="13"/>
      <c r="Z4848" s="13"/>
      <c r="AA4848" s="13"/>
      <c r="AB4848" s="13"/>
      <c r="AC4848" s="13"/>
      <c r="AD4848" s="13"/>
      <c r="AE4848" s="13"/>
      <c r="AF4848" s="10"/>
      <c r="AG4848" s="13"/>
      <c r="AH4848" s="13"/>
      <c r="AI4848" s="13"/>
      <c r="AJ4848" s="13"/>
      <c r="AK4848" s="13"/>
      <c r="AL4848" s="13"/>
      <c r="AM4848" s="13"/>
      <c r="AN4848" s="13"/>
      <c r="AO4848" s="13"/>
      <c r="AP4848" s="10"/>
    </row>
    <row r="4849" spans="12:42" x14ac:dyDescent="0.35">
      <c r="L4849" s="10"/>
      <c r="M4849" s="13"/>
      <c r="N4849" s="13"/>
      <c r="O4849" s="13"/>
      <c r="P4849" s="13"/>
      <c r="Q4849" s="13"/>
      <c r="R4849" s="13"/>
      <c r="S4849" s="13"/>
      <c r="T4849" s="13"/>
      <c r="U4849" s="13"/>
      <c r="V4849" s="10"/>
      <c r="W4849" s="13"/>
      <c r="X4849" s="13"/>
      <c r="Y4849" s="13"/>
      <c r="Z4849" s="13"/>
      <c r="AA4849" s="13"/>
      <c r="AB4849" s="13"/>
      <c r="AC4849" s="13"/>
      <c r="AD4849" s="13"/>
      <c r="AE4849" s="13"/>
      <c r="AF4849" s="10"/>
      <c r="AG4849" s="13"/>
      <c r="AH4849" s="13"/>
      <c r="AI4849" s="13"/>
      <c r="AJ4849" s="13"/>
      <c r="AK4849" s="13"/>
      <c r="AL4849" s="13"/>
      <c r="AM4849" s="13"/>
      <c r="AN4849" s="13"/>
      <c r="AO4849" s="13"/>
      <c r="AP4849" s="10"/>
    </row>
    <row r="4850" spans="12:42" x14ac:dyDescent="0.35">
      <c r="L4850" s="10"/>
      <c r="M4850" s="13"/>
      <c r="N4850" s="13"/>
      <c r="O4850" s="13"/>
      <c r="P4850" s="13"/>
      <c r="Q4850" s="13"/>
      <c r="R4850" s="13"/>
      <c r="S4850" s="13"/>
      <c r="T4850" s="13"/>
      <c r="U4850" s="13"/>
      <c r="V4850" s="10"/>
      <c r="W4850" s="13"/>
      <c r="X4850" s="13"/>
      <c r="Y4850" s="13"/>
      <c r="Z4850" s="13"/>
      <c r="AA4850" s="13"/>
      <c r="AB4850" s="13"/>
      <c r="AC4850" s="13"/>
      <c r="AD4850" s="13"/>
      <c r="AE4850" s="13"/>
      <c r="AF4850" s="10"/>
      <c r="AG4850" s="13"/>
      <c r="AH4850" s="13"/>
      <c r="AI4850" s="13"/>
      <c r="AJ4850" s="13"/>
      <c r="AK4850" s="13"/>
      <c r="AL4850" s="13"/>
      <c r="AM4850" s="13"/>
      <c r="AN4850" s="13"/>
      <c r="AO4850" s="13"/>
      <c r="AP4850" s="10"/>
    </row>
    <row r="4851" spans="12:42" x14ac:dyDescent="0.35">
      <c r="L4851" s="10"/>
      <c r="M4851" s="13"/>
      <c r="N4851" s="13"/>
      <c r="O4851" s="13"/>
      <c r="P4851" s="13"/>
      <c r="Q4851" s="13"/>
      <c r="R4851" s="13"/>
      <c r="S4851" s="13"/>
      <c r="T4851" s="13"/>
      <c r="U4851" s="13"/>
      <c r="V4851" s="10"/>
      <c r="W4851" s="13"/>
      <c r="X4851" s="13"/>
      <c r="Y4851" s="13"/>
      <c r="Z4851" s="13"/>
      <c r="AA4851" s="13"/>
      <c r="AB4851" s="13"/>
      <c r="AC4851" s="13"/>
      <c r="AD4851" s="13"/>
      <c r="AE4851" s="13"/>
      <c r="AF4851" s="10"/>
      <c r="AG4851" s="13"/>
      <c r="AH4851" s="13"/>
      <c r="AI4851" s="13"/>
      <c r="AJ4851" s="13"/>
      <c r="AK4851" s="13"/>
      <c r="AL4851" s="13"/>
      <c r="AM4851" s="13"/>
      <c r="AN4851" s="13"/>
      <c r="AO4851" s="13"/>
      <c r="AP4851" s="10"/>
    </row>
    <row r="4852" spans="12:42" x14ac:dyDescent="0.35">
      <c r="L4852" s="10"/>
      <c r="M4852" s="13"/>
      <c r="N4852" s="13"/>
      <c r="O4852" s="13"/>
      <c r="P4852" s="13"/>
      <c r="Q4852" s="13"/>
      <c r="R4852" s="13"/>
      <c r="S4852" s="13"/>
      <c r="T4852" s="13"/>
      <c r="U4852" s="13"/>
      <c r="V4852" s="10"/>
      <c r="W4852" s="13"/>
      <c r="X4852" s="13"/>
      <c r="Y4852" s="13"/>
      <c r="Z4852" s="13"/>
      <c r="AA4852" s="13"/>
      <c r="AB4852" s="13"/>
      <c r="AC4852" s="13"/>
      <c r="AD4852" s="13"/>
      <c r="AE4852" s="13"/>
      <c r="AF4852" s="10"/>
      <c r="AG4852" s="13"/>
      <c r="AH4852" s="13"/>
      <c r="AI4852" s="13"/>
      <c r="AJ4852" s="13"/>
      <c r="AK4852" s="13"/>
      <c r="AL4852" s="13"/>
      <c r="AM4852" s="13"/>
      <c r="AN4852" s="13"/>
      <c r="AO4852" s="13"/>
      <c r="AP4852" s="10"/>
    </row>
    <row r="4853" spans="12:42" x14ac:dyDescent="0.35">
      <c r="L4853" s="10"/>
      <c r="M4853" s="13"/>
      <c r="N4853" s="13"/>
      <c r="O4853" s="13"/>
      <c r="P4853" s="13"/>
      <c r="Q4853" s="13"/>
      <c r="R4853" s="13"/>
      <c r="S4853" s="13"/>
      <c r="T4853" s="13"/>
      <c r="U4853" s="13"/>
      <c r="V4853" s="10"/>
      <c r="W4853" s="13"/>
      <c r="X4853" s="13"/>
      <c r="Y4853" s="13"/>
      <c r="Z4853" s="13"/>
      <c r="AA4853" s="13"/>
      <c r="AB4853" s="13"/>
      <c r="AC4853" s="13"/>
      <c r="AD4853" s="13"/>
      <c r="AE4853" s="13"/>
      <c r="AF4853" s="10"/>
      <c r="AG4853" s="13"/>
      <c r="AH4853" s="13"/>
      <c r="AI4853" s="13"/>
      <c r="AJ4853" s="13"/>
      <c r="AK4853" s="13"/>
      <c r="AL4853" s="13"/>
      <c r="AM4853" s="13"/>
      <c r="AN4853" s="13"/>
      <c r="AO4853" s="13"/>
      <c r="AP4853" s="10"/>
    </row>
    <row r="4854" spans="12:42" x14ac:dyDescent="0.35">
      <c r="L4854" s="10"/>
      <c r="M4854" s="13"/>
      <c r="N4854" s="13"/>
      <c r="O4854" s="13"/>
      <c r="P4854" s="13"/>
      <c r="Q4854" s="13"/>
      <c r="R4854" s="13"/>
      <c r="S4854" s="13"/>
      <c r="T4854" s="13"/>
      <c r="U4854" s="13"/>
      <c r="V4854" s="10"/>
      <c r="W4854" s="13"/>
      <c r="X4854" s="13"/>
      <c r="Y4854" s="13"/>
      <c r="Z4854" s="13"/>
      <c r="AA4854" s="13"/>
      <c r="AB4854" s="13"/>
      <c r="AC4854" s="13"/>
      <c r="AD4854" s="13"/>
      <c r="AE4854" s="13"/>
      <c r="AF4854" s="10"/>
      <c r="AG4854" s="13"/>
      <c r="AH4854" s="13"/>
      <c r="AI4854" s="13"/>
      <c r="AJ4854" s="13"/>
      <c r="AK4854" s="13"/>
      <c r="AL4854" s="13"/>
      <c r="AM4854" s="13"/>
      <c r="AN4854" s="13"/>
      <c r="AO4854" s="13"/>
      <c r="AP4854" s="10"/>
    </row>
    <row r="4855" spans="12:42" x14ac:dyDescent="0.35">
      <c r="L4855" s="10"/>
      <c r="M4855" s="13"/>
      <c r="N4855" s="13"/>
      <c r="O4855" s="13"/>
      <c r="P4855" s="13"/>
      <c r="Q4855" s="13"/>
      <c r="R4855" s="13"/>
      <c r="S4855" s="13"/>
      <c r="T4855" s="13"/>
      <c r="U4855" s="13"/>
      <c r="V4855" s="10"/>
      <c r="W4855" s="13"/>
      <c r="X4855" s="13"/>
      <c r="Y4855" s="13"/>
      <c r="Z4855" s="13"/>
      <c r="AA4855" s="13"/>
      <c r="AB4855" s="13"/>
      <c r="AC4855" s="13"/>
      <c r="AD4855" s="13"/>
      <c r="AE4855" s="13"/>
      <c r="AF4855" s="10"/>
      <c r="AG4855" s="13"/>
      <c r="AH4855" s="13"/>
      <c r="AI4855" s="13"/>
      <c r="AJ4855" s="13"/>
      <c r="AK4855" s="13"/>
      <c r="AL4855" s="13"/>
      <c r="AM4855" s="13"/>
      <c r="AN4855" s="13"/>
      <c r="AO4855" s="13"/>
      <c r="AP4855" s="10"/>
    </row>
    <row r="4856" spans="12:42" x14ac:dyDescent="0.35">
      <c r="L4856" s="10"/>
      <c r="M4856" s="13"/>
      <c r="N4856" s="13"/>
      <c r="O4856" s="13"/>
      <c r="P4856" s="13"/>
      <c r="Q4856" s="13"/>
      <c r="R4856" s="13"/>
      <c r="S4856" s="13"/>
      <c r="T4856" s="13"/>
      <c r="U4856" s="13"/>
      <c r="V4856" s="10"/>
      <c r="W4856" s="13"/>
      <c r="X4856" s="13"/>
      <c r="Y4856" s="13"/>
      <c r="Z4856" s="13"/>
      <c r="AA4856" s="13"/>
      <c r="AB4856" s="13"/>
      <c r="AC4856" s="13"/>
      <c r="AD4856" s="13"/>
      <c r="AE4856" s="13"/>
      <c r="AF4856" s="10"/>
      <c r="AG4856" s="13"/>
      <c r="AH4856" s="13"/>
      <c r="AI4856" s="13"/>
      <c r="AJ4856" s="13"/>
      <c r="AK4856" s="13"/>
      <c r="AL4856" s="13"/>
      <c r="AM4856" s="13"/>
      <c r="AN4856" s="13"/>
      <c r="AO4856" s="13"/>
      <c r="AP4856" s="10"/>
    </row>
    <row r="4857" spans="12:42" x14ac:dyDescent="0.35">
      <c r="L4857" s="10"/>
      <c r="M4857" s="13"/>
      <c r="N4857" s="13"/>
      <c r="O4857" s="13"/>
      <c r="P4857" s="13"/>
      <c r="Q4857" s="13"/>
      <c r="R4857" s="13"/>
      <c r="S4857" s="13"/>
      <c r="T4857" s="13"/>
      <c r="U4857" s="13"/>
      <c r="V4857" s="10"/>
      <c r="W4857" s="13"/>
      <c r="X4857" s="13"/>
      <c r="Y4857" s="13"/>
      <c r="Z4857" s="13"/>
      <c r="AA4857" s="13"/>
      <c r="AB4857" s="13"/>
      <c r="AC4857" s="13"/>
      <c r="AD4857" s="13"/>
      <c r="AE4857" s="13"/>
      <c r="AF4857" s="10"/>
      <c r="AG4857" s="13"/>
      <c r="AH4857" s="13"/>
      <c r="AI4857" s="13"/>
      <c r="AJ4857" s="13"/>
      <c r="AK4857" s="13"/>
      <c r="AL4857" s="13"/>
      <c r="AM4857" s="13"/>
      <c r="AN4857" s="13"/>
      <c r="AO4857" s="13"/>
      <c r="AP4857" s="10"/>
    </row>
    <row r="4858" spans="12:42" x14ac:dyDescent="0.35">
      <c r="L4858" s="10"/>
      <c r="M4858" s="13"/>
      <c r="N4858" s="13"/>
      <c r="O4858" s="13"/>
      <c r="P4858" s="13"/>
      <c r="Q4858" s="13"/>
      <c r="R4858" s="13"/>
      <c r="S4858" s="13"/>
      <c r="T4858" s="13"/>
      <c r="U4858" s="13"/>
      <c r="V4858" s="10"/>
      <c r="W4858" s="13"/>
      <c r="X4858" s="13"/>
      <c r="Y4858" s="13"/>
      <c r="Z4858" s="13"/>
      <c r="AA4858" s="13"/>
      <c r="AB4858" s="13"/>
      <c r="AC4858" s="13"/>
      <c r="AD4858" s="13"/>
      <c r="AE4858" s="13"/>
      <c r="AF4858" s="10"/>
      <c r="AG4858" s="13"/>
      <c r="AH4858" s="13"/>
      <c r="AI4858" s="13"/>
      <c r="AJ4858" s="13"/>
      <c r="AK4858" s="13"/>
      <c r="AL4858" s="13"/>
      <c r="AM4858" s="13"/>
      <c r="AN4858" s="13"/>
      <c r="AO4858" s="13"/>
      <c r="AP4858" s="10"/>
    </row>
    <row r="4859" spans="12:42" x14ac:dyDescent="0.35">
      <c r="L4859" s="10"/>
      <c r="M4859" s="13"/>
      <c r="N4859" s="13"/>
      <c r="O4859" s="13"/>
      <c r="P4859" s="13"/>
      <c r="Q4859" s="13"/>
      <c r="R4859" s="13"/>
      <c r="S4859" s="13"/>
      <c r="T4859" s="13"/>
      <c r="U4859" s="13"/>
      <c r="V4859" s="10"/>
      <c r="W4859" s="13"/>
      <c r="X4859" s="13"/>
      <c r="Y4859" s="13"/>
      <c r="Z4859" s="13"/>
      <c r="AA4859" s="13"/>
      <c r="AB4859" s="13"/>
      <c r="AC4859" s="13"/>
      <c r="AD4859" s="13"/>
      <c r="AE4859" s="13"/>
      <c r="AF4859" s="10"/>
      <c r="AG4859" s="13"/>
      <c r="AH4859" s="13"/>
      <c r="AI4859" s="13"/>
      <c r="AJ4859" s="13"/>
      <c r="AK4859" s="13"/>
      <c r="AL4859" s="13"/>
      <c r="AM4859" s="13"/>
      <c r="AN4859" s="13"/>
      <c r="AO4859" s="13"/>
      <c r="AP4859" s="10"/>
    </row>
    <row r="4860" spans="12:42" x14ac:dyDescent="0.35">
      <c r="L4860" s="10"/>
      <c r="M4860" s="13"/>
      <c r="N4860" s="13"/>
      <c r="O4860" s="13"/>
      <c r="P4860" s="13"/>
      <c r="Q4860" s="13"/>
      <c r="R4860" s="13"/>
      <c r="S4860" s="13"/>
      <c r="T4860" s="13"/>
      <c r="U4860" s="13"/>
      <c r="V4860" s="10"/>
      <c r="W4860" s="13"/>
      <c r="X4860" s="13"/>
      <c r="Y4860" s="13"/>
      <c r="Z4860" s="13"/>
      <c r="AA4860" s="13"/>
      <c r="AB4860" s="13"/>
      <c r="AC4860" s="13"/>
      <c r="AD4860" s="13"/>
      <c r="AE4860" s="13"/>
      <c r="AF4860" s="10"/>
      <c r="AG4860" s="13"/>
      <c r="AH4860" s="13"/>
      <c r="AI4860" s="13"/>
      <c r="AJ4860" s="13"/>
      <c r="AK4860" s="13"/>
      <c r="AL4860" s="13"/>
      <c r="AM4860" s="13"/>
      <c r="AN4860" s="13"/>
      <c r="AO4860" s="13"/>
      <c r="AP4860" s="10"/>
    </row>
    <row r="4861" spans="12:42" x14ac:dyDescent="0.35">
      <c r="L4861" s="10"/>
      <c r="M4861" s="13"/>
      <c r="N4861" s="13"/>
      <c r="O4861" s="13"/>
      <c r="P4861" s="13"/>
      <c r="Q4861" s="13"/>
      <c r="R4861" s="13"/>
      <c r="S4861" s="13"/>
      <c r="T4861" s="13"/>
      <c r="U4861" s="13"/>
      <c r="V4861" s="10"/>
      <c r="W4861" s="13"/>
      <c r="X4861" s="13"/>
      <c r="Y4861" s="13"/>
      <c r="Z4861" s="13"/>
      <c r="AA4861" s="13"/>
      <c r="AB4861" s="13"/>
      <c r="AC4861" s="13"/>
      <c r="AD4861" s="13"/>
      <c r="AE4861" s="13"/>
      <c r="AF4861" s="10"/>
      <c r="AG4861" s="13"/>
      <c r="AH4861" s="13"/>
      <c r="AI4861" s="13"/>
      <c r="AJ4861" s="13"/>
      <c r="AK4861" s="13"/>
      <c r="AL4861" s="13"/>
      <c r="AM4861" s="13"/>
      <c r="AN4861" s="13"/>
      <c r="AO4861" s="13"/>
      <c r="AP4861" s="10"/>
    </row>
    <row r="4862" spans="12:42" x14ac:dyDescent="0.35">
      <c r="L4862" s="10"/>
      <c r="M4862" s="13"/>
      <c r="N4862" s="13"/>
      <c r="O4862" s="13"/>
      <c r="P4862" s="13"/>
      <c r="Q4862" s="13"/>
      <c r="R4862" s="13"/>
      <c r="S4862" s="13"/>
      <c r="T4862" s="13"/>
      <c r="U4862" s="13"/>
      <c r="V4862" s="10"/>
      <c r="W4862" s="13"/>
      <c r="X4862" s="13"/>
      <c r="Y4862" s="13"/>
      <c r="Z4862" s="13"/>
      <c r="AA4862" s="13"/>
      <c r="AB4862" s="13"/>
      <c r="AC4862" s="13"/>
      <c r="AD4862" s="13"/>
      <c r="AE4862" s="13"/>
      <c r="AF4862" s="10"/>
      <c r="AG4862" s="13"/>
      <c r="AH4862" s="13"/>
      <c r="AI4862" s="13"/>
      <c r="AJ4862" s="13"/>
      <c r="AK4862" s="13"/>
      <c r="AL4862" s="13"/>
      <c r="AM4862" s="13"/>
      <c r="AN4862" s="13"/>
      <c r="AO4862" s="13"/>
      <c r="AP4862" s="10"/>
    </row>
    <row r="4863" spans="12:42" x14ac:dyDescent="0.35">
      <c r="L4863" s="10"/>
      <c r="M4863" s="13"/>
      <c r="N4863" s="13"/>
      <c r="O4863" s="13"/>
      <c r="P4863" s="13"/>
      <c r="Q4863" s="13"/>
      <c r="R4863" s="13"/>
      <c r="S4863" s="13"/>
      <c r="T4863" s="13"/>
      <c r="U4863" s="13"/>
      <c r="V4863" s="10"/>
      <c r="W4863" s="13"/>
      <c r="X4863" s="13"/>
      <c r="Y4863" s="13"/>
      <c r="Z4863" s="13"/>
      <c r="AA4863" s="13"/>
      <c r="AB4863" s="13"/>
      <c r="AC4863" s="13"/>
      <c r="AD4863" s="13"/>
      <c r="AE4863" s="13"/>
      <c r="AF4863" s="10"/>
      <c r="AG4863" s="13"/>
      <c r="AH4863" s="13"/>
      <c r="AI4863" s="13"/>
      <c r="AJ4863" s="13"/>
      <c r="AK4863" s="13"/>
      <c r="AL4863" s="13"/>
      <c r="AM4863" s="13"/>
      <c r="AN4863" s="13"/>
      <c r="AO4863" s="13"/>
      <c r="AP4863" s="10"/>
    </row>
    <row r="4864" spans="12:42" x14ac:dyDescent="0.35">
      <c r="L4864" s="10"/>
      <c r="M4864" s="13"/>
      <c r="N4864" s="13"/>
      <c r="O4864" s="13"/>
      <c r="P4864" s="13"/>
      <c r="Q4864" s="13"/>
      <c r="R4864" s="13"/>
      <c r="S4864" s="13"/>
      <c r="T4864" s="13"/>
      <c r="U4864" s="13"/>
      <c r="V4864" s="10"/>
      <c r="W4864" s="13"/>
      <c r="X4864" s="13"/>
      <c r="Y4864" s="13"/>
      <c r="Z4864" s="13"/>
      <c r="AA4864" s="13"/>
      <c r="AB4864" s="13"/>
      <c r="AC4864" s="13"/>
      <c r="AD4864" s="13"/>
      <c r="AE4864" s="13"/>
      <c r="AF4864" s="10"/>
      <c r="AG4864" s="13"/>
      <c r="AH4864" s="13"/>
      <c r="AI4864" s="13"/>
      <c r="AJ4864" s="13"/>
      <c r="AK4864" s="13"/>
      <c r="AL4864" s="13"/>
      <c r="AM4864" s="13"/>
      <c r="AN4864" s="13"/>
      <c r="AO4864" s="13"/>
      <c r="AP4864" s="10"/>
    </row>
    <row r="4865" spans="12:42" x14ac:dyDescent="0.35">
      <c r="L4865" s="10"/>
      <c r="M4865" s="13"/>
      <c r="N4865" s="13"/>
      <c r="O4865" s="13"/>
      <c r="P4865" s="13"/>
      <c r="Q4865" s="13"/>
      <c r="R4865" s="13"/>
      <c r="S4865" s="13"/>
      <c r="T4865" s="13"/>
      <c r="U4865" s="13"/>
      <c r="V4865" s="10"/>
      <c r="W4865" s="13"/>
      <c r="X4865" s="13"/>
      <c r="Y4865" s="13"/>
      <c r="Z4865" s="13"/>
      <c r="AA4865" s="13"/>
      <c r="AB4865" s="13"/>
      <c r="AC4865" s="13"/>
      <c r="AD4865" s="13"/>
      <c r="AE4865" s="13"/>
      <c r="AF4865" s="10"/>
      <c r="AG4865" s="13"/>
      <c r="AH4865" s="13"/>
      <c r="AI4865" s="13"/>
      <c r="AJ4865" s="13"/>
      <c r="AK4865" s="13"/>
      <c r="AL4865" s="13"/>
      <c r="AM4865" s="13"/>
      <c r="AN4865" s="13"/>
      <c r="AO4865" s="13"/>
      <c r="AP4865" s="10"/>
    </row>
    <row r="4866" spans="12:42" x14ac:dyDescent="0.35">
      <c r="L4866" s="10"/>
      <c r="M4866" s="13"/>
      <c r="N4866" s="13"/>
      <c r="O4866" s="13"/>
      <c r="P4866" s="13"/>
      <c r="Q4866" s="13"/>
      <c r="R4866" s="13"/>
      <c r="S4866" s="13"/>
      <c r="T4866" s="13"/>
      <c r="U4866" s="13"/>
      <c r="V4866" s="10"/>
      <c r="W4866" s="13"/>
      <c r="X4866" s="13"/>
      <c r="Y4866" s="13"/>
      <c r="Z4866" s="13"/>
      <c r="AA4866" s="13"/>
      <c r="AB4866" s="13"/>
      <c r="AC4866" s="13"/>
      <c r="AD4866" s="13"/>
      <c r="AE4866" s="13"/>
      <c r="AF4866" s="10"/>
      <c r="AG4866" s="13"/>
      <c r="AH4866" s="13"/>
      <c r="AI4866" s="13"/>
      <c r="AJ4866" s="13"/>
      <c r="AK4866" s="13"/>
      <c r="AL4866" s="13"/>
      <c r="AM4866" s="13"/>
      <c r="AN4866" s="13"/>
      <c r="AO4866" s="13"/>
      <c r="AP4866" s="10"/>
    </row>
    <row r="4867" spans="12:42" x14ac:dyDescent="0.35">
      <c r="L4867" s="10"/>
      <c r="M4867" s="13"/>
      <c r="N4867" s="13"/>
      <c r="O4867" s="13"/>
      <c r="P4867" s="13"/>
      <c r="Q4867" s="13"/>
      <c r="R4867" s="13"/>
      <c r="S4867" s="13"/>
      <c r="T4867" s="13"/>
      <c r="U4867" s="13"/>
      <c r="V4867" s="10"/>
      <c r="W4867" s="13"/>
      <c r="X4867" s="13"/>
      <c r="Y4867" s="13"/>
      <c r="Z4867" s="13"/>
      <c r="AA4867" s="13"/>
      <c r="AB4867" s="13"/>
      <c r="AC4867" s="13"/>
      <c r="AD4867" s="13"/>
      <c r="AE4867" s="13"/>
      <c r="AF4867" s="10"/>
      <c r="AG4867" s="13"/>
      <c r="AH4867" s="13"/>
      <c r="AI4867" s="13"/>
      <c r="AJ4867" s="13"/>
      <c r="AK4867" s="13"/>
      <c r="AL4867" s="13"/>
      <c r="AM4867" s="13"/>
      <c r="AN4867" s="13"/>
      <c r="AO4867" s="13"/>
      <c r="AP4867" s="10"/>
    </row>
    <row r="4868" spans="12:42" x14ac:dyDescent="0.35">
      <c r="L4868" s="10"/>
      <c r="M4868" s="13"/>
      <c r="N4868" s="13"/>
      <c r="O4868" s="13"/>
      <c r="P4868" s="13"/>
      <c r="Q4868" s="13"/>
      <c r="R4868" s="13"/>
      <c r="S4868" s="13"/>
      <c r="T4868" s="13"/>
      <c r="U4868" s="13"/>
      <c r="V4868" s="10"/>
      <c r="W4868" s="13"/>
      <c r="X4868" s="13"/>
      <c r="Y4868" s="13"/>
      <c r="Z4868" s="13"/>
      <c r="AA4868" s="13"/>
      <c r="AB4868" s="13"/>
      <c r="AC4868" s="13"/>
      <c r="AD4868" s="13"/>
      <c r="AE4868" s="13"/>
      <c r="AF4868" s="10"/>
      <c r="AG4868" s="13"/>
      <c r="AH4868" s="13"/>
      <c r="AI4868" s="13"/>
      <c r="AJ4868" s="13"/>
      <c r="AK4868" s="13"/>
      <c r="AL4868" s="13"/>
      <c r="AM4868" s="13"/>
      <c r="AN4868" s="13"/>
      <c r="AO4868" s="13"/>
      <c r="AP4868" s="10"/>
    </row>
    <row r="4869" spans="12:42" x14ac:dyDescent="0.35">
      <c r="L4869" s="10"/>
      <c r="M4869" s="13"/>
      <c r="N4869" s="13"/>
      <c r="O4869" s="13"/>
      <c r="P4869" s="13"/>
      <c r="Q4869" s="13"/>
      <c r="R4869" s="13"/>
      <c r="S4869" s="13"/>
      <c r="T4869" s="13"/>
      <c r="U4869" s="13"/>
      <c r="V4869" s="10"/>
      <c r="W4869" s="13"/>
      <c r="X4869" s="13"/>
      <c r="Y4869" s="13"/>
      <c r="Z4869" s="13"/>
      <c r="AA4869" s="13"/>
      <c r="AB4869" s="13"/>
      <c r="AC4869" s="13"/>
      <c r="AD4869" s="13"/>
      <c r="AE4869" s="13"/>
      <c r="AF4869" s="10"/>
      <c r="AG4869" s="13"/>
      <c r="AH4869" s="13"/>
      <c r="AI4869" s="13"/>
      <c r="AJ4869" s="13"/>
      <c r="AK4869" s="13"/>
      <c r="AL4869" s="13"/>
      <c r="AM4869" s="13"/>
      <c r="AN4869" s="13"/>
      <c r="AO4869" s="13"/>
      <c r="AP4869" s="10"/>
    </row>
    <row r="4870" spans="12:42" x14ac:dyDescent="0.35">
      <c r="L4870" s="10"/>
      <c r="M4870" s="13"/>
      <c r="N4870" s="13"/>
      <c r="O4870" s="13"/>
      <c r="P4870" s="13"/>
      <c r="Q4870" s="10"/>
      <c r="R4870" s="13"/>
      <c r="S4870" s="13"/>
      <c r="T4870" s="13"/>
      <c r="U4870" s="13"/>
      <c r="V4870" s="10"/>
      <c r="W4870" s="13"/>
      <c r="X4870" s="13"/>
      <c r="Y4870" s="13"/>
      <c r="Z4870" s="13"/>
      <c r="AA4870" s="10"/>
      <c r="AB4870" s="13"/>
      <c r="AC4870" s="13"/>
      <c r="AD4870" s="13"/>
      <c r="AE4870" s="13"/>
      <c r="AF4870" s="10"/>
      <c r="AG4870" s="13"/>
      <c r="AH4870" s="13"/>
      <c r="AI4870" s="13"/>
      <c r="AJ4870" s="13"/>
      <c r="AK4870" s="10"/>
      <c r="AL4870" s="13"/>
      <c r="AM4870" s="13"/>
      <c r="AN4870" s="13"/>
      <c r="AO4870" s="13"/>
      <c r="AP4870" s="10"/>
    </row>
    <row r="4871" spans="12:42" x14ac:dyDescent="0.35">
      <c r="L4871" s="10"/>
      <c r="M4871" s="13"/>
      <c r="N4871" s="13"/>
      <c r="O4871" s="13"/>
      <c r="P4871" s="13"/>
      <c r="Q4871" s="10"/>
      <c r="R4871" s="13"/>
      <c r="S4871" s="13"/>
      <c r="T4871" s="13"/>
      <c r="U4871" s="13"/>
      <c r="V4871" s="10"/>
      <c r="W4871" s="13"/>
      <c r="X4871" s="13"/>
      <c r="Y4871" s="13"/>
      <c r="Z4871" s="13"/>
      <c r="AA4871" s="10"/>
      <c r="AB4871" s="13"/>
      <c r="AC4871" s="13"/>
      <c r="AD4871" s="13"/>
      <c r="AE4871" s="13"/>
      <c r="AF4871" s="10"/>
      <c r="AG4871" s="13"/>
      <c r="AH4871" s="13"/>
      <c r="AI4871" s="13"/>
      <c r="AJ4871" s="13"/>
      <c r="AK4871" s="10"/>
      <c r="AL4871" s="13"/>
      <c r="AM4871" s="13"/>
      <c r="AN4871" s="13"/>
      <c r="AO4871" s="13"/>
      <c r="AP4871" s="10"/>
    </row>
    <row r="4872" spans="12:42" x14ac:dyDescent="0.35">
      <c r="L4872" s="10"/>
      <c r="M4872" s="13"/>
      <c r="N4872" s="13"/>
      <c r="O4872" s="13"/>
      <c r="P4872" s="13"/>
      <c r="Q4872" s="10"/>
      <c r="R4872" s="13"/>
      <c r="S4872" s="13"/>
      <c r="T4872" s="13"/>
      <c r="U4872" s="13"/>
      <c r="V4872" s="10"/>
      <c r="W4872" s="13"/>
      <c r="X4872" s="13"/>
      <c r="Y4872" s="13"/>
      <c r="Z4872" s="13"/>
      <c r="AA4872" s="10"/>
      <c r="AB4872" s="13"/>
      <c r="AC4872" s="13"/>
      <c r="AD4872" s="13"/>
      <c r="AE4872" s="13"/>
      <c r="AF4872" s="10"/>
      <c r="AG4872" s="13"/>
      <c r="AH4872" s="13"/>
      <c r="AI4872" s="13"/>
      <c r="AJ4872" s="13"/>
      <c r="AK4872" s="10"/>
      <c r="AL4872" s="13"/>
      <c r="AM4872" s="13"/>
      <c r="AN4872" s="13"/>
      <c r="AO4872" s="13"/>
      <c r="AP4872" s="10"/>
    </row>
    <row r="4873" spans="12:42" x14ac:dyDescent="0.35">
      <c r="L4873" s="10"/>
      <c r="M4873" s="13"/>
      <c r="N4873" s="13"/>
      <c r="O4873" s="13"/>
      <c r="P4873" s="13"/>
      <c r="Q4873" s="10"/>
      <c r="R4873" s="13"/>
      <c r="S4873" s="13"/>
      <c r="T4873" s="13"/>
      <c r="U4873" s="13"/>
      <c r="V4873" s="10"/>
      <c r="W4873" s="13"/>
      <c r="X4873" s="13"/>
      <c r="Y4873" s="13"/>
      <c r="Z4873" s="13"/>
      <c r="AA4873" s="10"/>
      <c r="AB4873" s="13"/>
      <c r="AC4873" s="13"/>
      <c r="AD4873" s="13"/>
      <c r="AE4873" s="13"/>
      <c r="AF4873" s="10"/>
      <c r="AG4873" s="13"/>
      <c r="AH4873" s="13"/>
      <c r="AI4873" s="13"/>
      <c r="AJ4873" s="13"/>
      <c r="AK4873" s="10"/>
      <c r="AL4873" s="13"/>
      <c r="AM4873" s="13"/>
      <c r="AN4873" s="13"/>
      <c r="AO4873" s="13"/>
      <c r="AP4873" s="10"/>
    </row>
    <row r="4874" spans="12:42" x14ac:dyDescent="0.35">
      <c r="L4874" s="10"/>
      <c r="M4874" s="13"/>
      <c r="N4874" s="13"/>
      <c r="O4874" s="13"/>
      <c r="P4874" s="13"/>
      <c r="Q4874" s="10"/>
      <c r="R4874" s="13"/>
      <c r="S4874" s="13"/>
      <c r="T4874" s="13"/>
      <c r="U4874" s="13"/>
      <c r="V4874" s="10"/>
      <c r="W4874" s="13"/>
      <c r="X4874" s="13"/>
      <c r="Y4874" s="13"/>
      <c r="Z4874" s="13"/>
      <c r="AA4874" s="10"/>
      <c r="AB4874" s="13"/>
      <c r="AC4874" s="13"/>
      <c r="AD4874" s="13"/>
      <c r="AE4874" s="13"/>
      <c r="AF4874" s="10"/>
      <c r="AG4874" s="13"/>
      <c r="AH4874" s="13"/>
      <c r="AI4874" s="13"/>
      <c r="AJ4874" s="13"/>
      <c r="AK4874" s="10"/>
      <c r="AL4874" s="13"/>
      <c r="AM4874" s="13"/>
      <c r="AN4874" s="13"/>
      <c r="AO4874" s="13"/>
      <c r="AP4874" s="10"/>
    </row>
    <row r="4875" spans="12:42" x14ac:dyDescent="0.35">
      <c r="L4875" s="10"/>
      <c r="M4875" s="13"/>
      <c r="N4875" s="13"/>
      <c r="O4875" s="13"/>
      <c r="P4875" s="13"/>
      <c r="Q4875" s="10"/>
      <c r="R4875" s="13"/>
      <c r="S4875" s="13"/>
      <c r="T4875" s="13"/>
      <c r="U4875" s="13"/>
      <c r="V4875" s="10"/>
      <c r="W4875" s="13"/>
      <c r="X4875" s="13"/>
      <c r="Y4875" s="13"/>
      <c r="Z4875" s="13"/>
      <c r="AA4875" s="10"/>
      <c r="AB4875" s="13"/>
      <c r="AC4875" s="13"/>
      <c r="AD4875" s="13"/>
      <c r="AE4875" s="13"/>
      <c r="AF4875" s="10"/>
      <c r="AG4875" s="13"/>
      <c r="AH4875" s="13"/>
      <c r="AI4875" s="13"/>
      <c r="AJ4875" s="13"/>
      <c r="AK4875" s="10"/>
      <c r="AL4875" s="13"/>
      <c r="AM4875" s="13"/>
      <c r="AN4875" s="13"/>
      <c r="AO4875" s="13"/>
      <c r="AP4875" s="10"/>
    </row>
    <row r="4876" spans="12:42" x14ac:dyDescent="0.35">
      <c r="L4876" s="10"/>
      <c r="M4876" s="13"/>
      <c r="N4876" s="13"/>
      <c r="O4876" s="13"/>
      <c r="P4876" s="13"/>
      <c r="Q4876" s="10"/>
      <c r="R4876" s="13"/>
      <c r="S4876" s="13"/>
      <c r="T4876" s="13"/>
      <c r="U4876" s="13"/>
      <c r="V4876" s="10"/>
      <c r="W4876" s="13"/>
      <c r="X4876" s="13"/>
      <c r="Y4876" s="13"/>
      <c r="Z4876" s="13"/>
      <c r="AA4876" s="10"/>
      <c r="AB4876" s="13"/>
      <c r="AC4876" s="13"/>
      <c r="AD4876" s="13"/>
      <c r="AE4876" s="13"/>
      <c r="AF4876" s="10"/>
      <c r="AG4876" s="13"/>
      <c r="AH4876" s="13"/>
      <c r="AI4876" s="13"/>
      <c r="AJ4876" s="13"/>
      <c r="AK4876" s="10"/>
      <c r="AL4876" s="13"/>
      <c r="AM4876" s="13"/>
      <c r="AN4876" s="13"/>
      <c r="AO4876" s="13"/>
      <c r="AP4876" s="10"/>
    </row>
    <row r="4877" spans="12:42" x14ac:dyDescent="0.35">
      <c r="L4877" s="10"/>
      <c r="M4877" s="13"/>
      <c r="N4877" s="13"/>
      <c r="O4877" s="13"/>
      <c r="P4877" s="13"/>
      <c r="Q4877" s="10"/>
      <c r="R4877" s="13"/>
      <c r="S4877" s="13"/>
      <c r="T4877" s="13"/>
      <c r="U4877" s="13"/>
      <c r="V4877" s="10"/>
      <c r="W4877" s="13"/>
      <c r="X4877" s="13"/>
      <c r="Y4877" s="13"/>
      <c r="Z4877" s="13"/>
      <c r="AA4877" s="10"/>
      <c r="AB4877" s="13"/>
      <c r="AC4877" s="13"/>
      <c r="AD4877" s="13"/>
      <c r="AE4877" s="13"/>
      <c r="AF4877" s="10"/>
      <c r="AG4877" s="13"/>
      <c r="AH4877" s="13"/>
      <c r="AI4877" s="13"/>
      <c r="AJ4877" s="13"/>
      <c r="AK4877" s="10"/>
      <c r="AL4877" s="13"/>
      <c r="AM4877" s="13"/>
      <c r="AN4877" s="13"/>
      <c r="AO4877" s="13"/>
      <c r="AP4877" s="10"/>
    </row>
    <row r="4878" spans="12:42" x14ac:dyDescent="0.35">
      <c r="L4878" s="10"/>
      <c r="M4878" s="13"/>
      <c r="N4878" s="13"/>
      <c r="O4878" s="13"/>
      <c r="P4878" s="13"/>
      <c r="Q4878" s="10"/>
      <c r="R4878" s="13"/>
      <c r="S4878" s="13"/>
      <c r="T4878" s="13"/>
      <c r="U4878" s="13"/>
      <c r="V4878" s="10"/>
      <c r="W4878" s="13"/>
      <c r="X4878" s="13"/>
      <c r="Y4878" s="13"/>
      <c r="Z4878" s="13"/>
      <c r="AA4878" s="10"/>
      <c r="AB4878" s="13"/>
      <c r="AC4878" s="13"/>
      <c r="AD4878" s="13"/>
      <c r="AE4878" s="13"/>
      <c r="AF4878" s="10"/>
      <c r="AG4878" s="13"/>
      <c r="AH4878" s="13"/>
      <c r="AI4878" s="13"/>
      <c r="AJ4878" s="13"/>
      <c r="AK4878" s="10"/>
      <c r="AL4878" s="13"/>
      <c r="AM4878" s="13"/>
      <c r="AN4878" s="13"/>
      <c r="AO4878" s="13"/>
      <c r="AP4878" s="10"/>
    </row>
    <row r="4879" spans="12:42" x14ac:dyDescent="0.35">
      <c r="L4879" s="10"/>
      <c r="M4879" s="13"/>
      <c r="N4879" s="13"/>
      <c r="O4879" s="13"/>
      <c r="P4879" s="13"/>
      <c r="Q4879" s="10"/>
      <c r="R4879" s="13"/>
      <c r="S4879" s="13"/>
      <c r="T4879" s="13"/>
      <c r="U4879" s="13"/>
      <c r="V4879" s="10"/>
      <c r="W4879" s="13"/>
      <c r="X4879" s="13"/>
      <c r="Y4879" s="13"/>
      <c r="Z4879" s="13"/>
      <c r="AA4879" s="10"/>
      <c r="AB4879" s="13"/>
      <c r="AC4879" s="13"/>
      <c r="AD4879" s="13"/>
      <c r="AE4879" s="13"/>
      <c r="AF4879" s="10"/>
      <c r="AG4879" s="13"/>
      <c r="AH4879" s="13"/>
      <c r="AI4879" s="13"/>
      <c r="AJ4879" s="13"/>
      <c r="AK4879" s="10"/>
      <c r="AL4879" s="13"/>
      <c r="AM4879" s="13"/>
      <c r="AN4879" s="13"/>
      <c r="AO4879" s="13"/>
      <c r="AP4879" s="10"/>
    </row>
    <row r="4880" spans="12:42" x14ac:dyDescent="0.35">
      <c r="L4880" s="10"/>
      <c r="M4880" s="13"/>
      <c r="N4880" s="13"/>
      <c r="O4880" s="13"/>
      <c r="P4880" s="13"/>
      <c r="Q4880" s="10"/>
      <c r="R4880" s="13"/>
      <c r="S4880" s="13"/>
      <c r="T4880" s="13"/>
      <c r="U4880" s="13"/>
      <c r="V4880" s="10"/>
      <c r="W4880" s="13"/>
      <c r="X4880" s="13"/>
      <c r="Y4880" s="13"/>
      <c r="Z4880" s="13"/>
      <c r="AA4880" s="10"/>
      <c r="AB4880" s="13"/>
      <c r="AC4880" s="13"/>
      <c r="AD4880" s="13"/>
      <c r="AE4880" s="13"/>
      <c r="AF4880" s="10"/>
      <c r="AG4880" s="13"/>
      <c r="AH4880" s="13"/>
      <c r="AI4880" s="13"/>
      <c r="AJ4880" s="13"/>
      <c r="AK4880" s="10"/>
      <c r="AL4880" s="13"/>
      <c r="AM4880" s="13"/>
      <c r="AN4880" s="13"/>
      <c r="AO4880" s="13"/>
      <c r="AP4880" s="10"/>
    </row>
    <row r="4881" spans="12:42" x14ac:dyDescent="0.35">
      <c r="L4881" s="10"/>
      <c r="M4881" s="13"/>
      <c r="N4881" s="13"/>
      <c r="O4881" s="13"/>
      <c r="P4881" s="13"/>
      <c r="Q4881" s="10"/>
      <c r="R4881" s="13"/>
      <c r="S4881" s="13"/>
      <c r="T4881" s="13"/>
      <c r="U4881" s="13"/>
      <c r="V4881" s="10"/>
      <c r="W4881" s="13"/>
      <c r="X4881" s="13"/>
      <c r="Y4881" s="13"/>
      <c r="Z4881" s="13"/>
      <c r="AA4881" s="10"/>
      <c r="AB4881" s="13"/>
      <c r="AC4881" s="13"/>
      <c r="AD4881" s="13"/>
      <c r="AE4881" s="13"/>
      <c r="AF4881" s="10"/>
      <c r="AG4881" s="13"/>
      <c r="AH4881" s="13"/>
      <c r="AI4881" s="13"/>
      <c r="AJ4881" s="13"/>
      <c r="AK4881" s="10"/>
      <c r="AL4881" s="13"/>
      <c r="AM4881" s="13"/>
      <c r="AN4881" s="13"/>
      <c r="AO4881" s="13"/>
      <c r="AP4881" s="10"/>
    </row>
    <row r="4882" spans="12:42" x14ac:dyDescent="0.35">
      <c r="L4882" s="10"/>
      <c r="M4882" s="13"/>
      <c r="N4882" s="13"/>
      <c r="O4882" s="13"/>
      <c r="P4882" s="13"/>
      <c r="Q4882" s="10"/>
      <c r="R4882" s="13"/>
      <c r="S4882" s="13"/>
      <c r="T4882" s="13"/>
      <c r="U4882" s="13"/>
      <c r="V4882" s="10"/>
      <c r="W4882" s="13"/>
      <c r="X4882" s="13"/>
      <c r="Y4882" s="13"/>
      <c r="Z4882" s="13"/>
      <c r="AA4882" s="10"/>
      <c r="AB4882" s="13"/>
      <c r="AC4882" s="13"/>
      <c r="AD4882" s="13"/>
      <c r="AE4882" s="13"/>
      <c r="AF4882" s="10"/>
      <c r="AG4882" s="13"/>
      <c r="AH4882" s="13"/>
      <c r="AI4882" s="13"/>
      <c r="AJ4882" s="13"/>
      <c r="AK4882" s="10"/>
      <c r="AL4882" s="13"/>
      <c r="AM4882" s="13"/>
      <c r="AN4882" s="13"/>
      <c r="AO4882" s="13"/>
      <c r="AP4882" s="10"/>
    </row>
    <row r="4883" spans="12:42" x14ac:dyDescent="0.35">
      <c r="L4883" s="10"/>
      <c r="M4883" s="13"/>
      <c r="N4883" s="13"/>
      <c r="O4883" s="13"/>
      <c r="P4883" s="13"/>
      <c r="Q4883" s="10"/>
      <c r="R4883" s="13"/>
      <c r="S4883" s="13"/>
      <c r="T4883" s="13"/>
      <c r="U4883" s="13"/>
      <c r="V4883" s="10"/>
      <c r="W4883" s="13"/>
      <c r="X4883" s="13"/>
      <c r="Y4883" s="13"/>
      <c r="Z4883" s="13"/>
      <c r="AA4883" s="10"/>
      <c r="AB4883" s="13"/>
      <c r="AC4883" s="13"/>
      <c r="AD4883" s="13"/>
      <c r="AE4883" s="13"/>
      <c r="AF4883" s="10"/>
      <c r="AG4883" s="13"/>
      <c r="AH4883" s="13"/>
      <c r="AI4883" s="13"/>
      <c r="AJ4883" s="13"/>
      <c r="AK4883" s="10"/>
      <c r="AL4883" s="13"/>
      <c r="AM4883" s="13"/>
      <c r="AN4883" s="13"/>
      <c r="AO4883" s="13"/>
      <c r="AP4883" s="10"/>
    </row>
    <row r="4884" spans="12:42" x14ac:dyDescent="0.35">
      <c r="L4884" s="10"/>
      <c r="M4884" s="13"/>
      <c r="N4884" s="13"/>
      <c r="O4884" s="13"/>
      <c r="P4884" s="13"/>
      <c r="Q4884" s="10"/>
      <c r="R4884" s="13"/>
      <c r="S4884" s="13"/>
      <c r="T4884" s="13"/>
      <c r="U4884" s="13"/>
      <c r="V4884" s="10"/>
      <c r="W4884" s="13"/>
      <c r="X4884" s="13"/>
      <c r="Y4884" s="13"/>
      <c r="Z4884" s="13"/>
      <c r="AA4884" s="10"/>
      <c r="AB4884" s="13"/>
      <c r="AC4884" s="13"/>
      <c r="AD4884" s="13"/>
      <c r="AE4884" s="13"/>
      <c r="AF4884" s="10"/>
      <c r="AG4884" s="13"/>
      <c r="AH4884" s="13"/>
      <c r="AI4884" s="13"/>
      <c r="AJ4884" s="13"/>
      <c r="AK4884" s="10"/>
      <c r="AL4884" s="13"/>
      <c r="AM4884" s="13"/>
      <c r="AN4884" s="13"/>
      <c r="AO4884" s="13"/>
      <c r="AP4884" s="10"/>
    </row>
    <row r="4885" spans="12:42" x14ac:dyDescent="0.35">
      <c r="L4885" s="10"/>
      <c r="M4885" s="13"/>
      <c r="N4885" s="13"/>
      <c r="O4885" s="13"/>
      <c r="P4885" s="13"/>
      <c r="Q4885" s="10"/>
      <c r="R4885" s="13"/>
      <c r="S4885" s="13"/>
      <c r="T4885" s="13"/>
      <c r="U4885" s="13"/>
      <c r="V4885" s="10"/>
      <c r="W4885" s="13"/>
      <c r="X4885" s="13"/>
      <c r="Y4885" s="13"/>
      <c r="Z4885" s="13"/>
      <c r="AA4885" s="10"/>
      <c r="AB4885" s="13"/>
      <c r="AC4885" s="13"/>
      <c r="AD4885" s="13"/>
      <c r="AE4885" s="13"/>
      <c r="AF4885" s="10"/>
      <c r="AG4885" s="13"/>
      <c r="AH4885" s="13"/>
      <c r="AI4885" s="13"/>
      <c r="AJ4885" s="13"/>
      <c r="AK4885" s="10"/>
      <c r="AL4885" s="13"/>
      <c r="AM4885" s="13"/>
      <c r="AN4885" s="13"/>
      <c r="AO4885" s="13"/>
      <c r="AP4885" s="10"/>
    </row>
    <row r="4886" spans="12:42" x14ac:dyDescent="0.35">
      <c r="L4886" s="10"/>
      <c r="M4886" s="13"/>
      <c r="N4886" s="13"/>
      <c r="O4886" s="13"/>
      <c r="P4886" s="13"/>
      <c r="Q4886" s="10"/>
      <c r="R4886" s="13"/>
      <c r="S4886" s="13"/>
      <c r="T4886" s="13"/>
      <c r="U4886" s="13"/>
      <c r="V4886" s="10"/>
      <c r="W4886" s="13"/>
      <c r="X4886" s="13"/>
      <c r="Y4886" s="13"/>
      <c r="Z4886" s="13"/>
      <c r="AA4886" s="10"/>
      <c r="AB4886" s="13"/>
      <c r="AC4886" s="13"/>
      <c r="AD4886" s="13"/>
      <c r="AE4886" s="13"/>
      <c r="AF4886" s="10"/>
      <c r="AG4886" s="13"/>
      <c r="AH4886" s="13"/>
      <c r="AI4886" s="13"/>
      <c r="AJ4886" s="13"/>
      <c r="AK4886" s="10"/>
      <c r="AL4886" s="13"/>
      <c r="AM4886" s="13"/>
      <c r="AN4886" s="13"/>
      <c r="AO4886" s="13"/>
      <c r="AP4886" s="10"/>
    </row>
    <row r="4887" spans="12:42" x14ac:dyDescent="0.35">
      <c r="L4887" s="10"/>
      <c r="M4887" s="13"/>
      <c r="N4887" s="13"/>
      <c r="O4887" s="13"/>
      <c r="P4887" s="13"/>
      <c r="Q4887" s="10"/>
      <c r="R4887" s="13"/>
      <c r="S4887" s="13"/>
      <c r="T4887" s="13"/>
      <c r="U4887" s="13"/>
      <c r="V4887" s="10"/>
      <c r="W4887" s="13"/>
      <c r="X4887" s="13"/>
      <c r="Y4887" s="13"/>
      <c r="Z4887" s="13"/>
      <c r="AA4887" s="10"/>
      <c r="AB4887" s="13"/>
      <c r="AC4887" s="13"/>
      <c r="AD4887" s="13"/>
      <c r="AE4887" s="13"/>
      <c r="AF4887" s="10"/>
      <c r="AG4887" s="13"/>
      <c r="AH4887" s="13"/>
      <c r="AI4887" s="13"/>
      <c r="AJ4887" s="13"/>
      <c r="AK4887" s="10"/>
      <c r="AL4887" s="13"/>
      <c r="AM4887" s="13"/>
      <c r="AN4887" s="13"/>
      <c r="AO4887" s="13"/>
      <c r="AP4887" s="10"/>
    </row>
    <row r="4888" spans="12:42" x14ac:dyDescent="0.35">
      <c r="L4888" s="10"/>
      <c r="M4888" s="13"/>
      <c r="N4888" s="13"/>
      <c r="O4888" s="13"/>
      <c r="P4888" s="13"/>
      <c r="Q4888" s="10"/>
      <c r="R4888" s="13"/>
      <c r="S4888" s="13"/>
      <c r="T4888" s="13"/>
      <c r="U4888" s="13"/>
      <c r="V4888" s="10"/>
      <c r="W4888" s="13"/>
      <c r="X4888" s="13"/>
      <c r="Y4888" s="13"/>
      <c r="Z4888" s="13"/>
      <c r="AA4888" s="10"/>
      <c r="AB4888" s="13"/>
      <c r="AC4888" s="13"/>
      <c r="AD4888" s="13"/>
      <c r="AE4888" s="13"/>
      <c r="AF4888" s="10"/>
      <c r="AG4888" s="13"/>
      <c r="AH4888" s="13"/>
      <c r="AI4888" s="13"/>
      <c r="AJ4888" s="13"/>
      <c r="AK4888" s="10"/>
      <c r="AL4888" s="13"/>
      <c r="AM4888" s="13"/>
      <c r="AN4888" s="13"/>
      <c r="AO4888" s="13"/>
      <c r="AP4888" s="10"/>
    </row>
    <row r="4889" spans="12:42" x14ac:dyDescent="0.35">
      <c r="L4889" s="10"/>
      <c r="M4889" s="13"/>
      <c r="N4889" s="13"/>
      <c r="O4889" s="13"/>
      <c r="P4889" s="13"/>
      <c r="Q4889" s="10"/>
      <c r="R4889" s="13"/>
      <c r="S4889" s="13"/>
      <c r="T4889" s="13"/>
      <c r="U4889" s="13"/>
      <c r="V4889" s="10"/>
      <c r="W4889" s="13"/>
      <c r="X4889" s="13"/>
      <c r="Y4889" s="13"/>
      <c r="Z4889" s="13"/>
      <c r="AA4889" s="10"/>
      <c r="AB4889" s="13"/>
      <c r="AC4889" s="13"/>
      <c r="AD4889" s="13"/>
      <c r="AE4889" s="13"/>
      <c r="AF4889" s="10"/>
      <c r="AG4889" s="13"/>
      <c r="AH4889" s="13"/>
      <c r="AI4889" s="13"/>
      <c r="AJ4889" s="13"/>
      <c r="AK4889" s="10"/>
      <c r="AL4889" s="13"/>
      <c r="AM4889" s="13"/>
      <c r="AN4889" s="13"/>
      <c r="AO4889" s="13"/>
      <c r="AP4889" s="10"/>
    </row>
    <row r="4890" spans="12:42" x14ac:dyDescent="0.35">
      <c r="L4890" s="10"/>
      <c r="M4890" s="13"/>
      <c r="N4890" s="13"/>
      <c r="O4890" s="13"/>
      <c r="P4890" s="13"/>
      <c r="Q4890" s="10"/>
      <c r="R4890" s="13"/>
      <c r="S4890" s="13"/>
      <c r="T4890" s="13"/>
      <c r="U4890" s="13"/>
      <c r="V4890" s="10"/>
      <c r="W4890" s="13"/>
      <c r="X4890" s="13"/>
      <c r="Y4890" s="13"/>
      <c r="Z4890" s="13"/>
      <c r="AA4890" s="10"/>
      <c r="AB4890" s="13"/>
      <c r="AC4890" s="13"/>
      <c r="AD4890" s="13"/>
      <c r="AE4890" s="13"/>
      <c r="AF4890" s="10"/>
      <c r="AG4890" s="13"/>
      <c r="AH4890" s="13"/>
      <c r="AI4890" s="13"/>
      <c r="AJ4890" s="13"/>
      <c r="AK4890" s="10"/>
      <c r="AL4890" s="13"/>
      <c r="AM4890" s="13"/>
      <c r="AN4890" s="13"/>
      <c r="AO4890" s="13"/>
      <c r="AP4890" s="10"/>
    </row>
    <row r="4891" spans="12:42" x14ac:dyDescent="0.35">
      <c r="L4891" s="10"/>
      <c r="M4891" s="13"/>
      <c r="N4891" s="13"/>
      <c r="O4891" s="13"/>
      <c r="P4891" s="13"/>
      <c r="Q4891" s="10"/>
      <c r="R4891" s="13"/>
      <c r="S4891" s="13"/>
      <c r="T4891" s="13"/>
      <c r="U4891" s="13"/>
      <c r="V4891" s="10"/>
      <c r="W4891" s="13"/>
      <c r="X4891" s="13"/>
      <c r="Y4891" s="13"/>
      <c r="Z4891" s="13"/>
      <c r="AA4891" s="10"/>
      <c r="AB4891" s="13"/>
      <c r="AC4891" s="13"/>
      <c r="AD4891" s="13"/>
      <c r="AE4891" s="13"/>
      <c r="AF4891" s="10"/>
      <c r="AG4891" s="13"/>
      <c r="AH4891" s="13"/>
      <c r="AI4891" s="13"/>
      <c r="AJ4891" s="13"/>
      <c r="AK4891" s="10"/>
      <c r="AL4891" s="13"/>
      <c r="AM4891" s="13"/>
      <c r="AN4891" s="13"/>
      <c r="AO4891" s="13"/>
      <c r="AP4891" s="10"/>
    </row>
    <row r="4892" spans="12:42" x14ac:dyDescent="0.35">
      <c r="L4892" s="10"/>
      <c r="M4892" s="13"/>
      <c r="N4892" s="13"/>
      <c r="O4892" s="13"/>
      <c r="P4892" s="13"/>
      <c r="Q4892" s="10"/>
      <c r="R4892" s="13"/>
      <c r="S4892" s="13"/>
      <c r="T4892" s="13"/>
      <c r="U4892" s="13"/>
      <c r="V4892" s="10"/>
      <c r="W4892" s="13"/>
      <c r="X4892" s="13"/>
      <c r="Y4892" s="13"/>
      <c r="Z4892" s="13"/>
      <c r="AA4892" s="10"/>
      <c r="AB4892" s="13"/>
      <c r="AC4892" s="13"/>
      <c r="AD4892" s="13"/>
      <c r="AE4892" s="13"/>
      <c r="AF4892" s="10"/>
      <c r="AG4892" s="13"/>
      <c r="AH4892" s="13"/>
      <c r="AI4892" s="13"/>
      <c r="AJ4892" s="13"/>
      <c r="AK4892" s="10"/>
      <c r="AL4892" s="13"/>
      <c r="AM4892" s="13"/>
      <c r="AN4892" s="13"/>
      <c r="AO4892" s="13"/>
      <c r="AP4892" s="10"/>
    </row>
    <row r="4893" spans="12:42" x14ac:dyDescent="0.35">
      <c r="L4893" s="10"/>
      <c r="M4893" s="13"/>
      <c r="N4893" s="13"/>
      <c r="O4893" s="13"/>
      <c r="P4893" s="13"/>
      <c r="Q4893" s="10"/>
      <c r="R4893" s="13"/>
      <c r="S4893" s="13"/>
      <c r="T4893" s="13"/>
      <c r="U4893" s="13"/>
      <c r="V4893" s="10"/>
      <c r="W4893" s="13"/>
      <c r="X4893" s="13"/>
      <c r="Y4893" s="13"/>
      <c r="Z4893" s="13"/>
      <c r="AA4893" s="10"/>
      <c r="AB4893" s="13"/>
      <c r="AC4893" s="13"/>
      <c r="AD4893" s="13"/>
      <c r="AE4893" s="13"/>
      <c r="AF4893" s="10"/>
      <c r="AG4893" s="13"/>
      <c r="AH4893" s="13"/>
      <c r="AI4893" s="13"/>
      <c r="AJ4893" s="13"/>
      <c r="AK4893" s="10"/>
      <c r="AL4893" s="13"/>
      <c r="AM4893" s="13"/>
      <c r="AN4893" s="13"/>
      <c r="AO4893" s="13"/>
      <c r="AP4893" s="10"/>
    </row>
    <row r="4894" spans="12:42" x14ac:dyDescent="0.35">
      <c r="L4894" s="10"/>
      <c r="M4894" s="13"/>
      <c r="N4894" s="13"/>
      <c r="O4894" s="13"/>
      <c r="P4894" s="13"/>
      <c r="Q4894" s="10"/>
      <c r="R4894" s="13"/>
      <c r="S4894" s="13"/>
      <c r="T4894" s="13"/>
      <c r="U4894" s="13"/>
      <c r="V4894" s="10"/>
      <c r="W4894" s="13"/>
      <c r="X4894" s="13"/>
      <c r="Y4894" s="13"/>
      <c r="Z4894" s="13"/>
      <c r="AA4894" s="10"/>
      <c r="AB4894" s="13"/>
      <c r="AC4894" s="13"/>
      <c r="AD4894" s="13"/>
      <c r="AE4894" s="13"/>
      <c r="AF4894" s="10"/>
      <c r="AG4894" s="13"/>
      <c r="AH4894" s="13"/>
      <c r="AI4894" s="13"/>
      <c r="AJ4894" s="13"/>
      <c r="AK4894" s="10"/>
      <c r="AL4894" s="13"/>
      <c r="AM4894" s="13"/>
      <c r="AN4894" s="13"/>
      <c r="AO4894" s="13"/>
      <c r="AP4894" s="10"/>
    </row>
    <row r="4895" spans="12:42" x14ac:dyDescent="0.35">
      <c r="L4895" s="10"/>
      <c r="M4895" s="13"/>
      <c r="N4895" s="13"/>
      <c r="O4895" s="13"/>
      <c r="P4895" s="13"/>
      <c r="Q4895" s="10"/>
      <c r="R4895" s="13"/>
      <c r="S4895" s="13"/>
      <c r="T4895" s="13"/>
      <c r="U4895" s="13"/>
      <c r="V4895" s="10"/>
      <c r="W4895" s="13"/>
      <c r="X4895" s="13"/>
      <c r="Y4895" s="13"/>
      <c r="Z4895" s="13"/>
      <c r="AA4895" s="10"/>
      <c r="AB4895" s="13"/>
      <c r="AC4895" s="13"/>
      <c r="AD4895" s="13"/>
      <c r="AE4895" s="13"/>
      <c r="AF4895" s="10"/>
      <c r="AG4895" s="13"/>
      <c r="AH4895" s="13"/>
      <c r="AI4895" s="13"/>
      <c r="AJ4895" s="13"/>
      <c r="AK4895" s="10"/>
      <c r="AL4895" s="13"/>
      <c r="AM4895" s="13"/>
      <c r="AN4895" s="13"/>
      <c r="AO4895" s="13"/>
      <c r="AP4895" s="10"/>
    </row>
    <row r="4896" spans="12:42" x14ac:dyDescent="0.35">
      <c r="L4896" s="10"/>
      <c r="M4896" s="13"/>
      <c r="N4896" s="13"/>
      <c r="O4896" s="13"/>
      <c r="P4896" s="13"/>
      <c r="Q4896" s="10"/>
      <c r="R4896" s="13"/>
      <c r="S4896" s="13"/>
      <c r="T4896" s="13"/>
      <c r="U4896" s="13"/>
      <c r="V4896" s="10"/>
      <c r="W4896" s="13"/>
      <c r="X4896" s="13"/>
      <c r="Y4896" s="13"/>
      <c r="Z4896" s="13"/>
      <c r="AA4896" s="10"/>
      <c r="AB4896" s="13"/>
      <c r="AC4896" s="13"/>
      <c r="AD4896" s="13"/>
      <c r="AE4896" s="13"/>
      <c r="AF4896" s="10"/>
      <c r="AG4896" s="13"/>
      <c r="AH4896" s="13"/>
      <c r="AI4896" s="13"/>
      <c r="AJ4896" s="13"/>
      <c r="AK4896" s="10"/>
      <c r="AL4896" s="13"/>
      <c r="AM4896" s="13"/>
      <c r="AN4896" s="13"/>
      <c r="AO4896" s="13"/>
      <c r="AP4896" s="10"/>
    </row>
    <row r="4897" spans="12:42" x14ac:dyDescent="0.35">
      <c r="L4897" s="10"/>
      <c r="M4897" s="13"/>
      <c r="N4897" s="13"/>
      <c r="O4897" s="13"/>
      <c r="P4897" s="13"/>
      <c r="Q4897" s="10"/>
      <c r="R4897" s="13"/>
      <c r="S4897" s="13"/>
      <c r="T4897" s="13"/>
      <c r="U4897" s="13"/>
      <c r="V4897" s="10"/>
      <c r="W4897" s="13"/>
      <c r="X4897" s="13"/>
      <c r="Y4897" s="13"/>
      <c r="Z4897" s="13"/>
      <c r="AA4897" s="10"/>
      <c r="AB4897" s="13"/>
      <c r="AC4897" s="13"/>
      <c r="AD4897" s="13"/>
      <c r="AE4897" s="13"/>
      <c r="AF4897" s="10"/>
      <c r="AG4897" s="13"/>
      <c r="AH4897" s="13"/>
      <c r="AI4897" s="13"/>
      <c r="AJ4897" s="13"/>
      <c r="AK4897" s="10"/>
      <c r="AL4897" s="13"/>
      <c r="AM4897" s="13"/>
      <c r="AN4897" s="13"/>
      <c r="AO4897" s="13"/>
      <c r="AP4897" s="10"/>
    </row>
    <row r="4898" spans="12:42" x14ac:dyDescent="0.35">
      <c r="L4898" s="10"/>
      <c r="M4898" s="13"/>
      <c r="N4898" s="13"/>
      <c r="O4898" s="13"/>
      <c r="P4898" s="13"/>
      <c r="Q4898" s="10"/>
      <c r="R4898" s="13"/>
      <c r="S4898" s="13"/>
      <c r="T4898" s="13"/>
      <c r="U4898" s="13"/>
      <c r="V4898" s="10"/>
      <c r="W4898" s="13"/>
      <c r="X4898" s="13"/>
      <c r="Y4898" s="13"/>
      <c r="Z4898" s="13"/>
      <c r="AA4898" s="10"/>
      <c r="AB4898" s="13"/>
      <c r="AC4898" s="13"/>
      <c r="AD4898" s="13"/>
      <c r="AE4898" s="13"/>
      <c r="AF4898" s="10"/>
      <c r="AG4898" s="13"/>
      <c r="AH4898" s="13"/>
      <c r="AI4898" s="13"/>
      <c r="AJ4898" s="13"/>
      <c r="AK4898" s="10"/>
      <c r="AL4898" s="13"/>
      <c r="AM4898" s="13"/>
      <c r="AN4898" s="13"/>
      <c r="AO4898" s="13"/>
      <c r="AP4898" s="10"/>
    </row>
    <row r="4899" spans="12:42" x14ac:dyDescent="0.35">
      <c r="L4899" s="10"/>
      <c r="M4899" s="13"/>
      <c r="N4899" s="13"/>
      <c r="O4899" s="13"/>
      <c r="P4899" s="13"/>
      <c r="Q4899" s="10"/>
      <c r="R4899" s="13"/>
      <c r="S4899" s="13"/>
      <c r="T4899" s="13"/>
      <c r="U4899" s="13"/>
      <c r="V4899" s="10"/>
      <c r="W4899" s="13"/>
      <c r="X4899" s="13"/>
      <c r="Y4899" s="13"/>
      <c r="Z4899" s="13"/>
      <c r="AA4899" s="10"/>
      <c r="AB4899" s="13"/>
      <c r="AC4899" s="13"/>
      <c r="AD4899" s="13"/>
      <c r="AE4899" s="13"/>
      <c r="AF4899" s="10"/>
      <c r="AG4899" s="13"/>
      <c r="AH4899" s="13"/>
      <c r="AI4899" s="13"/>
      <c r="AJ4899" s="13"/>
      <c r="AK4899" s="10"/>
      <c r="AL4899" s="13"/>
      <c r="AM4899" s="13"/>
      <c r="AN4899" s="13"/>
      <c r="AO4899" s="13"/>
      <c r="AP4899" s="10"/>
    </row>
    <row r="4900" spans="12:42" x14ac:dyDescent="0.35">
      <c r="L4900" s="10"/>
      <c r="M4900" s="13"/>
      <c r="N4900" s="13"/>
      <c r="O4900" s="13"/>
      <c r="P4900" s="13"/>
      <c r="Q4900" s="10"/>
      <c r="R4900" s="13"/>
      <c r="S4900" s="13"/>
      <c r="T4900" s="13"/>
      <c r="U4900" s="13"/>
      <c r="V4900" s="10"/>
      <c r="W4900" s="13"/>
      <c r="X4900" s="13"/>
      <c r="Y4900" s="13"/>
      <c r="Z4900" s="13"/>
      <c r="AA4900" s="10"/>
      <c r="AB4900" s="13"/>
      <c r="AC4900" s="13"/>
      <c r="AD4900" s="13"/>
      <c r="AE4900" s="13"/>
      <c r="AF4900" s="10"/>
      <c r="AG4900" s="13"/>
      <c r="AH4900" s="13"/>
      <c r="AI4900" s="13"/>
      <c r="AJ4900" s="13"/>
      <c r="AK4900" s="10"/>
      <c r="AL4900" s="13"/>
      <c r="AM4900" s="13"/>
      <c r="AN4900" s="13"/>
      <c r="AO4900" s="13"/>
      <c r="AP4900" s="10"/>
    </row>
    <row r="4901" spans="12:42" x14ac:dyDescent="0.35">
      <c r="L4901" s="10"/>
      <c r="M4901" s="13"/>
      <c r="N4901" s="13"/>
      <c r="O4901" s="13"/>
      <c r="P4901" s="13"/>
      <c r="Q4901" s="10"/>
      <c r="R4901" s="13"/>
      <c r="S4901" s="13"/>
      <c r="T4901" s="13"/>
      <c r="U4901" s="13"/>
      <c r="V4901" s="10"/>
      <c r="W4901" s="13"/>
      <c r="X4901" s="13"/>
      <c r="Y4901" s="13"/>
      <c r="Z4901" s="13"/>
      <c r="AA4901" s="10"/>
      <c r="AB4901" s="13"/>
      <c r="AC4901" s="13"/>
      <c r="AD4901" s="13"/>
      <c r="AE4901" s="13"/>
      <c r="AF4901" s="10"/>
      <c r="AG4901" s="13"/>
      <c r="AH4901" s="13"/>
      <c r="AI4901" s="13"/>
      <c r="AJ4901" s="13"/>
      <c r="AK4901" s="10"/>
      <c r="AL4901" s="13"/>
      <c r="AM4901" s="13"/>
      <c r="AN4901" s="13"/>
      <c r="AO4901" s="13"/>
      <c r="AP4901" s="10"/>
    </row>
    <row r="4902" spans="12:42" x14ac:dyDescent="0.35">
      <c r="L4902" s="10"/>
      <c r="M4902" s="13"/>
      <c r="N4902" s="13"/>
      <c r="O4902" s="13"/>
      <c r="P4902" s="13"/>
      <c r="Q4902" s="10"/>
      <c r="R4902" s="13"/>
      <c r="S4902" s="13"/>
      <c r="T4902" s="13"/>
      <c r="U4902" s="13"/>
      <c r="V4902" s="10"/>
      <c r="W4902" s="13"/>
      <c r="X4902" s="13"/>
      <c r="Y4902" s="13"/>
      <c r="Z4902" s="13"/>
      <c r="AA4902" s="10"/>
      <c r="AB4902" s="13"/>
      <c r="AC4902" s="13"/>
      <c r="AD4902" s="13"/>
      <c r="AE4902" s="13"/>
      <c r="AF4902" s="10"/>
      <c r="AG4902" s="13"/>
      <c r="AH4902" s="13"/>
      <c r="AI4902" s="13"/>
      <c r="AJ4902" s="13"/>
      <c r="AK4902" s="10"/>
      <c r="AL4902" s="13"/>
      <c r="AM4902" s="13"/>
      <c r="AN4902" s="13"/>
      <c r="AO4902" s="13"/>
      <c r="AP4902" s="10"/>
    </row>
    <row r="4903" spans="12:42" x14ac:dyDescent="0.35">
      <c r="L4903" s="10"/>
      <c r="M4903" s="13"/>
      <c r="N4903" s="13"/>
      <c r="O4903" s="13"/>
      <c r="P4903" s="13"/>
      <c r="Q4903" s="10"/>
      <c r="R4903" s="13"/>
      <c r="S4903" s="13"/>
      <c r="T4903" s="13"/>
      <c r="U4903" s="13"/>
      <c r="V4903" s="10"/>
      <c r="W4903" s="13"/>
      <c r="X4903" s="13"/>
      <c r="Y4903" s="13"/>
      <c r="Z4903" s="13"/>
      <c r="AA4903" s="10"/>
      <c r="AB4903" s="13"/>
      <c r="AC4903" s="13"/>
      <c r="AD4903" s="13"/>
      <c r="AE4903" s="13"/>
      <c r="AF4903" s="10"/>
      <c r="AG4903" s="13"/>
      <c r="AH4903" s="13"/>
      <c r="AI4903" s="13"/>
      <c r="AJ4903" s="13"/>
      <c r="AK4903" s="10"/>
      <c r="AL4903" s="13"/>
      <c r="AM4903" s="13"/>
      <c r="AN4903" s="13"/>
      <c r="AO4903" s="13"/>
      <c r="AP4903" s="10"/>
    </row>
    <row r="4904" spans="12:42" x14ac:dyDescent="0.35">
      <c r="L4904" s="10"/>
      <c r="M4904" s="13"/>
      <c r="N4904" s="13"/>
      <c r="O4904" s="13"/>
      <c r="P4904" s="13"/>
      <c r="Q4904" s="10"/>
      <c r="R4904" s="13"/>
      <c r="S4904" s="13"/>
      <c r="T4904" s="13"/>
      <c r="U4904" s="13"/>
      <c r="V4904" s="10"/>
      <c r="W4904" s="13"/>
      <c r="X4904" s="13"/>
      <c r="Y4904" s="13"/>
      <c r="Z4904" s="13"/>
      <c r="AA4904" s="10"/>
      <c r="AB4904" s="13"/>
      <c r="AC4904" s="13"/>
      <c r="AD4904" s="13"/>
      <c r="AE4904" s="13"/>
      <c r="AF4904" s="10"/>
      <c r="AG4904" s="13"/>
      <c r="AH4904" s="13"/>
      <c r="AI4904" s="13"/>
      <c r="AJ4904" s="13"/>
      <c r="AK4904" s="10"/>
      <c r="AL4904" s="13"/>
      <c r="AM4904" s="13"/>
      <c r="AN4904" s="13"/>
      <c r="AO4904" s="13"/>
      <c r="AP4904" s="10"/>
    </row>
    <row r="4905" spans="12:42" x14ac:dyDescent="0.35">
      <c r="L4905" s="10"/>
      <c r="M4905" s="13"/>
      <c r="N4905" s="13"/>
      <c r="O4905" s="13"/>
      <c r="P4905" s="13"/>
      <c r="Q4905" s="10"/>
      <c r="R4905" s="13"/>
      <c r="S4905" s="13"/>
      <c r="T4905" s="13"/>
      <c r="U4905" s="13"/>
      <c r="V4905" s="10"/>
      <c r="W4905" s="13"/>
      <c r="X4905" s="13"/>
      <c r="Y4905" s="13"/>
      <c r="Z4905" s="13"/>
      <c r="AA4905" s="10"/>
      <c r="AB4905" s="13"/>
      <c r="AC4905" s="13"/>
      <c r="AD4905" s="13"/>
      <c r="AE4905" s="13"/>
      <c r="AF4905" s="10"/>
      <c r="AG4905" s="13"/>
      <c r="AH4905" s="13"/>
      <c r="AI4905" s="13"/>
      <c r="AJ4905" s="13"/>
      <c r="AK4905" s="10"/>
      <c r="AL4905" s="13"/>
      <c r="AM4905" s="13"/>
      <c r="AN4905" s="13"/>
      <c r="AO4905" s="13"/>
      <c r="AP4905" s="10"/>
    </row>
    <row r="4906" spans="12:42" x14ac:dyDescent="0.35">
      <c r="L4906" s="10"/>
      <c r="M4906" s="13"/>
      <c r="N4906" s="13"/>
      <c r="O4906" s="13"/>
      <c r="P4906" s="13"/>
      <c r="Q4906" s="10"/>
      <c r="R4906" s="13"/>
      <c r="S4906" s="13"/>
      <c r="T4906" s="13"/>
      <c r="U4906" s="13"/>
      <c r="V4906" s="10"/>
      <c r="W4906" s="13"/>
      <c r="X4906" s="13"/>
      <c r="Y4906" s="13"/>
      <c r="Z4906" s="13"/>
      <c r="AA4906" s="10"/>
      <c r="AB4906" s="13"/>
      <c r="AC4906" s="13"/>
      <c r="AD4906" s="13"/>
      <c r="AE4906" s="13"/>
      <c r="AF4906" s="10"/>
      <c r="AG4906" s="13"/>
      <c r="AH4906" s="13"/>
      <c r="AI4906" s="13"/>
      <c r="AJ4906" s="13"/>
      <c r="AK4906" s="10"/>
      <c r="AL4906" s="13"/>
      <c r="AM4906" s="13"/>
      <c r="AN4906" s="13"/>
      <c r="AO4906" s="13"/>
      <c r="AP4906" s="10"/>
    </row>
    <row r="4907" spans="12:42" x14ac:dyDescent="0.35">
      <c r="L4907" s="10"/>
      <c r="M4907" s="13"/>
      <c r="N4907" s="13"/>
      <c r="O4907" s="13"/>
      <c r="P4907" s="13"/>
      <c r="Q4907" s="10"/>
      <c r="R4907" s="13"/>
      <c r="S4907" s="13"/>
      <c r="T4907" s="13"/>
      <c r="U4907" s="13"/>
      <c r="V4907" s="10"/>
      <c r="W4907" s="13"/>
      <c r="X4907" s="13"/>
      <c r="Y4907" s="13"/>
      <c r="Z4907" s="13"/>
      <c r="AA4907" s="10"/>
      <c r="AB4907" s="13"/>
      <c r="AC4907" s="13"/>
      <c r="AD4907" s="13"/>
      <c r="AE4907" s="13"/>
      <c r="AF4907" s="10"/>
      <c r="AG4907" s="13"/>
      <c r="AH4907" s="13"/>
      <c r="AI4907" s="13"/>
      <c r="AJ4907" s="13"/>
      <c r="AK4907" s="10"/>
      <c r="AL4907" s="13"/>
      <c r="AM4907" s="13"/>
      <c r="AN4907" s="13"/>
      <c r="AO4907" s="13"/>
      <c r="AP4907" s="10"/>
    </row>
    <row r="4908" spans="12:42" x14ac:dyDescent="0.35">
      <c r="L4908" s="10"/>
      <c r="M4908" s="13"/>
      <c r="N4908" s="13"/>
      <c r="O4908" s="13"/>
      <c r="P4908" s="13"/>
      <c r="Q4908" s="10"/>
      <c r="R4908" s="13"/>
      <c r="S4908" s="13"/>
      <c r="T4908" s="13"/>
      <c r="U4908" s="13"/>
      <c r="V4908" s="10"/>
      <c r="W4908" s="13"/>
      <c r="X4908" s="13"/>
      <c r="Y4908" s="13"/>
      <c r="Z4908" s="13"/>
      <c r="AA4908" s="10"/>
      <c r="AB4908" s="13"/>
      <c r="AC4908" s="13"/>
      <c r="AD4908" s="13"/>
      <c r="AE4908" s="13"/>
      <c r="AF4908" s="10"/>
      <c r="AG4908" s="13"/>
      <c r="AH4908" s="13"/>
      <c r="AI4908" s="13"/>
      <c r="AJ4908" s="13"/>
      <c r="AK4908" s="10"/>
      <c r="AL4908" s="13"/>
      <c r="AM4908" s="13"/>
      <c r="AN4908" s="13"/>
      <c r="AO4908" s="13"/>
      <c r="AP4908" s="10"/>
    </row>
    <row r="4909" spans="12:42" x14ac:dyDescent="0.35">
      <c r="L4909" s="10"/>
      <c r="M4909" s="13"/>
      <c r="N4909" s="13"/>
      <c r="O4909" s="13"/>
      <c r="P4909" s="13"/>
      <c r="Q4909" s="10"/>
      <c r="R4909" s="13"/>
      <c r="S4909" s="13"/>
      <c r="T4909" s="13"/>
      <c r="U4909" s="13"/>
      <c r="V4909" s="10"/>
      <c r="W4909" s="13"/>
      <c r="X4909" s="13"/>
      <c r="Y4909" s="13"/>
      <c r="Z4909" s="13"/>
      <c r="AA4909" s="10"/>
      <c r="AB4909" s="13"/>
      <c r="AC4909" s="13"/>
      <c r="AD4909" s="13"/>
      <c r="AE4909" s="13"/>
      <c r="AF4909" s="10"/>
      <c r="AG4909" s="13"/>
      <c r="AH4909" s="13"/>
      <c r="AI4909" s="13"/>
      <c r="AJ4909" s="13"/>
      <c r="AK4909" s="10"/>
      <c r="AL4909" s="13"/>
      <c r="AM4909" s="13"/>
      <c r="AN4909" s="13"/>
      <c r="AO4909" s="13"/>
      <c r="AP4909" s="10"/>
    </row>
    <row r="4910" spans="12:42" x14ac:dyDescent="0.35">
      <c r="L4910" s="10"/>
      <c r="M4910" s="13"/>
      <c r="N4910" s="13"/>
      <c r="O4910" s="13"/>
      <c r="P4910" s="13"/>
      <c r="Q4910" s="10"/>
      <c r="R4910" s="13"/>
      <c r="S4910" s="13"/>
      <c r="T4910" s="13"/>
      <c r="U4910" s="13"/>
      <c r="V4910" s="10"/>
      <c r="W4910" s="13"/>
      <c r="X4910" s="13"/>
      <c r="Y4910" s="13"/>
      <c r="Z4910" s="13"/>
      <c r="AA4910" s="10"/>
      <c r="AB4910" s="13"/>
      <c r="AC4910" s="13"/>
      <c r="AD4910" s="13"/>
      <c r="AE4910" s="13"/>
      <c r="AF4910" s="10"/>
      <c r="AG4910" s="13"/>
      <c r="AH4910" s="13"/>
      <c r="AI4910" s="13"/>
      <c r="AJ4910" s="13"/>
      <c r="AK4910" s="10"/>
      <c r="AL4910" s="13"/>
      <c r="AM4910" s="13"/>
      <c r="AN4910" s="13"/>
      <c r="AO4910" s="13"/>
      <c r="AP4910" s="10"/>
    </row>
    <row r="4911" spans="12:42" x14ac:dyDescent="0.35">
      <c r="L4911" s="10"/>
      <c r="M4911" s="13"/>
      <c r="N4911" s="13"/>
      <c r="O4911" s="13"/>
      <c r="P4911" s="13"/>
      <c r="Q4911" s="10"/>
      <c r="R4911" s="13"/>
      <c r="S4911" s="13"/>
      <c r="T4911" s="13"/>
      <c r="U4911" s="13"/>
      <c r="V4911" s="10"/>
      <c r="W4911" s="13"/>
      <c r="X4911" s="13"/>
      <c r="Y4911" s="13"/>
      <c r="Z4911" s="13"/>
      <c r="AA4911" s="10"/>
      <c r="AB4911" s="13"/>
      <c r="AC4911" s="13"/>
      <c r="AD4911" s="13"/>
      <c r="AE4911" s="13"/>
      <c r="AF4911" s="10"/>
      <c r="AG4911" s="13"/>
      <c r="AH4911" s="13"/>
      <c r="AI4911" s="13"/>
      <c r="AJ4911" s="13"/>
      <c r="AK4911" s="10"/>
      <c r="AL4911" s="13"/>
      <c r="AM4911" s="13"/>
      <c r="AN4911" s="13"/>
      <c r="AO4911" s="13"/>
      <c r="AP4911" s="10"/>
    </row>
    <row r="4912" spans="12:42" x14ac:dyDescent="0.35">
      <c r="L4912" s="10"/>
      <c r="M4912" s="13"/>
      <c r="N4912" s="13"/>
      <c r="O4912" s="13"/>
      <c r="P4912" s="13"/>
      <c r="Q4912" s="10"/>
      <c r="R4912" s="13"/>
      <c r="S4912" s="13"/>
      <c r="T4912" s="13"/>
      <c r="U4912" s="13"/>
      <c r="V4912" s="10"/>
      <c r="W4912" s="13"/>
      <c r="X4912" s="13"/>
      <c r="Y4912" s="13"/>
      <c r="Z4912" s="13"/>
      <c r="AA4912" s="10"/>
      <c r="AB4912" s="13"/>
      <c r="AC4912" s="13"/>
      <c r="AD4912" s="13"/>
      <c r="AE4912" s="13"/>
      <c r="AF4912" s="10"/>
      <c r="AG4912" s="13"/>
      <c r="AH4912" s="13"/>
      <c r="AI4912" s="13"/>
      <c r="AJ4912" s="13"/>
      <c r="AK4912" s="10"/>
      <c r="AL4912" s="13"/>
      <c r="AM4912" s="13"/>
      <c r="AN4912" s="13"/>
      <c r="AO4912" s="13"/>
      <c r="AP4912" s="10"/>
    </row>
    <row r="4913" spans="12:42" x14ac:dyDescent="0.35">
      <c r="L4913" s="10"/>
      <c r="M4913" s="13"/>
      <c r="N4913" s="13"/>
      <c r="O4913" s="13"/>
      <c r="P4913" s="13"/>
      <c r="Q4913" s="10"/>
      <c r="R4913" s="13"/>
      <c r="S4913" s="13"/>
      <c r="T4913" s="13"/>
      <c r="U4913" s="13"/>
      <c r="V4913" s="10"/>
      <c r="W4913" s="13"/>
      <c r="X4913" s="13"/>
      <c r="Y4913" s="13"/>
      <c r="Z4913" s="13"/>
      <c r="AA4913" s="10"/>
      <c r="AB4913" s="13"/>
      <c r="AC4913" s="13"/>
      <c r="AD4913" s="13"/>
      <c r="AE4913" s="13"/>
      <c r="AF4913" s="10"/>
      <c r="AG4913" s="13"/>
      <c r="AH4913" s="13"/>
      <c r="AI4913" s="13"/>
      <c r="AJ4913" s="13"/>
      <c r="AK4913" s="10"/>
      <c r="AL4913" s="13"/>
      <c r="AM4913" s="13"/>
      <c r="AN4913" s="13"/>
      <c r="AO4913" s="13"/>
      <c r="AP4913" s="10"/>
    </row>
    <row r="4914" spans="12:42" x14ac:dyDescent="0.35">
      <c r="L4914" s="10"/>
      <c r="M4914" s="13"/>
      <c r="N4914" s="13"/>
      <c r="O4914" s="13"/>
      <c r="P4914" s="13"/>
      <c r="Q4914" s="10"/>
      <c r="R4914" s="13"/>
      <c r="S4914" s="13"/>
      <c r="T4914" s="13"/>
      <c r="U4914" s="13"/>
      <c r="V4914" s="10"/>
      <c r="W4914" s="13"/>
      <c r="X4914" s="13"/>
      <c r="Y4914" s="13"/>
      <c r="Z4914" s="13"/>
      <c r="AA4914" s="10"/>
      <c r="AB4914" s="13"/>
      <c r="AC4914" s="13"/>
      <c r="AD4914" s="13"/>
      <c r="AE4914" s="13"/>
      <c r="AF4914" s="10"/>
      <c r="AG4914" s="13"/>
      <c r="AH4914" s="13"/>
      <c r="AI4914" s="13"/>
      <c r="AJ4914" s="13"/>
      <c r="AK4914" s="10"/>
      <c r="AL4914" s="13"/>
      <c r="AM4914" s="13"/>
      <c r="AN4914" s="13"/>
      <c r="AO4914" s="13"/>
      <c r="AP4914" s="10"/>
    </row>
    <row r="4915" spans="12:42" x14ac:dyDescent="0.35">
      <c r="L4915" s="10"/>
      <c r="M4915" s="13"/>
      <c r="N4915" s="13"/>
      <c r="O4915" s="13"/>
      <c r="P4915" s="13"/>
      <c r="Q4915" s="10"/>
      <c r="R4915" s="13"/>
      <c r="S4915" s="13"/>
      <c r="T4915" s="13"/>
      <c r="U4915" s="13"/>
      <c r="V4915" s="10"/>
      <c r="W4915" s="13"/>
      <c r="X4915" s="13"/>
      <c r="Y4915" s="13"/>
      <c r="Z4915" s="13"/>
      <c r="AA4915" s="10"/>
      <c r="AB4915" s="13"/>
      <c r="AC4915" s="13"/>
      <c r="AD4915" s="13"/>
      <c r="AE4915" s="13"/>
      <c r="AF4915" s="10"/>
      <c r="AG4915" s="13"/>
      <c r="AH4915" s="13"/>
      <c r="AI4915" s="13"/>
      <c r="AJ4915" s="13"/>
      <c r="AK4915" s="10"/>
      <c r="AL4915" s="13"/>
      <c r="AM4915" s="13"/>
      <c r="AN4915" s="13"/>
      <c r="AO4915" s="13"/>
      <c r="AP4915" s="10"/>
    </row>
    <row r="4916" spans="12:42" x14ac:dyDescent="0.35">
      <c r="L4916" s="10"/>
      <c r="M4916" s="13"/>
      <c r="N4916" s="13"/>
      <c r="O4916" s="13"/>
      <c r="P4916" s="13"/>
      <c r="Q4916" s="10"/>
      <c r="R4916" s="13"/>
      <c r="S4916" s="13"/>
      <c r="T4916" s="13"/>
      <c r="U4916" s="13"/>
      <c r="V4916" s="10"/>
      <c r="W4916" s="13"/>
      <c r="X4916" s="13"/>
      <c r="Y4916" s="13"/>
      <c r="Z4916" s="13"/>
      <c r="AA4916" s="10"/>
      <c r="AB4916" s="13"/>
      <c r="AC4916" s="13"/>
      <c r="AD4916" s="13"/>
      <c r="AE4916" s="13"/>
      <c r="AF4916" s="10"/>
      <c r="AG4916" s="13"/>
      <c r="AH4916" s="13"/>
      <c r="AI4916" s="13"/>
      <c r="AJ4916" s="13"/>
      <c r="AK4916" s="10"/>
      <c r="AL4916" s="13"/>
      <c r="AM4916" s="13"/>
      <c r="AN4916" s="13"/>
      <c r="AO4916" s="13"/>
      <c r="AP4916" s="10"/>
    </row>
    <row r="4917" spans="12:42" x14ac:dyDescent="0.35">
      <c r="L4917" s="10"/>
      <c r="M4917" s="13"/>
      <c r="N4917" s="13"/>
      <c r="O4917" s="13"/>
      <c r="P4917" s="13"/>
      <c r="Q4917" s="10"/>
      <c r="R4917" s="13"/>
      <c r="S4917" s="13"/>
      <c r="T4917" s="13"/>
      <c r="U4917" s="13"/>
      <c r="V4917" s="10"/>
      <c r="W4917" s="13"/>
      <c r="X4917" s="13"/>
      <c r="Y4917" s="13"/>
      <c r="Z4917" s="13"/>
      <c r="AA4917" s="10"/>
      <c r="AB4917" s="13"/>
      <c r="AC4917" s="13"/>
      <c r="AD4917" s="13"/>
      <c r="AE4917" s="13"/>
      <c r="AF4917" s="10"/>
      <c r="AG4917" s="13"/>
      <c r="AH4917" s="13"/>
      <c r="AI4917" s="13"/>
      <c r="AJ4917" s="13"/>
      <c r="AK4917" s="10"/>
      <c r="AL4917" s="13"/>
      <c r="AM4917" s="13"/>
      <c r="AN4917" s="13"/>
      <c r="AO4917" s="13"/>
      <c r="AP4917" s="10"/>
    </row>
    <row r="4918" spans="12:42" x14ac:dyDescent="0.35">
      <c r="L4918" s="10"/>
      <c r="M4918" s="13"/>
      <c r="N4918" s="13"/>
      <c r="O4918" s="13"/>
      <c r="P4918" s="13"/>
      <c r="Q4918" s="10"/>
      <c r="R4918" s="13"/>
      <c r="S4918" s="13"/>
      <c r="T4918" s="13"/>
      <c r="U4918" s="13"/>
      <c r="V4918" s="10"/>
      <c r="W4918" s="13"/>
      <c r="X4918" s="13"/>
      <c r="Y4918" s="13"/>
      <c r="Z4918" s="13"/>
      <c r="AA4918" s="10"/>
      <c r="AB4918" s="13"/>
      <c r="AC4918" s="13"/>
      <c r="AD4918" s="13"/>
      <c r="AE4918" s="13"/>
      <c r="AF4918" s="10"/>
      <c r="AG4918" s="13"/>
      <c r="AH4918" s="13"/>
      <c r="AI4918" s="13"/>
      <c r="AJ4918" s="13"/>
      <c r="AK4918" s="10"/>
      <c r="AL4918" s="13"/>
      <c r="AM4918" s="13"/>
      <c r="AN4918" s="13"/>
      <c r="AO4918" s="13"/>
      <c r="AP4918" s="10"/>
    </row>
    <row r="4919" spans="12:42" x14ac:dyDescent="0.35">
      <c r="L4919" s="10"/>
      <c r="M4919" s="13"/>
      <c r="N4919" s="13"/>
      <c r="O4919" s="13"/>
      <c r="P4919" s="13"/>
      <c r="Q4919" s="10"/>
      <c r="R4919" s="13"/>
      <c r="S4919" s="13"/>
      <c r="T4919" s="13"/>
      <c r="U4919" s="13"/>
      <c r="V4919" s="10"/>
      <c r="W4919" s="13"/>
      <c r="X4919" s="13"/>
      <c r="Y4919" s="13"/>
      <c r="Z4919" s="13"/>
      <c r="AA4919" s="10"/>
      <c r="AB4919" s="13"/>
      <c r="AC4919" s="13"/>
      <c r="AD4919" s="13"/>
      <c r="AE4919" s="13"/>
      <c r="AF4919" s="10"/>
      <c r="AG4919" s="13"/>
      <c r="AH4919" s="13"/>
      <c r="AI4919" s="13"/>
      <c r="AJ4919" s="13"/>
      <c r="AK4919" s="10"/>
      <c r="AL4919" s="13"/>
      <c r="AM4919" s="13"/>
      <c r="AN4919" s="13"/>
      <c r="AO4919" s="13"/>
      <c r="AP4919" s="10"/>
    </row>
    <row r="4920" spans="12:42" x14ac:dyDescent="0.35">
      <c r="L4920" s="10"/>
      <c r="M4920" s="13"/>
      <c r="N4920" s="13"/>
      <c r="O4920" s="13"/>
      <c r="P4920" s="13"/>
      <c r="Q4920" s="10"/>
      <c r="R4920" s="13"/>
      <c r="S4920" s="13"/>
      <c r="T4920" s="13"/>
      <c r="U4920" s="13"/>
      <c r="V4920" s="10"/>
      <c r="W4920" s="13"/>
      <c r="X4920" s="13"/>
      <c r="Y4920" s="13"/>
      <c r="Z4920" s="13"/>
      <c r="AA4920" s="10"/>
      <c r="AB4920" s="13"/>
      <c r="AC4920" s="13"/>
      <c r="AD4920" s="13"/>
      <c r="AE4920" s="13"/>
      <c r="AF4920" s="10"/>
      <c r="AG4920" s="13"/>
      <c r="AH4920" s="13"/>
      <c r="AI4920" s="13"/>
      <c r="AJ4920" s="13"/>
      <c r="AK4920" s="10"/>
      <c r="AL4920" s="13"/>
      <c r="AM4920" s="13"/>
      <c r="AN4920" s="13"/>
      <c r="AO4920" s="13"/>
      <c r="AP4920" s="10"/>
    </row>
    <row r="4921" spans="12:42" x14ac:dyDescent="0.35">
      <c r="L4921" s="10"/>
      <c r="M4921" s="13"/>
      <c r="N4921" s="13"/>
      <c r="O4921" s="13"/>
      <c r="P4921" s="13"/>
      <c r="Q4921" s="10"/>
      <c r="R4921" s="13"/>
      <c r="S4921" s="13"/>
      <c r="T4921" s="13"/>
      <c r="U4921" s="13"/>
      <c r="V4921" s="10"/>
      <c r="W4921" s="13"/>
      <c r="X4921" s="13"/>
      <c r="Y4921" s="13"/>
      <c r="Z4921" s="13"/>
      <c r="AA4921" s="10"/>
      <c r="AB4921" s="13"/>
      <c r="AC4921" s="13"/>
      <c r="AD4921" s="13"/>
      <c r="AE4921" s="13"/>
      <c r="AF4921" s="10"/>
      <c r="AG4921" s="13"/>
      <c r="AH4921" s="13"/>
      <c r="AI4921" s="13"/>
      <c r="AJ4921" s="13"/>
      <c r="AK4921" s="10"/>
      <c r="AL4921" s="13"/>
      <c r="AM4921" s="13"/>
      <c r="AN4921" s="13"/>
      <c r="AO4921" s="13"/>
      <c r="AP4921" s="10"/>
    </row>
    <row r="4922" spans="12:42" x14ac:dyDescent="0.35">
      <c r="L4922" s="10"/>
      <c r="M4922" s="13"/>
      <c r="N4922" s="13"/>
      <c r="O4922" s="13"/>
      <c r="P4922" s="13"/>
      <c r="Q4922" s="10"/>
      <c r="R4922" s="13"/>
      <c r="S4922" s="13"/>
      <c r="T4922" s="13"/>
      <c r="U4922" s="13"/>
      <c r="V4922" s="10"/>
      <c r="W4922" s="13"/>
      <c r="X4922" s="13"/>
      <c r="Y4922" s="13"/>
      <c r="Z4922" s="13"/>
      <c r="AA4922" s="10"/>
      <c r="AB4922" s="13"/>
      <c r="AC4922" s="13"/>
      <c r="AD4922" s="13"/>
      <c r="AE4922" s="13"/>
      <c r="AF4922" s="10"/>
      <c r="AG4922" s="13"/>
      <c r="AH4922" s="13"/>
      <c r="AI4922" s="13"/>
      <c r="AJ4922" s="13"/>
      <c r="AK4922" s="10"/>
      <c r="AL4922" s="13"/>
      <c r="AM4922" s="13"/>
      <c r="AN4922" s="13"/>
      <c r="AO4922" s="13"/>
      <c r="AP4922" s="10"/>
    </row>
    <row r="4923" spans="12:42" x14ac:dyDescent="0.35">
      <c r="L4923" s="10"/>
      <c r="M4923" s="13"/>
      <c r="N4923" s="13"/>
      <c r="O4923" s="13"/>
      <c r="P4923" s="13"/>
      <c r="Q4923" s="10"/>
      <c r="R4923" s="13"/>
      <c r="S4923" s="13"/>
      <c r="T4923" s="13"/>
      <c r="U4923" s="13"/>
      <c r="V4923" s="10"/>
      <c r="W4923" s="13"/>
      <c r="X4923" s="13"/>
      <c r="Y4923" s="13"/>
      <c r="Z4923" s="13"/>
      <c r="AA4923" s="10"/>
      <c r="AB4923" s="13"/>
      <c r="AC4923" s="13"/>
      <c r="AD4923" s="13"/>
      <c r="AE4923" s="13"/>
      <c r="AF4923" s="10"/>
      <c r="AG4923" s="13"/>
      <c r="AH4923" s="13"/>
      <c r="AI4923" s="13"/>
      <c r="AJ4923" s="13"/>
      <c r="AK4923" s="10"/>
      <c r="AL4923" s="13"/>
      <c r="AM4923" s="13"/>
      <c r="AN4923" s="13"/>
      <c r="AO4923" s="13"/>
      <c r="AP4923" s="10"/>
    </row>
    <row r="4924" spans="12:42" x14ac:dyDescent="0.35">
      <c r="L4924" s="10"/>
      <c r="M4924" s="13"/>
      <c r="N4924" s="13"/>
      <c r="O4924" s="13"/>
      <c r="P4924" s="13"/>
      <c r="Q4924" s="10"/>
      <c r="R4924" s="13"/>
      <c r="S4924" s="13"/>
      <c r="T4924" s="13"/>
      <c r="U4924" s="13"/>
      <c r="V4924" s="10"/>
      <c r="W4924" s="13"/>
      <c r="X4924" s="13"/>
      <c r="Y4924" s="13"/>
      <c r="Z4924" s="13"/>
      <c r="AA4924" s="10"/>
      <c r="AB4924" s="13"/>
      <c r="AC4924" s="13"/>
      <c r="AD4924" s="13"/>
      <c r="AE4924" s="13"/>
      <c r="AF4924" s="10"/>
      <c r="AG4924" s="13"/>
      <c r="AH4924" s="13"/>
      <c r="AI4924" s="13"/>
      <c r="AJ4924" s="13"/>
      <c r="AK4924" s="10"/>
      <c r="AL4924" s="13"/>
      <c r="AM4924" s="13"/>
      <c r="AN4924" s="13"/>
      <c r="AO4924" s="13"/>
      <c r="AP4924" s="10"/>
    </row>
    <row r="4925" spans="12:42" x14ac:dyDescent="0.35">
      <c r="L4925" s="10"/>
      <c r="M4925" s="13"/>
      <c r="N4925" s="13"/>
      <c r="O4925" s="13"/>
      <c r="P4925" s="13"/>
      <c r="Q4925" s="10"/>
      <c r="R4925" s="13"/>
      <c r="S4925" s="13"/>
      <c r="T4925" s="13"/>
      <c r="U4925" s="13"/>
      <c r="V4925" s="10"/>
      <c r="W4925" s="13"/>
      <c r="X4925" s="13"/>
      <c r="Y4925" s="13"/>
      <c r="Z4925" s="13"/>
      <c r="AA4925" s="10"/>
      <c r="AB4925" s="13"/>
      <c r="AC4925" s="13"/>
      <c r="AD4925" s="13"/>
      <c r="AE4925" s="13"/>
      <c r="AF4925" s="10"/>
      <c r="AG4925" s="13"/>
      <c r="AH4925" s="13"/>
      <c r="AI4925" s="13"/>
      <c r="AJ4925" s="13"/>
      <c r="AK4925" s="10"/>
      <c r="AL4925" s="13"/>
      <c r="AM4925" s="13"/>
      <c r="AN4925" s="13"/>
      <c r="AO4925" s="13"/>
      <c r="AP4925" s="10"/>
    </row>
    <row r="4926" spans="12:42" x14ac:dyDescent="0.35">
      <c r="L4926" s="10"/>
      <c r="M4926" s="13"/>
      <c r="N4926" s="13"/>
      <c r="O4926" s="13"/>
      <c r="P4926" s="13"/>
      <c r="Q4926" s="10"/>
      <c r="R4926" s="13"/>
      <c r="S4926" s="13"/>
      <c r="T4926" s="13"/>
      <c r="U4926" s="13"/>
      <c r="V4926" s="10"/>
      <c r="W4926" s="13"/>
      <c r="X4926" s="13"/>
      <c r="Y4926" s="13"/>
      <c r="Z4926" s="13"/>
      <c r="AA4926" s="10"/>
      <c r="AB4926" s="13"/>
      <c r="AC4926" s="13"/>
      <c r="AD4926" s="13"/>
      <c r="AE4926" s="13"/>
      <c r="AF4926" s="10"/>
      <c r="AG4926" s="13"/>
      <c r="AH4926" s="13"/>
      <c r="AI4926" s="13"/>
      <c r="AJ4926" s="13"/>
      <c r="AK4926" s="10"/>
      <c r="AL4926" s="13"/>
      <c r="AM4926" s="13"/>
      <c r="AN4926" s="13"/>
      <c r="AO4926" s="13"/>
      <c r="AP4926" s="10"/>
    </row>
    <row r="4927" spans="12:42" x14ac:dyDescent="0.35">
      <c r="L4927" s="10"/>
      <c r="M4927" s="13"/>
      <c r="N4927" s="13"/>
      <c r="O4927" s="13"/>
      <c r="P4927" s="13"/>
      <c r="Q4927" s="10"/>
      <c r="R4927" s="13"/>
      <c r="S4927" s="13"/>
      <c r="T4927" s="13"/>
      <c r="U4927" s="13"/>
      <c r="V4927" s="10"/>
      <c r="W4927" s="13"/>
      <c r="X4927" s="13"/>
      <c r="Y4927" s="13"/>
      <c r="Z4927" s="13"/>
      <c r="AA4927" s="10"/>
      <c r="AB4927" s="13"/>
      <c r="AC4927" s="13"/>
      <c r="AD4927" s="13"/>
      <c r="AE4927" s="13"/>
      <c r="AF4927" s="10"/>
      <c r="AG4927" s="13"/>
      <c r="AH4927" s="13"/>
      <c r="AI4927" s="13"/>
      <c r="AJ4927" s="13"/>
      <c r="AK4927" s="10"/>
      <c r="AL4927" s="13"/>
      <c r="AM4927" s="13"/>
      <c r="AN4927" s="13"/>
      <c r="AO4927" s="13"/>
      <c r="AP4927" s="10"/>
    </row>
    <row r="4928" spans="12:42" x14ac:dyDescent="0.35">
      <c r="L4928" s="10"/>
      <c r="M4928" s="13"/>
      <c r="N4928" s="13"/>
      <c r="O4928" s="13"/>
      <c r="P4928" s="13"/>
      <c r="Q4928" s="10"/>
      <c r="R4928" s="13"/>
      <c r="S4928" s="13"/>
      <c r="T4928" s="13"/>
      <c r="U4928" s="13"/>
      <c r="V4928" s="10"/>
      <c r="W4928" s="13"/>
      <c r="X4928" s="13"/>
      <c r="Y4928" s="13"/>
      <c r="Z4928" s="13"/>
      <c r="AA4928" s="10"/>
      <c r="AB4928" s="13"/>
      <c r="AC4928" s="13"/>
      <c r="AD4928" s="13"/>
      <c r="AE4928" s="13"/>
      <c r="AF4928" s="10"/>
      <c r="AG4928" s="13"/>
      <c r="AH4928" s="13"/>
      <c r="AI4928" s="13"/>
      <c r="AJ4928" s="13"/>
      <c r="AK4928" s="10"/>
      <c r="AL4928" s="13"/>
      <c r="AM4928" s="13"/>
      <c r="AN4928" s="13"/>
      <c r="AO4928" s="13"/>
      <c r="AP4928" s="10"/>
    </row>
    <row r="4929" spans="12:42" x14ac:dyDescent="0.35">
      <c r="L4929" s="10"/>
      <c r="M4929" s="13"/>
      <c r="N4929" s="13"/>
      <c r="O4929" s="13"/>
      <c r="P4929" s="13"/>
      <c r="Q4929" s="10"/>
      <c r="R4929" s="13"/>
      <c r="S4929" s="13"/>
      <c r="T4929" s="13"/>
      <c r="U4929" s="13"/>
      <c r="V4929" s="10"/>
      <c r="W4929" s="13"/>
      <c r="X4929" s="13"/>
      <c r="Y4929" s="13"/>
      <c r="Z4929" s="13"/>
      <c r="AA4929" s="10"/>
      <c r="AB4929" s="13"/>
      <c r="AC4929" s="13"/>
      <c r="AD4929" s="13"/>
      <c r="AE4929" s="13"/>
      <c r="AF4929" s="10"/>
      <c r="AG4929" s="13"/>
      <c r="AH4929" s="13"/>
      <c r="AI4929" s="13"/>
      <c r="AJ4929" s="13"/>
      <c r="AK4929" s="10"/>
      <c r="AL4929" s="13"/>
      <c r="AM4929" s="13"/>
      <c r="AN4929" s="13"/>
      <c r="AO4929" s="13"/>
      <c r="AP4929" s="10"/>
    </row>
    <row r="4930" spans="12:42" x14ac:dyDescent="0.35">
      <c r="L4930" s="10"/>
      <c r="M4930" s="13"/>
      <c r="N4930" s="13"/>
      <c r="O4930" s="13"/>
      <c r="P4930" s="13"/>
      <c r="Q4930" s="10"/>
      <c r="R4930" s="13"/>
      <c r="S4930" s="13"/>
      <c r="T4930" s="13"/>
      <c r="U4930" s="13"/>
      <c r="V4930" s="10"/>
      <c r="W4930" s="13"/>
      <c r="X4930" s="13"/>
      <c r="Y4930" s="13"/>
      <c r="Z4930" s="13"/>
      <c r="AA4930" s="10"/>
      <c r="AB4930" s="13"/>
      <c r="AC4930" s="13"/>
      <c r="AD4930" s="13"/>
      <c r="AE4930" s="13"/>
      <c r="AF4930" s="10"/>
      <c r="AG4930" s="13"/>
      <c r="AH4930" s="13"/>
      <c r="AI4930" s="13"/>
      <c r="AJ4930" s="13"/>
      <c r="AK4930" s="10"/>
      <c r="AL4930" s="13"/>
      <c r="AM4930" s="13"/>
      <c r="AN4930" s="13"/>
      <c r="AO4930" s="13"/>
      <c r="AP4930" s="10"/>
    </row>
    <row r="4931" spans="12:42" x14ac:dyDescent="0.35">
      <c r="L4931" s="10"/>
      <c r="M4931" s="13"/>
      <c r="N4931" s="13"/>
      <c r="O4931" s="13"/>
      <c r="P4931" s="13"/>
      <c r="Q4931" s="10"/>
      <c r="R4931" s="13"/>
      <c r="S4931" s="13"/>
      <c r="T4931" s="13"/>
      <c r="U4931" s="13"/>
      <c r="V4931" s="10"/>
      <c r="W4931" s="13"/>
      <c r="X4931" s="13"/>
      <c r="Y4931" s="13"/>
      <c r="Z4931" s="13"/>
      <c r="AA4931" s="10"/>
      <c r="AB4931" s="13"/>
      <c r="AC4931" s="13"/>
      <c r="AD4931" s="13"/>
      <c r="AE4931" s="13"/>
      <c r="AF4931" s="10"/>
      <c r="AG4931" s="13"/>
      <c r="AH4931" s="13"/>
      <c r="AI4931" s="13"/>
      <c r="AJ4931" s="13"/>
      <c r="AK4931" s="10"/>
      <c r="AL4931" s="13"/>
      <c r="AM4931" s="13"/>
      <c r="AN4931" s="13"/>
      <c r="AO4931" s="13"/>
      <c r="AP4931" s="10"/>
    </row>
    <row r="4932" spans="12:42" x14ac:dyDescent="0.35">
      <c r="L4932" s="10"/>
      <c r="M4932" s="13"/>
      <c r="N4932" s="13"/>
      <c r="O4932" s="13"/>
      <c r="P4932" s="13"/>
      <c r="Q4932" s="10"/>
      <c r="R4932" s="13"/>
      <c r="S4932" s="13"/>
      <c r="T4932" s="13"/>
      <c r="U4932" s="13"/>
      <c r="V4932" s="10"/>
      <c r="W4932" s="13"/>
      <c r="X4932" s="13"/>
      <c r="Y4932" s="13"/>
      <c r="Z4932" s="13"/>
      <c r="AA4932" s="10"/>
      <c r="AB4932" s="13"/>
      <c r="AC4932" s="13"/>
      <c r="AD4932" s="13"/>
      <c r="AE4932" s="13"/>
      <c r="AF4932" s="10"/>
      <c r="AG4932" s="13"/>
      <c r="AH4932" s="13"/>
      <c r="AI4932" s="13"/>
      <c r="AJ4932" s="13"/>
      <c r="AK4932" s="10"/>
      <c r="AL4932" s="13"/>
      <c r="AM4932" s="13"/>
      <c r="AN4932" s="13"/>
      <c r="AO4932" s="13"/>
      <c r="AP4932" s="10"/>
    </row>
    <row r="4933" spans="12:42" x14ac:dyDescent="0.35">
      <c r="L4933" s="10"/>
      <c r="M4933" s="13"/>
      <c r="N4933" s="13"/>
      <c r="O4933" s="13"/>
      <c r="P4933" s="13"/>
      <c r="Q4933" s="10"/>
      <c r="R4933" s="13"/>
      <c r="S4933" s="13"/>
      <c r="T4933" s="13"/>
      <c r="U4933" s="13"/>
      <c r="V4933" s="10"/>
      <c r="W4933" s="13"/>
      <c r="X4933" s="13"/>
      <c r="Y4933" s="13"/>
      <c r="Z4933" s="13"/>
      <c r="AA4933" s="10"/>
      <c r="AB4933" s="13"/>
      <c r="AC4933" s="13"/>
      <c r="AD4933" s="13"/>
      <c r="AE4933" s="13"/>
      <c r="AF4933" s="10"/>
      <c r="AG4933" s="13"/>
      <c r="AH4933" s="13"/>
      <c r="AI4933" s="13"/>
      <c r="AJ4933" s="13"/>
      <c r="AK4933" s="10"/>
      <c r="AL4933" s="13"/>
      <c r="AM4933" s="13"/>
      <c r="AN4933" s="13"/>
      <c r="AO4933" s="13"/>
      <c r="AP4933" s="10"/>
    </row>
    <row r="4934" spans="12:42" x14ac:dyDescent="0.35">
      <c r="L4934" s="10"/>
      <c r="M4934" s="13"/>
      <c r="N4934" s="13"/>
      <c r="O4934" s="13"/>
      <c r="P4934" s="13"/>
      <c r="Q4934" s="10"/>
      <c r="R4934" s="13"/>
      <c r="S4934" s="13"/>
      <c r="T4934" s="13"/>
      <c r="U4934" s="13"/>
      <c r="V4934" s="10"/>
      <c r="W4934" s="13"/>
      <c r="X4934" s="13"/>
      <c r="Y4934" s="13"/>
      <c r="Z4934" s="13"/>
      <c r="AA4934" s="10"/>
      <c r="AB4934" s="13"/>
      <c r="AC4934" s="13"/>
      <c r="AD4934" s="13"/>
      <c r="AE4934" s="13"/>
      <c r="AF4934" s="10"/>
      <c r="AG4934" s="13"/>
      <c r="AH4934" s="13"/>
      <c r="AI4934" s="13"/>
      <c r="AJ4934" s="13"/>
      <c r="AK4934" s="10"/>
      <c r="AL4934" s="13"/>
      <c r="AM4934" s="13"/>
      <c r="AN4934" s="13"/>
      <c r="AO4934" s="13"/>
      <c r="AP4934" s="10"/>
    </row>
    <row r="4935" spans="12:42" x14ac:dyDescent="0.35">
      <c r="L4935" s="10"/>
      <c r="M4935" s="13"/>
      <c r="N4935" s="13"/>
      <c r="O4935" s="13"/>
      <c r="P4935" s="13"/>
      <c r="Q4935" s="10"/>
      <c r="R4935" s="13"/>
      <c r="S4935" s="13"/>
      <c r="T4935" s="13"/>
      <c r="U4935" s="13"/>
      <c r="V4935" s="10"/>
      <c r="W4935" s="13"/>
      <c r="X4935" s="13"/>
      <c r="Y4935" s="13"/>
      <c r="Z4935" s="13"/>
      <c r="AA4935" s="10"/>
      <c r="AB4935" s="13"/>
      <c r="AC4935" s="13"/>
      <c r="AD4935" s="13"/>
      <c r="AE4935" s="13"/>
      <c r="AF4935" s="10"/>
      <c r="AG4935" s="13"/>
      <c r="AH4935" s="13"/>
      <c r="AI4935" s="13"/>
      <c r="AJ4935" s="13"/>
      <c r="AK4935" s="10"/>
      <c r="AL4935" s="13"/>
      <c r="AM4935" s="13"/>
      <c r="AN4935" s="13"/>
      <c r="AO4935" s="13"/>
      <c r="AP4935" s="10"/>
    </row>
    <row r="4936" spans="12:42" x14ac:dyDescent="0.35">
      <c r="L4936" s="10"/>
      <c r="M4936" s="13"/>
      <c r="N4936" s="13"/>
      <c r="O4936" s="13"/>
      <c r="P4936" s="13"/>
      <c r="Q4936" s="10"/>
      <c r="R4936" s="13"/>
      <c r="S4936" s="13"/>
      <c r="T4936" s="13"/>
      <c r="U4936" s="13"/>
      <c r="V4936" s="10"/>
      <c r="W4936" s="13"/>
      <c r="X4936" s="13"/>
      <c r="Y4936" s="13"/>
      <c r="Z4936" s="13"/>
      <c r="AA4936" s="10"/>
      <c r="AB4936" s="13"/>
      <c r="AC4936" s="13"/>
      <c r="AD4936" s="13"/>
      <c r="AE4936" s="13"/>
      <c r="AF4936" s="10"/>
      <c r="AG4936" s="13"/>
      <c r="AH4936" s="13"/>
      <c r="AI4936" s="13"/>
      <c r="AJ4936" s="13"/>
      <c r="AK4936" s="10"/>
      <c r="AL4936" s="13"/>
      <c r="AM4936" s="13"/>
      <c r="AN4936" s="13"/>
      <c r="AO4936" s="13"/>
      <c r="AP4936" s="10"/>
    </row>
    <row r="4937" spans="12:42" x14ac:dyDescent="0.35">
      <c r="L4937" s="10"/>
      <c r="M4937" s="13"/>
      <c r="N4937" s="13"/>
      <c r="O4937" s="13"/>
      <c r="P4937" s="13"/>
      <c r="Q4937" s="10"/>
      <c r="R4937" s="13"/>
      <c r="S4937" s="13"/>
      <c r="T4937" s="13"/>
      <c r="U4937" s="13"/>
      <c r="V4937" s="10"/>
      <c r="W4937" s="13"/>
      <c r="X4937" s="13"/>
      <c r="Y4937" s="13"/>
      <c r="Z4937" s="13"/>
      <c r="AA4937" s="10"/>
      <c r="AB4937" s="13"/>
      <c r="AC4937" s="13"/>
      <c r="AD4937" s="13"/>
      <c r="AE4937" s="13"/>
      <c r="AF4937" s="10"/>
      <c r="AG4937" s="13"/>
      <c r="AH4937" s="13"/>
      <c r="AI4937" s="13"/>
      <c r="AJ4937" s="13"/>
      <c r="AK4937" s="10"/>
      <c r="AL4937" s="13"/>
      <c r="AM4937" s="13"/>
      <c r="AN4937" s="13"/>
      <c r="AO4937" s="13"/>
      <c r="AP4937" s="10"/>
    </row>
    <row r="4938" spans="12:42" x14ac:dyDescent="0.35">
      <c r="L4938" s="10"/>
      <c r="M4938" s="13"/>
      <c r="N4938" s="13"/>
      <c r="O4938" s="13"/>
      <c r="P4938" s="13"/>
      <c r="Q4938" s="10"/>
      <c r="R4938" s="13"/>
      <c r="S4938" s="13"/>
      <c r="T4938" s="13"/>
      <c r="U4938" s="13"/>
      <c r="V4938" s="10"/>
      <c r="W4938" s="13"/>
      <c r="X4938" s="13"/>
      <c r="Y4938" s="13"/>
      <c r="Z4938" s="13"/>
      <c r="AA4938" s="10"/>
      <c r="AB4938" s="13"/>
      <c r="AC4938" s="13"/>
      <c r="AD4938" s="13"/>
      <c r="AE4938" s="13"/>
      <c r="AF4938" s="10"/>
      <c r="AG4938" s="13"/>
      <c r="AH4938" s="13"/>
      <c r="AI4938" s="13"/>
      <c r="AJ4938" s="13"/>
      <c r="AK4938" s="10"/>
      <c r="AL4938" s="13"/>
      <c r="AM4938" s="13"/>
      <c r="AN4938" s="13"/>
      <c r="AO4938" s="13"/>
      <c r="AP4938" s="10"/>
    </row>
    <row r="4939" spans="12:42" x14ac:dyDescent="0.35">
      <c r="L4939" s="10"/>
      <c r="M4939" s="13"/>
      <c r="N4939" s="13"/>
      <c r="O4939" s="13"/>
      <c r="P4939" s="13"/>
      <c r="Q4939" s="10"/>
      <c r="R4939" s="13"/>
      <c r="S4939" s="13"/>
      <c r="T4939" s="13"/>
      <c r="U4939" s="13"/>
      <c r="V4939" s="10"/>
      <c r="W4939" s="13"/>
      <c r="X4939" s="13"/>
      <c r="Y4939" s="13"/>
      <c r="Z4939" s="13"/>
      <c r="AA4939" s="10"/>
      <c r="AB4939" s="13"/>
      <c r="AC4939" s="13"/>
      <c r="AD4939" s="13"/>
      <c r="AE4939" s="13"/>
      <c r="AF4939" s="10"/>
      <c r="AG4939" s="13"/>
      <c r="AH4939" s="13"/>
      <c r="AI4939" s="13"/>
      <c r="AJ4939" s="13"/>
      <c r="AK4939" s="10"/>
      <c r="AL4939" s="13"/>
      <c r="AM4939" s="13"/>
      <c r="AN4939" s="13"/>
      <c r="AO4939" s="13"/>
      <c r="AP4939" s="10"/>
    </row>
    <row r="4940" spans="12:42" x14ac:dyDescent="0.35">
      <c r="L4940" s="10"/>
      <c r="M4940" s="13"/>
      <c r="N4940" s="13"/>
      <c r="O4940" s="13"/>
      <c r="P4940" s="13"/>
      <c r="Q4940" s="10"/>
      <c r="R4940" s="13"/>
      <c r="S4940" s="13"/>
      <c r="T4940" s="13"/>
      <c r="U4940" s="13"/>
      <c r="V4940" s="10"/>
      <c r="W4940" s="13"/>
      <c r="X4940" s="13"/>
      <c r="Y4940" s="13"/>
      <c r="Z4940" s="13"/>
      <c r="AA4940" s="10"/>
      <c r="AB4940" s="13"/>
      <c r="AC4940" s="13"/>
      <c r="AD4940" s="13"/>
      <c r="AE4940" s="13"/>
      <c r="AF4940" s="10"/>
      <c r="AG4940" s="13"/>
      <c r="AH4940" s="13"/>
      <c r="AI4940" s="13"/>
      <c r="AJ4940" s="13"/>
      <c r="AK4940" s="10"/>
      <c r="AL4940" s="13"/>
      <c r="AM4940" s="13"/>
      <c r="AN4940" s="13"/>
      <c r="AO4940" s="13"/>
      <c r="AP4940" s="10"/>
    </row>
    <row r="4941" spans="12:42" x14ac:dyDescent="0.35">
      <c r="L4941" s="10"/>
      <c r="M4941" s="13"/>
      <c r="N4941" s="13"/>
      <c r="O4941" s="13"/>
      <c r="P4941" s="13"/>
      <c r="Q4941" s="10"/>
      <c r="R4941" s="13"/>
      <c r="S4941" s="13"/>
      <c r="T4941" s="13"/>
      <c r="U4941" s="13"/>
      <c r="V4941" s="10"/>
      <c r="W4941" s="13"/>
      <c r="X4941" s="13"/>
      <c r="Y4941" s="13"/>
      <c r="Z4941" s="13"/>
      <c r="AA4941" s="10"/>
      <c r="AB4941" s="13"/>
      <c r="AC4941" s="13"/>
      <c r="AD4941" s="13"/>
      <c r="AE4941" s="13"/>
      <c r="AF4941" s="10"/>
      <c r="AG4941" s="13"/>
      <c r="AH4941" s="13"/>
      <c r="AI4941" s="13"/>
      <c r="AJ4941" s="13"/>
      <c r="AK4941" s="10"/>
      <c r="AL4941" s="13"/>
      <c r="AM4941" s="13"/>
      <c r="AN4941" s="13"/>
      <c r="AO4941" s="13"/>
      <c r="AP4941" s="10"/>
    </row>
    <row r="4942" spans="12:42" x14ac:dyDescent="0.35">
      <c r="L4942" s="10"/>
      <c r="M4942" s="13"/>
      <c r="N4942" s="13"/>
      <c r="O4942" s="13"/>
      <c r="P4942" s="13"/>
      <c r="Q4942" s="10"/>
      <c r="R4942" s="13"/>
      <c r="S4942" s="13"/>
      <c r="T4942" s="13"/>
      <c r="U4942" s="13"/>
      <c r="V4942" s="10"/>
      <c r="W4942" s="13"/>
      <c r="X4942" s="13"/>
      <c r="Y4942" s="13"/>
      <c r="Z4942" s="13"/>
      <c r="AA4942" s="10"/>
      <c r="AB4942" s="13"/>
      <c r="AC4942" s="13"/>
      <c r="AD4942" s="13"/>
      <c r="AE4942" s="13"/>
      <c r="AF4942" s="10"/>
      <c r="AG4942" s="13"/>
      <c r="AH4942" s="13"/>
      <c r="AI4942" s="13"/>
      <c r="AJ4942" s="13"/>
      <c r="AK4942" s="10"/>
      <c r="AL4942" s="13"/>
      <c r="AM4942" s="13"/>
      <c r="AN4942" s="13"/>
      <c r="AO4942" s="13"/>
      <c r="AP4942" s="10"/>
    </row>
    <row r="4943" spans="12:42" x14ac:dyDescent="0.35">
      <c r="L4943" s="10"/>
      <c r="M4943" s="13"/>
      <c r="N4943" s="13"/>
      <c r="O4943" s="13"/>
      <c r="P4943" s="13"/>
      <c r="Q4943" s="10"/>
      <c r="R4943" s="13"/>
      <c r="S4943" s="13"/>
      <c r="T4943" s="13"/>
      <c r="U4943" s="13"/>
      <c r="V4943" s="10"/>
      <c r="W4943" s="13"/>
      <c r="X4943" s="13"/>
      <c r="Y4943" s="13"/>
      <c r="Z4943" s="13"/>
      <c r="AA4943" s="10"/>
      <c r="AB4943" s="13"/>
      <c r="AC4943" s="13"/>
      <c r="AD4943" s="13"/>
      <c r="AE4943" s="13"/>
      <c r="AF4943" s="10"/>
      <c r="AG4943" s="13"/>
      <c r="AH4943" s="13"/>
      <c r="AI4943" s="13"/>
      <c r="AJ4943" s="13"/>
      <c r="AK4943" s="10"/>
      <c r="AL4943" s="13"/>
      <c r="AM4943" s="13"/>
      <c r="AN4943" s="13"/>
      <c r="AO4943" s="13"/>
      <c r="AP4943" s="10"/>
    </row>
    <row r="4944" spans="12:42" x14ac:dyDescent="0.35">
      <c r="L4944" s="10"/>
      <c r="M4944" s="13"/>
      <c r="N4944" s="13"/>
      <c r="O4944" s="13"/>
      <c r="P4944" s="13"/>
      <c r="Q4944" s="10"/>
      <c r="R4944" s="13"/>
      <c r="S4944" s="13"/>
      <c r="T4944" s="13"/>
      <c r="U4944" s="13"/>
      <c r="V4944" s="10"/>
      <c r="W4944" s="13"/>
      <c r="X4944" s="13"/>
      <c r="Y4944" s="13"/>
      <c r="Z4944" s="13"/>
      <c r="AA4944" s="10"/>
      <c r="AB4944" s="13"/>
      <c r="AC4944" s="13"/>
      <c r="AD4944" s="13"/>
      <c r="AE4944" s="13"/>
      <c r="AF4944" s="10"/>
      <c r="AG4944" s="13"/>
      <c r="AH4944" s="13"/>
      <c r="AI4944" s="13"/>
      <c r="AJ4944" s="13"/>
      <c r="AK4944" s="10"/>
      <c r="AL4944" s="13"/>
      <c r="AM4944" s="13"/>
      <c r="AN4944" s="13"/>
      <c r="AO4944" s="13"/>
      <c r="AP4944" s="10"/>
    </row>
    <row r="4945" spans="12:42" x14ac:dyDescent="0.35">
      <c r="L4945" s="10"/>
      <c r="M4945" s="13"/>
      <c r="N4945" s="13"/>
      <c r="O4945" s="13"/>
      <c r="P4945" s="13"/>
      <c r="Q4945" s="10"/>
      <c r="R4945" s="13"/>
      <c r="S4945" s="13"/>
      <c r="T4945" s="13"/>
      <c r="U4945" s="13"/>
      <c r="V4945" s="10"/>
      <c r="W4945" s="13"/>
      <c r="X4945" s="13"/>
      <c r="Y4945" s="13"/>
      <c r="Z4945" s="13"/>
      <c r="AA4945" s="10"/>
      <c r="AB4945" s="13"/>
      <c r="AC4945" s="13"/>
      <c r="AD4945" s="13"/>
      <c r="AE4945" s="13"/>
      <c r="AF4945" s="10"/>
      <c r="AG4945" s="13"/>
      <c r="AH4945" s="13"/>
      <c r="AI4945" s="13"/>
      <c r="AJ4945" s="13"/>
      <c r="AK4945" s="10"/>
      <c r="AL4945" s="13"/>
      <c r="AM4945" s="13"/>
      <c r="AN4945" s="13"/>
      <c r="AO4945" s="13"/>
      <c r="AP4945" s="10"/>
    </row>
    <row r="4946" spans="12:42" x14ac:dyDescent="0.35">
      <c r="L4946" s="10"/>
      <c r="M4946" s="13"/>
      <c r="N4946" s="13"/>
      <c r="O4946" s="13"/>
      <c r="P4946" s="13"/>
      <c r="Q4946" s="10"/>
      <c r="R4946" s="13"/>
      <c r="S4946" s="13"/>
      <c r="T4946" s="13"/>
      <c r="U4946" s="13"/>
      <c r="V4946" s="10"/>
      <c r="W4946" s="13"/>
      <c r="X4946" s="13"/>
      <c r="Y4946" s="13"/>
      <c r="Z4946" s="13"/>
      <c r="AA4946" s="10"/>
      <c r="AB4946" s="13"/>
      <c r="AC4946" s="13"/>
      <c r="AD4946" s="13"/>
      <c r="AE4946" s="13"/>
      <c r="AF4946" s="10"/>
      <c r="AG4946" s="13"/>
      <c r="AH4946" s="13"/>
      <c r="AI4946" s="13"/>
      <c r="AJ4946" s="13"/>
      <c r="AK4946" s="10"/>
      <c r="AL4946" s="13"/>
      <c r="AM4946" s="13"/>
      <c r="AN4946" s="13"/>
      <c r="AO4946" s="13"/>
      <c r="AP4946" s="10"/>
    </row>
    <row r="4947" spans="12:42" x14ac:dyDescent="0.35">
      <c r="L4947" s="10"/>
      <c r="M4947" s="13"/>
      <c r="N4947" s="13"/>
      <c r="O4947" s="13"/>
      <c r="P4947" s="13"/>
      <c r="Q4947" s="10"/>
      <c r="R4947" s="13"/>
      <c r="S4947" s="13"/>
      <c r="T4947" s="13"/>
      <c r="U4947" s="13"/>
      <c r="V4947" s="10"/>
      <c r="W4947" s="13"/>
      <c r="X4947" s="13"/>
      <c r="Y4947" s="13"/>
      <c r="Z4947" s="13"/>
      <c r="AA4947" s="10"/>
      <c r="AB4947" s="13"/>
      <c r="AC4947" s="13"/>
      <c r="AD4947" s="13"/>
      <c r="AE4947" s="13"/>
      <c r="AF4947" s="10"/>
      <c r="AG4947" s="13"/>
      <c r="AH4947" s="13"/>
      <c r="AI4947" s="13"/>
      <c r="AJ4947" s="13"/>
      <c r="AK4947" s="10"/>
      <c r="AL4947" s="13"/>
      <c r="AM4947" s="13"/>
      <c r="AN4947" s="13"/>
      <c r="AO4947" s="13"/>
      <c r="AP4947" s="10"/>
    </row>
    <row r="4948" spans="12:42" x14ac:dyDescent="0.35">
      <c r="L4948" s="10"/>
      <c r="M4948" s="13"/>
      <c r="N4948" s="13"/>
      <c r="O4948" s="13"/>
      <c r="P4948" s="13"/>
      <c r="Q4948" s="10"/>
      <c r="R4948" s="13"/>
      <c r="S4948" s="13"/>
      <c r="T4948" s="13"/>
      <c r="U4948" s="13"/>
      <c r="V4948" s="10"/>
      <c r="W4948" s="13"/>
      <c r="X4948" s="13"/>
      <c r="Y4948" s="13"/>
      <c r="Z4948" s="13"/>
      <c r="AA4948" s="10"/>
      <c r="AB4948" s="13"/>
      <c r="AC4948" s="13"/>
      <c r="AD4948" s="13"/>
      <c r="AE4948" s="13"/>
      <c r="AF4948" s="10"/>
      <c r="AG4948" s="13"/>
      <c r="AH4948" s="13"/>
      <c r="AI4948" s="13"/>
      <c r="AJ4948" s="13"/>
      <c r="AK4948" s="10"/>
      <c r="AL4948" s="13"/>
      <c r="AM4948" s="13"/>
      <c r="AN4948" s="13"/>
      <c r="AO4948" s="13"/>
      <c r="AP4948" s="10"/>
    </row>
    <row r="4949" spans="12:42" x14ac:dyDescent="0.35">
      <c r="L4949" s="10"/>
      <c r="M4949" s="13"/>
      <c r="N4949" s="13"/>
      <c r="O4949" s="13"/>
      <c r="P4949" s="13"/>
      <c r="Q4949" s="10"/>
      <c r="R4949" s="13"/>
      <c r="S4949" s="13"/>
      <c r="T4949" s="13"/>
      <c r="U4949" s="13"/>
      <c r="V4949" s="10"/>
      <c r="W4949" s="13"/>
      <c r="X4949" s="13"/>
      <c r="Y4949" s="13"/>
      <c r="Z4949" s="13"/>
      <c r="AA4949" s="10"/>
      <c r="AB4949" s="13"/>
      <c r="AC4949" s="13"/>
      <c r="AD4949" s="13"/>
      <c r="AE4949" s="13"/>
      <c r="AF4949" s="10"/>
      <c r="AG4949" s="13"/>
      <c r="AH4949" s="13"/>
      <c r="AI4949" s="13"/>
      <c r="AJ4949" s="13"/>
      <c r="AK4949" s="10"/>
      <c r="AL4949" s="13"/>
      <c r="AM4949" s="13"/>
      <c r="AN4949" s="13"/>
      <c r="AO4949" s="13"/>
      <c r="AP4949" s="10"/>
    </row>
    <row r="4950" spans="12:42" x14ac:dyDescent="0.35">
      <c r="L4950" s="10"/>
      <c r="M4950" s="13"/>
      <c r="N4950" s="13"/>
      <c r="O4950" s="13"/>
      <c r="P4950" s="13"/>
      <c r="Q4950" s="10"/>
      <c r="R4950" s="13"/>
      <c r="S4950" s="13"/>
      <c r="T4950" s="13"/>
      <c r="U4950" s="13"/>
      <c r="V4950" s="10"/>
      <c r="W4950" s="13"/>
      <c r="X4950" s="13"/>
      <c r="Y4950" s="13"/>
      <c r="Z4950" s="13"/>
      <c r="AA4950" s="10"/>
      <c r="AB4950" s="13"/>
      <c r="AC4950" s="13"/>
      <c r="AD4950" s="13"/>
      <c r="AE4950" s="13"/>
      <c r="AF4950" s="10"/>
      <c r="AG4950" s="13"/>
      <c r="AH4950" s="13"/>
      <c r="AI4950" s="13"/>
      <c r="AJ4950" s="13"/>
      <c r="AK4950" s="10"/>
      <c r="AL4950" s="13"/>
      <c r="AM4950" s="13"/>
      <c r="AN4950" s="13"/>
      <c r="AO4950" s="13"/>
      <c r="AP4950" s="10"/>
    </row>
    <row r="4951" spans="12:42" x14ac:dyDescent="0.35">
      <c r="L4951" s="10"/>
      <c r="M4951" s="13"/>
      <c r="N4951" s="13"/>
      <c r="O4951" s="13"/>
      <c r="P4951" s="13"/>
      <c r="Q4951" s="10"/>
      <c r="R4951" s="13"/>
      <c r="S4951" s="13"/>
      <c r="T4951" s="13"/>
      <c r="U4951" s="13"/>
      <c r="V4951" s="10"/>
      <c r="W4951" s="13"/>
      <c r="X4951" s="13"/>
      <c r="Y4951" s="13"/>
      <c r="Z4951" s="13"/>
      <c r="AA4951" s="10"/>
      <c r="AB4951" s="13"/>
      <c r="AC4951" s="13"/>
      <c r="AD4951" s="13"/>
      <c r="AE4951" s="13"/>
      <c r="AF4951" s="10"/>
      <c r="AG4951" s="13"/>
      <c r="AH4951" s="13"/>
      <c r="AI4951" s="13"/>
      <c r="AJ4951" s="13"/>
      <c r="AK4951" s="10"/>
      <c r="AL4951" s="13"/>
      <c r="AM4951" s="13"/>
      <c r="AN4951" s="13"/>
      <c r="AO4951" s="13"/>
      <c r="AP4951" s="10"/>
    </row>
    <row r="4952" spans="12:42" x14ac:dyDescent="0.35">
      <c r="L4952" s="10"/>
      <c r="M4952" s="13"/>
      <c r="N4952" s="13"/>
      <c r="O4952" s="13"/>
      <c r="P4952" s="13"/>
      <c r="Q4952" s="10"/>
      <c r="R4952" s="13"/>
      <c r="S4952" s="13"/>
      <c r="T4952" s="13"/>
      <c r="U4952" s="13"/>
      <c r="V4952" s="10"/>
      <c r="W4952" s="13"/>
      <c r="X4952" s="13"/>
      <c r="Y4952" s="13"/>
      <c r="Z4952" s="13"/>
      <c r="AA4952" s="10"/>
      <c r="AB4952" s="13"/>
      <c r="AC4952" s="13"/>
      <c r="AD4952" s="13"/>
      <c r="AE4952" s="13"/>
      <c r="AF4952" s="10"/>
      <c r="AG4952" s="13"/>
      <c r="AH4952" s="13"/>
      <c r="AI4952" s="13"/>
      <c r="AJ4952" s="13"/>
      <c r="AK4952" s="10"/>
      <c r="AL4952" s="13"/>
      <c r="AM4952" s="13"/>
      <c r="AN4952" s="13"/>
      <c r="AO4952" s="13"/>
      <c r="AP4952" s="10"/>
    </row>
    <row r="4953" spans="12:42" x14ac:dyDescent="0.35">
      <c r="L4953" s="10"/>
      <c r="M4953" s="13"/>
      <c r="N4953" s="13"/>
      <c r="O4953" s="13"/>
      <c r="P4953" s="13"/>
      <c r="Q4953" s="10"/>
      <c r="R4953" s="13"/>
      <c r="S4953" s="13"/>
      <c r="T4953" s="13"/>
      <c r="U4953" s="13"/>
      <c r="V4953" s="10"/>
      <c r="W4953" s="13"/>
      <c r="X4953" s="13"/>
      <c r="Y4953" s="13"/>
      <c r="Z4953" s="13"/>
      <c r="AA4953" s="10"/>
      <c r="AB4953" s="13"/>
      <c r="AC4953" s="13"/>
      <c r="AD4953" s="13"/>
      <c r="AE4953" s="13"/>
      <c r="AF4953" s="10"/>
      <c r="AG4953" s="13"/>
      <c r="AH4953" s="13"/>
      <c r="AI4953" s="13"/>
      <c r="AJ4953" s="13"/>
      <c r="AK4953" s="10"/>
      <c r="AL4953" s="13"/>
      <c r="AM4953" s="13"/>
      <c r="AN4953" s="13"/>
      <c r="AO4953" s="13"/>
      <c r="AP4953" s="10"/>
    </row>
    <row r="4954" spans="12:42" x14ac:dyDescent="0.35">
      <c r="L4954" s="10"/>
      <c r="M4954" s="13"/>
      <c r="N4954" s="13"/>
      <c r="O4954" s="13"/>
      <c r="P4954" s="13"/>
      <c r="Q4954" s="10"/>
      <c r="R4954" s="13"/>
      <c r="S4954" s="13"/>
      <c r="T4954" s="13"/>
      <c r="U4954" s="13"/>
      <c r="V4954" s="10"/>
      <c r="W4954" s="13"/>
      <c r="X4954" s="13"/>
      <c r="Y4954" s="13"/>
      <c r="Z4954" s="13"/>
      <c r="AA4954" s="10"/>
      <c r="AB4954" s="13"/>
      <c r="AC4954" s="13"/>
      <c r="AD4954" s="13"/>
      <c r="AE4954" s="13"/>
      <c r="AF4954" s="10"/>
      <c r="AG4954" s="13"/>
      <c r="AH4954" s="13"/>
      <c r="AI4954" s="13"/>
      <c r="AJ4954" s="13"/>
      <c r="AK4954" s="10"/>
      <c r="AL4954" s="13"/>
      <c r="AM4954" s="13"/>
      <c r="AN4954" s="13"/>
      <c r="AO4954" s="13"/>
      <c r="AP4954" s="10"/>
    </row>
    <row r="4955" spans="12:42" x14ac:dyDescent="0.35">
      <c r="L4955" s="10"/>
      <c r="M4955" s="13"/>
      <c r="N4955" s="13"/>
      <c r="O4955" s="13"/>
      <c r="P4955" s="13"/>
      <c r="Q4955" s="10"/>
      <c r="R4955" s="13"/>
      <c r="S4955" s="13"/>
      <c r="T4955" s="13"/>
      <c r="U4955" s="13"/>
      <c r="V4955" s="10"/>
      <c r="W4955" s="13"/>
      <c r="X4955" s="13"/>
      <c r="Y4955" s="13"/>
      <c r="Z4955" s="13"/>
      <c r="AA4955" s="10"/>
      <c r="AB4955" s="13"/>
      <c r="AC4955" s="13"/>
      <c r="AD4955" s="13"/>
      <c r="AE4955" s="13"/>
      <c r="AF4955" s="10"/>
      <c r="AG4955" s="13"/>
      <c r="AH4955" s="13"/>
      <c r="AI4955" s="13"/>
      <c r="AJ4955" s="13"/>
      <c r="AK4955" s="10"/>
      <c r="AL4955" s="13"/>
      <c r="AM4955" s="13"/>
      <c r="AN4955" s="13"/>
      <c r="AO4955" s="13"/>
      <c r="AP4955" s="10"/>
    </row>
    <row r="4956" spans="12:42" x14ac:dyDescent="0.35">
      <c r="L4956" s="10"/>
      <c r="M4956" s="13"/>
      <c r="N4956" s="13"/>
      <c r="O4956" s="13"/>
      <c r="P4956" s="13"/>
      <c r="Q4956" s="10"/>
      <c r="R4956" s="13"/>
      <c r="S4956" s="13"/>
      <c r="T4956" s="13"/>
      <c r="U4956" s="13"/>
      <c r="V4956" s="10"/>
      <c r="W4956" s="13"/>
      <c r="X4956" s="13"/>
      <c r="Y4956" s="13"/>
      <c r="Z4956" s="13"/>
      <c r="AA4956" s="10"/>
      <c r="AB4956" s="13"/>
      <c r="AC4956" s="13"/>
      <c r="AD4956" s="13"/>
      <c r="AE4956" s="13"/>
      <c r="AF4956" s="10"/>
      <c r="AG4956" s="13"/>
      <c r="AH4956" s="13"/>
      <c r="AI4956" s="13"/>
      <c r="AJ4956" s="13"/>
      <c r="AK4956" s="10"/>
      <c r="AL4956" s="13"/>
      <c r="AM4956" s="13"/>
      <c r="AN4956" s="13"/>
      <c r="AO4956" s="13"/>
      <c r="AP4956" s="10"/>
    </row>
    <row r="4957" spans="12:42" x14ac:dyDescent="0.35">
      <c r="L4957" s="10"/>
      <c r="M4957" s="13"/>
      <c r="N4957" s="13"/>
      <c r="O4957" s="13"/>
      <c r="P4957" s="13"/>
      <c r="Q4957" s="10"/>
      <c r="R4957" s="13"/>
      <c r="S4957" s="13"/>
      <c r="T4957" s="13"/>
      <c r="U4957" s="13"/>
      <c r="V4957" s="10"/>
      <c r="W4957" s="13"/>
      <c r="X4957" s="13"/>
      <c r="Y4957" s="13"/>
      <c r="Z4957" s="13"/>
      <c r="AA4957" s="10"/>
      <c r="AB4957" s="13"/>
      <c r="AC4957" s="13"/>
      <c r="AD4957" s="13"/>
      <c r="AE4957" s="13"/>
      <c r="AF4957" s="10"/>
      <c r="AG4957" s="13"/>
      <c r="AH4957" s="13"/>
      <c r="AI4957" s="13"/>
      <c r="AJ4957" s="13"/>
      <c r="AK4957" s="10"/>
      <c r="AL4957" s="13"/>
      <c r="AM4957" s="13"/>
      <c r="AN4957" s="13"/>
      <c r="AO4957" s="13"/>
      <c r="AP4957" s="10"/>
    </row>
    <row r="4958" spans="12:42" x14ac:dyDescent="0.35">
      <c r="L4958" s="10"/>
      <c r="M4958" s="13"/>
      <c r="N4958" s="13"/>
      <c r="O4958" s="13"/>
      <c r="P4958" s="13"/>
      <c r="Q4958" s="10"/>
      <c r="R4958" s="13"/>
      <c r="S4958" s="13"/>
      <c r="T4958" s="13"/>
      <c r="U4958" s="13"/>
      <c r="V4958" s="10"/>
      <c r="W4958" s="13"/>
      <c r="X4958" s="13"/>
      <c r="Y4958" s="13"/>
      <c r="Z4958" s="13"/>
      <c r="AA4958" s="10"/>
      <c r="AB4958" s="13"/>
      <c r="AC4958" s="13"/>
      <c r="AD4958" s="13"/>
      <c r="AE4958" s="13"/>
      <c r="AF4958" s="10"/>
      <c r="AG4958" s="13"/>
      <c r="AH4958" s="13"/>
      <c r="AI4958" s="13"/>
      <c r="AJ4958" s="13"/>
      <c r="AK4958" s="10"/>
      <c r="AL4958" s="13"/>
      <c r="AM4958" s="13"/>
      <c r="AN4958" s="13"/>
      <c r="AO4958" s="13"/>
      <c r="AP4958" s="10"/>
    </row>
    <row r="4959" spans="12:42" x14ac:dyDescent="0.35">
      <c r="L4959" s="10"/>
      <c r="M4959" s="13"/>
      <c r="N4959" s="13"/>
      <c r="O4959" s="13"/>
      <c r="P4959" s="13"/>
      <c r="Q4959" s="10"/>
      <c r="R4959" s="13"/>
      <c r="S4959" s="13"/>
      <c r="T4959" s="13"/>
      <c r="U4959" s="13"/>
      <c r="V4959" s="10"/>
      <c r="W4959" s="13"/>
      <c r="X4959" s="13"/>
      <c r="Y4959" s="13"/>
      <c r="Z4959" s="13"/>
      <c r="AA4959" s="10"/>
      <c r="AB4959" s="13"/>
      <c r="AC4959" s="13"/>
      <c r="AD4959" s="13"/>
      <c r="AE4959" s="13"/>
      <c r="AF4959" s="10"/>
      <c r="AG4959" s="13"/>
      <c r="AH4959" s="13"/>
      <c r="AI4959" s="13"/>
      <c r="AJ4959" s="13"/>
      <c r="AK4959" s="10"/>
      <c r="AL4959" s="13"/>
      <c r="AM4959" s="13"/>
      <c r="AN4959" s="13"/>
      <c r="AO4959" s="13"/>
      <c r="AP4959" s="10"/>
    </row>
    <row r="4960" spans="12:42" x14ac:dyDescent="0.35">
      <c r="L4960" s="10"/>
      <c r="M4960" s="13"/>
      <c r="N4960" s="13"/>
      <c r="O4960" s="13"/>
      <c r="P4960" s="13"/>
      <c r="Q4960" s="10"/>
      <c r="R4960" s="13"/>
      <c r="S4960" s="13"/>
      <c r="T4960" s="13"/>
      <c r="U4960" s="13"/>
      <c r="V4960" s="10"/>
      <c r="W4960" s="13"/>
      <c r="X4960" s="13"/>
      <c r="Y4960" s="13"/>
      <c r="Z4960" s="13"/>
      <c r="AA4960" s="10"/>
      <c r="AB4960" s="13"/>
      <c r="AC4960" s="13"/>
      <c r="AD4960" s="13"/>
      <c r="AE4960" s="13"/>
      <c r="AF4960" s="10"/>
      <c r="AG4960" s="13"/>
      <c r="AH4960" s="13"/>
      <c r="AI4960" s="13"/>
      <c r="AJ4960" s="13"/>
      <c r="AK4960" s="10"/>
      <c r="AL4960" s="13"/>
      <c r="AM4960" s="13"/>
      <c r="AN4960" s="13"/>
      <c r="AO4960" s="13"/>
      <c r="AP4960" s="10"/>
    </row>
    <row r="4961" spans="12:42" x14ac:dyDescent="0.35">
      <c r="L4961" s="10"/>
      <c r="M4961" s="13"/>
      <c r="N4961" s="13"/>
      <c r="O4961" s="13"/>
      <c r="P4961" s="13"/>
      <c r="Q4961" s="10"/>
      <c r="R4961" s="13"/>
      <c r="S4961" s="13"/>
      <c r="T4961" s="13"/>
      <c r="U4961" s="13"/>
      <c r="V4961" s="10"/>
      <c r="W4961" s="13"/>
      <c r="X4961" s="13"/>
      <c r="Y4961" s="13"/>
      <c r="Z4961" s="13"/>
      <c r="AA4961" s="10"/>
      <c r="AB4961" s="13"/>
      <c r="AC4961" s="13"/>
      <c r="AD4961" s="13"/>
      <c r="AE4961" s="13"/>
      <c r="AF4961" s="10"/>
      <c r="AG4961" s="13"/>
      <c r="AH4961" s="13"/>
      <c r="AI4961" s="13"/>
      <c r="AJ4961" s="13"/>
      <c r="AK4961" s="10"/>
      <c r="AL4961" s="13"/>
      <c r="AM4961" s="13"/>
      <c r="AN4961" s="13"/>
      <c r="AO4961" s="13"/>
      <c r="AP4961" s="10"/>
    </row>
    <row r="4962" spans="12:42" x14ac:dyDescent="0.35">
      <c r="L4962" s="10"/>
      <c r="M4962" s="13"/>
      <c r="N4962" s="13"/>
      <c r="O4962" s="13"/>
      <c r="P4962" s="13"/>
      <c r="Q4962" s="10"/>
      <c r="R4962" s="13"/>
      <c r="S4962" s="13"/>
      <c r="T4962" s="13"/>
      <c r="U4962" s="13"/>
      <c r="V4962" s="10"/>
      <c r="W4962" s="13"/>
      <c r="X4962" s="13"/>
      <c r="Y4962" s="13"/>
      <c r="Z4962" s="13"/>
      <c r="AA4962" s="10"/>
      <c r="AB4962" s="13"/>
      <c r="AC4962" s="13"/>
      <c r="AD4962" s="13"/>
      <c r="AE4962" s="13"/>
      <c r="AF4962" s="10"/>
      <c r="AG4962" s="13"/>
      <c r="AH4962" s="13"/>
      <c r="AI4962" s="13"/>
      <c r="AJ4962" s="13"/>
      <c r="AK4962" s="10"/>
      <c r="AL4962" s="13"/>
      <c r="AM4962" s="13"/>
      <c r="AN4962" s="13"/>
      <c r="AO4962" s="13"/>
      <c r="AP4962" s="10"/>
    </row>
    <row r="4963" spans="12:42" x14ac:dyDescent="0.35">
      <c r="L4963" s="10"/>
      <c r="M4963" s="13"/>
      <c r="N4963" s="13"/>
      <c r="O4963" s="13"/>
      <c r="P4963" s="13"/>
      <c r="Q4963" s="10"/>
      <c r="R4963" s="13"/>
      <c r="S4963" s="13"/>
      <c r="T4963" s="13"/>
      <c r="U4963" s="13"/>
      <c r="V4963" s="10"/>
      <c r="W4963" s="13"/>
      <c r="X4963" s="13"/>
      <c r="Y4963" s="13"/>
      <c r="Z4963" s="13"/>
      <c r="AA4963" s="10"/>
      <c r="AB4963" s="13"/>
      <c r="AC4963" s="13"/>
      <c r="AD4963" s="13"/>
      <c r="AE4963" s="13"/>
      <c r="AF4963" s="10"/>
      <c r="AG4963" s="13"/>
      <c r="AH4963" s="13"/>
      <c r="AI4963" s="13"/>
      <c r="AJ4963" s="13"/>
      <c r="AK4963" s="10"/>
      <c r="AL4963" s="13"/>
      <c r="AM4963" s="13"/>
      <c r="AN4963" s="13"/>
      <c r="AO4963" s="13"/>
      <c r="AP4963" s="10"/>
    </row>
    <row r="4964" spans="12:42" x14ac:dyDescent="0.35">
      <c r="L4964" s="10"/>
      <c r="M4964" s="13"/>
      <c r="N4964" s="13"/>
      <c r="O4964" s="13"/>
      <c r="P4964" s="13"/>
      <c r="Q4964" s="10"/>
      <c r="R4964" s="13"/>
      <c r="S4964" s="13"/>
      <c r="T4964" s="13"/>
      <c r="U4964" s="13"/>
      <c r="V4964" s="10"/>
      <c r="W4964" s="13"/>
      <c r="X4964" s="13"/>
      <c r="Y4964" s="13"/>
      <c r="Z4964" s="13"/>
      <c r="AA4964" s="10"/>
      <c r="AB4964" s="13"/>
      <c r="AC4964" s="13"/>
      <c r="AD4964" s="13"/>
      <c r="AE4964" s="13"/>
      <c r="AF4964" s="10"/>
      <c r="AG4964" s="13"/>
      <c r="AH4964" s="13"/>
      <c r="AI4964" s="13"/>
      <c r="AJ4964" s="13"/>
      <c r="AK4964" s="10"/>
      <c r="AL4964" s="13"/>
      <c r="AM4964" s="13"/>
      <c r="AN4964" s="13"/>
      <c r="AO4964" s="13"/>
      <c r="AP4964" s="10"/>
    </row>
    <row r="4965" spans="12:42" x14ac:dyDescent="0.35">
      <c r="L4965" s="10"/>
      <c r="M4965" s="13"/>
      <c r="N4965" s="13"/>
      <c r="O4965" s="13"/>
      <c r="P4965" s="13"/>
      <c r="Q4965" s="10"/>
      <c r="R4965" s="13"/>
      <c r="S4965" s="13"/>
      <c r="T4965" s="13"/>
      <c r="U4965" s="13"/>
      <c r="V4965" s="10"/>
      <c r="W4965" s="13"/>
      <c r="X4965" s="13"/>
      <c r="Y4965" s="13"/>
      <c r="Z4965" s="13"/>
      <c r="AA4965" s="10"/>
      <c r="AB4965" s="13"/>
      <c r="AC4965" s="13"/>
      <c r="AD4965" s="13"/>
      <c r="AE4965" s="13"/>
      <c r="AF4965" s="10"/>
      <c r="AG4965" s="13"/>
      <c r="AH4965" s="13"/>
      <c r="AI4965" s="13"/>
      <c r="AJ4965" s="13"/>
      <c r="AK4965" s="10"/>
      <c r="AL4965" s="13"/>
      <c r="AM4965" s="13"/>
      <c r="AN4965" s="13"/>
      <c r="AO4965" s="13"/>
      <c r="AP4965" s="10"/>
    </row>
    <row r="4966" spans="12:42" x14ac:dyDescent="0.35">
      <c r="L4966" s="10"/>
      <c r="M4966" s="13"/>
      <c r="N4966" s="13"/>
      <c r="O4966" s="13"/>
      <c r="P4966" s="13"/>
      <c r="Q4966" s="10"/>
      <c r="R4966" s="13"/>
      <c r="S4966" s="13"/>
      <c r="T4966" s="13"/>
      <c r="U4966" s="13"/>
      <c r="V4966" s="10"/>
      <c r="W4966" s="13"/>
      <c r="X4966" s="13"/>
      <c r="Y4966" s="13"/>
      <c r="Z4966" s="13"/>
      <c r="AA4966" s="10"/>
      <c r="AB4966" s="13"/>
      <c r="AC4966" s="13"/>
      <c r="AD4966" s="13"/>
      <c r="AE4966" s="13"/>
      <c r="AF4966" s="10"/>
      <c r="AG4966" s="13"/>
      <c r="AH4966" s="13"/>
      <c r="AI4966" s="13"/>
      <c r="AJ4966" s="13"/>
      <c r="AK4966" s="10"/>
      <c r="AL4966" s="13"/>
      <c r="AM4966" s="13"/>
      <c r="AN4966" s="13"/>
      <c r="AO4966" s="13"/>
      <c r="AP4966" s="10"/>
    </row>
    <row r="4967" spans="12:42" x14ac:dyDescent="0.35">
      <c r="L4967" s="10"/>
      <c r="M4967" s="13"/>
      <c r="N4967" s="13"/>
      <c r="O4967" s="13"/>
      <c r="P4967" s="13"/>
      <c r="Q4967" s="10"/>
      <c r="R4967" s="13"/>
      <c r="S4967" s="13"/>
      <c r="T4967" s="13"/>
      <c r="U4967" s="13"/>
      <c r="V4967" s="10"/>
      <c r="W4967" s="13"/>
      <c r="X4967" s="13"/>
      <c r="Y4967" s="13"/>
      <c r="Z4967" s="13"/>
      <c r="AA4967" s="10"/>
      <c r="AB4967" s="13"/>
      <c r="AC4967" s="13"/>
      <c r="AD4967" s="13"/>
      <c r="AE4967" s="13"/>
      <c r="AF4967" s="10"/>
      <c r="AG4967" s="13"/>
      <c r="AH4967" s="13"/>
      <c r="AI4967" s="13"/>
      <c r="AJ4967" s="13"/>
      <c r="AK4967" s="10"/>
      <c r="AL4967" s="13"/>
      <c r="AM4967" s="13"/>
      <c r="AN4967" s="13"/>
      <c r="AO4967" s="13"/>
      <c r="AP4967" s="10"/>
    </row>
    <row r="4968" spans="12:42" x14ac:dyDescent="0.35">
      <c r="L4968" s="10"/>
      <c r="M4968" s="13"/>
      <c r="N4968" s="13"/>
      <c r="O4968" s="13"/>
      <c r="P4968" s="13"/>
      <c r="Q4968" s="10"/>
      <c r="R4968" s="13"/>
      <c r="S4968" s="13"/>
      <c r="T4968" s="13"/>
      <c r="U4968" s="13"/>
      <c r="V4968" s="10"/>
      <c r="W4968" s="13"/>
      <c r="X4968" s="13"/>
      <c r="Y4968" s="13"/>
      <c r="Z4968" s="13"/>
      <c r="AA4968" s="10"/>
      <c r="AB4968" s="13"/>
      <c r="AC4968" s="13"/>
      <c r="AD4968" s="13"/>
      <c r="AE4968" s="13"/>
      <c r="AF4968" s="10"/>
      <c r="AG4968" s="13"/>
      <c r="AH4968" s="13"/>
      <c r="AI4968" s="13"/>
      <c r="AJ4968" s="13"/>
      <c r="AK4968" s="10"/>
      <c r="AL4968" s="13"/>
      <c r="AM4968" s="13"/>
      <c r="AN4968" s="13"/>
      <c r="AO4968" s="13"/>
      <c r="AP4968" s="10"/>
    </row>
    <row r="4969" spans="12:42" x14ac:dyDescent="0.35">
      <c r="L4969" s="10"/>
      <c r="M4969" s="13"/>
      <c r="N4969" s="13"/>
      <c r="O4969" s="13"/>
      <c r="P4969" s="13"/>
      <c r="Q4969" s="10"/>
      <c r="R4969" s="13"/>
      <c r="S4969" s="13"/>
      <c r="T4969" s="13"/>
      <c r="U4969" s="13"/>
      <c r="V4969" s="10"/>
      <c r="W4969" s="13"/>
      <c r="X4969" s="13"/>
      <c r="Y4969" s="13"/>
      <c r="Z4969" s="13"/>
      <c r="AA4969" s="10"/>
      <c r="AB4969" s="13"/>
      <c r="AC4969" s="13"/>
      <c r="AD4969" s="13"/>
      <c r="AE4969" s="13"/>
      <c r="AF4969" s="10"/>
      <c r="AG4969" s="13"/>
      <c r="AH4969" s="13"/>
      <c r="AI4969" s="13"/>
      <c r="AJ4969" s="13"/>
      <c r="AK4969" s="10"/>
      <c r="AL4969" s="13"/>
      <c r="AM4969" s="13"/>
      <c r="AN4969" s="13"/>
      <c r="AO4969" s="13"/>
      <c r="AP4969" s="10"/>
    </row>
    <row r="4970" spans="12:42" x14ac:dyDescent="0.35">
      <c r="L4970" s="10"/>
      <c r="M4970" s="13"/>
      <c r="N4970" s="13"/>
      <c r="O4970" s="13"/>
      <c r="P4970" s="13"/>
      <c r="Q4970" s="10"/>
      <c r="R4970" s="13"/>
      <c r="S4970" s="13"/>
      <c r="T4970" s="13"/>
      <c r="U4970" s="13"/>
      <c r="V4970" s="10"/>
      <c r="W4970" s="13"/>
      <c r="X4970" s="13"/>
      <c r="Y4970" s="13"/>
      <c r="Z4970" s="13"/>
      <c r="AA4970" s="10"/>
      <c r="AB4970" s="13"/>
      <c r="AC4970" s="13"/>
      <c r="AD4970" s="13"/>
      <c r="AE4970" s="13"/>
      <c r="AF4970" s="10"/>
      <c r="AG4970" s="13"/>
      <c r="AH4970" s="13"/>
      <c r="AI4970" s="13"/>
      <c r="AJ4970" s="13"/>
      <c r="AK4970" s="10"/>
      <c r="AL4970" s="13"/>
      <c r="AM4970" s="13"/>
      <c r="AN4970" s="13"/>
      <c r="AO4970" s="13"/>
      <c r="AP4970" s="10"/>
    </row>
    <row r="4971" spans="12:42" x14ac:dyDescent="0.35">
      <c r="L4971" s="10"/>
      <c r="M4971" s="13"/>
      <c r="N4971" s="13"/>
      <c r="O4971" s="13"/>
      <c r="P4971" s="13"/>
      <c r="Q4971" s="10"/>
      <c r="R4971" s="13"/>
      <c r="S4971" s="13"/>
      <c r="T4971" s="13"/>
      <c r="U4971" s="13"/>
      <c r="V4971" s="10"/>
      <c r="W4971" s="13"/>
      <c r="X4971" s="13"/>
      <c r="Y4971" s="13"/>
      <c r="Z4971" s="13"/>
      <c r="AA4971" s="10"/>
      <c r="AB4971" s="13"/>
      <c r="AC4971" s="13"/>
      <c r="AD4971" s="13"/>
      <c r="AE4971" s="13"/>
      <c r="AF4971" s="10"/>
      <c r="AG4971" s="13"/>
      <c r="AH4971" s="13"/>
      <c r="AI4971" s="13"/>
      <c r="AJ4971" s="13"/>
      <c r="AK4971" s="10"/>
      <c r="AL4971" s="13"/>
      <c r="AM4971" s="13"/>
      <c r="AN4971" s="13"/>
      <c r="AO4971" s="13"/>
      <c r="AP4971" s="10"/>
    </row>
    <row r="4972" spans="12:42" x14ac:dyDescent="0.35">
      <c r="L4972" s="10"/>
      <c r="M4972" s="13"/>
      <c r="N4972" s="13"/>
      <c r="O4972" s="13"/>
      <c r="P4972" s="13"/>
      <c r="Q4972" s="10"/>
      <c r="R4972" s="13"/>
      <c r="S4972" s="13"/>
      <c r="T4972" s="13"/>
      <c r="U4972" s="13"/>
      <c r="V4972" s="10"/>
      <c r="W4972" s="13"/>
      <c r="X4972" s="13"/>
      <c r="Y4972" s="13"/>
      <c r="Z4972" s="13"/>
      <c r="AA4972" s="10"/>
      <c r="AB4972" s="13"/>
      <c r="AC4972" s="13"/>
      <c r="AD4972" s="13"/>
      <c r="AE4972" s="13"/>
      <c r="AF4972" s="10"/>
      <c r="AG4972" s="13"/>
      <c r="AH4972" s="13"/>
      <c r="AI4972" s="13"/>
      <c r="AJ4972" s="13"/>
      <c r="AK4972" s="10"/>
      <c r="AL4972" s="13"/>
      <c r="AM4972" s="13"/>
      <c r="AN4972" s="13"/>
      <c r="AO4972" s="13"/>
      <c r="AP4972" s="10"/>
    </row>
    <row r="4973" spans="12:42" x14ac:dyDescent="0.35">
      <c r="L4973" s="10"/>
      <c r="M4973" s="13"/>
      <c r="N4973" s="13"/>
      <c r="O4973" s="13"/>
      <c r="P4973" s="13"/>
      <c r="Q4973" s="10"/>
      <c r="R4973" s="13"/>
      <c r="S4973" s="13"/>
      <c r="T4973" s="13"/>
      <c r="U4973" s="13"/>
      <c r="V4973" s="10"/>
      <c r="W4973" s="13"/>
      <c r="X4973" s="13"/>
      <c r="Y4973" s="13"/>
      <c r="Z4973" s="13"/>
      <c r="AA4973" s="10"/>
      <c r="AB4973" s="13"/>
      <c r="AC4973" s="13"/>
      <c r="AD4973" s="13"/>
      <c r="AE4973" s="13"/>
      <c r="AF4973" s="10"/>
      <c r="AG4973" s="13"/>
      <c r="AH4973" s="13"/>
      <c r="AI4973" s="13"/>
      <c r="AJ4973" s="13"/>
      <c r="AK4973" s="10"/>
      <c r="AL4973" s="13"/>
      <c r="AM4973" s="13"/>
      <c r="AN4973" s="13"/>
      <c r="AO4973" s="13"/>
      <c r="AP4973" s="10"/>
    </row>
    <row r="4974" spans="12:42" x14ac:dyDescent="0.35">
      <c r="L4974" s="10"/>
      <c r="M4974" s="13"/>
      <c r="N4974" s="13"/>
      <c r="O4974" s="13"/>
      <c r="P4974" s="13"/>
      <c r="Q4974" s="10"/>
      <c r="R4974" s="13"/>
      <c r="S4974" s="13"/>
      <c r="T4974" s="13"/>
      <c r="U4974" s="13"/>
      <c r="V4974" s="10"/>
      <c r="W4974" s="13"/>
      <c r="X4974" s="13"/>
      <c r="Y4974" s="13"/>
      <c r="Z4974" s="13"/>
      <c r="AA4974" s="10"/>
      <c r="AB4974" s="13"/>
      <c r="AC4974" s="13"/>
      <c r="AD4974" s="13"/>
      <c r="AE4974" s="13"/>
      <c r="AF4974" s="10"/>
      <c r="AG4974" s="13"/>
      <c r="AH4974" s="13"/>
      <c r="AI4974" s="13"/>
      <c r="AJ4974" s="13"/>
      <c r="AK4974" s="10"/>
      <c r="AL4974" s="13"/>
      <c r="AM4974" s="13"/>
      <c r="AN4974" s="13"/>
      <c r="AO4974" s="13"/>
      <c r="AP4974" s="10"/>
    </row>
    <row r="4975" spans="12:42" x14ac:dyDescent="0.35">
      <c r="L4975" s="10"/>
      <c r="M4975" s="13"/>
      <c r="N4975" s="13"/>
      <c r="O4975" s="13"/>
      <c r="P4975" s="13"/>
      <c r="Q4975" s="10"/>
      <c r="R4975" s="13"/>
      <c r="S4975" s="13"/>
      <c r="T4975" s="13"/>
      <c r="U4975" s="13"/>
      <c r="V4975" s="10"/>
      <c r="W4975" s="13"/>
      <c r="X4975" s="13"/>
      <c r="Y4975" s="13"/>
      <c r="Z4975" s="13"/>
      <c r="AA4975" s="10"/>
      <c r="AB4975" s="13"/>
      <c r="AC4975" s="13"/>
      <c r="AD4975" s="13"/>
      <c r="AE4975" s="13"/>
      <c r="AF4975" s="10"/>
      <c r="AG4975" s="13"/>
      <c r="AH4975" s="13"/>
      <c r="AI4975" s="13"/>
      <c r="AJ4975" s="13"/>
      <c r="AK4975" s="10"/>
      <c r="AL4975" s="13"/>
      <c r="AM4975" s="13"/>
      <c r="AN4975" s="13"/>
      <c r="AO4975" s="13"/>
      <c r="AP4975" s="10"/>
    </row>
    <row r="4976" spans="12:42" x14ac:dyDescent="0.35">
      <c r="L4976" s="10"/>
      <c r="M4976" s="13"/>
      <c r="N4976" s="13"/>
      <c r="O4976" s="13"/>
      <c r="P4976" s="13"/>
      <c r="Q4976" s="10"/>
      <c r="R4976" s="13"/>
      <c r="S4976" s="13"/>
      <c r="T4976" s="13"/>
      <c r="U4976" s="13"/>
      <c r="V4976" s="10"/>
      <c r="W4976" s="13"/>
      <c r="X4976" s="13"/>
      <c r="Y4976" s="13"/>
      <c r="Z4976" s="13"/>
      <c r="AA4976" s="10"/>
      <c r="AB4976" s="13"/>
      <c r="AC4976" s="13"/>
      <c r="AD4976" s="13"/>
      <c r="AE4976" s="13"/>
      <c r="AF4976" s="10"/>
      <c r="AG4976" s="13"/>
      <c r="AH4976" s="13"/>
      <c r="AI4976" s="13"/>
      <c r="AJ4976" s="13"/>
      <c r="AK4976" s="10"/>
      <c r="AL4976" s="13"/>
      <c r="AM4976" s="13"/>
      <c r="AN4976" s="13"/>
      <c r="AO4976" s="13"/>
      <c r="AP4976" s="10"/>
    </row>
    <row r="4977" spans="12:42" x14ac:dyDescent="0.35">
      <c r="L4977" s="10"/>
      <c r="M4977" s="13"/>
      <c r="N4977" s="13"/>
      <c r="O4977" s="13"/>
      <c r="P4977" s="13"/>
      <c r="Q4977" s="10"/>
      <c r="R4977" s="13"/>
      <c r="S4977" s="13"/>
      <c r="T4977" s="13"/>
      <c r="U4977" s="13"/>
      <c r="V4977" s="10"/>
      <c r="W4977" s="13"/>
      <c r="X4977" s="13"/>
      <c r="Y4977" s="13"/>
      <c r="Z4977" s="13"/>
      <c r="AA4977" s="10"/>
      <c r="AB4977" s="13"/>
      <c r="AC4977" s="13"/>
      <c r="AD4977" s="13"/>
      <c r="AE4977" s="13"/>
      <c r="AF4977" s="10"/>
      <c r="AG4977" s="13"/>
      <c r="AH4977" s="13"/>
      <c r="AI4977" s="13"/>
      <c r="AJ4977" s="13"/>
      <c r="AK4977" s="10"/>
      <c r="AL4977" s="13"/>
      <c r="AM4977" s="13"/>
      <c r="AN4977" s="13"/>
      <c r="AO4977" s="13"/>
      <c r="AP4977" s="10"/>
    </row>
    <row r="4978" spans="12:42" x14ac:dyDescent="0.35">
      <c r="L4978" s="10"/>
      <c r="M4978" s="13"/>
      <c r="N4978" s="13"/>
      <c r="O4978" s="13"/>
      <c r="P4978" s="13"/>
      <c r="Q4978" s="10"/>
      <c r="R4978" s="13"/>
      <c r="S4978" s="13"/>
      <c r="T4978" s="13"/>
      <c r="U4978" s="13"/>
      <c r="V4978" s="10"/>
      <c r="W4978" s="13"/>
      <c r="X4978" s="13"/>
      <c r="Y4978" s="13"/>
      <c r="Z4978" s="13"/>
      <c r="AA4978" s="10"/>
      <c r="AB4978" s="13"/>
      <c r="AC4978" s="13"/>
      <c r="AD4978" s="13"/>
      <c r="AE4978" s="13"/>
      <c r="AF4978" s="10"/>
      <c r="AG4978" s="13"/>
      <c r="AH4978" s="13"/>
      <c r="AI4978" s="13"/>
      <c r="AJ4978" s="13"/>
      <c r="AK4978" s="10"/>
      <c r="AL4978" s="13"/>
      <c r="AM4978" s="13"/>
      <c r="AN4978" s="13"/>
      <c r="AO4978" s="13"/>
      <c r="AP4978" s="10"/>
    </row>
    <row r="4979" spans="12:42" x14ac:dyDescent="0.35">
      <c r="L4979" s="10"/>
      <c r="M4979" s="13"/>
      <c r="N4979" s="13"/>
      <c r="O4979" s="13"/>
      <c r="P4979" s="13"/>
      <c r="Q4979" s="10"/>
      <c r="R4979" s="13"/>
      <c r="S4979" s="13"/>
      <c r="T4979" s="13"/>
      <c r="U4979" s="13"/>
      <c r="V4979" s="10"/>
      <c r="W4979" s="13"/>
      <c r="X4979" s="13"/>
      <c r="Y4979" s="13"/>
      <c r="Z4979" s="13"/>
      <c r="AA4979" s="10"/>
      <c r="AB4979" s="13"/>
      <c r="AC4979" s="13"/>
      <c r="AD4979" s="13"/>
      <c r="AE4979" s="13"/>
      <c r="AF4979" s="10"/>
      <c r="AG4979" s="13"/>
      <c r="AH4979" s="13"/>
      <c r="AI4979" s="13"/>
      <c r="AJ4979" s="13"/>
      <c r="AK4979" s="10"/>
      <c r="AL4979" s="13"/>
      <c r="AM4979" s="13"/>
      <c r="AN4979" s="13"/>
      <c r="AO4979" s="13"/>
      <c r="AP4979" s="10"/>
    </row>
    <row r="4980" spans="12:42" x14ac:dyDescent="0.35">
      <c r="L4980" s="10"/>
      <c r="M4980" s="13"/>
      <c r="N4980" s="13"/>
      <c r="O4980" s="13"/>
      <c r="P4980" s="13"/>
      <c r="Q4980" s="10"/>
      <c r="R4980" s="13"/>
      <c r="S4980" s="13"/>
      <c r="T4980" s="13"/>
      <c r="U4980" s="13"/>
      <c r="V4980" s="10"/>
      <c r="W4980" s="13"/>
      <c r="X4980" s="13"/>
      <c r="Y4980" s="13"/>
      <c r="Z4980" s="13"/>
      <c r="AA4980" s="10"/>
      <c r="AB4980" s="13"/>
      <c r="AC4980" s="13"/>
      <c r="AD4980" s="13"/>
      <c r="AE4980" s="13"/>
      <c r="AF4980" s="10"/>
      <c r="AG4980" s="13"/>
      <c r="AH4980" s="13"/>
      <c r="AI4980" s="13"/>
      <c r="AJ4980" s="13"/>
      <c r="AK4980" s="10"/>
      <c r="AL4980" s="13"/>
      <c r="AM4980" s="13"/>
      <c r="AN4980" s="13"/>
      <c r="AO4980" s="13"/>
      <c r="AP4980" s="10"/>
    </row>
    <row r="4981" spans="12:42" x14ac:dyDescent="0.35">
      <c r="L4981" s="10"/>
      <c r="M4981" s="13"/>
      <c r="N4981" s="13"/>
      <c r="O4981" s="13"/>
      <c r="P4981" s="13"/>
      <c r="Q4981" s="10"/>
      <c r="R4981" s="13"/>
      <c r="S4981" s="13"/>
      <c r="T4981" s="13"/>
      <c r="U4981" s="13"/>
      <c r="V4981" s="10"/>
      <c r="W4981" s="13"/>
      <c r="X4981" s="13"/>
      <c r="Y4981" s="13"/>
      <c r="Z4981" s="13"/>
      <c r="AA4981" s="10"/>
      <c r="AB4981" s="13"/>
      <c r="AC4981" s="13"/>
      <c r="AD4981" s="13"/>
      <c r="AE4981" s="13"/>
      <c r="AF4981" s="10"/>
      <c r="AG4981" s="13"/>
      <c r="AH4981" s="13"/>
      <c r="AI4981" s="13"/>
      <c r="AJ4981" s="13"/>
      <c r="AK4981" s="10"/>
      <c r="AL4981" s="13"/>
      <c r="AM4981" s="13"/>
      <c r="AN4981" s="13"/>
      <c r="AO4981" s="13"/>
      <c r="AP4981" s="10"/>
    </row>
    <row r="4982" spans="12:42" x14ac:dyDescent="0.35">
      <c r="L4982" s="10"/>
      <c r="M4982" s="13"/>
      <c r="N4982" s="13"/>
      <c r="O4982" s="13"/>
      <c r="P4982" s="13"/>
      <c r="Q4982" s="10"/>
      <c r="R4982" s="13"/>
      <c r="S4982" s="13"/>
      <c r="T4982" s="13"/>
      <c r="U4982" s="13"/>
      <c r="V4982" s="10"/>
      <c r="W4982" s="13"/>
      <c r="X4982" s="13"/>
      <c r="Y4982" s="13"/>
      <c r="Z4982" s="13"/>
      <c r="AA4982" s="10"/>
      <c r="AB4982" s="13"/>
      <c r="AC4982" s="13"/>
      <c r="AD4982" s="13"/>
      <c r="AE4982" s="13"/>
      <c r="AF4982" s="10"/>
      <c r="AG4982" s="13"/>
      <c r="AH4982" s="13"/>
      <c r="AI4982" s="13"/>
      <c r="AJ4982" s="13"/>
      <c r="AK4982" s="10"/>
      <c r="AL4982" s="13"/>
      <c r="AM4982" s="13"/>
      <c r="AN4982" s="13"/>
      <c r="AO4982" s="13"/>
      <c r="AP4982" s="10"/>
    </row>
    <row r="4983" spans="12:42" x14ac:dyDescent="0.35">
      <c r="L4983" s="10"/>
      <c r="M4983" s="13"/>
      <c r="N4983" s="13"/>
      <c r="O4983" s="13"/>
      <c r="P4983" s="13"/>
      <c r="Q4983" s="10"/>
      <c r="R4983" s="13"/>
      <c r="S4983" s="13"/>
      <c r="T4983" s="13"/>
      <c r="U4983" s="13"/>
      <c r="V4983" s="10"/>
      <c r="W4983" s="13"/>
      <c r="X4983" s="13"/>
      <c r="Y4983" s="13"/>
      <c r="Z4983" s="13"/>
      <c r="AA4983" s="10"/>
      <c r="AB4983" s="13"/>
      <c r="AC4983" s="13"/>
      <c r="AD4983" s="13"/>
      <c r="AE4983" s="13"/>
      <c r="AF4983" s="10"/>
      <c r="AG4983" s="13"/>
      <c r="AH4983" s="13"/>
      <c r="AI4983" s="13"/>
      <c r="AJ4983" s="13"/>
      <c r="AK4983" s="10"/>
      <c r="AL4983" s="13"/>
      <c r="AM4983" s="13"/>
      <c r="AN4983" s="13"/>
      <c r="AO4983" s="13"/>
      <c r="AP4983" s="10"/>
    </row>
    <row r="4984" spans="12:42" x14ac:dyDescent="0.35">
      <c r="L4984" s="10"/>
      <c r="M4984" s="13"/>
      <c r="N4984" s="13"/>
      <c r="O4984" s="13"/>
      <c r="P4984" s="13"/>
      <c r="Q4984" s="10"/>
      <c r="R4984" s="13"/>
      <c r="S4984" s="13"/>
      <c r="T4984" s="13"/>
      <c r="U4984" s="13"/>
      <c r="V4984" s="10"/>
      <c r="W4984" s="13"/>
      <c r="X4984" s="13"/>
      <c r="Y4984" s="13"/>
      <c r="Z4984" s="13"/>
      <c r="AA4984" s="10"/>
      <c r="AB4984" s="13"/>
      <c r="AC4984" s="13"/>
      <c r="AD4984" s="13"/>
      <c r="AE4984" s="13"/>
      <c r="AF4984" s="10"/>
      <c r="AG4984" s="13"/>
      <c r="AH4984" s="13"/>
      <c r="AI4984" s="13"/>
      <c r="AJ4984" s="13"/>
      <c r="AK4984" s="10"/>
      <c r="AL4984" s="13"/>
      <c r="AM4984" s="13"/>
      <c r="AN4984" s="13"/>
      <c r="AO4984" s="13"/>
      <c r="AP4984" s="10"/>
    </row>
    <row r="4985" spans="12:42" x14ac:dyDescent="0.35">
      <c r="L4985" s="10"/>
      <c r="M4985" s="13"/>
      <c r="N4985" s="13"/>
      <c r="O4985" s="13"/>
      <c r="P4985" s="13"/>
      <c r="Q4985" s="10"/>
      <c r="R4985" s="13"/>
      <c r="S4985" s="13"/>
      <c r="T4985" s="13"/>
      <c r="U4985" s="13"/>
      <c r="V4985" s="10"/>
      <c r="W4985" s="13"/>
      <c r="X4985" s="13"/>
      <c r="Y4985" s="13"/>
      <c r="Z4985" s="13"/>
      <c r="AA4985" s="10"/>
      <c r="AB4985" s="13"/>
      <c r="AC4985" s="13"/>
      <c r="AD4985" s="13"/>
      <c r="AE4985" s="13"/>
      <c r="AF4985" s="10"/>
      <c r="AG4985" s="13"/>
      <c r="AH4985" s="13"/>
      <c r="AI4985" s="13"/>
      <c r="AJ4985" s="13"/>
      <c r="AK4985" s="10"/>
      <c r="AL4985" s="13"/>
      <c r="AM4985" s="13"/>
      <c r="AN4985" s="13"/>
      <c r="AO4985" s="13"/>
      <c r="AP4985" s="10"/>
    </row>
    <row r="4986" spans="12:42" x14ac:dyDescent="0.35">
      <c r="L4986" s="10"/>
      <c r="M4986" s="13"/>
      <c r="N4986" s="13"/>
      <c r="O4986" s="13"/>
      <c r="P4986" s="13"/>
      <c r="Q4986" s="10"/>
      <c r="R4986" s="13"/>
      <c r="S4986" s="13"/>
      <c r="T4986" s="13"/>
      <c r="U4986" s="13"/>
      <c r="V4986" s="10"/>
      <c r="W4986" s="13"/>
      <c r="X4986" s="13"/>
      <c r="Y4986" s="13"/>
      <c r="Z4986" s="13"/>
      <c r="AA4986" s="10"/>
      <c r="AB4986" s="13"/>
      <c r="AC4986" s="13"/>
      <c r="AD4986" s="13"/>
      <c r="AE4986" s="13"/>
      <c r="AF4986" s="10"/>
      <c r="AG4986" s="13"/>
      <c r="AH4986" s="13"/>
      <c r="AI4986" s="13"/>
      <c r="AJ4986" s="13"/>
      <c r="AK4986" s="10"/>
      <c r="AL4986" s="13"/>
      <c r="AM4986" s="13"/>
      <c r="AN4986" s="13"/>
      <c r="AO4986" s="13"/>
      <c r="AP4986" s="10"/>
    </row>
    <row r="4987" spans="12:42" x14ac:dyDescent="0.35">
      <c r="L4987" s="10"/>
      <c r="M4987" s="13"/>
      <c r="N4987" s="13"/>
      <c r="O4987" s="13"/>
      <c r="P4987" s="13"/>
      <c r="Q4987" s="10"/>
      <c r="R4987" s="13"/>
      <c r="S4987" s="13"/>
      <c r="T4987" s="13"/>
      <c r="U4987" s="13"/>
      <c r="V4987" s="10"/>
      <c r="W4987" s="13"/>
      <c r="X4987" s="13"/>
      <c r="Y4987" s="13"/>
      <c r="Z4987" s="13"/>
      <c r="AA4987" s="10"/>
      <c r="AB4987" s="13"/>
      <c r="AC4987" s="13"/>
      <c r="AD4987" s="13"/>
      <c r="AE4987" s="13"/>
      <c r="AF4987" s="10"/>
      <c r="AG4987" s="13"/>
      <c r="AH4987" s="13"/>
      <c r="AI4987" s="13"/>
      <c r="AJ4987" s="13"/>
      <c r="AK4987" s="10"/>
      <c r="AL4987" s="13"/>
      <c r="AM4987" s="13"/>
      <c r="AN4987" s="13"/>
      <c r="AO4987" s="13"/>
      <c r="AP4987" s="10"/>
    </row>
    <row r="4988" spans="12:42" x14ac:dyDescent="0.35">
      <c r="L4988" s="10"/>
      <c r="M4988" s="13"/>
      <c r="N4988" s="13"/>
      <c r="O4988" s="13"/>
      <c r="P4988" s="13"/>
      <c r="Q4988" s="10"/>
      <c r="R4988" s="13"/>
      <c r="S4988" s="13"/>
      <c r="T4988" s="13"/>
      <c r="U4988" s="13"/>
      <c r="V4988" s="10"/>
      <c r="W4988" s="13"/>
      <c r="X4988" s="13"/>
      <c r="Y4988" s="13"/>
      <c r="Z4988" s="13"/>
      <c r="AA4988" s="10"/>
      <c r="AB4988" s="13"/>
      <c r="AC4988" s="13"/>
      <c r="AD4988" s="13"/>
      <c r="AE4988" s="13"/>
      <c r="AF4988" s="10"/>
      <c r="AG4988" s="13"/>
      <c r="AH4988" s="13"/>
      <c r="AI4988" s="13"/>
      <c r="AJ4988" s="13"/>
      <c r="AK4988" s="10"/>
      <c r="AL4988" s="13"/>
      <c r="AM4988" s="13"/>
      <c r="AN4988" s="13"/>
      <c r="AO4988" s="13"/>
      <c r="AP4988" s="10"/>
    </row>
    <row r="4989" spans="12:42" x14ac:dyDescent="0.35">
      <c r="L4989" s="10"/>
      <c r="M4989" s="13"/>
      <c r="N4989" s="13"/>
      <c r="O4989" s="13"/>
      <c r="P4989" s="13"/>
      <c r="Q4989" s="10"/>
      <c r="R4989" s="13"/>
      <c r="S4989" s="13"/>
      <c r="T4989" s="13"/>
      <c r="U4989" s="13"/>
      <c r="V4989" s="10"/>
      <c r="W4989" s="13"/>
      <c r="X4989" s="13"/>
      <c r="Y4989" s="13"/>
      <c r="Z4989" s="13"/>
      <c r="AA4989" s="10"/>
      <c r="AB4989" s="13"/>
      <c r="AC4989" s="13"/>
      <c r="AD4989" s="13"/>
      <c r="AE4989" s="13"/>
      <c r="AF4989" s="10"/>
      <c r="AG4989" s="13"/>
      <c r="AH4989" s="13"/>
      <c r="AI4989" s="13"/>
      <c r="AJ4989" s="13"/>
      <c r="AK4989" s="10"/>
      <c r="AL4989" s="13"/>
      <c r="AM4989" s="13"/>
      <c r="AN4989" s="13"/>
      <c r="AO4989" s="13"/>
      <c r="AP4989" s="10"/>
    </row>
    <row r="4990" spans="12:42" x14ac:dyDescent="0.35">
      <c r="L4990" s="10"/>
      <c r="M4990" s="13"/>
      <c r="N4990" s="13"/>
      <c r="O4990" s="13"/>
      <c r="P4990" s="13"/>
      <c r="Q4990" s="10"/>
      <c r="R4990" s="13"/>
      <c r="S4990" s="13"/>
      <c r="T4990" s="13"/>
      <c r="U4990" s="13"/>
      <c r="V4990" s="10"/>
      <c r="W4990" s="13"/>
      <c r="X4990" s="13"/>
      <c r="Y4990" s="13"/>
      <c r="Z4990" s="13"/>
      <c r="AA4990" s="10"/>
      <c r="AB4990" s="13"/>
      <c r="AC4990" s="13"/>
      <c r="AD4990" s="13"/>
      <c r="AE4990" s="13"/>
      <c r="AF4990" s="10"/>
      <c r="AG4990" s="13"/>
      <c r="AH4990" s="13"/>
      <c r="AI4990" s="13"/>
      <c r="AJ4990" s="13"/>
      <c r="AK4990" s="10"/>
      <c r="AL4990" s="13"/>
      <c r="AM4990" s="13"/>
      <c r="AN4990" s="13"/>
      <c r="AO4990" s="13"/>
      <c r="AP4990" s="10"/>
    </row>
    <row r="4991" spans="12:42" x14ac:dyDescent="0.35">
      <c r="L4991" s="10"/>
      <c r="M4991" s="13"/>
      <c r="N4991" s="13"/>
      <c r="O4991" s="13"/>
      <c r="P4991" s="13"/>
      <c r="Q4991" s="10"/>
      <c r="R4991" s="13"/>
      <c r="S4991" s="13"/>
      <c r="T4991" s="13"/>
      <c r="U4991" s="13"/>
      <c r="V4991" s="10"/>
      <c r="W4991" s="13"/>
      <c r="X4991" s="13"/>
      <c r="Y4991" s="13"/>
      <c r="Z4991" s="13"/>
      <c r="AA4991" s="10"/>
      <c r="AB4991" s="13"/>
      <c r="AC4991" s="13"/>
      <c r="AD4991" s="13"/>
      <c r="AE4991" s="13"/>
      <c r="AF4991" s="10"/>
      <c r="AG4991" s="13"/>
      <c r="AH4991" s="13"/>
      <c r="AI4991" s="13"/>
      <c r="AJ4991" s="13"/>
      <c r="AK4991" s="10"/>
      <c r="AL4991" s="13"/>
      <c r="AM4991" s="13"/>
      <c r="AN4991" s="13"/>
      <c r="AO4991" s="13"/>
      <c r="AP4991" s="10"/>
    </row>
    <row r="4992" spans="12:42" x14ac:dyDescent="0.35">
      <c r="L4992" s="10"/>
      <c r="M4992" s="13"/>
      <c r="N4992" s="13"/>
      <c r="O4992" s="13"/>
      <c r="P4992" s="13"/>
      <c r="Q4992" s="10"/>
      <c r="R4992" s="13"/>
      <c r="S4992" s="13"/>
      <c r="T4992" s="13"/>
      <c r="U4992" s="13"/>
      <c r="V4992" s="10"/>
      <c r="W4992" s="13"/>
      <c r="X4992" s="13"/>
      <c r="Y4992" s="13"/>
      <c r="Z4992" s="13"/>
      <c r="AA4992" s="10"/>
      <c r="AB4992" s="13"/>
      <c r="AC4992" s="13"/>
      <c r="AD4992" s="13"/>
      <c r="AE4992" s="13"/>
      <c r="AF4992" s="10"/>
      <c r="AG4992" s="13"/>
      <c r="AH4992" s="13"/>
      <c r="AI4992" s="13"/>
      <c r="AJ4992" s="13"/>
      <c r="AK4992" s="10"/>
      <c r="AL4992" s="13"/>
      <c r="AM4992" s="13"/>
      <c r="AN4992" s="13"/>
      <c r="AO4992" s="13"/>
      <c r="AP4992" s="10"/>
    </row>
    <row r="4993" spans="12:42" x14ac:dyDescent="0.35">
      <c r="L4993" s="10"/>
      <c r="M4993" s="13"/>
      <c r="N4993" s="13"/>
      <c r="O4993" s="13"/>
      <c r="P4993" s="13"/>
      <c r="Q4993" s="10"/>
      <c r="R4993" s="13"/>
      <c r="S4993" s="13"/>
      <c r="T4993" s="13"/>
      <c r="U4993" s="13"/>
      <c r="V4993" s="10"/>
      <c r="W4993" s="13"/>
      <c r="X4993" s="13"/>
      <c r="Y4993" s="13"/>
      <c r="Z4993" s="13"/>
      <c r="AA4993" s="10"/>
      <c r="AB4993" s="13"/>
      <c r="AC4993" s="13"/>
      <c r="AD4993" s="13"/>
      <c r="AE4993" s="13"/>
      <c r="AF4993" s="10"/>
      <c r="AG4993" s="13"/>
      <c r="AH4993" s="13"/>
      <c r="AI4993" s="13"/>
      <c r="AJ4993" s="13"/>
      <c r="AK4993" s="10"/>
      <c r="AL4993" s="13"/>
      <c r="AM4993" s="13"/>
      <c r="AN4993" s="13"/>
      <c r="AO4993" s="13"/>
      <c r="AP4993" s="10"/>
    </row>
    <row r="4994" spans="12:42" x14ac:dyDescent="0.35">
      <c r="L4994" s="10"/>
      <c r="M4994" s="13"/>
      <c r="N4994" s="13"/>
      <c r="O4994" s="13"/>
      <c r="P4994" s="13"/>
      <c r="Q4994" s="10"/>
      <c r="R4994" s="13"/>
      <c r="S4994" s="13"/>
      <c r="T4994" s="13"/>
      <c r="U4994" s="13"/>
      <c r="V4994" s="10"/>
      <c r="W4994" s="13"/>
      <c r="X4994" s="13"/>
      <c r="Y4994" s="13"/>
      <c r="Z4994" s="13"/>
      <c r="AA4994" s="10"/>
      <c r="AB4994" s="13"/>
      <c r="AC4994" s="13"/>
      <c r="AD4994" s="13"/>
      <c r="AE4994" s="13"/>
      <c r="AF4994" s="10"/>
      <c r="AG4994" s="13"/>
      <c r="AH4994" s="13"/>
      <c r="AI4994" s="13"/>
      <c r="AJ4994" s="13"/>
      <c r="AK4994" s="10"/>
      <c r="AL4994" s="13"/>
      <c r="AM4994" s="13"/>
      <c r="AN4994" s="13"/>
      <c r="AO4994" s="13"/>
      <c r="AP4994" s="10"/>
    </row>
    <row r="4995" spans="12:42" x14ac:dyDescent="0.35">
      <c r="L4995" s="10"/>
      <c r="M4995" s="13"/>
      <c r="N4995" s="13"/>
      <c r="O4995" s="13"/>
      <c r="P4995" s="13"/>
      <c r="Q4995" s="10"/>
      <c r="R4995" s="13"/>
      <c r="S4995" s="13"/>
      <c r="T4995" s="13"/>
      <c r="U4995" s="13"/>
      <c r="V4995" s="10"/>
      <c r="W4995" s="13"/>
      <c r="X4995" s="13"/>
      <c r="Y4995" s="13"/>
      <c r="Z4995" s="13"/>
      <c r="AA4995" s="10"/>
      <c r="AB4995" s="13"/>
      <c r="AC4995" s="13"/>
      <c r="AD4995" s="13"/>
      <c r="AE4995" s="13"/>
      <c r="AF4995" s="10"/>
      <c r="AG4995" s="13"/>
      <c r="AH4995" s="13"/>
      <c r="AI4995" s="13"/>
      <c r="AJ4995" s="13"/>
      <c r="AK4995" s="10"/>
      <c r="AL4995" s="13"/>
      <c r="AM4995" s="13"/>
      <c r="AN4995" s="13"/>
      <c r="AO4995" s="13"/>
      <c r="AP4995" s="10"/>
    </row>
    <row r="4996" spans="12:42" x14ac:dyDescent="0.35">
      <c r="L4996" s="10"/>
      <c r="M4996" s="13"/>
      <c r="N4996" s="13"/>
      <c r="O4996" s="13"/>
      <c r="P4996" s="13"/>
      <c r="Q4996" s="10"/>
      <c r="R4996" s="13"/>
      <c r="S4996" s="13"/>
      <c r="T4996" s="13"/>
      <c r="U4996" s="13"/>
      <c r="V4996" s="10"/>
      <c r="W4996" s="13"/>
      <c r="X4996" s="13"/>
      <c r="Y4996" s="13"/>
      <c r="Z4996" s="13"/>
      <c r="AA4996" s="10"/>
      <c r="AB4996" s="13"/>
      <c r="AC4996" s="13"/>
      <c r="AD4996" s="13"/>
      <c r="AE4996" s="13"/>
      <c r="AF4996" s="10"/>
      <c r="AG4996" s="13"/>
      <c r="AH4996" s="13"/>
      <c r="AI4996" s="13"/>
      <c r="AJ4996" s="13"/>
      <c r="AK4996" s="10"/>
      <c r="AL4996" s="13"/>
      <c r="AM4996" s="13"/>
      <c r="AN4996" s="13"/>
      <c r="AO4996" s="13"/>
      <c r="AP4996" s="10"/>
    </row>
    <row r="4997" spans="12:42" x14ac:dyDescent="0.35">
      <c r="L4997" s="10"/>
      <c r="M4997" s="13"/>
      <c r="N4997" s="13"/>
      <c r="O4997" s="13"/>
      <c r="P4997" s="13"/>
      <c r="Q4997" s="10"/>
      <c r="R4997" s="13"/>
      <c r="S4997" s="13"/>
      <c r="T4997" s="13"/>
      <c r="U4997" s="13"/>
      <c r="V4997" s="10"/>
      <c r="W4997" s="13"/>
      <c r="X4997" s="13"/>
      <c r="Y4997" s="13"/>
      <c r="Z4997" s="13"/>
      <c r="AA4997" s="10"/>
      <c r="AB4997" s="13"/>
      <c r="AC4997" s="13"/>
      <c r="AD4997" s="13"/>
      <c r="AE4997" s="13"/>
      <c r="AF4997" s="10"/>
      <c r="AG4997" s="13"/>
      <c r="AH4997" s="13"/>
      <c r="AI4997" s="13"/>
      <c r="AJ4997" s="13"/>
      <c r="AK4997" s="10"/>
      <c r="AL4997" s="13"/>
      <c r="AM4997" s="13"/>
      <c r="AN4997" s="13"/>
      <c r="AO4997" s="13"/>
      <c r="AP4997" s="10"/>
    </row>
    <row r="4998" spans="12:42" x14ac:dyDescent="0.35">
      <c r="L4998" s="10"/>
      <c r="M4998" s="13"/>
      <c r="N4998" s="13"/>
      <c r="O4998" s="13"/>
      <c r="P4998" s="13"/>
      <c r="Q4998" s="10"/>
      <c r="R4998" s="13"/>
      <c r="S4998" s="13"/>
      <c r="T4998" s="13"/>
      <c r="U4998" s="13"/>
      <c r="V4998" s="10"/>
      <c r="W4998" s="13"/>
      <c r="X4998" s="13"/>
      <c r="Y4998" s="13"/>
      <c r="Z4998" s="13"/>
      <c r="AA4998" s="10"/>
      <c r="AB4998" s="13"/>
      <c r="AC4998" s="13"/>
      <c r="AD4998" s="13"/>
      <c r="AE4998" s="13"/>
      <c r="AF4998" s="10"/>
      <c r="AG4998" s="13"/>
      <c r="AH4998" s="13"/>
      <c r="AI4998" s="13"/>
      <c r="AJ4998" s="13"/>
      <c r="AK4998" s="10"/>
      <c r="AL4998" s="13"/>
      <c r="AM4998" s="13"/>
      <c r="AN4998" s="13"/>
      <c r="AO4998" s="13"/>
      <c r="AP4998" s="10"/>
    </row>
    <row r="4999" spans="12:42" x14ac:dyDescent="0.35">
      <c r="L4999" s="10"/>
      <c r="M4999" s="13"/>
      <c r="N4999" s="13"/>
      <c r="O4999" s="13"/>
      <c r="P4999" s="13"/>
      <c r="Q4999" s="10"/>
      <c r="R4999" s="13"/>
      <c r="S4999" s="13"/>
      <c r="T4999" s="13"/>
      <c r="U4999" s="13"/>
      <c r="V4999" s="10"/>
      <c r="W4999" s="13"/>
      <c r="X4999" s="13"/>
      <c r="Y4999" s="13"/>
      <c r="Z4999" s="13"/>
      <c r="AA4999" s="10"/>
      <c r="AB4999" s="13"/>
      <c r="AC4999" s="13"/>
      <c r="AD4999" s="13"/>
      <c r="AE4999" s="13"/>
      <c r="AF4999" s="10"/>
      <c r="AG4999" s="13"/>
      <c r="AH4999" s="13"/>
      <c r="AI4999" s="13"/>
      <c r="AJ4999" s="13"/>
      <c r="AK4999" s="10"/>
      <c r="AL4999" s="13"/>
      <c r="AM4999" s="13"/>
      <c r="AN4999" s="13"/>
      <c r="AO4999" s="13"/>
      <c r="AP4999" s="10"/>
    </row>
    <row r="5000" spans="12:42" x14ac:dyDescent="0.35">
      <c r="L5000" s="10"/>
      <c r="M5000" s="13"/>
      <c r="N5000" s="13"/>
      <c r="O5000" s="13"/>
      <c r="P5000" s="13"/>
      <c r="Q5000" s="10"/>
      <c r="R5000" s="13"/>
      <c r="S5000" s="13"/>
      <c r="T5000" s="13"/>
      <c r="U5000" s="13"/>
      <c r="V5000" s="10"/>
      <c r="W5000" s="13"/>
      <c r="X5000" s="13"/>
      <c r="Y5000" s="13"/>
      <c r="Z5000" s="13"/>
      <c r="AA5000" s="10"/>
      <c r="AB5000" s="13"/>
      <c r="AC5000" s="13"/>
      <c r="AD5000" s="13"/>
      <c r="AE5000" s="13"/>
      <c r="AF5000" s="10"/>
      <c r="AG5000" s="13"/>
      <c r="AH5000" s="13"/>
      <c r="AI5000" s="13"/>
      <c r="AJ5000" s="13"/>
      <c r="AK5000" s="10"/>
      <c r="AL5000" s="13"/>
      <c r="AM5000" s="13"/>
      <c r="AN5000" s="13"/>
      <c r="AO5000" s="13"/>
      <c r="AP5000" s="10"/>
    </row>
    <row r="5001" spans="12:42" x14ac:dyDescent="0.35">
      <c r="L5001" s="10"/>
      <c r="M5001" s="13"/>
      <c r="N5001" s="13"/>
      <c r="O5001" s="13"/>
      <c r="P5001" s="13"/>
      <c r="Q5001" s="10"/>
      <c r="R5001" s="13"/>
      <c r="S5001" s="13"/>
      <c r="T5001" s="13"/>
      <c r="U5001" s="13"/>
      <c r="V5001" s="10"/>
      <c r="W5001" s="13"/>
      <c r="X5001" s="13"/>
      <c r="Y5001" s="13"/>
      <c r="Z5001" s="13"/>
      <c r="AA5001" s="10"/>
      <c r="AB5001" s="13"/>
      <c r="AC5001" s="13"/>
      <c r="AD5001" s="13"/>
      <c r="AE5001" s="13"/>
      <c r="AF5001" s="10"/>
      <c r="AG5001" s="13"/>
      <c r="AH5001" s="13"/>
      <c r="AI5001" s="13"/>
      <c r="AJ5001" s="13"/>
      <c r="AK5001" s="10"/>
      <c r="AL5001" s="13"/>
      <c r="AM5001" s="13"/>
      <c r="AN5001" s="13"/>
      <c r="AO5001" s="13"/>
      <c r="AP5001" s="10"/>
    </row>
    <row r="5002" spans="12:42" x14ac:dyDescent="0.35">
      <c r="L5002" s="10"/>
      <c r="M5002" s="13"/>
      <c r="N5002" s="13"/>
      <c r="O5002" s="13"/>
      <c r="P5002" s="13"/>
      <c r="Q5002" s="10"/>
      <c r="R5002" s="13"/>
      <c r="S5002" s="13"/>
      <c r="T5002" s="13"/>
      <c r="U5002" s="13"/>
      <c r="V5002" s="10"/>
      <c r="W5002" s="13"/>
      <c r="X5002" s="13"/>
      <c r="Y5002" s="13"/>
      <c r="Z5002" s="13"/>
      <c r="AA5002" s="10"/>
      <c r="AB5002" s="13"/>
      <c r="AC5002" s="13"/>
      <c r="AD5002" s="13"/>
      <c r="AE5002" s="13"/>
      <c r="AF5002" s="10"/>
      <c r="AG5002" s="13"/>
      <c r="AH5002" s="13"/>
      <c r="AI5002" s="13"/>
      <c r="AJ5002" s="13"/>
      <c r="AK5002" s="10"/>
      <c r="AL5002" s="13"/>
      <c r="AM5002" s="13"/>
      <c r="AN5002" s="13"/>
      <c r="AO5002" s="13"/>
      <c r="AP5002" s="10"/>
    </row>
    <row r="5003" spans="12:42" x14ac:dyDescent="0.35">
      <c r="L5003" s="10"/>
      <c r="M5003" s="13"/>
      <c r="N5003" s="13"/>
      <c r="O5003" s="13"/>
      <c r="P5003" s="13"/>
      <c r="Q5003" s="10"/>
      <c r="R5003" s="13"/>
      <c r="S5003" s="13"/>
      <c r="T5003" s="13"/>
      <c r="U5003" s="13"/>
      <c r="V5003" s="10"/>
      <c r="W5003" s="13"/>
      <c r="X5003" s="13"/>
      <c r="Y5003" s="13"/>
      <c r="Z5003" s="13"/>
      <c r="AA5003" s="10"/>
      <c r="AB5003" s="13"/>
      <c r="AC5003" s="13"/>
      <c r="AD5003" s="13"/>
      <c r="AE5003" s="13"/>
      <c r="AF5003" s="10"/>
      <c r="AG5003" s="13"/>
      <c r="AH5003" s="13"/>
      <c r="AI5003" s="13"/>
      <c r="AJ5003" s="13"/>
      <c r="AK5003" s="10"/>
      <c r="AL5003" s="13"/>
      <c r="AM5003" s="13"/>
      <c r="AN5003" s="13"/>
      <c r="AO5003" s="13"/>
      <c r="AP5003" s="10"/>
    </row>
    <row r="5004" spans="12:42" x14ac:dyDescent="0.35">
      <c r="L5004" s="10"/>
      <c r="M5004" s="13"/>
      <c r="N5004" s="13"/>
      <c r="O5004" s="13"/>
      <c r="P5004" s="13"/>
      <c r="Q5004" s="10"/>
      <c r="R5004" s="13"/>
      <c r="S5004" s="13"/>
      <c r="T5004" s="13"/>
      <c r="U5004" s="13"/>
      <c r="V5004" s="10"/>
      <c r="W5004" s="13"/>
      <c r="X5004" s="13"/>
      <c r="Y5004" s="13"/>
      <c r="Z5004" s="13"/>
      <c r="AA5004" s="10"/>
      <c r="AB5004" s="13"/>
      <c r="AC5004" s="13"/>
      <c r="AD5004" s="13"/>
      <c r="AE5004" s="13"/>
      <c r="AF5004" s="10"/>
      <c r="AG5004" s="13"/>
      <c r="AH5004" s="13"/>
      <c r="AI5004" s="13"/>
      <c r="AJ5004" s="13"/>
      <c r="AK5004" s="10"/>
      <c r="AL5004" s="13"/>
      <c r="AM5004" s="13"/>
      <c r="AN5004" s="13"/>
      <c r="AO5004" s="13"/>
      <c r="AP5004" s="10"/>
    </row>
    <row r="5005" spans="12:42" x14ac:dyDescent="0.35">
      <c r="L5005" s="10"/>
      <c r="M5005" s="13"/>
      <c r="N5005" s="13"/>
      <c r="O5005" s="13"/>
      <c r="P5005" s="13"/>
      <c r="Q5005" s="10"/>
      <c r="R5005" s="13"/>
      <c r="S5005" s="13"/>
      <c r="T5005" s="13"/>
      <c r="U5005" s="13"/>
      <c r="V5005" s="10"/>
      <c r="W5005" s="13"/>
      <c r="X5005" s="13"/>
      <c r="Y5005" s="13"/>
      <c r="Z5005" s="13"/>
      <c r="AA5005" s="10"/>
      <c r="AB5005" s="13"/>
      <c r="AC5005" s="13"/>
      <c r="AD5005" s="13"/>
      <c r="AE5005" s="13"/>
      <c r="AF5005" s="10"/>
      <c r="AG5005" s="13"/>
      <c r="AH5005" s="13"/>
      <c r="AI5005" s="13"/>
      <c r="AJ5005" s="13"/>
      <c r="AK5005" s="10"/>
      <c r="AL5005" s="13"/>
      <c r="AM5005" s="13"/>
      <c r="AN5005" s="13"/>
      <c r="AO5005" s="13"/>
      <c r="AP5005" s="10"/>
    </row>
    <row r="5006" spans="12:42" x14ac:dyDescent="0.35">
      <c r="L5006" s="10"/>
      <c r="M5006" s="13"/>
      <c r="N5006" s="13"/>
      <c r="O5006" s="13"/>
      <c r="P5006" s="13"/>
      <c r="Q5006" s="10"/>
      <c r="R5006" s="13"/>
      <c r="S5006" s="13"/>
      <c r="T5006" s="13"/>
      <c r="U5006" s="13"/>
      <c r="V5006" s="10"/>
      <c r="W5006" s="13"/>
      <c r="X5006" s="13"/>
      <c r="Y5006" s="13"/>
      <c r="Z5006" s="13"/>
      <c r="AA5006" s="10"/>
      <c r="AB5006" s="13"/>
      <c r="AC5006" s="13"/>
      <c r="AD5006" s="13"/>
      <c r="AE5006" s="13"/>
      <c r="AF5006" s="10"/>
      <c r="AG5006" s="13"/>
      <c r="AH5006" s="13"/>
      <c r="AI5006" s="13"/>
      <c r="AJ5006" s="13"/>
      <c r="AK5006" s="10"/>
      <c r="AL5006" s="13"/>
      <c r="AM5006" s="13"/>
      <c r="AN5006" s="13"/>
      <c r="AO5006" s="13"/>
      <c r="AP5006" s="10"/>
    </row>
    <row r="5007" spans="12:42" x14ac:dyDescent="0.35">
      <c r="L5007" s="10"/>
      <c r="M5007" s="13"/>
      <c r="N5007" s="13"/>
      <c r="O5007" s="13"/>
      <c r="P5007" s="13"/>
      <c r="Q5007" s="10"/>
      <c r="R5007" s="13"/>
      <c r="S5007" s="13"/>
      <c r="T5007" s="13"/>
      <c r="U5007" s="13"/>
      <c r="V5007" s="10"/>
      <c r="W5007" s="13"/>
      <c r="X5007" s="13"/>
      <c r="Y5007" s="13"/>
      <c r="Z5007" s="13"/>
      <c r="AA5007" s="10"/>
      <c r="AB5007" s="13"/>
      <c r="AC5007" s="13"/>
      <c r="AD5007" s="13"/>
      <c r="AE5007" s="13"/>
      <c r="AF5007" s="10"/>
      <c r="AG5007" s="13"/>
      <c r="AH5007" s="13"/>
      <c r="AI5007" s="13"/>
      <c r="AJ5007" s="13"/>
      <c r="AK5007" s="10"/>
      <c r="AL5007" s="13"/>
      <c r="AM5007" s="13"/>
      <c r="AN5007" s="13"/>
      <c r="AO5007" s="13"/>
      <c r="AP5007" s="10"/>
    </row>
    <row r="5008" spans="12:42" x14ac:dyDescent="0.35">
      <c r="L5008" s="10"/>
      <c r="M5008" s="13"/>
      <c r="N5008" s="13"/>
      <c r="O5008" s="13"/>
      <c r="P5008" s="13"/>
      <c r="Q5008" s="10"/>
      <c r="R5008" s="13"/>
      <c r="S5008" s="13"/>
      <c r="T5008" s="13"/>
      <c r="U5008" s="13"/>
      <c r="V5008" s="10"/>
      <c r="W5008" s="13"/>
      <c r="X5008" s="13"/>
      <c r="Y5008" s="13"/>
      <c r="Z5008" s="13"/>
      <c r="AA5008" s="10"/>
      <c r="AB5008" s="13"/>
      <c r="AC5008" s="13"/>
      <c r="AD5008" s="13"/>
      <c r="AE5008" s="13"/>
      <c r="AF5008" s="10"/>
      <c r="AG5008" s="13"/>
      <c r="AH5008" s="13"/>
      <c r="AI5008" s="13"/>
      <c r="AJ5008" s="13"/>
      <c r="AK5008" s="10"/>
      <c r="AL5008" s="13"/>
      <c r="AM5008" s="13"/>
      <c r="AN5008" s="13"/>
      <c r="AO5008" s="13"/>
      <c r="AP5008" s="10"/>
    </row>
    <row r="5009" spans="12:42" x14ac:dyDescent="0.35">
      <c r="L5009" s="10"/>
      <c r="M5009" s="13"/>
      <c r="N5009" s="13"/>
      <c r="O5009" s="13"/>
      <c r="P5009" s="13"/>
      <c r="Q5009" s="10"/>
      <c r="R5009" s="13"/>
      <c r="S5009" s="13"/>
      <c r="T5009" s="13"/>
      <c r="U5009" s="13"/>
      <c r="V5009" s="10"/>
      <c r="W5009" s="13"/>
      <c r="X5009" s="13"/>
      <c r="Y5009" s="13"/>
      <c r="Z5009" s="13"/>
      <c r="AA5009" s="10"/>
      <c r="AB5009" s="13"/>
      <c r="AC5009" s="13"/>
      <c r="AD5009" s="13"/>
      <c r="AE5009" s="13"/>
      <c r="AF5009" s="10"/>
      <c r="AG5009" s="13"/>
      <c r="AH5009" s="13"/>
      <c r="AI5009" s="13"/>
      <c r="AJ5009" s="13"/>
      <c r="AK5009" s="10"/>
      <c r="AL5009" s="13"/>
      <c r="AM5009" s="13"/>
      <c r="AN5009" s="13"/>
      <c r="AO5009" s="13"/>
      <c r="AP5009" s="10"/>
    </row>
    <row r="5010" spans="12:42" x14ac:dyDescent="0.35">
      <c r="L5010" s="10"/>
      <c r="M5010" s="13"/>
      <c r="N5010" s="13"/>
      <c r="O5010" s="13"/>
      <c r="P5010" s="13"/>
      <c r="Q5010" s="10"/>
      <c r="R5010" s="13"/>
      <c r="S5010" s="13"/>
      <c r="T5010" s="13"/>
      <c r="U5010" s="13"/>
      <c r="V5010" s="10"/>
      <c r="W5010" s="13"/>
      <c r="X5010" s="13"/>
      <c r="Y5010" s="13"/>
      <c r="Z5010" s="13"/>
      <c r="AA5010" s="10"/>
      <c r="AB5010" s="13"/>
      <c r="AC5010" s="13"/>
      <c r="AD5010" s="13"/>
      <c r="AE5010" s="13"/>
      <c r="AF5010" s="10"/>
      <c r="AG5010" s="13"/>
      <c r="AH5010" s="13"/>
      <c r="AI5010" s="13"/>
      <c r="AJ5010" s="13"/>
      <c r="AK5010" s="10"/>
      <c r="AL5010" s="13"/>
      <c r="AM5010" s="13"/>
      <c r="AN5010" s="13"/>
      <c r="AO5010" s="13"/>
      <c r="AP5010" s="10"/>
    </row>
    <row r="5011" spans="12:42" x14ac:dyDescent="0.35">
      <c r="L5011" s="10"/>
      <c r="M5011" s="13"/>
      <c r="N5011" s="13"/>
      <c r="O5011" s="13"/>
      <c r="P5011" s="13"/>
      <c r="Q5011" s="10"/>
      <c r="R5011" s="13"/>
      <c r="S5011" s="13"/>
      <c r="T5011" s="13"/>
      <c r="U5011" s="13"/>
      <c r="V5011" s="10"/>
      <c r="W5011" s="13"/>
      <c r="X5011" s="13"/>
      <c r="Y5011" s="13"/>
      <c r="Z5011" s="13"/>
      <c r="AA5011" s="10"/>
      <c r="AB5011" s="13"/>
      <c r="AC5011" s="13"/>
      <c r="AD5011" s="13"/>
      <c r="AE5011" s="13"/>
      <c r="AF5011" s="10"/>
      <c r="AG5011" s="13"/>
      <c r="AH5011" s="13"/>
      <c r="AI5011" s="13"/>
      <c r="AJ5011" s="13"/>
      <c r="AK5011" s="10"/>
      <c r="AL5011" s="13"/>
      <c r="AM5011" s="13"/>
      <c r="AN5011" s="13"/>
      <c r="AO5011" s="13"/>
      <c r="AP5011" s="10"/>
    </row>
    <row r="5012" spans="12:42" x14ac:dyDescent="0.35">
      <c r="L5012" s="10"/>
      <c r="M5012" s="13"/>
      <c r="N5012" s="13"/>
      <c r="O5012" s="13"/>
      <c r="P5012" s="13"/>
      <c r="Q5012" s="10"/>
      <c r="R5012" s="13"/>
      <c r="S5012" s="13"/>
      <c r="T5012" s="13"/>
      <c r="U5012" s="13"/>
      <c r="V5012" s="10"/>
      <c r="W5012" s="13"/>
      <c r="X5012" s="13"/>
      <c r="Y5012" s="13"/>
      <c r="Z5012" s="13"/>
      <c r="AA5012" s="10"/>
      <c r="AB5012" s="13"/>
      <c r="AC5012" s="13"/>
      <c r="AD5012" s="13"/>
      <c r="AE5012" s="13"/>
      <c r="AF5012" s="10"/>
      <c r="AG5012" s="13"/>
      <c r="AH5012" s="13"/>
      <c r="AI5012" s="13"/>
      <c r="AJ5012" s="13"/>
      <c r="AK5012" s="10"/>
      <c r="AL5012" s="13"/>
      <c r="AM5012" s="13"/>
      <c r="AN5012" s="13"/>
      <c r="AO5012" s="13"/>
      <c r="AP5012" s="10"/>
    </row>
    <row r="5013" spans="12:42" x14ac:dyDescent="0.35">
      <c r="L5013" s="10"/>
      <c r="M5013" s="13"/>
      <c r="N5013" s="13"/>
      <c r="O5013" s="13"/>
      <c r="P5013" s="13"/>
      <c r="Q5013" s="10"/>
      <c r="R5013" s="13"/>
      <c r="S5013" s="13"/>
      <c r="T5013" s="13"/>
      <c r="U5013" s="13"/>
      <c r="V5013" s="10"/>
      <c r="W5013" s="13"/>
      <c r="X5013" s="13"/>
      <c r="Y5013" s="13"/>
      <c r="Z5013" s="13"/>
      <c r="AA5013" s="10"/>
      <c r="AB5013" s="13"/>
      <c r="AC5013" s="13"/>
      <c r="AD5013" s="13"/>
      <c r="AE5013" s="13"/>
      <c r="AF5013" s="10"/>
      <c r="AG5013" s="13"/>
      <c r="AH5013" s="13"/>
      <c r="AI5013" s="13"/>
      <c r="AJ5013" s="13"/>
      <c r="AK5013" s="10"/>
      <c r="AL5013" s="13"/>
      <c r="AM5013" s="13"/>
      <c r="AN5013" s="13"/>
      <c r="AO5013" s="13"/>
      <c r="AP5013" s="10"/>
    </row>
    <row r="5014" spans="12:42" x14ac:dyDescent="0.35">
      <c r="L5014" s="10"/>
      <c r="M5014" s="13"/>
      <c r="N5014" s="13"/>
      <c r="O5014" s="13"/>
      <c r="P5014" s="13"/>
      <c r="Q5014" s="10"/>
      <c r="R5014" s="13"/>
      <c r="S5014" s="13"/>
      <c r="T5014" s="13"/>
      <c r="U5014" s="13"/>
      <c r="V5014" s="10"/>
      <c r="W5014" s="13"/>
      <c r="X5014" s="13"/>
      <c r="Y5014" s="13"/>
      <c r="Z5014" s="13"/>
      <c r="AA5014" s="10"/>
      <c r="AB5014" s="13"/>
      <c r="AC5014" s="13"/>
      <c r="AD5014" s="13"/>
      <c r="AE5014" s="13"/>
      <c r="AF5014" s="10"/>
      <c r="AG5014" s="13"/>
      <c r="AH5014" s="13"/>
      <c r="AI5014" s="13"/>
      <c r="AJ5014" s="13"/>
      <c r="AK5014" s="10"/>
      <c r="AL5014" s="13"/>
      <c r="AM5014" s="13"/>
      <c r="AN5014" s="13"/>
      <c r="AO5014" s="13"/>
      <c r="AP5014" s="10"/>
    </row>
    <row r="5015" spans="12:42" x14ac:dyDescent="0.35">
      <c r="L5015" s="10"/>
      <c r="M5015" s="13"/>
      <c r="N5015" s="13"/>
      <c r="O5015" s="13"/>
      <c r="P5015" s="13"/>
      <c r="Q5015" s="10"/>
      <c r="R5015" s="13"/>
      <c r="S5015" s="13"/>
      <c r="T5015" s="13"/>
      <c r="U5015" s="13"/>
      <c r="V5015" s="10"/>
      <c r="W5015" s="13"/>
      <c r="X5015" s="13"/>
      <c r="Y5015" s="13"/>
      <c r="Z5015" s="13"/>
      <c r="AA5015" s="10"/>
      <c r="AB5015" s="13"/>
      <c r="AC5015" s="13"/>
      <c r="AD5015" s="13"/>
      <c r="AE5015" s="13"/>
      <c r="AF5015" s="10"/>
      <c r="AG5015" s="13"/>
      <c r="AH5015" s="13"/>
      <c r="AI5015" s="13"/>
      <c r="AJ5015" s="13"/>
      <c r="AK5015" s="10"/>
      <c r="AL5015" s="13"/>
      <c r="AM5015" s="13"/>
      <c r="AN5015" s="13"/>
      <c r="AO5015" s="13"/>
      <c r="AP5015" s="10"/>
    </row>
    <row r="5016" spans="12:42" x14ac:dyDescent="0.35">
      <c r="L5016" s="10"/>
      <c r="M5016" s="13"/>
      <c r="N5016" s="13"/>
      <c r="O5016" s="13"/>
      <c r="P5016" s="13"/>
      <c r="Q5016" s="10"/>
      <c r="R5016" s="13"/>
      <c r="S5016" s="13"/>
      <c r="T5016" s="13"/>
      <c r="U5016" s="13"/>
      <c r="V5016" s="10"/>
      <c r="W5016" s="13"/>
      <c r="X5016" s="13"/>
      <c r="Y5016" s="13"/>
      <c r="Z5016" s="13"/>
      <c r="AA5016" s="10"/>
      <c r="AB5016" s="13"/>
      <c r="AC5016" s="13"/>
      <c r="AD5016" s="13"/>
      <c r="AE5016" s="13"/>
      <c r="AF5016" s="10"/>
      <c r="AG5016" s="13"/>
      <c r="AH5016" s="13"/>
      <c r="AI5016" s="13"/>
      <c r="AJ5016" s="13"/>
      <c r="AK5016" s="10"/>
      <c r="AL5016" s="13"/>
      <c r="AM5016" s="13"/>
      <c r="AN5016" s="13"/>
      <c r="AO5016" s="13"/>
      <c r="AP5016" s="10"/>
    </row>
    <row r="5017" spans="12:42" x14ac:dyDescent="0.35">
      <c r="L5017" s="10"/>
      <c r="M5017" s="13"/>
      <c r="N5017" s="13"/>
      <c r="O5017" s="13"/>
      <c r="P5017" s="13"/>
      <c r="Q5017" s="10"/>
      <c r="R5017" s="13"/>
      <c r="S5017" s="13"/>
      <c r="T5017" s="13"/>
      <c r="U5017" s="13"/>
      <c r="V5017" s="10"/>
      <c r="W5017" s="13"/>
      <c r="X5017" s="13"/>
      <c r="Y5017" s="13"/>
      <c r="Z5017" s="13"/>
      <c r="AA5017" s="10"/>
      <c r="AB5017" s="13"/>
      <c r="AC5017" s="13"/>
      <c r="AD5017" s="13"/>
      <c r="AE5017" s="13"/>
      <c r="AF5017" s="10"/>
      <c r="AG5017" s="13"/>
      <c r="AH5017" s="13"/>
      <c r="AI5017" s="13"/>
      <c r="AJ5017" s="13"/>
      <c r="AK5017" s="10"/>
      <c r="AL5017" s="13"/>
      <c r="AM5017" s="13"/>
      <c r="AN5017" s="13"/>
      <c r="AO5017" s="13"/>
      <c r="AP5017" s="10"/>
    </row>
    <row r="5018" spans="12:42" x14ac:dyDescent="0.35">
      <c r="L5018" s="10"/>
      <c r="M5018" s="13"/>
      <c r="N5018" s="13"/>
      <c r="O5018" s="13"/>
      <c r="P5018" s="13"/>
      <c r="Q5018" s="10"/>
      <c r="R5018" s="13"/>
      <c r="S5018" s="13"/>
      <c r="T5018" s="13"/>
      <c r="U5018" s="13"/>
      <c r="V5018" s="10"/>
      <c r="W5018" s="13"/>
      <c r="X5018" s="13"/>
      <c r="Y5018" s="13"/>
      <c r="Z5018" s="13"/>
      <c r="AA5018" s="10"/>
      <c r="AB5018" s="13"/>
      <c r="AC5018" s="13"/>
      <c r="AD5018" s="13"/>
      <c r="AE5018" s="13"/>
      <c r="AF5018" s="10"/>
      <c r="AG5018" s="13"/>
      <c r="AH5018" s="13"/>
      <c r="AI5018" s="13"/>
      <c r="AJ5018" s="13"/>
      <c r="AK5018" s="10"/>
      <c r="AL5018" s="13"/>
      <c r="AM5018" s="13"/>
      <c r="AN5018" s="13"/>
      <c r="AO5018" s="13"/>
      <c r="AP5018" s="10"/>
    </row>
    <row r="5019" spans="12:42" x14ac:dyDescent="0.35">
      <c r="L5019" s="10"/>
      <c r="M5019" s="13"/>
      <c r="N5019" s="13"/>
      <c r="O5019" s="13"/>
      <c r="P5019" s="13"/>
      <c r="Q5019" s="10"/>
      <c r="R5019" s="13"/>
      <c r="S5019" s="13"/>
      <c r="T5019" s="13"/>
      <c r="U5019" s="13"/>
      <c r="V5019" s="10"/>
      <c r="W5019" s="13"/>
      <c r="X5019" s="13"/>
      <c r="Y5019" s="13"/>
      <c r="Z5019" s="13"/>
      <c r="AA5019" s="10"/>
      <c r="AB5019" s="13"/>
      <c r="AC5019" s="13"/>
      <c r="AD5019" s="13"/>
      <c r="AE5019" s="13"/>
      <c r="AF5019" s="10"/>
      <c r="AG5019" s="13"/>
      <c r="AH5019" s="13"/>
      <c r="AI5019" s="13"/>
      <c r="AJ5019" s="13"/>
      <c r="AK5019" s="10"/>
      <c r="AL5019" s="13"/>
      <c r="AM5019" s="13"/>
      <c r="AN5019" s="13"/>
      <c r="AO5019" s="13"/>
      <c r="AP5019" s="10"/>
    </row>
    <row r="5020" spans="12:42" x14ac:dyDescent="0.35">
      <c r="L5020" s="10"/>
      <c r="M5020" s="13"/>
      <c r="N5020" s="13"/>
      <c r="O5020" s="13"/>
      <c r="P5020" s="13"/>
      <c r="Q5020" s="10"/>
      <c r="R5020" s="13"/>
      <c r="S5020" s="13"/>
      <c r="T5020" s="13"/>
      <c r="U5020" s="13"/>
      <c r="V5020" s="10"/>
      <c r="W5020" s="13"/>
      <c r="X5020" s="13"/>
      <c r="Y5020" s="13"/>
      <c r="Z5020" s="13"/>
      <c r="AA5020" s="10"/>
      <c r="AB5020" s="13"/>
      <c r="AC5020" s="13"/>
      <c r="AD5020" s="13"/>
      <c r="AE5020" s="13"/>
      <c r="AF5020" s="10"/>
      <c r="AG5020" s="13"/>
      <c r="AH5020" s="13"/>
      <c r="AI5020" s="13"/>
      <c r="AJ5020" s="13"/>
      <c r="AK5020" s="10"/>
      <c r="AL5020" s="13"/>
      <c r="AM5020" s="13"/>
      <c r="AN5020" s="13"/>
      <c r="AO5020" s="13"/>
      <c r="AP5020" s="10"/>
    </row>
    <row r="5021" spans="12:42" x14ac:dyDescent="0.35">
      <c r="L5021" s="10"/>
      <c r="M5021" s="13"/>
      <c r="N5021" s="13"/>
      <c r="O5021" s="13"/>
      <c r="P5021" s="13"/>
      <c r="Q5021" s="10"/>
      <c r="R5021" s="13"/>
      <c r="S5021" s="13"/>
      <c r="T5021" s="13"/>
      <c r="U5021" s="13"/>
      <c r="V5021" s="10"/>
      <c r="W5021" s="13"/>
      <c r="X5021" s="13"/>
      <c r="Y5021" s="13"/>
      <c r="Z5021" s="13"/>
      <c r="AA5021" s="10"/>
      <c r="AB5021" s="13"/>
      <c r="AC5021" s="13"/>
      <c r="AD5021" s="13"/>
      <c r="AE5021" s="13"/>
      <c r="AF5021" s="10"/>
      <c r="AG5021" s="13"/>
      <c r="AH5021" s="13"/>
      <c r="AI5021" s="13"/>
      <c r="AJ5021" s="13"/>
      <c r="AK5021" s="10"/>
      <c r="AL5021" s="13"/>
      <c r="AM5021" s="13"/>
      <c r="AN5021" s="13"/>
      <c r="AO5021" s="13"/>
      <c r="AP5021" s="10"/>
    </row>
    <row r="5022" spans="12:42" x14ac:dyDescent="0.35">
      <c r="L5022" s="10"/>
      <c r="M5022" s="13"/>
      <c r="N5022" s="13"/>
      <c r="O5022" s="13"/>
      <c r="P5022" s="13"/>
      <c r="Q5022" s="10"/>
      <c r="R5022" s="13"/>
      <c r="S5022" s="13"/>
      <c r="T5022" s="13"/>
      <c r="U5022" s="13"/>
      <c r="V5022" s="10"/>
      <c r="W5022" s="13"/>
      <c r="X5022" s="13"/>
      <c r="Y5022" s="13"/>
      <c r="Z5022" s="13"/>
      <c r="AA5022" s="10"/>
      <c r="AB5022" s="13"/>
      <c r="AC5022" s="13"/>
      <c r="AD5022" s="13"/>
      <c r="AE5022" s="13"/>
      <c r="AF5022" s="10"/>
      <c r="AG5022" s="13"/>
      <c r="AH5022" s="13"/>
      <c r="AI5022" s="13"/>
      <c r="AJ5022" s="13"/>
      <c r="AK5022" s="10"/>
      <c r="AL5022" s="13"/>
      <c r="AM5022" s="13"/>
      <c r="AN5022" s="13"/>
      <c r="AO5022" s="13"/>
      <c r="AP5022" s="10"/>
    </row>
    <row r="5023" spans="12:42" x14ac:dyDescent="0.35">
      <c r="L5023" s="10"/>
      <c r="M5023" s="13"/>
      <c r="N5023" s="13"/>
      <c r="O5023" s="13"/>
      <c r="P5023" s="13"/>
      <c r="Q5023" s="10"/>
      <c r="R5023" s="13"/>
      <c r="S5023" s="13"/>
      <c r="T5023" s="13"/>
      <c r="U5023" s="13"/>
      <c r="V5023" s="10"/>
      <c r="W5023" s="13"/>
      <c r="X5023" s="13"/>
      <c r="Y5023" s="13"/>
      <c r="Z5023" s="13"/>
      <c r="AA5023" s="10"/>
      <c r="AB5023" s="13"/>
      <c r="AC5023" s="13"/>
      <c r="AD5023" s="13"/>
      <c r="AE5023" s="13"/>
      <c r="AF5023" s="10"/>
      <c r="AG5023" s="13"/>
      <c r="AH5023" s="13"/>
      <c r="AI5023" s="13"/>
      <c r="AJ5023" s="13"/>
      <c r="AK5023" s="10"/>
      <c r="AL5023" s="13"/>
      <c r="AM5023" s="13"/>
      <c r="AN5023" s="13"/>
      <c r="AO5023" s="13"/>
      <c r="AP5023" s="10"/>
    </row>
    <row r="5024" spans="12:42" x14ac:dyDescent="0.35">
      <c r="L5024" s="10"/>
      <c r="M5024" s="13"/>
      <c r="N5024" s="13"/>
      <c r="O5024" s="13"/>
      <c r="P5024" s="13"/>
      <c r="Q5024" s="10"/>
      <c r="R5024" s="13"/>
      <c r="S5024" s="13"/>
      <c r="T5024" s="13"/>
      <c r="U5024" s="13"/>
      <c r="V5024" s="10"/>
      <c r="W5024" s="13"/>
      <c r="X5024" s="13"/>
      <c r="Y5024" s="13"/>
      <c r="Z5024" s="13"/>
      <c r="AA5024" s="10"/>
      <c r="AB5024" s="13"/>
      <c r="AC5024" s="13"/>
      <c r="AD5024" s="13"/>
      <c r="AE5024" s="13"/>
      <c r="AF5024" s="10"/>
      <c r="AG5024" s="13"/>
      <c r="AH5024" s="13"/>
      <c r="AI5024" s="13"/>
      <c r="AJ5024" s="13"/>
      <c r="AK5024" s="10"/>
      <c r="AL5024" s="13"/>
      <c r="AM5024" s="13"/>
      <c r="AN5024" s="13"/>
      <c r="AO5024" s="13"/>
      <c r="AP5024" s="10"/>
    </row>
    <row r="5025" spans="12:42" x14ac:dyDescent="0.35">
      <c r="L5025" s="10"/>
      <c r="M5025" s="13"/>
      <c r="N5025" s="13"/>
      <c r="O5025" s="13"/>
      <c r="P5025" s="13"/>
      <c r="Q5025" s="10"/>
      <c r="R5025" s="13"/>
      <c r="S5025" s="13"/>
      <c r="T5025" s="13"/>
      <c r="U5025" s="13"/>
      <c r="V5025" s="10"/>
      <c r="W5025" s="13"/>
      <c r="X5025" s="13"/>
      <c r="Y5025" s="13"/>
      <c r="Z5025" s="13"/>
      <c r="AA5025" s="10"/>
      <c r="AB5025" s="13"/>
      <c r="AC5025" s="13"/>
      <c r="AD5025" s="13"/>
      <c r="AE5025" s="13"/>
      <c r="AF5025" s="10"/>
      <c r="AG5025" s="13"/>
      <c r="AH5025" s="13"/>
      <c r="AI5025" s="13"/>
      <c r="AJ5025" s="13"/>
      <c r="AK5025" s="10"/>
      <c r="AL5025" s="13"/>
      <c r="AM5025" s="13"/>
      <c r="AN5025" s="13"/>
      <c r="AO5025" s="13"/>
      <c r="AP5025" s="10"/>
    </row>
    <row r="5026" spans="12:42" x14ac:dyDescent="0.35">
      <c r="L5026" s="10"/>
      <c r="M5026" s="13"/>
      <c r="N5026" s="13"/>
      <c r="O5026" s="13"/>
      <c r="P5026" s="13"/>
      <c r="Q5026" s="10"/>
      <c r="R5026" s="13"/>
      <c r="S5026" s="13"/>
      <c r="T5026" s="13"/>
      <c r="U5026" s="13"/>
      <c r="V5026" s="10"/>
      <c r="W5026" s="13"/>
      <c r="X5026" s="13"/>
      <c r="Y5026" s="13"/>
      <c r="Z5026" s="13"/>
      <c r="AA5026" s="10"/>
      <c r="AB5026" s="13"/>
      <c r="AC5026" s="13"/>
      <c r="AD5026" s="13"/>
      <c r="AE5026" s="13"/>
      <c r="AF5026" s="10"/>
      <c r="AG5026" s="13"/>
      <c r="AH5026" s="13"/>
      <c r="AI5026" s="13"/>
      <c r="AJ5026" s="13"/>
      <c r="AK5026" s="10"/>
      <c r="AL5026" s="13"/>
      <c r="AM5026" s="13"/>
      <c r="AN5026" s="13"/>
      <c r="AO5026" s="13"/>
      <c r="AP5026" s="10"/>
    </row>
    <row r="5027" spans="12:42" x14ac:dyDescent="0.35">
      <c r="L5027" s="10"/>
      <c r="M5027" s="13"/>
      <c r="N5027" s="13"/>
      <c r="O5027" s="13"/>
      <c r="P5027" s="13"/>
      <c r="Q5027" s="10"/>
      <c r="R5027" s="13"/>
      <c r="S5027" s="13"/>
      <c r="T5027" s="13"/>
      <c r="U5027" s="13"/>
      <c r="V5027" s="10"/>
      <c r="W5027" s="13"/>
      <c r="X5027" s="13"/>
      <c r="Y5027" s="13"/>
      <c r="Z5027" s="13"/>
      <c r="AA5027" s="10"/>
      <c r="AB5027" s="13"/>
      <c r="AC5027" s="13"/>
      <c r="AD5027" s="13"/>
      <c r="AE5027" s="13"/>
      <c r="AF5027" s="10"/>
      <c r="AG5027" s="13"/>
      <c r="AH5027" s="13"/>
      <c r="AI5027" s="13"/>
      <c r="AJ5027" s="13"/>
      <c r="AK5027" s="10"/>
      <c r="AL5027" s="13"/>
      <c r="AM5027" s="13"/>
      <c r="AN5027" s="13"/>
      <c r="AO5027" s="13"/>
      <c r="AP5027" s="10"/>
    </row>
    <row r="5028" spans="12:42" x14ac:dyDescent="0.35">
      <c r="L5028" s="10"/>
      <c r="M5028" s="13"/>
      <c r="N5028" s="13"/>
      <c r="O5028" s="13"/>
      <c r="P5028" s="13"/>
      <c r="Q5028" s="10"/>
      <c r="R5028" s="13"/>
      <c r="S5028" s="13"/>
      <c r="T5028" s="13"/>
      <c r="U5028" s="13"/>
      <c r="V5028" s="10"/>
      <c r="W5028" s="13"/>
      <c r="X5028" s="13"/>
      <c r="Y5028" s="13"/>
      <c r="Z5028" s="13"/>
      <c r="AA5028" s="10"/>
      <c r="AB5028" s="13"/>
      <c r="AC5028" s="13"/>
      <c r="AD5028" s="13"/>
      <c r="AE5028" s="13"/>
      <c r="AF5028" s="10"/>
      <c r="AG5028" s="13"/>
      <c r="AH5028" s="13"/>
      <c r="AI5028" s="13"/>
      <c r="AJ5028" s="13"/>
      <c r="AK5028" s="10"/>
      <c r="AL5028" s="13"/>
      <c r="AM5028" s="13"/>
      <c r="AN5028" s="13"/>
      <c r="AO5028" s="13"/>
      <c r="AP5028" s="10"/>
    </row>
    <row r="5029" spans="12:42" x14ac:dyDescent="0.35">
      <c r="L5029" s="10"/>
      <c r="M5029" s="13"/>
      <c r="N5029" s="13"/>
      <c r="O5029" s="13"/>
      <c r="P5029" s="13"/>
      <c r="Q5029" s="10"/>
      <c r="R5029" s="13"/>
      <c r="S5029" s="13"/>
      <c r="T5029" s="13"/>
      <c r="U5029" s="13"/>
      <c r="V5029" s="10"/>
      <c r="W5029" s="13"/>
      <c r="X5029" s="13"/>
      <c r="Y5029" s="13"/>
      <c r="Z5029" s="13"/>
      <c r="AA5029" s="10"/>
      <c r="AB5029" s="13"/>
      <c r="AC5029" s="13"/>
      <c r="AD5029" s="13"/>
      <c r="AE5029" s="13"/>
      <c r="AF5029" s="10"/>
      <c r="AG5029" s="13"/>
      <c r="AH5029" s="13"/>
      <c r="AI5029" s="13"/>
      <c r="AJ5029" s="13"/>
      <c r="AK5029" s="10"/>
      <c r="AL5029" s="13"/>
      <c r="AM5029" s="13"/>
      <c r="AN5029" s="13"/>
      <c r="AO5029" s="13"/>
      <c r="AP5029" s="10"/>
    </row>
    <row r="5030" spans="12:42" x14ac:dyDescent="0.35">
      <c r="L5030" s="10"/>
      <c r="M5030" s="13"/>
      <c r="N5030" s="13"/>
      <c r="O5030" s="13"/>
      <c r="P5030" s="13"/>
      <c r="Q5030" s="10"/>
      <c r="R5030" s="13"/>
      <c r="S5030" s="13"/>
      <c r="T5030" s="13"/>
      <c r="U5030" s="13"/>
      <c r="V5030" s="10"/>
      <c r="W5030" s="13"/>
      <c r="X5030" s="13"/>
      <c r="Y5030" s="13"/>
      <c r="Z5030" s="13"/>
      <c r="AA5030" s="10"/>
      <c r="AB5030" s="13"/>
      <c r="AC5030" s="13"/>
      <c r="AD5030" s="13"/>
      <c r="AE5030" s="13"/>
      <c r="AF5030" s="10"/>
      <c r="AG5030" s="13"/>
      <c r="AH5030" s="13"/>
      <c r="AI5030" s="13"/>
      <c r="AJ5030" s="13"/>
      <c r="AK5030" s="10"/>
      <c r="AL5030" s="13"/>
      <c r="AM5030" s="13"/>
      <c r="AN5030" s="13"/>
      <c r="AO5030" s="13"/>
      <c r="AP5030" s="10"/>
    </row>
    <row r="5031" spans="12:42" x14ac:dyDescent="0.35">
      <c r="L5031" s="10"/>
      <c r="M5031" s="13"/>
      <c r="N5031" s="13"/>
      <c r="O5031" s="13"/>
      <c r="P5031" s="13"/>
      <c r="Q5031" s="10"/>
      <c r="R5031" s="13"/>
      <c r="S5031" s="13"/>
      <c r="T5031" s="13"/>
      <c r="U5031" s="13"/>
      <c r="V5031" s="10"/>
      <c r="W5031" s="13"/>
      <c r="X5031" s="13"/>
      <c r="Y5031" s="13"/>
      <c r="Z5031" s="13"/>
      <c r="AA5031" s="10"/>
      <c r="AB5031" s="13"/>
      <c r="AC5031" s="13"/>
      <c r="AD5031" s="13"/>
      <c r="AE5031" s="13"/>
      <c r="AF5031" s="10"/>
      <c r="AG5031" s="13"/>
      <c r="AH5031" s="13"/>
      <c r="AI5031" s="13"/>
      <c r="AJ5031" s="13"/>
      <c r="AK5031" s="10"/>
      <c r="AL5031" s="13"/>
      <c r="AM5031" s="13"/>
      <c r="AN5031" s="13"/>
      <c r="AO5031" s="13"/>
      <c r="AP5031" s="10"/>
    </row>
    <row r="5032" spans="12:42" x14ac:dyDescent="0.35">
      <c r="L5032" s="10"/>
      <c r="M5032" s="13"/>
      <c r="N5032" s="13"/>
      <c r="O5032" s="13"/>
      <c r="P5032" s="13"/>
      <c r="Q5032" s="10"/>
      <c r="R5032" s="13"/>
      <c r="S5032" s="13"/>
      <c r="T5032" s="13"/>
      <c r="U5032" s="13"/>
      <c r="V5032" s="10"/>
      <c r="W5032" s="13"/>
      <c r="X5032" s="13"/>
      <c r="Y5032" s="13"/>
      <c r="Z5032" s="13"/>
      <c r="AA5032" s="10"/>
      <c r="AB5032" s="13"/>
      <c r="AC5032" s="13"/>
      <c r="AD5032" s="13"/>
      <c r="AE5032" s="13"/>
      <c r="AF5032" s="10"/>
      <c r="AG5032" s="13"/>
      <c r="AH5032" s="13"/>
      <c r="AI5032" s="13"/>
      <c r="AJ5032" s="13"/>
      <c r="AK5032" s="10"/>
      <c r="AL5032" s="13"/>
      <c r="AM5032" s="13"/>
      <c r="AN5032" s="13"/>
      <c r="AO5032" s="13"/>
      <c r="AP5032" s="10"/>
    </row>
    <row r="5033" spans="12:42" x14ac:dyDescent="0.35">
      <c r="L5033" s="10"/>
      <c r="M5033" s="13"/>
      <c r="N5033" s="13"/>
      <c r="O5033" s="13"/>
      <c r="P5033" s="13"/>
      <c r="Q5033" s="10"/>
      <c r="R5033" s="13"/>
      <c r="S5033" s="13"/>
      <c r="T5033" s="13"/>
      <c r="U5033" s="13"/>
      <c r="V5033" s="10"/>
      <c r="W5033" s="13"/>
      <c r="X5033" s="13"/>
      <c r="Y5033" s="13"/>
      <c r="Z5033" s="13"/>
      <c r="AA5033" s="10"/>
      <c r="AB5033" s="13"/>
      <c r="AC5033" s="13"/>
      <c r="AD5033" s="13"/>
      <c r="AE5033" s="13"/>
      <c r="AF5033" s="10"/>
      <c r="AG5033" s="13"/>
      <c r="AH5033" s="13"/>
      <c r="AI5033" s="13"/>
      <c r="AJ5033" s="13"/>
      <c r="AK5033" s="10"/>
      <c r="AL5033" s="13"/>
      <c r="AM5033" s="13"/>
      <c r="AN5033" s="13"/>
      <c r="AO5033" s="13"/>
      <c r="AP5033" s="10"/>
    </row>
    <row r="5034" spans="12:42" x14ac:dyDescent="0.35">
      <c r="L5034" s="10"/>
      <c r="M5034" s="13"/>
      <c r="N5034" s="13"/>
      <c r="O5034" s="13"/>
      <c r="P5034" s="13"/>
      <c r="Q5034" s="10"/>
      <c r="R5034" s="13"/>
      <c r="S5034" s="13"/>
      <c r="T5034" s="13"/>
      <c r="U5034" s="13"/>
      <c r="V5034" s="10"/>
      <c r="W5034" s="13"/>
      <c r="X5034" s="13"/>
      <c r="Y5034" s="13"/>
      <c r="Z5034" s="13"/>
      <c r="AA5034" s="10"/>
      <c r="AB5034" s="13"/>
      <c r="AC5034" s="13"/>
      <c r="AD5034" s="13"/>
      <c r="AE5034" s="13"/>
      <c r="AF5034" s="10"/>
      <c r="AG5034" s="13"/>
      <c r="AH5034" s="13"/>
      <c r="AI5034" s="13"/>
      <c r="AJ5034" s="13"/>
      <c r="AK5034" s="10"/>
      <c r="AL5034" s="13"/>
      <c r="AM5034" s="13"/>
      <c r="AN5034" s="13"/>
      <c r="AO5034" s="13"/>
      <c r="AP5034" s="10"/>
    </row>
    <row r="5035" spans="12:42" x14ac:dyDescent="0.35">
      <c r="L5035" s="10"/>
      <c r="M5035" s="13"/>
      <c r="N5035" s="13"/>
      <c r="O5035" s="13"/>
      <c r="P5035" s="13"/>
      <c r="Q5035" s="10"/>
      <c r="R5035" s="13"/>
      <c r="S5035" s="13"/>
      <c r="T5035" s="13"/>
      <c r="U5035" s="13"/>
      <c r="V5035" s="10"/>
      <c r="W5035" s="13"/>
      <c r="X5035" s="13"/>
      <c r="Y5035" s="13"/>
      <c r="Z5035" s="13"/>
      <c r="AA5035" s="10"/>
      <c r="AB5035" s="13"/>
      <c r="AC5035" s="13"/>
      <c r="AD5035" s="13"/>
      <c r="AE5035" s="13"/>
      <c r="AF5035" s="10"/>
      <c r="AG5035" s="13"/>
      <c r="AH5035" s="13"/>
      <c r="AI5035" s="13"/>
      <c r="AJ5035" s="13"/>
      <c r="AK5035" s="10"/>
      <c r="AL5035" s="13"/>
      <c r="AM5035" s="13"/>
      <c r="AN5035" s="13"/>
      <c r="AO5035" s="13"/>
      <c r="AP5035" s="10"/>
    </row>
    <row r="5036" spans="12:42" x14ac:dyDescent="0.35">
      <c r="L5036" s="10"/>
      <c r="M5036" s="13"/>
      <c r="N5036" s="13"/>
      <c r="O5036" s="13"/>
      <c r="P5036" s="13"/>
      <c r="Q5036" s="10"/>
      <c r="R5036" s="13"/>
      <c r="S5036" s="13"/>
      <c r="T5036" s="13"/>
      <c r="U5036" s="13"/>
      <c r="V5036" s="10"/>
      <c r="W5036" s="13"/>
      <c r="X5036" s="13"/>
      <c r="Y5036" s="13"/>
      <c r="Z5036" s="13"/>
      <c r="AA5036" s="10"/>
      <c r="AB5036" s="13"/>
      <c r="AC5036" s="13"/>
      <c r="AD5036" s="13"/>
      <c r="AE5036" s="13"/>
      <c r="AF5036" s="10"/>
      <c r="AG5036" s="13"/>
      <c r="AH5036" s="13"/>
      <c r="AI5036" s="13"/>
      <c r="AJ5036" s="13"/>
      <c r="AK5036" s="10"/>
      <c r="AL5036" s="13"/>
      <c r="AM5036" s="13"/>
      <c r="AN5036" s="13"/>
      <c r="AO5036" s="13"/>
      <c r="AP5036" s="10"/>
    </row>
    <row r="5037" spans="12:42" x14ac:dyDescent="0.35">
      <c r="L5037" s="10"/>
      <c r="M5037" s="13"/>
      <c r="N5037" s="13"/>
      <c r="O5037" s="13"/>
      <c r="P5037" s="13"/>
      <c r="Q5037" s="10"/>
      <c r="R5037" s="13"/>
      <c r="S5037" s="13"/>
      <c r="T5037" s="13"/>
      <c r="U5037" s="13"/>
      <c r="V5037" s="10"/>
      <c r="W5037" s="13"/>
      <c r="X5037" s="13"/>
      <c r="Y5037" s="13"/>
      <c r="Z5037" s="13"/>
      <c r="AA5037" s="10"/>
      <c r="AB5037" s="13"/>
      <c r="AC5037" s="13"/>
      <c r="AD5037" s="13"/>
      <c r="AE5037" s="13"/>
      <c r="AF5037" s="10"/>
      <c r="AG5037" s="13"/>
      <c r="AH5037" s="13"/>
      <c r="AI5037" s="13"/>
      <c r="AJ5037" s="13"/>
      <c r="AK5037" s="10"/>
      <c r="AL5037" s="13"/>
      <c r="AM5037" s="13"/>
      <c r="AN5037" s="13"/>
      <c r="AO5037" s="13"/>
      <c r="AP5037" s="10"/>
    </row>
    <row r="5038" spans="12:42" x14ac:dyDescent="0.35">
      <c r="L5038" s="10"/>
      <c r="M5038" s="13"/>
      <c r="N5038" s="13"/>
      <c r="O5038" s="13"/>
      <c r="P5038" s="13"/>
      <c r="Q5038" s="10"/>
      <c r="R5038" s="13"/>
      <c r="S5038" s="13"/>
      <c r="T5038" s="13"/>
      <c r="U5038" s="13"/>
      <c r="V5038" s="10"/>
      <c r="W5038" s="13"/>
      <c r="X5038" s="13"/>
      <c r="Y5038" s="13"/>
      <c r="Z5038" s="13"/>
      <c r="AA5038" s="10"/>
      <c r="AB5038" s="13"/>
      <c r="AC5038" s="13"/>
      <c r="AD5038" s="13"/>
      <c r="AE5038" s="13"/>
      <c r="AF5038" s="10"/>
      <c r="AG5038" s="13"/>
      <c r="AH5038" s="13"/>
      <c r="AI5038" s="13"/>
      <c r="AJ5038" s="13"/>
      <c r="AK5038" s="10"/>
      <c r="AL5038" s="13"/>
      <c r="AM5038" s="13"/>
      <c r="AN5038" s="13"/>
      <c r="AO5038" s="13"/>
      <c r="AP5038" s="10"/>
    </row>
    <row r="5039" spans="12:42" x14ac:dyDescent="0.35">
      <c r="L5039" s="10"/>
      <c r="M5039" s="13"/>
      <c r="N5039" s="13"/>
      <c r="O5039" s="13"/>
      <c r="P5039" s="13"/>
      <c r="Q5039" s="10"/>
      <c r="R5039" s="13"/>
      <c r="S5039" s="13"/>
      <c r="T5039" s="13"/>
      <c r="U5039" s="13"/>
      <c r="V5039" s="10"/>
      <c r="W5039" s="13"/>
      <c r="X5039" s="13"/>
      <c r="Y5039" s="13"/>
      <c r="Z5039" s="13"/>
      <c r="AA5039" s="10"/>
      <c r="AB5039" s="13"/>
      <c r="AC5039" s="13"/>
      <c r="AD5039" s="13"/>
      <c r="AE5039" s="13"/>
      <c r="AF5039" s="10"/>
      <c r="AG5039" s="13"/>
      <c r="AH5039" s="13"/>
      <c r="AI5039" s="13"/>
      <c r="AJ5039" s="13"/>
      <c r="AK5039" s="10"/>
      <c r="AL5039" s="13"/>
      <c r="AM5039" s="13"/>
      <c r="AN5039" s="13"/>
      <c r="AO5039" s="13"/>
      <c r="AP5039" s="10"/>
    </row>
    <row r="5040" spans="12:42" x14ac:dyDescent="0.35">
      <c r="L5040" s="10"/>
      <c r="M5040" s="13"/>
      <c r="N5040" s="13"/>
      <c r="O5040" s="13"/>
      <c r="P5040" s="13"/>
      <c r="Q5040" s="10"/>
      <c r="R5040" s="13"/>
      <c r="S5040" s="13"/>
      <c r="T5040" s="13"/>
      <c r="U5040" s="13"/>
      <c r="V5040" s="10"/>
      <c r="W5040" s="13"/>
      <c r="X5040" s="13"/>
      <c r="Y5040" s="13"/>
      <c r="Z5040" s="13"/>
      <c r="AA5040" s="10"/>
      <c r="AB5040" s="13"/>
      <c r="AC5040" s="13"/>
      <c r="AD5040" s="13"/>
      <c r="AE5040" s="13"/>
      <c r="AF5040" s="10"/>
      <c r="AG5040" s="13"/>
      <c r="AH5040" s="13"/>
      <c r="AI5040" s="13"/>
      <c r="AJ5040" s="13"/>
      <c r="AK5040" s="10"/>
      <c r="AL5040" s="13"/>
      <c r="AM5040" s="13"/>
      <c r="AN5040" s="13"/>
      <c r="AO5040" s="13"/>
      <c r="AP5040" s="10"/>
    </row>
    <row r="5041" spans="12:42" x14ac:dyDescent="0.35">
      <c r="L5041" s="10"/>
      <c r="M5041" s="13"/>
      <c r="N5041" s="13"/>
      <c r="O5041" s="13"/>
      <c r="P5041" s="13"/>
      <c r="Q5041" s="10"/>
      <c r="R5041" s="13"/>
      <c r="S5041" s="13"/>
      <c r="T5041" s="13"/>
      <c r="U5041" s="13"/>
      <c r="V5041" s="10"/>
      <c r="W5041" s="13"/>
      <c r="X5041" s="13"/>
      <c r="Y5041" s="13"/>
      <c r="Z5041" s="13"/>
      <c r="AA5041" s="10"/>
      <c r="AB5041" s="13"/>
      <c r="AC5041" s="13"/>
      <c r="AD5041" s="13"/>
      <c r="AE5041" s="13"/>
      <c r="AF5041" s="10"/>
      <c r="AG5041" s="13"/>
      <c r="AH5041" s="13"/>
      <c r="AI5041" s="13"/>
      <c r="AJ5041" s="13"/>
      <c r="AK5041" s="10"/>
      <c r="AL5041" s="13"/>
      <c r="AM5041" s="13"/>
      <c r="AN5041" s="13"/>
      <c r="AO5041" s="13"/>
      <c r="AP5041" s="10"/>
    </row>
    <row r="5042" spans="12:42" x14ac:dyDescent="0.35">
      <c r="L5042" s="10"/>
      <c r="M5042" s="13"/>
      <c r="N5042" s="13"/>
      <c r="O5042" s="13"/>
      <c r="P5042" s="13"/>
      <c r="Q5042" s="10"/>
      <c r="R5042" s="13"/>
      <c r="S5042" s="13"/>
      <c r="T5042" s="13"/>
      <c r="U5042" s="13"/>
      <c r="V5042" s="10"/>
      <c r="W5042" s="13"/>
      <c r="X5042" s="13"/>
      <c r="Y5042" s="13"/>
      <c r="Z5042" s="13"/>
      <c r="AA5042" s="10"/>
      <c r="AB5042" s="13"/>
      <c r="AC5042" s="13"/>
      <c r="AD5042" s="13"/>
      <c r="AE5042" s="13"/>
      <c r="AF5042" s="10"/>
      <c r="AG5042" s="13"/>
      <c r="AH5042" s="13"/>
      <c r="AI5042" s="13"/>
      <c r="AJ5042" s="13"/>
      <c r="AK5042" s="10"/>
      <c r="AL5042" s="13"/>
      <c r="AM5042" s="13"/>
      <c r="AN5042" s="13"/>
      <c r="AO5042" s="13"/>
      <c r="AP5042" s="10"/>
    </row>
    <row r="5043" spans="12:42" x14ac:dyDescent="0.35">
      <c r="L5043" s="10"/>
      <c r="M5043" s="13"/>
      <c r="N5043" s="13"/>
      <c r="O5043" s="13"/>
      <c r="P5043" s="13"/>
      <c r="Q5043" s="10"/>
      <c r="R5043" s="13"/>
      <c r="S5043" s="13"/>
      <c r="T5043" s="13"/>
      <c r="U5043" s="13"/>
      <c r="V5043" s="10"/>
      <c r="W5043" s="13"/>
      <c r="X5043" s="13"/>
      <c r="Y5043" s="13"/>
      <c r="Z5043" s="13"/>
      <c r="AA5043" s="10"/>
      <c r="AB5043" s="13"/>
      <c r="AC5043" s="13"/>
      <c r="AD5043" s="13"/>
      <c r="AE5043" s="13"/>
      <c r="AF5043" s="10"/>
      <c r="AG5043" s="13"/>
      <c r="AH5043" s="13"/>
      <c r="AI5043" s="13"/>
      <c r="AJ5043" s="13"/>
      <c r="AK5043" s="10"/>
      <c r="AL5043" s="13"/>
      <c r="AM5043" s="13"/>
      <c r="AN5043" s="13"/>
      <c r="AO5043" s="13"/>
      <c r="AP5043" s="10"/>
    </row>
    <row r="5044" spans="12:42" x14ac:dyDescent="0.35">
      <c r="L5044" s="10"/>
      <c r="M5044" s="13"/>
      <c r="N5044" s="13"/>
      <c r="O5044" s="13"/>
      <c r="P5044" s="13"/>
      <c r="Q5044" s="10"/>
      <c r="R5044" s="13"/>
      <c r="S5044" s="13"/>
      <c r="T5044" s="13"/>
      <c r="U5044" s="13"/>
      <c r="V5044" s="10"/>
      <c r="W5044" s="13"/>
      <c r="X5044" s="13"/>
      <c r="Y5044" s="13"/>
      <c r="Z5044" s="13"/>
      <c r="AA5044" s="10"/>
      <c r="AB5044" s="13"/>
      <c r="AC5044" s="13"/>
      <c r="AD5044" s="13"/>
      <c r="AE5044" s="13"/>
      <c r="AF5044" s="10"/>
      <c r="AG5044" s="13"/>
      <c r="AH5044" s="13"/>
      <c r="AI5044" s="13"/>
      <c r="AJ5044" s="13"/>
      <c r="AK5044" s="10"/>
      <c r="AL5044" s="13"/>
      <c r="AM5044" s="13"/>
      <c r="AN5044" s="13"/>
      <c r="AO5044" s="13"/>
      <c r="AP5044" s="10"/>
    </row>
    <row r="5045" spans="12:42" x14ac:dyDescent="0.35">
      <c r="L5045" s="10"/>
      <c r="M5045" s="13"/>
      <c r="N5045" s="13"/>
      <c r="O5045" s="13"/>
      <c r="P5045" s="13"/>
      <c r="Q5045" s="10"/>
      <c r="R5045" s="13"/>
      <c r="S5045" s="13"/>
      <c r="T5045" s="13"/>
      <c r="U5045" s="13"/>
      <c r="V5045" s="10"/>
      <c r="W5045" s="13"/>
      <c r="X5045" s="13"/>
      <c r="Y5045" s="13"/>
      <c r="Z5045" s="13"/>
      <c r="AA5045" s="10"/>
      <c r="AB5045" s="13"/>
      <c r="AC5045" s="13"/>
      <c r="AD5045" s="13"/>
      <c r="AE5045" s="13"/>
      <c r="AF5045" s="10"/>
      <c r="AG5045" s="13"/>
      <c r="AH5045" s="13"/>
      <c r="AI5045" s="13"/>
      <c r="AJ5045" s="13"/>
      <c r="AK5045" s="10"/>
      <c r="AL5045" s="13"/>
      <c r="AM5045" s="13"/>
      <c r="AN5045" s="13"/>
      <c r="AO5045" s="13"/>
      <c r="AP5045" s="10"/>
    </row>
    <row r="5046" spans="12:42" x14ac:dyDescent="0.35">
      <c r="L5046" s="10"/>
      <c r="M5046" s="13"/>
      <c r="N5046" s="13"/>
      <c r="O5046" s="13"/>
      <c r="P5046" s="13"/>
      <c r="Q5046" s="10"/>
      <c r="R5046" s="13"/>
      <c r="S5046" s="13"/>
      <c r="T5046" s="13"/>
      <c r="U5046" s="13"/>
      <c r="V5046" s="10"/>
      <c r="W5046" s="13"/>
      <c r="X5046" s="13"/>
      <c r="Y5046" s="13"/>
      <c r="Z5046" s="13"/>
      <c r="AA5046" s="10"/>
      <c r="AB5046" s="13"/>
      <c r="AC5046" s="13"/>
      <c r="AD5046" s="13"/>
      <c r="AE5046" s="13"/>
      <c r="AF5046" s="10"/>
      <c r="AG5046" s="13"/>
      <c r="AH5046" s="13"/>
      <c r="AI5046" s="13"/>
      <c r="AJ5046" s="13"/>
      <c r="AK5046" s="10"/>
      <c r="AL5046" s="13"/>
      <c r="AM5046" s="13"/>
      <c r="AN5046" s="13"/>
      <c r="AO5046" s="13"/>
      <c r="AP5046" s="10"/>
    </row>
    <row r="5047" spans="12:42" x14ac:dyDescent="0.35">
      <c r="L5047" s="10"/>
      <c r="M5047" s="13"/>
      <c r="N5047" s="13"/>
      <c r="O5047" s="13"/>
      <c r="P5047" s="13"/>
      <c r="Q5047" s="10"/>
      <c r="R5047" s="13"/>
      <c r="S5047" s="13"/>
      <c r="T5047" s="13"/>
      <c r="U5047" s="13"/>
      <c r="V5047" s="10"/>
      <c r="W5047" s="13"/>
      <c r="X5047" s="13"/>
      <c r="Y5047" s="13"/>
      <c r="Z5047" s="13"/>
      <c r="AA5047" s="10"/>
      <c r="AB5047" s="13"/>
      <c r="AC5047" s="13"/>
      <c r="AD5047" s="13"/>
      <c r="AE5047" s="13"/>
      <c r="AF5047" s="10"/>
      <c r="AG5047" s="13"/>
      <c r="AH5047" s="13"/>
      <c r="AI5047" s="13"/>
      <c r="AJ5047" s="13"/>
      <c r="AK5047" s="10"/>
      <c r="AL5047" s="13"/>
      <c r="AM5047" s="13"/>
      <c r="AN5047" s="13"/>
      <c r="AO5047" s="13"/>
      <c r="AP5047" s="10"/>
    </row>
    <row r="5048" spans="12:42" x14ac:dyDescent="0.35">
      <c r="L5048" s="10"/>
      <c r="M5048" s="13"/>
      <c r="N5048" s="13"/>
      <c r="O5048" s="13"/>
      <c r="P5048" s="13"/>
      <c r="Q5048" s="10"/>
      <c r="R5048" s="13"/>
      <c r="S5048" s="13"/>
      <c r="T5048" s="13"/>
      <c r="U5048" s="13"/>
      <c r="V5048" s="10"/>
      <c r="W5048" s="13"/>
      <c r="X5048" s="13"/>
      <c r="Y5048" s="13"/>
      <c r="Z5048" s="13"/>
      <c r="AA5048" s="10"/>
      <c r="AB5048" s="13"/>
      <c r="AC5048" s="13"/>
      <c r="AD5048" s="13"/>
      <c r="AE5048" s="13"/>
      <c r="AF5048" s="10"/>
      <c r="AG5048" s="13"/>
      <c r="AH5048" s="13"/>
      <c r="AI5048" s="13"/>
      <c r="AJ5048" s="13"/>
      <c r="AK5048" s="10"/>
      <c r="AL5048" s="13"/>
      <c r="AM5048" s="13"/>
      <c r="AN5048" s="13"/>
      <c r="AO5048" s="13"/>
      <c r="AP5048" s="10"/>
    </row>
    <row r="5049" spans="12:42" x14ac:dyDescent="0.35">
      <c r="L5049" s="10"/>
      <c r="M5049" s="13"/>
      <c r="N5049" s="13"/>
      <c r="O5049" s="13"/>
      <c r="P5049" s="13"/>
      <c r="Q5049" s="10"/>
      <c r="R5049" s="13"/>
      <c r="S5049" s="13"/>
      <c r="T5049" s="13"/>
      <c r="U5049" s="13"/>
      <c r="V5049" s="10"/>
      <c r="W5049" s="13"/>
      <c r="X5049" s="13"/>
      <c r="Y5049" s="13"/>
      <c r="Z5049" s="13"/>
      <c r="AA5049" s="10"/>
      <c r="AB5049" s="13"/>
      <c r="AC5049" s="13"/>
      <c r="AD5049" s="13"/>
      <c r="AE5049" s="13"/>
      <c r="AF5049" s="10"/>
      <c r="AG5049" s="13"/>
      <c r="AH5049" s="13"/>
      <c r="AI5049" s="13"/>
      <c r="AJ5049" s="13"/>
      <c r="AK5049" s="10"/>
      <c r="AL5049" s="13"/>
      <c r="AM5049" s="13"/>
      <c r="AN5049" s="13"/>
      <c r="AO5049" s="13"/>
      <c r="AP5049" s="10"/>
    </row>
    <row r="5050" spans="12:42" x14ac:dyDescent="0.35">
      <c r="L5050" s="10"/>
      <c r="M5050" s="13"/>
      <c r="N5050" s="13"/>
      <c r="O5050" s="13"/>
      <c r="P5050" s="13"/>
      <c r="Q5050" s="10"/>
      <c r="R5050" s="13"/>
      <c r="S5050" s="13"/>
      <c r="T5050" s="13"/>
      <c r="U5050" s="13"/>
      <c r="V5050" s="10"/>
      <c r="W5050" s="13"/>
      <c r="X5050" s="13"/>
      <c r="Y5050" s="13"/>
      <c r="Z5050" s="13"/>
      <c r="AA5050" s="10"/>
      <c r="AB5050" s="13"/>
      <c r="AC5050" s="13"/>
      <c r="AD5050" s="13"/>
      <c r="AE5050" s="13"/>
      <c r="AF5050" s="10"/>
      <c r="AG5050" s="13"/>
      <c r="AH5050" s="13"/>
      <c r="AI5050" s="13"/>
      <c r="AJ5050" s="13"/>
      <c r="AK5050" s="10"/>
      <c r="AL5050" s="13"/>
      <c r="AM5050" s="13"/>
      <c r="AN5050" s="13"/>
      <c r="AO5050" s="13"/>
      <c r="AP5050" s="10"/>
    </row>
    <row r="5051" spans="12:42" x14ac:dyDescent="0.35">
      <c r="L5051" s="10"/>
      <c r="M5051" s="13"/>
      <c r="N5051" s="13"/>
      <c r="O5051" s="13"/>
      <c r="P5051" s="13"/>
      <c r="Q5051" s="10"/>
      <c r="R5051" s="13"/>
      <c r="S5051" s="13"/>
      <c r="T5051" s="13"/>
      <c r="U5051" s="13"/>
      <c r="V5051" s="10"/>
      <c r="W5051" s="13"/>
      <c r="X5051" s="13"/>
      <c r="Y5051" s="13"/>
      <c r="Z5051" s="13"/>
      <c r="AA5051" s="10"/>
      <c r="AB5051" s="13"/>
      <c r="AC5051" s="13"/>
      <c r="AD5051" s="13"/>
      <c r="AE5051" s="13"/>
      <c r="AF5051" s="10"/>
      <c r="AG5051" s="13"/>
      <c r="AH5051" s="13"/>
      <c r="AI5051" s="13"/>
      <c r="AJ5051" s="13"/>
      <c r="AK5051" s="10"/>
      <c r="AL5051" s="13"/>
      <c r="AM5051" s="13"/>
      <c r="AN5051" s="13"/>
      <c r="AO5051" s="13"/>
      <c r="AP5051" s="10"/>
    </row>
    <row r="5052" spans="12:42" x14ac:dyDescent="0.35">
      <c r="L5052" s="10"/>
      <c r="M5052" s="13"/>
      <c r="N5052" s="13"/>
      <c r="O5052" s="13"/>
      <c r="P5052" s="13"/>
      <c r="Q5052" s="10"/>
      <c r="R5052" s="13"/>
      <c r="S5052" s="13"/>
      <c r="T5052" s="13"/>
      <c r="U5052" s="13"/>
      <c r="V5052" s="10"/>
      <c r="W5052" s="13"/>
      <c r="X5052" s="13"/>
      <c r="Y5052" s="13"/>
      <c r="Z5052" s="13"/>
      <c r="AA5052" s="10"/>
      <c r="AB5052" s="13"/>
      <c r="AC5052" s="13"/>
      <c r="AD5052" s="13"/>
      <c r="AE5052" s="13"/>
      <c r="AF5052" s="10"/>
      <c r="AG5052" s="13"/>
      <c r="AH5052" s="13"/>
      <c r="AI5052" s="13"/>
      <c r="AJ5052" s="13"/>
      <c r="AK5052" s="10"/>
      <c r="AL5052" s="13"/>
      <c r="AM5052" s="13"/>
      <c r="AN5052" s="13"/>
      <c r="AO5052" s="13"/>
      <c r="AP5052" s="10"/>
    </row>
    <row r="5053" spans="12:42" x14ac:dyDescent="0.35">
      <c r="L5053" s="10"/>
      <c r="M5053" s="13"/>
      <c r="N5053" s="13"/>
      <c r="O5053" s="13"/>
      <c r="P5053" s="13"/>
      <c r="Q5053" s="10"/>
      <c r="R5053" s="13"/>
      <c r="S5053" s="13"/>
      <c r="T5053" s="13"/>
      <c r="U5053" s="13"/>
      <c r="V5053" s="10"/>
      <c r="W5053" s="13"/>
      <c r="X5053" s="13"/>
      <c r="Y5053" s="13"/>
      <c r="Z5053" s="13"/>
      <c r="AA5053" s="10"/>
      <c r="AB5053" s="13"/>
      <c r="AC5053" s="13"/>
      <c r="AD5053" s="13"/>
      <c r="AE5053" s="13"/>
      <c r="AF5053" s="10"/>
      <c r="AG5053" s="13"/>
      <c r="AH5053" s="13"/>
      <c r="AI5053" s="13"/>
      <c r="AJ5053" s="13"/>
      <c r="AK5053" s="10"/>
      <c r="AL5053" s="13"/>
      <c r="AM5053" s="13"/>
      <c r="AN5053" s="13"/>
      <c r="AO5053" s="13"/>
      <c r="AP5053" s="10"/>
    </row>
    <row r="5054" spans="12:42" x14ac:dyDescent="0.35">
      <c r="L5054" s="10"/>
      <c r="M5054" s="13"/>
      <c r="N5054" s="13"/>
      <c r="O5054" s="13"/>
      <c r="P5054" s="13"/>
      <c r="Q5054" s="10"/>
      <c r="R5054" s="13"/>
      <c r="S5054" s="13"/>
      <c r="T5054" s="13"/>
      <c r="U5054" s="13"/>
      <c r="V5054" s="10"/>
      <c r="W5054" s="13"/>
      <c r="X5054" s="13"/>
      <c r="Y5054" s="13"/>
      <c r="Z5054" s="13"/>
      <c r="AA5054" s="10"/>
      <c r="AB5054" s="13"/>
      <c r="AC5054" s="13"/>
      <c r="AD5054" s="13"/>
      <c r="AE5054" s="13"/>
      <c r="AF5054" s="10"/>
      <c r="AG5054" s="13"/>
      <c r="AH5054" s="13"/>
      <c r="AI5054" s="13"/>
      <c r="AJ5054" s="13"/>
      <c r="AK5054" s="10"/>
      <c r="AL5054" s="13"/>
      <c r="AM5054" s="13"/>
      <c r="AN5054" s="13"/>
      <c r="AO5054" s="13"/>
      <c r="AP5054" s="10"/>
    </row>
    <row r="5055" spans="12:42" x14ac:dyDescent="0.35">
      <c r="L5055" s="10"/>
      <c r="M5055" s="13"/>
      <c r="N5055" s="13"/>
      <c r="O5055" s="13"/>
      <c r="P5055" s="13"/>
      <c r="Q5055" s="10"/>
      <c r="R5055" s="13"/>
      <c r="S5055" s="13"/>
      <c r="T5055" s="13"/>
      <c r="U5055" s="13"/>
      <c r="V5055" s="10"/>
      <c r="W5055" s="13"/>
      <c r="X5055" s="13"/>
      <c r="Y5055" s="13"/>
      <c r="Z5055" s="13"/>
      <c r="AA5055" s="10"/>
      <c r="AB5055" s="13"/>
      <c r="AC5055" s="13"/>
      <c r="AD5055" s="13"/>
      <c r="AE5055" s="13"/>
      <c r="AF5055" s="10"/>
      <c r="AG5055" s="13"/>
      <c r="AH5055" s="13"/>
      <c r="AI5055" s="13"/>
      <c r="AJ5055" s="13"/>
      <c r="AK5055" s="10"/>
      <c r="AL5055" s="13"/>
      <c r="AM5055" s="13"/>
      <c r="AN5055" s="13"/>
      <c r="AO5055" s="13"/>
      <c r="AP5055" s="10"/>
    </row>
    <row r="5056" spans="12:42" x14ac:dyDescent="0.35">
      <c r="L5056" s="10"/>
      <c r="M5056" s="13"/>
      <c r="N5056" s="13"/>
      <c r="O5056" s="13"/>
      <c r="P5056" s="13"/>
      <c r="Q5056" s="10"/>
      <c r="R5056" s="13"/>
      <c r="S5056" s="13"/>
      <c r="T5056" s="13"/>
      <c r="U5056" s="13"/>
      <c r="V5056" s="10"/>
      <c r="W5056" s="13"/>
      <c r="X5056" s="13"/>
      <c r="Y5056" s="13"/>
      <c r="Z5056" s="13"/>
      <c r="AA5056" s="10"/>
      <c r="AB5056" s="13"/>
      <c r="AC5056" s="13"/>
      <c r="AD5056" s="13"/>
      <c r="AE5056" s="13"/>
      <c r="AF5056" s="10"/>
      <c r="AG5056" s="13"/>
      <c r="AH5056" s="13"/>
      <c r="AI5056" s="13"/>
      <c r="AJ5056" s="13"/>
      <c r="AK5056" s="10"/>
      <c r="AL5056" s="13"/>
      <c r="AM5056" s="13"/>
      <c r="AN5056" s="13"/>
      <c r="AO5056" s="13"/>
      <c r="AP5056" s="10"/>
    </row>
    <row r="5057" spans="12:42" x14ac:dyDescent="0.35">
      <c r="L5057" s="10"/>
      <c r="M5057" s="13"/>
      <c r="N5057" s="13"/>
      <c r="O5057" s="13"/>
      <c r="P5057" s="13"/>
      <c r="Q5057" s="10"/>
      <c r="R5057" s="13"/>
      <c r="S5057" s="13"/>
      <c r="T5057" s="13"/>
      <c r="U5057" s="13"/>
      <c r="V5057" s="10"/>
      <c r="W5057" s="13"/>
      <c r="X5057" s="13"/>
      <c r="Y5057" s="13"/>
      <c r="Z5057" s="13"/>
      <c r="AA5057" s="10"/>
      <c r="AB5057" s="13"/>
      <c r="AC5057" s="13"/>
      <c r="AD5057" s="13"/>
      <c r="AE5057" s="13"/>
      <c r="AF5057" s="10"/>
      <c r="AG5057" s="13"/>
      <c r="AH5057" s="13"/>
      <c r="AI5057" s="13"/>
      <c r="AJ5057" s="13"/>
      <c r="AK5057" s="10"/>
      <c r="AL5057" s="13"/>
      <c r="AM5057" s="13"/>
      <c r="AN5057" s="13"/>
      <c r="AO5057" s="13"/>
      <c r="AP5057" s="10"/>
    </row>
    <row r="5058" spans="12:42" x14ac:dyDescent="0.35">
      <c r="L5058" s="10"/>
      <c r="M5058" s="13"/>
      <c r="N5058" s="13"/>
      <c r="O5058" s="13"/>
      <c r="P5058" s="13"/>
      <c r="Q5058" s="10"/>
      <c r="R5058" s="13"/>
      <c r="S5058" s="13"/>
      <c r="T5058" s="13"/>
      <c r="U5058" s="13"/>
      <c r="V5058" s="10"/>
      <c r="W5058" s="13"/>
      <c r="X5058" s="13"/>
      <c r="Y5058" s="13"/>
      <c r="Z5058" s="13"/>
      <c r="AA5058" s="10"/>
      <c r="AB5058" s="13"/>
      <c r="AC5058" s="13"/>
      <c r="AD5058" s="13"/>
      <c r="AE5058" s="13"/>
      <c r="AF5058" s="10"/>
      <c r="AG5058" s="13"/>
      <c r="AH5058" s="13"/>
      <c r="AI5058" s="13"/>
      <c r="AJ5058" s="13"/>
      <c r="AK5058" s="10"/>
      <c r="AL5058" s="13"/>
      <c r="AM5058" s="13"/>
      <c r="AN5058" s="13"/>
      <c r="AO5058" s="13"/>
      <c r="AP5058" s="10"/>
    </row>
    <row r="5059" spans="12:42" x14ac:dyDescent="0.35">
      <c r="L5059" s="10"/>
      <c r="M5059" s="13"/>
      <c r="N5059" s="13"/>
      <c r="O5059" s="13"/>
      <c r="P5059" s="13"/>
      <c r="Q5059" s="10"/>
      <c r="R5059" s="13"/>
      <c r="S5059" s="13"/>
      <c r="T5059" s="13"/>
      <c r="U5059" s="13"/>
      <c r="V5059" s="10"/>
      <c r="W5059" s="13"/>
      <c r="X5059" s="13"/>
      <c r="Y5059" s="13"/>
      <c r="Z5059" s="13"/>
      <c r="AA5059" s="10"/>
      <c r="AB5059" s="13"/>
      <c r="AC5059" s="13"/>
      <c r="AD5059" s="13"/>
      <c r="AE5059" s="13"/>
      <c r="AF5059" s="10"/>
      <c r="AG5059" s="13"/>
      <c r="AH5059" s="13"/>
      <c r="AI5059" s="13"/>
      <c r="AJ5059" s="13"/>
      <c r="AK5059" s="10"/>
      <c r="AL5059" s="13"/>
      <c r="AM5059" s="13"/>
      <c r="AN5059" s="13"/>
      <c r="AO5059" s="13"/>
      <c r="AP5059" s="10"/>
    </row>
    <row r="5060" spans="12:42" x14ac:dyDescent="0.35">
      <c r="L5060" s="10"/>
      <c r="M5060" s="13"/>
      <c r="N5060" s="13"/>
      <c r="O5060" s="13"/>
      <c r="P5060" s="13"/>
      <c r="Q5060" s="10"/>
      <c r="R5060" s="13"/>
      <c r="S5060" s="13"/>
      <c r="T5060" s="13"/>
      <c r="U5060" s="13"/>
      <c r="V5060" s="10"/>
      <c r="W5060" s="13"/>
      <c r="X5060" s="13"/>
      <c r="Y5060" s="13"/>
      <c r="Z5060" s="13"/>
      <c r="AA5060" s="10"/>
      <c r="AB5060" s="13"/>
      <c r="AC5060" s="13"/>
      <c r="AD5060" s="13"/>
      <c r="AE5060" s="13"/>
      <c r="AF5060" s="10"/>
      <c r="AG5060" s="13"/>
      <c r="AH5060" s="13"/>
      <c r="AI5060" s="13"/>
      <c r="AJ5060" s="13"/>
      <c r="AK5060" s="10"/>
      <c r="AL5060" s="13"/>
      <c r="AM5060" s="13"/>
      <c r="AN5060" s="13"/>
      <c r="AO5060" s="13"/>
      <c r="AP5060" s="10"/>
    </row>
    <row r="5061" spans="12:42" x14ac:dyDescent="0.35">
      <c r="L5061" s="10"/>
      <c r="M5061" s="13"/>
      <c r="N5061" s="13"/>
      <c r="O5061" s="13"/>
      <c r="P5061" s="13"/>
      <c r="Q5061" s="10"/>
      <c r="R5061" s="13"/>
      <c r="S5061" s="13"/>
      <c r="T5061" s="13"/>
      <c r="U5061" s="13"/>
      <c r="V5061" s="10"/>
      <c r="W5061" s="13"/>
      <c r="X5061" s="13"/>
      <c r="Y5061" s="13"/>
      <c r="Z5061" s="13"/>
      <c r="AA5061" s="10"/>
      <c r="AB5061" s="13"/>
      <c r="AC5061" s="13"/>
      <c r="AD5061" s="13"/>
      <c r="AE5061" s="13"/>
      <c r="AF5061" s="10"/>
      <c r="AG5061" s="13"/>
      <c r="AH5061" s="13"/>
      <c r="AI5061" s="13"/>
      <c r="AJ5061" s="13"/>
      <c r="AK5061" s="10"/>
      <c r="AL5061" s="13"/>
      <c r="AM5061" s="13"/>
      <c r="AN5061" s="13"/>
      <c r="AO5061" s="13"/>
      <c r="AP5061" s="10"/>
    </row>
    <row r="5062" spans="12:42" x14ac:dyDescent="0.35">
      <c r="L5062" s="10"/>
      <c r="M5062" s="13"/>
      <c r="N5062" s="13"/>
      <c r="O5062" s="13"/>
      <c r="P5062" s="13"/>
      <c r="Q5062" s="10"/>
      <c r="R5062" s="13"/>
      <c r="S5062" s="13"/>
      <c r="T5062" s="13"/>
      <c r="U5062" s="13"/>
      <c r="V5062" s="10"/>
      <c r="W5062" s="13"/>
      <c r="X5062" s="13"/>
      <c r="Y5062" s="13"/>
      <c r="Z5062" s="13"/>
      <c r="AA5062" s="10"/>
      <c r="AB5062" s="13"/>
      <c r="AC5062" s="13"/>
      <c r="AD5062" s="13"/>
      <c r="AE5062" s="13"/>
      <c r="AF5062" s="10"/>
      <c r="AG5062" s="13"/>
      <c r="AH5062" s="13"/>
      <c r="AI5062" s="13"/>
      <c r="AJ5062" s="13"/>
      <c r="AK5062" s="10"/>
      <c r="AL5062" s="13"/>
      <c r="AM5062" s="13"/>
      <c r="AN5062" s="13"/>
      <c r="AO5062" s="13"/>
      <c r="AP5062" s="10"/>
    </row>
    <row r="5063" spans="12:42" x14ac:dyDescent="0.35">
      <c r="L5063" s="10"/>
      <c r="M5063" s="13"/>
      <c r="N5063" s="13"/>
      <c r="O5063" s="13"/>
      <c r="P5063" s="13"/>
      <c r="Q5063" s="10"/>
      <c r="R5063" s="13"/>
      <c r="S5063" s="13"/>
      <c r="T5063" s="13"/>
      <c r="U5063" s="13"/>
      <c r="V5063" s="10"/>
      <c r="W5063" s="13"/>
      <c r="X5063" s="13"/>
      <c r="Y5063" s="13"/>
      <c r="Z5063" s="13"/>
      <c r="AA5063" s="10"/>
      <c r="AB5063" s="13"/>
      <c r="AC5063" s="13"/>
      <c r="AD5063" s="13"/>
      <c r="AE5063" s="13"/>
      <c r="AF5063" s="10"/>
      <c r="AG5063" s="13"/>
      <c r="AH5063" s="13"/>
      <c r="AI5063" s="13"/>
      <c r="AJ5063" s="13"/>
      <c r="AK5063" s="10"/>
      <c r="AL5063" s="13"/>
      <c r="AM5063" s="13"/>
      <c r="AN5063" s="13"/>
      <c r="AO5063" s="13"/>
      <c r="AP5063" s="10"/>
    </row>
    <row r="5064" spans="12:42" x14ac:dyDescent="0.35">
      <c r="L5064" s="10"/>
      <c r="M5064" s="13"/>
      <c r="N5064" s="13"/>
      <c r="O5064" s="13"/>
      <c r="P5064" s="13"/>
      <c r="Q5064" s="10"/>
      <c r="R5064" s="13"/>
      <c r="S5064" s="13"/>
      <c r="T5064" s="13"/>
      <c r="U5064" s="13"/>
      <c r="V5064" s="10"/>
      <c r="W5064" s="13"/>
      <c r="X5064" s="13"/>
      <c r="Y5064" s="13"/>
      <c r="Z5064" s="13"/>
      <c r="AA5064" s="10"/>
      <c r="AB5064" s="13"/>
      <c r="AC5064" s="13"/>
      <c r="AD5064" s="13"/>
      <c r="AE5064" s="13"/>
      <c r="AF5064" s="10"/>
      <c r="AG5064" s="13"/>
      <c r="AH5064" s="13"/>
      <c r="AI5064" s="13"/>
      <c r="AJ5064" s="13"/>
      <c r="AK5064" s="10"/>
      <c r="AL5064" s="13"/>
      <c r="AM5064" s="13"/>
      <c r="AN5064" s="13"/>
      <c r="AO5064" s="13"/>
      <c r="AP5064" s="10"/>
    </row>
    <row r="5065" spans="12:42" x14ac:dyDescent="0.35">
      <c r="L5065" s="10"/>
      <c r="M5065" s="13"/>
      <c r="N5065" s="13"/>
      <c r="O5065" s="13"/>
      <c r="P5065" s="13"/>
      <c r="Q5065" s="10"/>
      <c r="R5065" s="13"/>
      <c r="S5065" s="13"/>
      <c r="T5065" s="13"/>
      <c r="U5065" s="13"/>
      <c r="V5065" s="10"/>
      <c r="W5065" s="13"/>
      <c r="X5065" s="13"/>
      <c r="Y5065" s="13"/>
      <c r="Z5065" s="13"/>
      <c r="AA5065" s="10"/>
      <c r="AB5065" s="13"/>
      <c r="AC5065" s="13"/>
      <c r="AD5065" s="13"/>
      <c r="AE5065" s="13"/>
      <c r="AF5065" s="10"/>
      <c r="AG5065" s="13"/>
      <c r="AH5065" s="13"/>
      <c r="AI5065" s="13"/>
      <c r="AJ5065" s="13"/>
      <c r="AK5065" s="10"/>
      <c r="AL5065" s="13"/>
      <c r="AM5065" s="13"/>
      <c r="AN5065" s="13"/>
      <c r="AO5065" s="13"/>
      <c r="AP5065" s="10"/>
    </row>
    <row r="5066" spans="12:42" x14ac:dyDescent="0.35">
      <c r="L5066" s="10"/>
      <c r="M5066" s="13"/>
      <c r="N5066" s="13"/>
      <c r="O5066" s="13"/>
      <c r="P5066" s="13"/>
      <c r="Q5066" s="10"/>
      <c r="R5066" s="13"/>
      <c r="S5066" s="13"/>
      <c r="T5066" s="13"/>
      <c r="U5066" s="13"/>
      <c r="V5066" s="10"/>
      <c r="W5066" s="13"/>
      <c r="X5066" s="13"/>
      <c r="Y5066" s="13"/>
      <c r="Z5066" s="13"/>
      <c r="AA5066" s="10"/>
      <c r="AB5066" s="13"/>
      <c r="AC5066" s="13"/>
      <c r="AD5066" s="13"/>
      <c r="AE5066" s="13"/>
      <c r="AF5066" s="10"/>
      <c r="AG5066" s="13"/>
      <c r="AH5066" s="13"/>
      <c r="AI5066" s="13"/>
      <c r="AJ5066" s="13"/>
      <c r="AK5066" s="10"/>
      <c r="AL5066" s="13"/>
      <c r="AM5066" s="13"/>
      <c r="AN5066" s="13"/>
      <c r="AO5066" s="13"/>
      <c r="AP5066" s="10"/>
    </row>
    <row r="5067" spans="12:42" x14ac:dyDescent="0.35">
      <c r="L5067" s="10"/>
      <c r="M5067" s="13"/>
      <c r="N5067" s="13"/>
      <c r="O5067" s="13"/>
      <c r="P5067" s="13"/>
      <c r="Q5067" s="10"/>
      <c r="R5067" s="13"/>
      <c r="S5067" s="13"/>
      <c r="T5067" s="13"/>
      <c r="U5067" s="13"/>
      <c r="V5067" s="10"/>
      <c r="W5067" s="13"/>
      <c r="X5067" s="13"/>
      <c r="Y5067" s="13"/>
      <c r="Z5067" s="13"/>
      <c r="AA5067" s="10"/>
      <c r="AB5067" s="13"/>
      <c r="AC5067" s="13"/>
      <c r="AD5067" s="13"/>
      <c r="AE5067" s="13"/>
      <c r="AF5067" s="10"/>
      <c r="AG5067" s="13"/>
      <c r="AH5067" s="13"/>
      <c r="AI5067" s="13"/>
      <c r="AJ5067" s="13"/>
      <c r="AK5067" s="10"/>
      <c r="AL5067" s="13"/>
      <c r="AM5067" s="13"/>
      <c r="AN5067" s="13"/>
      <c r="AO5067" s="13"/>
      <c r="AP5067" s="10"/>
    </row>
    <row r="5068" spans="12:42" x14ac:dyDescent="0.35">
      <c r="L5068" s="10"/>
      <c r="M5068" s="13"/>
      <c r="N5068" s="13"/>
      <c r="O5068" s="13"/>
      <c r="P5068" s="13"/>
      <c r="Q5068" s="10"/>
      <c r="R5068" s="13"/>
      <c r="S5068" s="13"/>
      <c r="T5068" s="13"/>
      <c r="U5068" s="13"/>
      <c r="V5068" s="10"/>
      <c r="W5068" s="13"/>
      <c r="X5068" s="13"/>
      <c r="Y5068" s="13"/>
      <c r="Z5068" s="13"/>
      <c r="AA5068" s="10"/>
      <c r="AB5068" s="13"/>
      <c r="AC5068" s="13"/>
      <c r="AD5068" s="13"/>
      <c r="AE5068" s="13"/>
      <c r="AF5068" s="10"/>
      <c r="AG5068" s="13"/>
      <c r="AH5068" s="13"/>
      <c r="AI5068" s="13"/>
      <c r="AJ5068" s="13"/>
      <c r="AK5068" s="10"/>
      <c r="AL5068" s="13"/>
      <c r="AM5068" s="13"/>
      <c r="AN5068" s="13"/>
      <c r="AO5068" s="13"/>
      <c r="AP5068" s="10"/>
    </row>
    <row r="5069" spans="12:42" x14ac:dyDescent="0.35">
      <c r="L5069" s="10"/>
      <c r="M5069" s="13"/>
      <c r="N5069" s="13"/>
      <c r="O5069" s="13"/>
      <c r="P5069" s="13"/>
      <c r="Q5069" s="10"/>
      <c r="R5069" s="13"/>
      <c r="S5069" s="13"/>
      <c r="T5069" s="13"/>
      <c r="U5069" s="13"/>
      <c r="V5069" s="10"/>
      <c r="W5069" s="13"/>
      <c r="X5069" s="13"/>
      <c r="Y5069" s="13"/>
      <c r="Z5069" s="13"/>
      <c r="AA5069" s="10"/>
      <c r="AB5069" s="13"/>
      <c r="AC5069" s="13"/>
      <c r="AD5069" s="13"/>
      <c r="AE5069" s="13"/>
      <c r="AF5069" s="10"/>
      <c r="AG5069" s="13"/>
      <c r="AH5069" s="13"/>
      <c r="AI5069" s="13"/>
      <c r="AJ5069" s="13"/>
      <c r="AK5069" s="10"/>
      <c r="AL5069" s="13"/>
      <c r="AM5069" s="13"/>
      <c r="AN5069" s="13"/>
      <c r="AO5069" s="13"/>
      <c r="AP5069" s="10"/>
    </row>
    <row r="5070" spans="12:42" x14ac:dyDescent="0.35">
      <c r="L5070" s="10"/>
      <c r="M5070" s="13"/>
      <c r="N5070" s="13"/>
      <c r="O5070" s="13"/>
      <c r="P5070" s="13"/>
      <c r="Q5070" s="10"/>
      <c r="R5070" s="13"/>
      <c r="S5070" s="13"/>
      <c r="T5070" s="13"/>
      <c r="U5070" s="13"/>
      <c r="V5070" s="10"/>
      <c r="W5070" s="13"/>
      <c r="X5070" s="13"/>
      <c r="Y5070" s="13"/>
      <c r="Z5070" s="13"/>
      <c r="AA5070" s="10"/>
      <c r="AB5070" s="13"/>
      <c r="AC5070" s="13"/>
      <c r="AD5070" s="13"/>
      <c r="AE5070" s="13"/>
      <c r="AF5070" s="10"/>
      <c r="AG5070" s="13"/>
      <c r="AH5070" s="13"/>
      <c r="AI5070" s="13"/>
      <c r="AJ5070" s="13"/>
      <c r="AK5070" s="10"/>
      <c r="AL5070" s="13"/>
      <c r="AM5070" s="13"/>
      <c r="AN5070" s="13"/>
      <c r="AO5070" s="13"/>
      <c r="AP5070" s="10"/>
    </row>
    <row r="5071" spans="12:42" x14ac:dyDescent="0.35">
      <c r="L5071" s="10"/>
      <c r="M5071" s="13"/>
      <c r="N5071" s="13"/>
      <c r="O5071" s="13"/>
      <c r="P5071" s="13"/>
      <c r="Q5071" s="10"/>
      <c r="R5071" s="13"/>
      <c r="S5071" s="13"/>
      <c r="T5071" s="13"/>
      <c r="U5071" s="13"/>
      <c r="V5071" s="10"/>
      <c r="W5071" s="13"/>
      <c r="X5071" s="13"/>
      <c r="Y5071" s="13"/>
      <c r="Z5071" s="13"/>
      <c r="AA5071" s="10"/>
      <c r="AB5071" s="13"/>
      <c r="AC5071" s="13"/>
      <c r="AD5071" s="13"/>
      <c r="AE5071" s="13"/>
      <c r="AF5071" s="10"/>
      <c r="AG5071" s="13"/>
      <c r="AH5071" s="13"/>
      <c r="AI5071" s="13"/>
      <c r="AJ5071" s="13"/>
      <c r="AK5071" s="10"/>
      <c r="AL5071" s="13"/>
      <c r="AM5071" s="13"/>
      <c r="AN5071" s="13"/>
      <c r="AO5071" s="13"/>
      <c r="AP5071" s="10"/>
    </row>
    <row r="5072" spans="12:42" x14ac:dyDescent="0.35">
      <c r="L5072" s="10"/>
      <c r="M5072" s="13"/>
      <c r="N5072" s="13"/>
      <c r="O5072" s="13"/>
      <c r="P5072" s="13"/>
      <c r="Q5072" s="10"/>
      <c r="R5072" s="13"/>
      <c r="S5072" s="13"/>
      <c r="T5072" s="13"/>
      <c r="U5072" s="13"/>
      <c r="V5072" s="10"/>
      <c r="W5072" s="13"/>
      <c r="X5072" s="13"/>
      <c r="Y5072" s="13"/>
      <c r="Z5072" s="13"/>
      <c r="AA5072" s="10"/>
      <c r="AB5072" s="13"/>
      <c r="AC5072" s="13"/>
      <c r="AD5072" s="13"/>
      <c r="AE5072" s="13"/>
      <c r="AF5072" s="10"/>
      <c r="AG5072" s="13"/>
      <c r="AH5072" s="13"/>
      <c r="AI5072" s="13"/>
      <c r="AJ5072" s="13"/>
      <c r="AK5072" s="10"/>
      <c r="AL5072" s="13"/>
      <c r="AM5072" s="13"/>
      <c r="AN5072" s="13"/>
      <c r="AO5072" s="13"/>
      <c r="AP5072" s="10"/>
    </row>
    <row r="5073" spans="12:42" x14ac:dyDescent="0.35">
      <c r="L5073" s="10"/>
      <c r="M5073" s="13"/>
      <c r="N5073" s="13"/>
      <c r="O5073" s="13"/>
      <c r="P5073" s="13"/>
      <c r="Q5073" s="10"/>
      <c r="R5073" s="13"/>
      <c r="S5073" s="13"/>
      <c r="T5073" s="13"/>
      <c r="U5073" s="13"/>
      <c r="V5073" s="10"/>
      <c r="W5073" s="13"/>
      <c r="X5073" s="13"/>
      <c r="Y5073" s="13"/>
      <c r="Z5073" s="13"/>
      <c r="AA5073" s="10"/>
      <c r="AB5073" s="13"/>
      <c r="AC5073" s="13"/>
      <c r="AD5073" s="13"/>
      <c r="AE5073" s="13"/>
      <c r="AF5073" s="10"/>
      <c r="AG5073" s="13"/>
      <c r="AH5073" s="13"/>
      <c r="AI5073" s="13"/>
      <c r="AJ5073" s="13"/>
      <c r="AK5073" s="10"/>
      <c r="AL5073" s="13"/>
      <c r="AM5073" s="13"/>
      <c r="AN5073" s="13"/>
      <c r="AO5073" s="13"/>
      <c r="AP5073" s="10"/>
    </row>
    <row r="5074" spans="12:42" x14ac:dyDescent="0.35">
      <c r="L5074" s="10"/>
      <c r="M5074" s="13"/>
      <c r="N5074" s="13"/>
      <c r="O5074" s="13"/>
      <c r="P5074" s="13"/>
      <c r="Q5074" s="10"/>
      <c r="R5074" s="13"/>
      <c r="S5074" s="13"/>
      <c r="T5074" s="13"/>
      <c r="U5074" s="13"/>
      <c r="V5074" s="10"/>
      <c r="W5074" s="13"/>
      <c r="X5074" s="13"/>
      <c r="Y5074" s="13"/>
      <c r="Z5074" s="13"/>
      <c r="AA5074" s="10"/>
      <c r="AB5074" s="13"/>
      <c r="AC5074" s="13"/>
      <c r="AD5074" s="13"/>
      <c r="AE5074" s="13"/>
      <c r="AF5074" s="10"/>
      <c r="AG5074" s="13"/>
      <c r="AH5074" s="13"/>
      <c r="AI5074" s="13"/>
      <c r="AJ5074" s="13"/>
      <c r="AK5074" s="10"/>
      <c r="AL5074" s="13"/>
      <c r="AM5074" s="13"/>
      <c r="AN5074" s="13"/>
      <c r="AO5074" s="13"/>
      <c r="AP5074" s="10"/>
    </row>
    <row r="5075" spans="12:42" x14ac:dyDescent="0.35">
      <c r="L5075" s="10"/>
      <c r="M5075" s="13"/>
      <c r="N5075" s="13"/>
      <c r="O5075" s="13"/>
      <c r="P5075" s="13"/>
      <c r="Q5075" s="10"/>
      <c r="R5075" s="13"/>
      <c r="S5075" s="13"/>
      <c r="T5075" s="13"/>
      <c r="U5075" s="13"/>
      <c r="V5075" s="10"/>
      <c r="W5075" s="13"/>
      <c r="X5075" s="13"/>
      <c r="Y5075" s="13"/>
      <c r="Z5075" s="13"/>
      <c r="AA5075" s="10"/>
      <c r="AB5075" s="13"/>
      <c r="AC5075" s="13"/>
      <c r="AD5075" s="13"/>
      <c r="AE5075" s="13"/>
      <c r="AF5075" s="10"/>
      <c r="AG5075" s="13"/>
      <c r="AH5075" s="13"/>
      <c r="AI5075" s="13"/>
      <c r="AJ5075" s="13"/>
      <c r="AK5075" s="10"/>
      <c r="AL5075" s="13"/>
      <c r="AM5075" s="13"/>
      <c r="AN5075" s="13"/>
      <c r="AO5075" s="13"/>
      <c r="AP5075" s="10"/>
    </row>
    <row r="5076" spans="12:42" x14ac:dyDescent="0.35">
      <c r="L5076" s="10"/>
      <c r="M5076" s="13"/>
      <c r="N5076" s="13"/>
      <c r="O5076" s="13"/>
      <c r="P5076" s="13"/>
      <c r="Q5076" s="10"/>
      <c r="R5076" s="13"/>
      <c r="S5076" s="13"/>
      <c r="T5076" s="13"/>
      <c r="U5076" s="13"/>
      <c r="V5076" s="10"/>
      <c r="W5076" s="13"/>
      <c r="X5076" s="13"/>
      <c r="Y5076" s="13"/>
      <c r="Z5076" s="13"/>
      <c r="AA5076" s="10"/>
      <c r="AB5076" s="13"/>
      <c r="AC5076" s="13"/>
      <c r="AD5076" s="13"/>
      <c r="AE5076" s="13"/>
      <c r="AF5076" s="10"/>
      <c r="AG5076" s="13"/>
      <c r="AH5076" s="13"/>
      <c r="AI5076" s="13"/>
      <c r="AJ5076" s="13"/>
      <c r="AK5076" s="10"/>
      <c r="AL5076" s="13"/>
      <c r="AM5076" s="13"/>
      <c r="AN5076" s="13"/>
      <c r="AO5076" s="13"/>
      <c r="AP5076" s="10"/>
    </row>
    <row r="5077" spans="12:42" x14ac:dyDescent="0.35">
      <c r="L5077" s="10"/>
      <c r="M5077" s="13"/>
      <c r="N5077" s="13"/>
      <c r="O5077" s="13"/>
      <c r="P5077" s="13"/>
      <c r="Q5077" s="10"/>
      <c r="R5077" s="13"/>
      <c r="S5077" s="13"/>
      <c r="T5077" s="13"/>
      <c r="U5077" s="13"/>
      <c r="V5077" s="10"/>
      <c r="W5077" s="13"/>
      <c r="X5077" s="13"/>
      <c r="Y5077" s="13"/>
      <c r="Z5077" s="13"/>
      <c r="AA5077" s="10"/>
      <c r="AB5077" s="13"/>
      <c r="AC5077" s="13"/>
      <c r="AD5077" s="13"/>
      <c r="AE5077" s="13"/>
      <c r="AF5077" s="10"/>
      <c r="AG5077" s="13"/>
      <c r="AH5077" s="13"/>
      <c r="AI5077" s="13"/>
      <c r="AJ5077" s="13"/>
      <c r="AK5077" s="10"/>
      <c r="AL5077" s="13"/>
      <c r="AM5077" s="13"/>
      <c r="AN5077" s="13"/>
      <c r="AO5077" s="13"/>
      <c r="AP5077" s="10"/>
    </row>
    <row r="5078" spans="12:42" x14ac:dyDescent="0.35">
      <c r="L5078" s="10"/>
      <c r="M5078" s="13"/>
      <c r="N5078" s="13"/>
      <c r="O5078" s="13"/>
      <c r="P5078" s="13"/>
      <c r="Q5078" s="10"/>
      <c r="R5078" s="13"/>
      <c r="S5078" s="13"/>
      <c r="T5078" s="13"/>
      <c r="U5078" s="13"/>
      <c r="V5078" s="10"/>
      <c r="W5078" s="13"/>
      <c r="X5078" s="13"/>
      <c r="Y5078" s="13"/>
      <c r="Z5078" s="13"/>
      <c r="AA5078" s="10"/>
      <c r="AB5078" s="13"/>
      <c r="AC5078" s="13"/>
      <c r="AD5078" s="13"/>
      <c r="AE5078" s="13"/>
      <c r="AF5078" s="10"/>
      <c r="AG5078" s="13"/>
      <c r="AH5078" s="13"/>
      <c r="AI5078" s="13"/>
      <c r="AJ5078" s="13"/>
      <c r="AK5078" s="10"/>
      <c r="AL5078" s="13"/>
      <c r="AM5078" s="13"/>
      <c r="AN5078" s="13"/>
      <c r="AO5078" s="13"/>
      <c r="AP5078" s="10"/>
    </row>
    <row r="5079" spans="12:42" x14ac:dyDescent="0.35">
      <c r="L5079" s="10"/>
      <c r="M5079" s="13"/>
      <c r="N5079" s="13"/>
      <c r="O5079" s="13"/>
      <c r="P5079" s="13"/>
      <c r="Q5079" s="10"/>
      <c r="R5079" s="13"/>
      <c r="S5079" s="13"/>
      <c r="T5079" s="13"/>
      <c r="U5079" s="13"/>
      <c r="V5079" s="10"/>
      <c r="W5079" s="13"/>
      <c r="X5079" s="13"/>
      <c r="Y5079" s="13"/>
      <c r="Z5079" s="13"/>
      <c r="AA5079" s="10"/>
      <c r="AB5079" s="13"/>
      <c r="AC5079" s="13"/>
      <c r="AD5079" s="13"/>
      <c r="AE5079" s="13"/>
      <c r="AF5079" s="10"/>
      <c r="AG5079" s="13"/>
      <c r="AH5079" s="13"/>
      <c r="AI5079" s="13"/>
      <c r="AJ5079" s="13"/>
      <c r="AK5079" s="10"/>
      <c r="AL5079" s="13"/>
      <c r="AM5079" s="13"/>
      <c r="AN5079" s="13"/>
      <c r="AO5079" s="13"/>
      <c r="AP5079" s="10"/>
    </row>
    <row r="5080" spans="12:42" x14ac:dyDescent="0.35">
      <c r="L5080" s="10"/>
      <c r="M5080" s="13"/>
      <c r="N5080" s="13"/>
      <c r="O5080" s="13"/>
      <c r="P5080" s="13"/>
      <c r="Q5080" s="10"/>
      <c r="R5080" s="13"/>
      <c r="S5080" s="13"/>
      <c r="T5080" s="13"/>
      <c r="U5080" s="13"/>
      <c r="V5080" s="10"/>
      <c r="W5080" s="13"/>
      <c r="X5080" s="13"/>
      <c r="Y5080" s="13"/>
      <c r="Z5080" s="13"/>
      <c r="AA5080" s="10"/>
      <c r="AB5080" s="13"/>
      <c r="AC5080" s="13"/>
      <c r="AD5080" s="13"/>
      <c r="AE5080" s="13"/>
      <c r="AF5080" s="10"/>
      <c r="AG5080" s="13"/>
      <c r="AH5080" s="13"/>
      <c r="AI5080" s="13"/>
      <c r="AJ5080" s="13"/>
      <c r="AK5080" s="10"/>
      <c r="AL5080" s="13"/>
      <c r="AM5080" s="13"/>
      <c r="AN5080" s="13"/>
      <c r="AO5080" s="13"/>
      <c r="AP5080" s="10"/>
    </row>
    <row r="5081" spans="12:42" x14ac:dyDescent="0.35">
      <c r="L5081" s="10"/>
      <c r="M5081" s="13"/>
      <c r="N5081" s="13"/>
      <c r="O5081" s="13"/>
      <c r="P5081" s="13"/>
      <c r="Q5081" s="10"/>
      <c r="R5081" s="13"/>
      <c r="S5081" s="13"/>
      <c r="T5081" s="13"/>
      <c r="U5081" s="13"/>
      <c r="V5081" s="10"/>
      <c r="W5081" s="13"/>
      <c r="X5081" s="13"/>
      <c r="Y5081" s="13"/>
      <c r="Z5081" s="13"/>
      <c r="AA5081" s="10"/>
      <c r="AB5081" s="13"/>
      <c r="AC5081" s="13"/>
      <c r="AD5081" s="13"/>
      <c r="AE5081" s="13"/>
      <c r="AF5081" s="10"/>
      <c r="AG5081" s="13"/>
      <c r="AH5081" s="13"/>
      <c r="AI5081" s="13"/>
      <c r="AJ5081" s="13"/>
      <c r="AK5081" s="10"/>
      <c r="AL5081" s="13"/>
      <c r="AM5081" s="13"/>
      <c r="AN5081" s="13"/>
      <c r="AO5081" s="13"/>
      <c r="AP5081" s="10"/>
    </row>
    <row r="5082" spans="12:42" x14ac:dyDescent="0.35">
      <c r="L5082" s="10"/>
      <c r="M5082" s="13"/>
      <c r="N5082" s="13"/>
      <c r="O5082" s="13"/>
      <c r="P5082" s="13"/>
      <c r="Q5082" s="10"/>
      <c r="R5082" s="13"/>
      <c r="S5082" s="13"/>
      <c r="T5082" s="13"/>
      <c r="U5082" s="13"/>
      <c r="V5082" s="10"/>
      <c r="W5082" s="13"/>
      <c r="X5082" s="13"/>
      <c r="Y5082" s="13"/>
      <c r="Z5082" s="13"/>
      <c r="AA5082" s="10"/>
      <c r="AB5082" s="13"/>
      <c r="AC5082" s="13"/>
      <c r="AD5082" s="13"/>
      <c r="AE5082" s="13"/>
      <c r="AF5082" s="10"/>
      <c r="AG5082" s="13"/>
      <c r="AH5082" s="13"/>
      <c r="AI5082" s="13"/>
      <c r="AJ5082" s="13"/>
      <c r="AK5082" s="10"/>
      <c r="AL5082" s="13"/>
      <c r="AM5082" s="13"/>
      <c r="AN5082" s="13"/>
      <c r="AO5082" s="13"/>
      <c r="AP5082" s="10"/>
    </row>
    <row r="5083" spans="12:42" x14ac:dyDescent="0.35">
      <c r="L5083" s="10"/>
      <c r="M5083" s="13"/>
      <c r="N5083" s="13"/>
      <c r="O5083" s="13"/>
      <c r="P5083" s="13"/>
      <c r="Q5083" s="10"/>
      <c r="R5083" s="13"/>
      <c r="S5083" s="13"/>
      <c r="T5083" s="13"/>
      <c r="U5083" s="13"/>
      <c r="V5083" s="10"/>
      <c r="W5083" s="13"/>
      <c r="X5083" s="13"/>
      <c r="Y5083" s="13"/>
      <c r="Z5083" s="13"/>
      <c r="AA5083" s="10"/>
      <c r="AB5083" s="13"/>
      <c r="AC5083" s="13"/>
      <c r="AD5083" s="13"/>
      <c r="AE5083" s="13"/>
      <c r="AF5083" s="10"/>
      <c r="AG5083" s="13"/>
      <c r="AH5083" s="13"/>
      <c r="AI5083" s="13"/>
      <c r="AJ5083" s="13"/>
      <c r="AK5083" s="10"/>
      <c r="AL5083" s="13"/>
      <c r="AM5083" s="13"/>
      <c r="AN5083" s="13"/>
      <c r="AO5083" s="13"/>
      <c r="AP5083" s="10"/>
    </row>
    <row r="5084" spans="12:42" x14ac:dyDescent="0.35">
      <c r="L5084" s="10"/>
      <c r="M5084" s="13"/>
      <c r="N5084" s="13"/>
      <c r="O5084" s="13"/>
      <c r="P5084" s="13"/>
      <c r="Q5084" s="10"/>
      <c r="R5084" s="13"/>
      <c r="S5084" s="13"/>
      <c r="T5084" s="13"/>
      <c r="U5084" s="13"/>
      <c r="V5084" s="10"/>
      <c r="W5084" s="13"/>
      <c r="X5084" s="13"/>
      <c r="Y5084" s="13"/>
      <c r="Z5084" s="13"/>
      <c r="AA5084" s="10"/>
      <c r="AB5084" s="13"/>
      <c r="AC5084" s="13"/>
      <c r="AD5084" s="13"/>
      <c r="AE5084" s="13"/>
      <c r="AF5084" s="10"/>
      <c r="AG5084" s="13"/>
      <c r="AH5084" s="13"/>
      <c r="AI5084" s="13"/>
      <c r="AJ5084" s="13"/>
      <c r="AK5084" s="10"/>
      <c r="AL5084" s="13"/>
      <c r="AM5084" s="13"/>
      <c r="AN5084" s="13"/>
      <c r="AO5084" s="13"/>
      <c r="AP5084" s="10"/>
    </row>
    <row r="5085" spans="12:42" x14ac:dyDescent="0.35">
      <c r="L5085" s="10"/>
      <c r="M5085" s="13"/>
      <c r="N5085" s="13"/>
      <c r="O5085" s="13"/>
      <c r="P5085" s="13"/>
      <c r="Q5085" s="10"/>
      <c r="R5085" s="13"/>
      <c r="S5085" s="13"/>
      <c r="T5085" s="13"/>
      <c r="U5085" s="13"/>
      <c r="V5085" s="10"/>
      <c r="W5085" s="13"/>
      <c r="X5085" s="13"/>
      <c r="Y5085" s="13"/>
      <c r="Z5085" s="13"/>
      <c r="AA5085" s="10"/>
      <c r="AB5085" s="13"/>
      <c r="AC5085" s="13"/>
      <c r="AD5085" s="13"/>
      <c r="AE5085" s="13"/>
      <c r="AF5085" s="10"/>
      <c r="AG5085" s="13"/>
      <c r="AH5085" s="13"/>
      <c r="AI5085" s="13"/>
      <c r="AJ5085" s="13"/>
      <c r="AK5085" s="10"/>
      <c r="AL5085" s="13"/>
      <c r="AM5085" s="13"/>
      <c r="AN5085" s="13"/>
      <c r="AO5085" s="13"/>
      <c r="AP5085" s="10"/>
    </row>
    <row r="5086" spans="12:42" x14ac:dyDescent="0.35">
      <c r="L5086" s="10"/>
      <c r="M5086" s="13"/>
      <c r="N5086" s="13"/>
      <c r="O5086" s="13"/>
      <c r="P5086" s="13"/>
      <c r="Q5086" s="10"/>
      <c r="R5086" s="13"/>
      <c r="S5086" s="13"/>
      <c r="T5086" s="13"/>
      <c r="U5086" s="13"/>
      <c r="V5086" s="10"/>
      <c r="W5086" s="13"/>
      <c r="X5086" s="13"/>
      <c r="Y5086" s="13"/>
      <c r="Z5086" s="13"/>
      <c r="AA5086" s="10"/>
      <c r="AB5086" s="13"/>
      <c r="AC5086" s="13"/>
      <c r="AD5086" s="13"/>
      <c r="AE5086" s="13"/>
      <c r="AF5086" s="10"/>
      <c r="AG5086" s="13"/>
      <c r="AH5086" s="13"/>
      <c r="AI5086" s="13"/>
      <c r="AJ5086" s="13"/>
      <c r="AK5086" s="10"/>
      <c r="AL5086" s="13"/>
      <c r="AM5086" s="13"/>
      <c r="AN5086" s="13"/>
      <c r="AO5086" s="13"/>
      <c r="AP5086" s="10"/>
    </row>
    <row r="5087" spans="12:42" x14ac:dyDescent="0.35">
      <c r="L5087" s="10"/>
      <c r="M5087" s="13"/>
      <c r="N5087" s="13"/>
      <c r="O5087" s="13"/>
      <c r="P5087" s="13"/>
      <c r="Q5087" s="10"/>
      <c r="R5087" s="13"/>
      <c r="S5087" s="13"/>
      <c r="T5087" s="13"/>
      <c r="U5087" s="13"/>
      <c r="V5087" s="10"/>
      <c r="W5087" s="13"/>
      <c r="X5087" s="13"/>
      <c r="Y5087" s="13"/>
      <c r="Z5087" s="13"/>
      <c r="AA5087" s="10"/>
      <c r="AB5087" s="13"/>
      <c r="AC5087" s="13"/>
      <c r="AD5087" s="13"/>
      <c r="AE5087" s="13"/>
      <c r="AF5087" s="10"/>
      <c r="AG5087" s="13"/>
      <c r="AH5087" s="13"/>
      <c r="AI5087" s="13"/>
      <c r="AJ5087" s="13"/>
      <c r="AK5087" s="10"/>
      <c r="AL5087" s="13"/>
      <c r="AM5087" s="13"/>
      <c r="AN5087" s="13"/>
      <c r="AO5087" s="13"/>
      <c r="AP5087" s="10"/>
    </row>
    <row r="5088" spans="12:42" x14ac:dyDescent="0.35">
      <c r="L5088" s="10"/>
      <c r="M5088" s="13"/>
      <c r="N5088" s="13"/>
      <c r="O5088" s="13"/>
      <c r="P5088" s="13"/>
      <c r="Q5088" s="10"/>
      <c r="R5088" s="13"/>
      <c r="S5088" s="13"/>
      <c r="T5088" s="13"/>
      <c r="U5088" s="13"/>
      <c r="V5088" s="10"/>
      <c r="W5088" s="13"/>
      <c r="X5088" s="13"/>
      <c r="Y5088" s="13"/>
      <c r="Z5088" s="13"/>
      <c r="AA5088" s="10"/>
      <c r="AB5088" s="13"/>
      <c r="AC5088" s="13"/>
      <c r="AD5088" s="13"/>
      <c r="AE5088" s="13"/>
      <c r="AF5088" s="10"/>
      <c r="AG5088" s="13"/>
      <c r="AH5088" s="13"/>
      <c r="AI5088" s="13"/>
      <c r="AJ5088" s="13"/>
      <c r="AK5088" s="10"/>
      <c r="AL5088" s="13"/>
      <c r="AM5088" s="13"/>
      <c r="AN5088" s="13"/>
      <c r="AO5088" s="13"/>
      <c r="AP5088" s="10"/>
    </row>
    <row r="5089" spans="12:42" x14ac:dyDescent="0.35">
      <c r="L5089" s="10"/>
      <c r="M5089" s="13"/>
      <c r="N5089" s="13"/>
      <c r="O5089" s="13"/>
      <c r="P5089" s="13"/>
      <c r="Q5089" s="10"/>
      <c r="R5089" s="13"/>
      <c r="S5089" s="13"/>
      <c r="T5089" s="13"/>
      <c r="U5089" s="13"/>
      <c r="V5089" s="10"/>
      <c r="W5089" s="13"/>
      <c r="X5089" s="13"/>
      <c r="Y5089" s="13"/>
      <c r="Z5089" s="13"/>
      <c r="AA5089" s="10"/>
      <c r="AB5089" s="13"/>
      <c r="AC5089" s="13"/>
      <c r="AD5089" s="13"/>
      <c r="AE5089" s="13"/>
      <c r="AF5089" s="10"/>
      <c r="AG5089" s="13"/>
      <c r="AH5089" s="13"/>
      <c r="AI5089" s="13"/>
      <c r="AJ5089" s="13"/>
      <c r="AK5089" s="10"/>
      <c r="AL5089" s="13"/>
      <c r="AM5089" s="13"/>
      <c r="AN5089" s="13"/>
      <c r="AO5089" s="13"/>
      <c r="AP5089" s="10"/>
    </row>
    <row r="5090" spans="12:42" x14ac:dyDescent="0.35">
      <c r="L5090" s="10"/>
      <c r="M5090" s="13"/>
      <c r="N5090" s="13"/>
      <c r="O5090" s="13"/>
      <c r="P5090" s="13"/>
      <c r="Q5090" s="10"/>
      <c r="R5090" s="13"/>
      <c r="S5090" s="13"/>
      <c r="T5090" s="13"/>
      <c r="U5090" s="13"/>
      <c r="V5090" s="10"/>
      <c r="W5090" s="13"/>
      <c r="X5090" s="13"/>
      <c r="Y5090" s="13"/>
      <c r="Z5090" s="13"/>
      <c r="AA5090" s="10"/>
      <c r="AB5090" s="13"/>
      <c r="AC5090" s="13"/>
      <c r="AD5090" s="13"/>
      <c r="AE5090" s="13"/>
      <c r="AF5090" s="10"/>
      <c r="AG5090" s="13"/>
      <c r="AH5090" s="13"/>
      <c r="AI5090" s="13"/>
      <c r="AJ5090" s="13"/>
      <c r="AK5090" s="10"/>
      <c r="AL5090" s="13"/>
      <c r="AM5090" s="13"/>
      <c r="AN5090" s="13"/>
      <c r="AO5090" s="13"/>
      <c r="AP5090" s="10"/>
    </row>
    <row r="5091" spans="12:42" x14ac:dyDescent="0.35">
      <c r="L5091" s="10"/>
      <c r="M5091" s="13"/>
      <c r="N5091" s="13"/>
      <c r="O5091" s="13"/>
      <c r="P5091" s="13"/>
      <c r="Q5091" s="10"/>
      <c r="R5091" s="13"/>
      <c r="S5091" s="13"/>
      <c r="T5091" s="13"/>
      <c r="U5091" s="13"/>
      <c r="V5091" s="10"/>
      <c r="W5091" s="13"/>
      <c r="X5091" s="13"/>
      <c r="Y5091" s="13"/>
      <c r="Z5091" s="13"/>
      <c r="AA5091" s="10"/>
      <c r="AB5091" s="13"/>
      <c r="AC5091" s="13"/>
      <c r="AD5091" s="13"/>
      <c r="AE5091" s="13"/>
      <c r="AF5091" s="10"/>
      <c r="AG5091" s="13"/>
      <c r="AH5091" s="13"/>
      <c r="AI5091" s="13"/>
      <c r="AJ5091" s="13"/>
      <c r="AK5091" s="10"/>
      <c r="AL5091" s="13"/>
      <c r="AM5091" s="13"/>
      <c r="AN5091" s="13"/>
      <c r="AO5091" s="13"/>
      <c r="AP5091" s="10"/>
    </row>
    <row r="5092" spans="12:42" x14ac:dyDescent="0.35">
      <c r="L5092" s="10"/>
      <c r="M5092" s="13"/>
      <c r="N5092" s="13"/>
      <c r="O5092" s="13"/>
      <c r="P5092" s="13"/>
      <c r="Q5092" s="10"/>
      <c r="R5092" s="13"/>
      <c r="S5092" s="13"/>
      <c r="T5092" s="13"/>
      <c r="U5092" s="13"/>
      <c r="V5092" s="10"/>
      <c r="W5092" s="13"/>
      <c r="X5092" s="13"/>
      <c r="Y5092" s="13"/>
      <c r="Z5092" s="13"/>
      <c r="AA5092" s="10"/>
      <c r="AB5092" s="13"/>
      <c r="AC5092" s="13"/>
      <c r="AD5092" s="13"/>
      <c r="AE5092" s="13"/>
      <c r="AF5092" s="10"/>
      <c r="AG5092" s="13"/>
      <c r="AH5092" s="13"/>
      <c r="AI5092" s="13"/>
      <c r="AJ5092" s="13"/>
      <c r="AK5092" s="10"/>
      <c r="AL5092" s="13"/>
      <c r="AM5092" s="13"/>
      <c r="AN5092" s="13"/>
      <c r="AO5092" s="13"/>
      <c r="AP5092" s="10"/>
    </row>
    <row r="5093" spans="12:42" x14ac:dyDescent="0.35">
      <c r="L5093" s="10"/>
      <c r="M5093" s="13"/>
      <c r="N5093" s="13"/>
      <c r="O5093" s="13"/>
      <c r="P5093" s="13"/>
      <c r="Q5093" s="10"/>
      <c r="R5093" s="13"/>
      <c r="S5093" s="13"/>
      <c r="T5093" s="13"/>
      <c r="U5093" s="13"/>
      <c r="V5093" s="10"/>
      <c r="W5093" s="13"/>
      <c r="X5093" s="13"/>
      <c r="Y5093" s="13"/>
      <c r="Z5093" s="13"/>
      <c r="AA5093" s="10"/>
      <c r="AB5093" s="13"/>
      <c r="AC5093" s="13"/>
      <c r="AD5093" s="13"/>
      <c r="AE5093" s="13"/>
      <c r="AF5093" s="10"/>
      <c r="AG5093" s="13"/>
      <c r="AH5093" s="13"/>
      <c r="AI5093" s="13"/>
      <c r="AJ5093" s="13"/>
      <c r="AK5093" s="10"/>
      <c r="AL5093" s="13"/>
      <c r="AM5093" s="13"/>
      <c r="AN5093" s="13"/>
      <c r="AO5093" s="13"/>
      <c r="AP5093" s="10"/>
    </row>
    <row r="5094" spans="12:42" x14ac:dyDescent="0.35">
      <c r="L5094" s="10"/>
      <c r="M5094" s="13"/>
      <c r="N5094" s="13"/>
      <c r="O5094" s="13"/>
      <c r="P5094" s="13"/>
      <c r="Q5094" s="10"/>
      <c r="R5094" s="13"/>
      <c r="S5094" s="13"/>
      <c r="T5094" s="13"/>
      <c r="U5094" s="13"/>
      <c r="V5094" s="10"/>
      <c r="W5094" s="13"/>
      <c r="X5094" s="13"/>
      <c r="Y5094" s="13"/>
      <c r="Z5094" s="13"/>
      <c r="AA5094" s="10"/>
      <c r="AB5094" s="13"/>
      <c r="AC5094" s="13"/>
      <c r="AD5094" s="13"/>
      <c r="AE5094" s="13"/>
      <c r="AF5094" s="10"/>
      <c r="AG5094" s="13"/>
      <c r="AH5094" s="13"/>
      <c r="AI5094" s="13"/>
      <c r="AJ5094" s="13"/>
      <c r="AK5094" s="10"/>
      <c r="AL5094" s="13"/>
      <c r="AM5094" s="13"/>
      <c r="AN5094" s="13"/>
      <c r="AO5094" s="13"/>
      <c r="AP5094" s="10"/>
    </row>
    <row r="5095" spans="12:42" x14ac:dyDescent="0.35">
      <c r="L5095" s="10"/>
      <c r="M5095" s="13"/>
      <c r="N5095" s="13"/>
      <c r="O5095" s="13"/>
      <c r="P5095" s="13"/>
      <c r="Q5095" s="10"/>
      <c r="R5095" s="13"/>
      <c r="S5095" s="13"/>
      <c r="T5095" s="13"/>
      <c r="U5095" s="13"/>
      <c r="V5095" s="10"/>
      <c r="W5095" s="13"/>
      <c r="X5095" s="13"/>
      <c r="Y5095" s="13"/>
      <c r="Z5095" s="13"/>
      <c r="AA5095" s="10"/>
      <c r="AB5095" s="13"/>
      <c r="AC5095" s="13"/>
      <c r="AD5095" s="13"/>
      <c r="AE5095" s="13"/>
      <c r="AF5095" s="10"/>
      <c r="AG5095" s="13"/>
      <c r="AH5095" s="13"/>
      <c r="AI5095" s="13"/>
      <c r="AJ5095" s="13"/>
      <c r="AK5095" s="10"/>
      <c r="AL5095" s="13"/>
      <c r="AM5095" s="13"/>
      <c r="AN5095" s="13"/>
      <c r="AO5095" s="13"/>
      <c r="AP5095" s="10"/>
    </row>
    <row r="5096" spans="12:42" x14ac:dyDescent="0.35">
      <c r="L5096" s="10"/>
      <c r="M5096" s="13"/>
      <c r="N5096" s="13"/>
      <c r="O5096" s="13"/>
      <c r="P5096" s="13"/>
      <c r="Q5096" s="10"/>
      <c r="R5096" s="13"/>
      <c r="S5096" s="13"/>
      <c r="T5096" s="13"/>
      <c r="U5096" s="13"/>
      <c r="V5096" s="10"/>
      <c r="W5096" s="13"/>
      <c r="X5096" s="13"/>
      <c r="Y5096" s="13"/>
      <c r="Z5096" s="13"/>
      <c r="AA5096" s="10"/>
      <c r="AB5096" s="13"/>
      <c r="AC5096" s="13"/>
      <c r="AD5096" s="13"/>
      <c r="AE5096" s="13"/>
      <c r="AF5096" s="10"/>
      <c r="AG5096" s="13"/>
      <c r="AH5096" s="13"/>
      <c r="AI5096" s="13"/>
      <c r="AJ5096" s="13"/>
      <c r="AK5096" s="10"/>
      <c r="AL5096" s="13"/>
      <c r="AM5096" s="13"/>
      <c r="AN5096" s="13"/>
      <c r="AO5096" s="13"/>
      <c r="AP5096" s="10"/>
    </row>
    <row r="5097" spans="12:42" x14ac:dyDescent="0.35">
      <c r="L5097" s="10"/>
      <c r="M5097" s="13"/>
      <c r="N5097" s="13"/>
      <c r="O5097" s="13"/>
      <c r="P5097" s="13"/>
      <c r="Q5097" s="10"/>
      <c r="R5097" s="13"/>
      <c r="S5097" s="13"/>
      <c r="T5097" s="13"/>
      <c r="U5097" s="13"/>
      <c r="V5097" s="10"/>
      <c r="W5097" s="13"/>
      <c r="X5097" s="13"/>
      <c r="Y5097" s="13"/>
      <c r="Z5097" s="13"/>
      <c r="AA5097" s="10"/>
      <c r="AB5097" s="13"/>
      <c r="AC5097" s="13"/>
      <c r="AD5097" s="13"/>
      <c r="AE5097" s="13"/>
      <c r="AF5097" s="10"/>
      <c r="AG5097" s="13"/>
      <c r="AH5097" s="13"/>
      <c r="AI5097" s="13"/>
      <c r="AJ5097" s="13"/>
      <c r="AK5097" s="10"/>
      <c r="AL5097" s="13"/>
      <c r="AM5097" s="13"/>
      <c r="AN5097" s="13"/>
      <c r="AO5097" s="13"/>
      <c r="AP5097" s="10"/>
    </row>
    <row r="5098" spans="12:42" x14ac:dyDescent="0.35">
      <c r="L5098" s="10"/>
      <c r="M5098" s="13"/>
      <c r="N5098" s="13"/>
      <c r="O5098" s="13"/>
      <c r="P5098" s="13"/>
      <c r="Q5098" s="10"/>
      <c r="R5098" s="13"/>
      <c r="S5098" s="13"/>
      <c r="T5098" s="13"/>
      <c r="U5098" s="13"/>
      <c r="V5098" s="10"/>
      <c r="W5098" s="13"/>
      <c r="X5098" s="13"/>
      <c r="Y5098" s="13"/>
      <c r="Z5098" s="13"/>
      <c r="AA5098" s="10"/>
      <c r="AB5098" s="13"/>
      <c r="AC5098" s="13"/>
      <c r="AD5098" s="13"/>
      <c r="AE5098" s="13"/>
      <c r="AF5098" s="10"/>
      <c r="AG5098" s="13"/>
      <c r="AH5098" s="13"/>
      <c r="AI5098" s="13"/>
      <c r="AJ5098" s="13"/>
      <c r="AK5098" s="10"/>
      <c r="AL5098" s="13"/>
      <c r="AM5098" s="13"/>
      <c r="AN5098" s="13"/>
      <c r="AO5098" s="13"/>
      <c r="AP5098" s="10"/>
    </row>
    <row r="5099" spans="12:42" x14ac:dyDescent="0.35">
      <c r="L5099" s="10"/>
      <c r="M5099" s="13"/>
      <c r="N5099" s="13"/>
      <c r="O5099" s="13"/>
      <c r="P5099" s="13"/>
      <c r="Q5099" s="10"/>
      <c r="R5099" s="13"/>
      <c r="S5099" s="13"/>
      <c r="T5099" s="13"/>
      <c r="U5099" s="13"/>
      <c r="V5099" s="10"/>
      <c r="W5099" s="13"/>
      <c r="X5099" s="13"/>
      <c r="Y5099" s="13"/>
      <c r="Z5099" s="13"/>
      <c r="AA5099" s="10"/>
      <c r="AB5099" s="13"/>
      <c r="AC5099" s="13"/>
      <c r="AD5099" s="13"/>
      <c r="AE5099" s="13"/>
      <c r="AF5099" s="10"/>
      <c r="AG5099" s="13"/>
      <c r="AH5099" s="13"/>
      <c r="AI5099" s="13"/>
      <c r="AJ5099" s="13"/>
      <c r="AK5099" s="10"/>
      <c r="AL5099" s="13"/>
      <c r="AM5099" s="13"/>
      <c r="AN5099" s="13"/>
      <c r="AO5099" s="13"/>
      <c r="AP5099" s="10"/>
    </row>
    <row r="5100" spans="12:42" x14ac:dyDescent="0.35">
      <c r="L5100" s="10"/>
      <c r="M5100" s="13"/>
      <c r="N5100" s="13"/>
      <c r="O5100" s="13"/>
      <c r="P5100" s="13"/>
      <c r="Q5100" s="10"/>
      <c r="R5100" s="13"/>
      <c r="S5100" s="13"/>
      <c r="T5100" s="13"/>
      <c r="U5100" s="13"/>
      <c r="V5100" s="10"/>
      <c r="W5100" s="13"/>
      <c r="X5100" s="13"/>
      <c r="Y5100" s="13"/>
      <c r="Z5100" s="13"/>
      <c r="AA5100" s="10"/>
      <c r="AB5100" s="13"/>
      <c r="AC5100" s="13"/>
      <c r="AD5100" s="13"/>
      <c r="AE5100" s="13"/>
      <c r="AF5100" s="10"/>
      <c r="AG5100" s="13"/>
      <c r="AH5100" s="13"/>
      <c r="AI5100" s="13"/>
      <c r="AJ5100" s="13"/>
      <c r="AK5100" s="10"/>
      <c r="AL5100" s="13"/>
      <c r="AM5100" s="13"/>
      <c r="AN5100" s="13"/>
      <c r="AO5100" s="13"/>
      <c r="AP5100" s="10"/>
    </row>
    <row r="5101" spans="12:42" x14ac:dyDescent="0.35">
      <c r="L5101" s="10"/>
      <c r="M5101" s="13"/>
      <c r="N5101" s="13"/>
      <c r="O5101" s="13"/>
      <c r="P5101" s="13"/>
      <c r="Q5101" s="10"/>
      <c r="R5101" s="13"/>
      <c r="S5101" s="13"/>
      <c r="T5101" s="13"/>
      <c r="U5101" s="13"/>
      <c r="V5101" s="10"/>
      <c r="W5101" s="13"/>
      <c r="X5101" s="13"/>
      <c r="Y5101" s="13"/>
      <c r="Z5101" s="13"/>
      <c r="AA5101" s="10"/>
      <c r="AB5101" s="13"/>
      <c r="AC5101" s="13"/>
      <c r="AD5101" s="13"/>
      <c r="AE5101" s="13"/>
      <c r="AF5101" s="10"/>
      <c r="AG5101" s="13"/>
      <c r="AH5101" s="13"/>
      <c r="AI5101" s="13"/>
      <c r="AJ5101" s="13"/>
      <c r="AK5101" s="10"/>
      <c r="AL5101" s="13"/>
      <c r="AM5101" s="13"/>
      <c r="AN5101" s="13"/>
      <c r="AO5101" s="13"/>
      <c r="AP5101" s="10"/>
    </row>
    <row r="5102" spans="12:42" x14ac:dyDescent="0.35">
      <c r="L5102" s="10"/>
      <c r="M5102" s="13"/>
      <c r="N5102" s="13"/>
      <c r="O5102" s="13"/>
      <c r="P5102" s="13"/>
      <c r="Q5102" s="10"/>
      <c r="R5102" s="13"/>
      <c r="S5102" s="13"/>
      <c r="T5102" s="13"/>
      <c r="U5102" s="13"/>
      <c r="V5102" s="10"/>
      <c r="W5102" s="13"/>
      <c r="X5102" s="13"/>
      <c r="Y5102" s="13"/>
      <c r="Z5102" s="13"/>
      <c r="AA5102" s="10"/>
      <c r="AB5102" s="13"/>
      <c r="AC5102" s="13"/>
      <c r="AD5102" s="13"/>
      <c r="AE5102" s="13"/>
      <c r="AF5102" s="10"/>
      <c r="AG5102" s="13"/>
      <c r="AH5102" s="13"/>
      <c r="AI5102" s="13"/>
      <c r="AJ5102" s="13"/>
      <c r="AK5102" s="10"/>
      <c r="AL5102" s="13"/>
      <c r="AM5102" s="13"/>
      <c r="AN5102" s="13"/>
      <c r="AO5102" s="13"/>
      <c r="AP5102" s="10"/>
    </row>
    <row r="5103" spans="12:42" x14ac:dyDescent="0.35">
      <c r="L5103" s="10"/>
      <c r="M5103" s="13"/>
      <c r="N5103" s="13"/>
      <c r="O5103" s="13"/>
      <c r="P5103" s="13"/>
      <c r="Q5103" s="10"/>
      <c r="R5103" s="13"/>
      <c r="S5103" s="13"/>
      <c r="T5103" s="13"/>
      <c r="U5103" s="13"/>
      <c r="V5103" s="10"/>
      <c r="W5103" s="13"/>
      <c r="X5103" s="13"/>
      <c r="Y5103" s="13"/>
      <c r="Z5103" s="13"/>
      <c r="AA5103" s="10"/>
      <c r="AB5103" s="13"/>
      <c r="AC5103" s="13"/>
      <c r="AD5103" s="13"/>
      <c r="AE5103" s="13"/>
      <c r="AF5103" s="10"/>
      <c r="AG5103" s="13"/>
      <c r="AH5103" s="13"/>
      <c r="AI5103" s="13"/>
      <c r="AJ5103" s="13"/>
      <c r="AK5103" s="10"/>
      <c r="AL5103" s="13"/>
      <c r="AM5103" s="13"/>
      <c r="AN5103" s="13"/>
      <c r="AO5103" s="13"/>
      <c r="AP5103" s="10"/>
    </row>
    <row r="5104" spans="12:42" x14ac:dyDescent="0.35">
      <c r="L5104" s="10"/>
      <c r="M5104" s="13"/>
      <c r="N5104" s="13"/>
      <c r="O5104" s="13"/>
      <c r="P5104" s="13"/>
      <c r="Q5104" s="10"/>
      <c r="R5104" s="13"/>
      <c r="S5104" s="13"/>
      <c r="T5104" s="13"/>
      <c r="U5104" s="13"/>
      <c r="V5104" s="10"/>
      <c r="W5104" s="13"/>
      <c r="X5104" s="13"/>
      <c r="Y5104" s="13"/>
      <c r="Z5104" s="13"/>
      <c r="AA5104" s="10"/>
      <c r="AB5104" s="13"/>
      <c r="AC5104" s="13"/>
      <c r="AD5104" s="13"/>
      <c r="AE5104" s="13"/>
      <c r="AF5104" s="10"/>
      <c r="AG5104" s="13"/>
      <c r="AH5104" s="13"/>
      <c r="AI5104" s="13"/>
      <c r="AJ5104" s="13"/>
      <c r="AK5104" s="10"/>
      <c r="AL5104" s="13"/>
      <c r="AM5104" s="13"/>
      <c r="AN5104" s="13"/>
      <c r="AO5104" s="13"/>
      <c r="AP5104" s="10"/>
    </row>
    <row r="5105" spans="12:42" x14ac:dyDescent="0.35">
      <c r="L5105" s="10"/>
      <c r="M5105" s="13"/>
      <c r="N5105" s="13"/>
      <c r="O5105" s="13"/>
      <c r="P5105" s="13"/>
      <c r="Q5105" s="10"/>
      <c r="R5105" s="13"/>
      <c r="S5105" s="13"/>
      <c r="T5105" s="13"/>
      <c r="U5105" s="13"/>
      <c r="V5105" s="10"/>
      <c r="W5105" s="13"/>
      <c r="X5105" s="13"/>
      <c r="Y5105" s="13"/>
      <c r="Z5105" s="13"/>
      <c r="AA5105" s="10"/>
      <c r="AB5105" s="13"/>
      <c r="AC5105" s="13"/>
      <c r="AD5105" s="13"/>
      <c r="AE5105" s="13"/>
      <c r="AF5105" s="10"/>
      <c r="AG5105" s="13"/>
      <c r="AH5105" s="13"/>
      <c r="AI5105" s="13"/>
      <c r="AJ5105" s="13"/>
      <c r="AK5105" s="10"/>
      <c r="AL5105" s="13"/>
      <c r="AM5105" s="13"/>
      <c r="AN5105" s="13"/>
      <c r="AO5105" s="13"/>
      <c r="AP5105" s="10"/>
    </row>
    <row r="5106" spans="12:42" x14ac:dyDescent="0.35">
      <c r="L5106" s="10"/>
      <c r="M5106" s="13"/>
      <c r="N5106" s="13"/>
      <c r="O5106" s="13"/>
      <c r="P5106" s="13"/>
      <c r="Q5106" s="10"/>
      <c r="R5106" s="13"/>
      <c r="S5106" s="13"/>
      <c r="T5106" s="13"/>
      <c r="U5106" s="13"/>
      <c r="V5106" s="10"/>
      <c r="W5106" s="13"/>
      <c r="X5106" s="13"/>
      <c r="Y5106" s="13"/>
      <c r="Z5106" s="13"/>
      <c r="AA5106" s="10"/>
      <c r="AB5106" s="13"/>
      <c r="AC5106" s="13"/>
      <c r="AD5106" s="13"/>
      <c r="AE5106" s="13"/>
      <c r="AF5106" s="10"/>
      <c r="AG5106" s="13"/>
      <c r="AH5106" s="13"/>
      <c r="AI5106" s="13"/>
      <c r="AJ5106" s="13"/>
      <c r="AK5106" s="10"/>
      <c r="AL5106" s="13"/>
      <c r="AM5106" s="13"/>
      <c r="AN5106" s="13"/>
      <c r="AO5106" s="13"/>
      <c r="AP5106" s="10"/>
    </row>
    <row r="5107" spans="12:42" x14ac:dyDescent="0.35">
      <c r="L5107" s="10"/>
      <c r="M5107" s="13"/>
      <c r="N5107" s="13"/>
      <c r="O5107" s="13"/>
      <c r="P5107" s="13"/>
      <c r="Q5107" s="10"/>
      <c r="R5107" s="13"/>
      <c r="S5107" s="13"/>
      <c r="T5107" s="13"/>
      <c r="U5107" s="13"/>
      <c r="V5107" s="10"/>
      <c r="W5107" s="13"/>
      <c r="X5107" s="13"/>
      <c r="Y5107" s="13"/>
      <c r="Z5107" s="13"/>
      <c r="AA5107" s="10"/>
      <c r="AB5107" s="13"/>
      <c r="AC5107" s="13"/>
      <c r="AD5107" s="13"/>
      <c r="AE5107" s="13"/>
      <c r="AF5107" s="10"/>
      <c r="AG5107" s="13"/>
      <c r="AH5107" s="13"/>
      <c r="AI5107" s="13"/>
      <c r="AJ5107" s="13"/>
      <c r="AK5107" s="10"/>
      <c r="AL5107" s="13"/>
      <c r="AM5107" s="13"/>
      <c r="AN5107" s="13"/>
      <c r="AO5107" s="13"/>
      <c r="AP5107" s="10"/>
    </row>
    <row r="5108" spans="12:42" x14ac:dyDescent="0.35">
      <c r="L5108" s="10"/>
      <c r="M5108" s="13"/>
      <c r="N5108" s="13"/>
      <c r="O5108" s="13"/>
      <c r="P5108" s="13"/>
      <c r="Q5108" s="10"/>
      <c r="R5108" s="13"/>
      <c r="S5108" s="13"/>
      <c r="T5108" s="13"/>
      <c r="U5108" s="13"/>
      <c r="V5108" s="10"/>
      <c r="W5108" s="13"/>
      <c r="X5108" s="13"/>
      <c r="Y5108" s="13"/>
      <c r="Z5108" s="13"/>
      <c r="AA5108" s="10"/>
      <c r="AB5108" s="13"/>
      <c r="AC5108" s="13"/>
      <c r="AD5108" s="13"/>
      <c r="AE5108" s="13"/>
      <c r="AF5108" s="10"/>
      <c r="AG5108" s="13"/>
      <c r="AH5108" s="13"/>
      <c r="AI5108" s="13"/>
      <c r="AJ5108" s="13"/>
      <c r="AK5108" s="10"/>
      <c r="AL5108" s="13"/>
      <c r="AM5108" s="13"/>
      <c r="AN5108" s="13"/>
      <c r="AO5108" s="13"/>
      <c r="AP5108" s="10"/>
    </row>
    <row r="5109" spans="12:42" x14ac:dyDescent="0.35">
      <c r="L5109" s="10"/>
      <c r="M5109" s="13"/>
      <c r="N5109" s="13"/>
      <c r="O5109" s="13"/>
      <c r="P5109" s="13"/>
      <c r="Q5109" s="10"/>
      <c r="R5109" s="13"/>
      <c r="S5109" s="13"/>
      <c r="T5109" s="13"/>
      <c r="U5109" s="13"/>
      <c r="V5109" s="10"/>
      <c r="W5109" s="13"/>
      <c r="X5109" s="13"/>
      <c r="Y5109" s="13"/>
      <c r="Z5109" s="13"/>
      <c r="AA5109" s="10"/>
      <c r="AB5109" s="13"/>
      <c r="AC5109" s="13"/>
      <c r="AD5109" s="13"/>
      <c r="AE5109" s="13"/>
      <c r="AF5109" s="10"/>
      <c r="AG5109" s="13"/>
      <c r="AH5109" s="13"/>
      <c r="AI5109" s="13"/>
      <c r="AJ5109" s="13"/>
      <c r="AK5109" s="10"/>
      <c r="AL5109" s="13"/>
      <c r="AM5109" s="13"/>
      <c r="AN5109" s="13"/>
      <c r="AO5109" s="13"/>
      <c r="AP5109" s="10"/>
    </row>
    <row r="5110" spans="12:42" x14ac:dyDescent="0.35">
      <c r="L5110" s="10"/>
      <c r="M5110" s="13"/>
      <c r="N5110" s="13"/>
      <c r="O5110" s="13"/>
      <c r="P5110" s="13"/>
      <c r="Q5110" s="10"/>
      <c r="R5110" s="13"/>
      <c r="S5110" s="13"/>
      <c r="T5110" s="13"/>
      <c r="U5110" s="13"/>
      <c r="V5110" s="10"/>
      <c r="W5110" s="13"/>
      <c r="X5110" s="13"/>
      <c r="Y5110" s="13"/>
      <c r="Z5110" s="13"/>
      <c r="AA5110" s="10"/>
      <c r="AB5110" s="13"/>
      <c r="AC5110" s="13"/>
      <c r="AD5110" s="13"/>
      <c r="AE5110" s="13"/>
      <c r="AF5110" s="10"/>
      <c r="AG5110" s="13"/>
      <c r="AH5110" s="13"/>
      <c r="AI5110" s="13"/>
      <c r="AJ5110" s="13"/>
      <c r="AK5110" s="10"/>
      <c r="AL5110" s="13"/>
      <c r="AM5110" s="13"/>
      <c r="AN5110" s="13"/>
      <c r="AO5110" s="13"/>
      <c r="AP5110" s="10"/>
    </row>
    <row r="5111" spans="12:42" x14ac:dyDescent="0.35">
      <c r="L5111" s="10"/>
      <c r="M5111" s="13"/>
      <c r="N5111" s="13"/>
      <c r="O5111" s="13"/>
      <c r="P5111" s="13"/>
      <c r="Q5111" s="10"/>
      <c r="R5111" s="13"/>
      <c r="S5111" s="13"/>
      <c r="T5111" s="13"/>
      <c r="U5111" s="13"/>
      <c r="V5111" s="10"/>
      <c r="W5111" s="13"/>
      <c r="X5111" s="13"/>
      <c r="Y5111" s="13"/>
      <c r="Z5111" s="13"/>
      <c r="AA5111" s="10"/>
      <c r="AB5111" s="13"/>
      <c r="AC5111" s="13"/>
      <c r="AD5111" s="13"/>
      <c r="AE5111" s="13"/>
      <c r="AF5111" s="10"/>
      <c r="AG5111" s="13"/>
      <c r="AH5111" s="13"/>
      <c r="AI5111" s="13"/>
      <c r="AJ5111" s="13"/>
      <c r="AK5111" s="10"/>
      <c r="AL5111" s="13"/>
      <c r="AM5111" s="13"/>
      <c r="AN5111" s="13"/>
      <c r="AO5111" s="13"/>
      <c r="AP5111" s="10"/>
    </row>
    <row r="5112" spans="12:42" x14ac:dyDescent="0.35">
      <c r="L5112" s="10"/>
      <c r="M5112" s="13"/>
      <c r="N5112" s="13"/>
      <c r="O5112" s="13"/>
      <c r="P5112" s="13"/>
      <c r="Q5112" s="10"/>
      <c r="R5112" s="13"/>
      <c r="S5112" s="13"/>
      <c r="T5112" s="13"/>
      <c r="U5112" s="13"/>
      <c r="V5112" s="10"/>
      <c r="W5112" s="13"/>
      <c r="X5112" s="13"/>
      <c r="Y5112" s="13"/>
      <c r="Z5112" s="13"/>
      <c r="AA5112" s="10"/>
      <c r="AB5112" s="13"/>
      <c r="AC5112" s="13"/>
      <c r="AD5112" s="13"/>
      <c r="AE5112" s="13"/>
      <c r="AF5112" s="10"/>
      <c r="AG5112" s="13"/>
      <c r="AH5112" s="13"/>
      <c r="AI5112" s="13"/>
      <c r="AJ5112" s="13"/>
      <c r="AK5112" s="10"/>
      <c r="AL5112" s="13"/>
      <c r="AM5112" s="13"/>
      <c r="AN5112" s="13"/>
      <c r="AO5112" s="13"/>
      <c r="AP5112" s="10"/>
    </row>
    <row r="5113" spans="12:42" x14ac:dyDescent="0.35">
      <c r="L5113" s="10"/>
      <c r="M5113" s="13"/>
      <c r="N5113" s="13"/>
      <c r="O5113" s="13"/>
      <c r="P5113" s="13"/>
      <c r="Q5113" s="10"/>
      <c r="R5113" s="13"/>
      <c r="S5113" s="13"/>
      <c r="T5113" s="13"/>
      <c r="U5113" s="13"/>
      <c r="V5113" s="10"/>
      <c r="W5113" s="13"/>
      <c r="X5113" s="13"/>
      <c r="Y5113" s="13"/>
      <c r="Z5113" s="13"/>
      <c r="AA5113" s="10"/>
      <c r="AB5113" s="13"/>
      <c r="AC5113" s="13"/>
      <c r="AD5113" s="13"/>
      <c r="AE5113" s="13"/>
      <c r="AF5113" s="10"/>
      <c r="AG5113" s="13"/>
      <c r="AH5113" s="13"/>
      <c r="AI5113" s="13"/>
      <c r="AJ5113" s="13"/>
      <c r="AK5113" s="10"/>
      <c r="AL5113" s="13"/>
      <c r="AM5113" s="13"/>
      <c r="AN5113" s="13"/>
      <c r="AO5113" s="13"/>
      <c r="AP5113" s="10"/>
    </row>
    <row r="5114" spans="12:42" x14ac:dyDescent="0.35">
      <c r="L5114" s="10"/>
      <c r="M5114" s="13"/>
      <c r="N5114" s="13"/>
      <c r="O5114" s="13"/>
      <c r="P5114" s="13"/>
      <c r="Q5114" s="10"/>
      <c r="R5114" s="13"/>
      <c r="S5114" s="13"/>
      <c r="T5114" s="13"/>
      <c r="U5114" s="13"/>
      <c r="V5114" s="10"/>
      <c r="W5114" s="13"/>
      <c r="X5114" s="13"/>
      <c r="Y5114" s="13"/>
      <c r="Z5114" s="13"/>
      <c r="AA5114" s="10"/>
      <c r="AB5114" s="13"/>
      <c r="AC5114" s="13"/>
      <c r="AD5114" s="13"/>
      <c r="AE5114" s="13"/>
      <c r="AF5114" s="10"/>
      <c r="AG5114" s="13"/>
      <c r="AH5114" s="13"/>
      <c r="AI5114" s="13"/>
      <c r="AJ5114" s="13"/>
      <c r="AK5114" s="10"/>
      <c r="AL5114" s="13"/>
      <c r="AM5114" s="13"/>
      <c r="AN5114" s="13"/>
      <c r="AO5114" s="13"/>
      <c r="AP5114" s="10"/>
    </row>
    <row r="5115" spans="12:42" x14ac:dyDescent="0.35">
      <c r="L5115" s="10"/>
      <c r="M5115" s="13"/>
      <c r="N5115" s="13"/>
      <c r="O5115" s="13"/>
      <c r="P5115" s="13"/>
      <c r="Q5115" s="10"/>
      <c r="R5115" s="13"/>
      <c r="S5115" s="13"/>
      <c r="T5115" s="13"/>
      <c r="U5115" s="13"/>
      <c r="V5115" s="10"/>
      <c r="W5115" s="13"/>
      <c r="X5115" s="13"/>
      <c r="Y5115" s="13"/>
      <c r="Z5115" s="13"/>
      <c r="AA5115" s="10"/>
      <c r="AB5115" s="13"/>
      <c r="AC5115" s="13"/>
      <c r="AD5115" s="13"/>
      <c r="AE5115" s="13"/>
      <c r="AF5115" s="10"/>
      <c r="AG5115" s="13"/>
      <c r="AH5115" s="13"/>
      <c r="AI5115" s="13"/>
      <c r="AJ5115" s="13"/>
      <c r="AK5115" s="10"/>
      <c r="AL5115" s="13"/>
      <c r="AM5115" s="13"/>
      <c r="AN5115" s="13"/>
      <c r="AO5115" s="13"/>
      <c r="AP5115" s="10"/>
    </row>
    <row r="5116" spans="12:42" x14ac:dyDescent="0.35">
      <c r="L5116" s="10"/>
      <c r="M5116" s="13"/>
      <c r="N5116" s="13"/>
      <c r="O5116" s="13"/>
      <c r="P5116" s="13"/>
      <c r="Q5116" s="10"/>
      <c r="R5116" s="13"/>
      <c r="S5116" s="13"/>
      <c r="T5116" s="13"/>
      <c r="U5116" s="13"/>
      <c r="V5116" s="10"/>
      <c r="W5116" s="13"/>
      <c r="X5116" s="13"/>
      <c r="Y5116" s="13"/>
      <c r="Z5116" s="13"/>
      <c r="AA5116" s="10"/>
      <c r="AB5116" s="13"/>
      <c r="AC5116" s="13"/>
      <c r="AD5116" s="13"/>
      <c r="AE5116" s="13"/>
      <c r="AF5116" s="10"/>
      <c r="AG5116" s="13"/>
      <c r="AH5116" s="13"/>
      <c r="AI5116" s="13"/>
      <c r="AJ5116" s="13"/>
      <c r="AK5116" s="10"/>
      <c r="AL5116" s="13"/>
      <c r="AM5116" s="13"/>
      <c r="AN5116" s="13"/>
      <c r="AO5116" s="13"/>
      <c r="AP5116" s="10"/>
    </row>
    <row r="5117" spans="12:42" x14ac:dyDescent="0.35">
      <c r="L5117" s="10"/>
      <c r="M5117" s="13"/>
      <c r="N5117" s="13"/>
      <c r="O5117" s="13"/>
      <c r="P5117" s="13"/>
      <c r="Q5117" s="10"/>
      <c r="R5117" s="13"/>
      <c r="S5117" s="13"/>
      <c r="T5117" s="13"/>
      <c r="U5117" s="13"/>
      <c r="V5117" s="10"/>
      <c r="W5117" s="13"/>
      <c r="X5117" s="13"/>
      <c r="Y5117" s="13"/>
      <c r="Z5117" s="13"/>
      <c r="AA5117" s="10"/>
      <c r="AB5117" s="13"/>
      <c r="AC5117" s="13"/>
      <c r="AD5117" s="13"/>
      <c r="AE5117" s="13"/>
      <c r="AF5117" s="10"/>
      <c r="AG5117" s="13"/>
      <c r="AH5117" s="13"/>
      <c r="AI5117" s="13"/>
      <c r="AJ5117" s="13"/>
      <c r="AK5117" s="10"/>
      <c r="AL5117" s="13"/>
      <c r="AM5117" s="13"/>
      <c r="AN5117" s="13"/>
      <c r="AO5117" s="13"/>
      <c r="AP5117" s="10"/>
    </row>
    <row r="5118" spans="12:42" x14ac:dyDescent="0.35">
      <c r="L5118" s="10"/>
      <c r="M5118" s="13"/>
      <c r="N5118" s="13"/>
      <c r="O5118" s="13"/>
      <c r="P5118" s="13"/>
      <c r="Q5118" s="10"/>
      <c r="R5118" s="13"/>
      <c r="S5118" s="13"/>
      <c r="T5118" s="13"/>
      <c r="U5118" s="13"/>
      <c r="V5118" s="10"/>
      <c r="W5118" s="13"/>
      <c r="X5118" s="13"/>
      <c r="Y5118" s="13"/>
      <c r="Z5118" s="13"/>
      <c r="AA5118" s="10"/>
      <c r="AB5118" s="13"/>
      <c r="AC5118" s="13"/>
      <c r="AD5118" s="13"/>
      <c r="AE5118" s="13"/>
      <c r="AF5118" s="10"/>
      <c r="AG5118" s="13"/>
      <c r="AH5118" s="13"/>
      <c r="AI5118" s="13"/>
      <c r="AJ5118" s="13"/>
      <c r="AK5118" s="10"/>
      <c r="AL5118" s="13"/>
      <c r="AM5118" s="13"/>
      <c r="AN5118" s="13"/>
      <c r="AO5118" s="13"/>
      <c r="AP5118" s="10"/>
    </row>
    <row r="5119" spans="12:42" x14ac:dyDescent="0.35">
      <c r="L5119" s="10"/>
      <c r="M5119" s="13"/>
      <c r="N5119" s="13"/>
      <c r="O5119" s="13"/>
      <c r="P5119" s="13"/>
      <c r="Q5119" s="10"/>
      <c r="R5119" s="13"/>
      <c r="S5119" s="13"/>
      <c r="T5119" s="13"/>
      <c r="U5119" s="13"/>
      <c r="V5119" s="10"/>
      <c r="W5119" s="13"/>
      <c r="X5119" s="13"/>
      <c r="Y5119" s="13"/>
      <c r="Z5119" s="13"/>
      <c r="AA5119" s="10"/>
      <c r="AB5119" s="13"/>
      <c r="AC5119" s="13"/>
      <c r="AD5119" s="13"/>
      <c r="AE5119" s="13"/>
      <c r="AF5119" s="10"/>
      <c r="AG5119" s="13"/>
      <c r="AH5119" s="13"/>
      <c r="AI5119" s="13"/>
      <c r="AJ5119" s="13"/>
      <c r="AK5119" s="10"/>
      <c r="AL5119" s="13"/>
      <c r="AM5119" s="13"/>
      <c r="AN5119" s="13"/>
      <c r="AO5119" s="13"/>
      <c r="AP5119" s="10"/>
    </row>
    <row r="5120" spans="12:42" x14ac:dyDescent="0.35">
      <c r="L5120" s="10"/>
      <c r="M5120" s="13"/>
      <c r="N5120" s="13"/>
      <c r="O5120" s="13"/>
      <c r="P5120" s="13"/>
      <c r="Q5120" s="10"/>
      <c r="R5120" s="13"/>
      <c r="S5120" s="13"/>
      <c r="T5120" s="13"/>
      <c r="U5120" s="13"/>
      <c r="V5120" s="10"/>
      <c r="W5120" s="13"/>
      <c r="X5120" s="13"/>
      <c r="Y5120" s="13"/>
      <c r="Z5120" s="13"/>
      <c r="AA5120" s="10"/>
      <c r="AB5120" s="13"/>
      <c r="AC5120" s="13"/>
      <c r="AD5120" s="13"/>
      <c r="AE5120" s="13"/>
      <c r="AF5120" s="10"/>
      <c r="AG5120" s="13"/>
      <c r="AH5120" s="13"/>
      <c r="AI5120" s="13"/>
      <c r="AJ5120" s="13"/>
      <c r="AK5120" s="10"/>
      <c r="AL5120" s="13"/>
      <c r="AM5120" s="13"/>
      <c r="AN5120" s="13"/>
      <c r="AO5120" s="13"/>
      <c r="AP5120" s="10"/>
    </row>
    <row r="5121" spans="12:42" x14ac:dyDescent="0.35">
      <c r="L5121" s="10"/>
      <c r="M5121" s="13"/>
      <c r="N5121" s="13"/>
      <c r="O5121" s="13"/>
      <c r="P5121" s="13"/>
      <c r="Q5121" s="10"/>
      <c r="R5121" s="13"/>
      <c r="S5121" s="13"/>
      <c r="T5121" s="13"/>
      <c r="U5121" s="13"/>
      <c r="V5121" s="10"/>
      <c r="W5121" s="13"/>
      <c r="X5121" s="13"/>
      <c r="Y5121" s="13"/>
      <c r="Z5121" s="13"/>
      <c r="AA5121" s="10"/>
      <c r="AB5121" s="13"/>
      <c r="AC5121" s="13"/>
      <c r="AD5121" s="13"/>
      <c r="AE5121" s="13"/>
      <c r="AF5121" s="10"/>
      <c r="AG5121" s="13"/>
      <c r="AH5121" s="13"/>
      <c r="AI5121" s="13"/>
      <c r="AJ5121" s="13"/>
      <c r="AK5121" s="10"/>
      <c r="AL5121" s="13"/>
      <c r="AM5121" s="13"/>
      <c r="AN5121" s="13"/>
      <c r="AO5121" s="13"/>
      <c r="AP5121" s="10"/>
    </row>
    <row r="5122" spans="12:42" x14ac:dyDescent="0.35">
      <c r="L5122" s="10"/>
      <c r="M5122" s="13"/>
      <c r="N5122" s="13"/>
      <c r="O5122" s="13"/>
      <c r="P5122" s="13"/>
      <c r="Q5122" s="10"/>
      <c r="R5122" s="13"/>
      <c r="S5122" s="13"/>
      <c r="T5122" s="13"/>
      <c r="U5122" s="13"/>
      <c r="V5122" s="10"/>
      <c r="W5122" s="13"/>
      <c r="X5122" s="13"/>
      <c r="Y5122" s="13"/>
      <c r="Z5122" s="13"/>
      <c r="AA5122" s="10"/>
      <c r="AB5122" s="13"/>
      <c r="AC5122" s="13"/>
      <c r="AD5122" s="13"/>
      <c r="AE5122" s="13"/>
      <c r="AF5122" s="10"/>
      <c r="AG5122" s="13"/>
      <c r="AH5122" s="13"/>
      <c r="AI5122" s="13"/>
      <c r="AJ5122" s="13"/>
      <c r="AK5122" s="10"/>
      <c r="AL5122" s="13"/>
      <c r="AM5122" s="13"/>
      <c r="AN5122" s="13"/>
      <c r="AO5122" s="13"/>
      <c r="AP5122" s="10"/>
    </row>
    <row r="5123" spans="12:42" x14ac:dyDescent="0.35">
      <c r="L5123" s="10"/>
      <c r="M5123" s="13"/>
      <c r="N5123" s="13"/>
      <c r="O5123" s="13"/>
      <c r="P5123" s="13"/>
      <c r="Q5123" s="10"/>
      <c r="R5123" s="13"/>
      <c r="S5123" s="13"/>
      <c r="T5123" s="13"/>
      <c r="U5123" s="13"/>
      <c r="V5123" s="10"/>
      <c r="W5123" s="13"/>
      <c r="X5123" s="13"/>
      <c r="Y5123" s="13"/>
      <c r="Z5123" s="13"/>
      <c r="AA5123" s="10"/>
      <c r="AB5123" s="13"/>
      <c r="AC5123" s="13"/>
      <c r="AD5123" s="13"/>
      <c r="AE5123" s="13"/>
      <c r="AF5123" s="10"/>
      <c r="AG5123" s="13"/>
      <c r="AH5123" s="13"/>
      <c r="AI5123" s="13"/>
      <c r="AJ5123" s="13"/>
      <c r="AK5123" s="10"/>
      <c r="AL5123" s="13"/>
      <c r="AM5123" s="13"/>
      <c r="AN5123" s="13"/>
      <c r="AO5123" s="13"/>
      <c r="AP5123" s="10"/>
    </row>
    <row r="5124" spans="12:42" x14ac:dyDescent="0.35">
      <c r="L5124" s="10"/>
      <c r="M5124" s="13"/>
      <c r="N5124" s="13"/>
      <c r="O5124" s="13"/>
      <c r="P5124" s="13"/>
      <c r="Q5124" s="10"/>
      <c r="R5124" s="13"/>
      <c r="S5124" s="13"/>
      <c r="T5124" s="13"/>
      <c r="U5124" s="13"/>
      <c r="V5124" s="10"/>
      <c r="W5124" s="13"/>
      <c r="X5124" s="13"/>
      <c r="Y5124" s="13"/>
      <c r="Z5124" s="13"/>
      <c r="AA5124" s="10"/>
      <c r="AB5124" s="13"/>
      <c r="AC5124" s="13"/>
      <c r="AD5124" s="13"/>
      <c r="AE5124" s="13"/>
      <c r="AF5124" s="10"/>
      <c r="AG5124" s="13"/>
      <c r="AH5124" s="13"/>
      <c r="AI5124" s="13"/>
      <c r="AJ5124" s="13"/>
      <c r="AK5124" s="10"/>
      <c r="AL5124" s="13"/>
      <c r="AM5124" s="13"/>
      <c r="AN5124" s="13"/>
      <c r="AO5124" s="13"/>
      <c r="AP5124" s="10"/>
    </row>
    <row r="5125" spans="12:42" x14ac:dyDescent="0.35">
      <c r="L5125" s="10"/>
      <c r="M5125" s="13"/>
      <c r="N5125" s="13"/>
      <c r="O5125" s="13"/>
      <c r="P5125" s="13"/>
      <c r="Q5125" s="10"/>
      <c r="R5125" s="13"/>
      <c r="S5125" s="13"/>
      <c r="T5125" s="13"/>
      <c r="U5125" s="13"/>
      <c r="V5125" s="10"/>
      <c r="W5125" s="13"/>
      <c r="X5125" s="13"/>
      <c r="Y5125" s="13"/>
      <c r="Z5125" s="13"/>
      <c r="AA5125" s="10"/>
      <c r="AB5125" s="13"/>
      <c r="AC5125" s="13"/>
      <c r="AD5125" s="13"/>
      <c r="AE5125" s="13"/>
      <c r="AF5125" s="10"/>
      <c r="AG5125" s="13"/>
      <c r="AH5125" s="13"/>
      <c r="AI5125" s="13"/>
      <c r="AJ5125" s="13"/>
      <c r="AK5125" s="10"/>
      <c r="AL5125" s="13"/>
      <c r="AM5125" s="13"/>
      <c r="AN5125" s="13"/>
      <c r="AO5125" s="13"/>
      <c r="AP5125" s="10"/>
    </row>
    <row r="5126" spans="12:42" x14ac:dyDescent="0.35">
      <c r="L5126" s="10"/>
      <c r="M5126" s="13"/>
      <c r="N5126" s="13"/>
      <c r="O5126" s="13"/>
      <c r="P5126" s="13"/>
      <c r="Q5126" s="10"/>
      <c r="R5126" s="13"/>
      <c r="S5126" s="13"/>
      <c r="T5126" s="13"/>
      <c r="U5126" s="13"/>
      <c r="V5126" s="10"/>
      <c r="W5126" s="13"/>
      <c r="X5126" s="13"/>
      <c r="Y5126" s="13"/>
      <c r="Z5126" s="13"/>
      <c r="AA5126" s="10"/>
      <c r="AB5126" s="13"/>
      <c r="AC5126" s="13"/>
      <c r="AD5126" s="13"/>
      <c r="AE5126" s="13"/>
      <c r="AF5126" s="10"/>
      <c r="AG5126" s="13"/>
      <c r="AH5126" s="13"/>
      <c r="AI5126" s="13"/>
      <c r="AJ5126" s="13"/>
      <c r="AK5126" s="10"/>
      <c r="AL5126" s="13"/>
      <c r="AM5126" s="13"/>
      <c r="AN5126" s="13"/>
      <c r="AO5126" s="13"/>
      <c r="AP5126" s="10"/>
    </row>
    <row r="5127" spans="12:42" x14ac:dyDescent="0.35">
      <c r="L5127" s="10"/>
      <c r="M5127" s="13"/>
      <c r="N5127" s="13"/>
      <c r="O5127" s="13"/>
      <c r="P5127" s="13"/>
      <c r="Q5127" s="10"/>
      <c r="R5127" s="13"/>
      <c r="S5127" s="13"/>
      <c r="T5127" s="13"/>
      <c r="U5127" s="13"/>
      <c r="V5127" s="10"/>
      <c r="W5127" s="13"/>
      <c r="X5127" s="13"/>
      <c r="Y5127" s="13"/>
      <c r="Z5127" s="13"/>
      <c r="AA5127" s="10"/>
      <c r="AB5127" s="13"/>
      <c r="AC5127" s="13"/>
      <c r="AD5127" s="13"/>
      <c r="AE5127" s="13"/>
      <c r="AF5127" s="10"/>
      <c r="AG5127" s="13"/>
      <c r="AH5127" s="13"/>
      <c r="AI5127" s="13"/>
      <c r="AJ5127" s="13"/>
      <c r="AK5127" s="10"/>
      <c r="AL5127" s="13"/>
      <c r="AM5127" s="13"/>
      <c r="AN5127" s="13"/>
      <c r="AO5127" s="13"/>
      <c r="AP5127" s="10"/>
    </row>
    <row r="5128" spans="12:42" x14ac:dyDescent="0.35">
      <c r="L5128" s="10"/>
      <c r="M5128" s="13"/>
      <c r="N5128" s="13"/>
      <c r="O5128" s="13"/>
      <c r="P5128" s="13"/>
      <c r="Q5128" s="10"/>
      <c r="R5128" s="13"/>
      <c r="S5128" s="13"/>
      <c r="T5128" s="13"/>
      <c r="U5128" s="13"/>
      <c r="V5128" s="10"/>
      <c r="W5128" s="13"/>
      <c r="X5128" s="13"/>
      <c r="Y5128" s="13"/>
      <c r="Z5128" s="13"/>
      <c r="AA5128" s="10"/>
      <c r="AB5128" s="13"/>
      <c r="AC5128" s="13"/>
      <c r="AD5128" s="13"/>
      <c r="AE5128" s="13"/>
      <c r="AF5128" s="10"/>
      <c r="AG5128" s="13"/>
      <c r="AH5128" s="13"/>
      <c r="AI5128" s="13"/>
      <c r="AJ5128" s="13"/>
      <c r="AK5128" s="10"/>
      <c r="AL5128" s="13"/>
      <c r="AM5128" s="13"/>
      <c r="AN5128" s="13"/>
      <c r="AO5128" s="13"/>
      <c r="AP5128" s="10"/>
    </row>
    <row r="5129" spans="12:42" x14ac:dyDescent="0.35">
      <c r="L5129" s="10"/>
      <c r="M5129" s="13"/>
      <c r="N5129" s="13"/>
      <c r="O5129" s="13"/>
      <c r="P5129" s="13"/>
      <c r="Q5129" s="10"/>
      <c r="R5129" s="13"/>
      <c r="S5129" s="13"/>
      <c r="T5129" s="13"/>
      <c r="U5129" s="13"/>
      <c r="V5129" s="10"/>
      <c r="W5129" s="13"/>
      <c r="X5129" s="13"/>
      <c r="Y5129" s="13"/>
      <c r="Z5129" s="13"/>
      <c r="AA5129" s="10"/>
      <c r="AB5129" s="13"/>
      <c r="AC5129" s="13"/>
      <c r="AD5129" s="13"/>
      <c r="AE5129" s="13"/>
      <c r="AF5129" s="10"/>
      <c r="AG5129" s="13"/>
      <c r="AH5129" s="13"/>
      <c r="AI5129" s="13"/>
      <c r="AJ5129" s="13"/>
      <c r="AK5129" s="10"/>
      <c r="AL5129" s="13"/>
      <c r="AM5129" s="13"/>
      <c r="AN5129" s="13"/>
      <c r="AO5129" s="13"/>
      <c r="AP5129" s="10"/>
    </row>
    <row r="5130" spans="12:42" x14ac:dyDescent="0.35">
      <c r="L5130" s="10"/>
      <c r="M5130" s="13"/>
      <c r="N5130" s="13"/>
      <c r="O5130" s="13"/>
      <c r="P5130" s="13"/>
      <c r="Q5130" s="10"/>
      <c r="R5130" s="13"/>
      <c r="S5130" s="13"/>
      <c r="T5130" s="13"/>
      <c r="U5130" s="13"/>
      <c r="V5130" s="10"/>
      <c r="W5130" s="13"/>
      <c r="X5130" s="13"/>
      <c r="Y5130" s="13"/>
      <c r="Z5130" s="13"/>
      <c r="AA5130" s="10"/>
      <c r="AB5130" s="13"/>
      <c r="AC5130" s="13"/>
      <c r="AD5130" s="13"/>
      <c r="AE5130" s="13"/>
      <c r="AF5130" s="10"/>
      <c r="AG5130" s="13"/>
      <c r="AH5130" s="13"/>
      <c r="AI5130" s="13"/>
      <c r="AJ5130" s="13"/>
      <c r="AK5130" s="10"/>
      <c r="AL5130" s="13"/>
      <c r="AM5130" s="13"/>
      <c r="AN5130" s="13"/>
      <c r="AO5130" s="13"/>
      <c r="AP5130" s="10"/>
    </row>
    <row r="5131" spans="12:42" x14ac:dyDescent="0.35">
      <c r="L5131" s="10"/>
      <c r="M5131" s="13"/>
      <c r="N5131" s="13"/>
      <c r="O5131" s="13"/>
      <c r="P5131" s="13"/>
      <c r="Q5131" s="10"/>
      <c r="R5131" s="13"/>
      <c r="S5131" s="13"/>
      <c r="T5131" s="13"/>
      <c r="U5131" s="13"/>
      <c r="V5131" s="10"/>
      <c r="W5131" s="13"/>
      <c r="X5131" s="13"/>
      <c r="Y5131" s="13"/>
      <c r="Z5131" s="13"/>
      <c r="AA5131" s="10"/>
      <c r="AB5131" s="13"/>
      <c r="AC5131" s="13"/>
      <c r="AD5131" s="13"/>
      <c r="AE5131" s="13"/>
      <c r="AF5131" s="10"/>
      <c r="AG5131" s="13"/>
      <c r="AH5131" s="13"/>
      <c r="AI5131" s="13"/>
      <c r="AJ5131" s="13"/>
      <c r="AK5131" s="10"/>
      <c r="AL5131" s="13"/>
      <c r="AM5131" s="13"/>
      <c r="AN5131" s="13"/>
      <c r="AO5131" s="13"/>
      <c r="AP5131" s="10"/>
    </row>
    <row r="5132" spans="12:42" x14ac:dyDescent="0.35">
      <c r="L5132" s="10"/>
      <c r="M5132" s="13"/>
      <c r="N5132" s="13"/>
      <c r="O5132" s="13"/>
      <c r="P5132" s="13"/>
      <c r="Q5132" s="10"/>
      <c r="R5132" s="13"/>
      <c r="S5132" s="13"/>
      <c r="T5132" s="13"/>
      <c r="U5132" s="13"/>
      <c r="V5132" s="10"/>
      <c r="W5132" s="13"/>
      <c r="X5132" s="13"/>
      <c r="Y5132" s="13"/>
      <c r="Z5132" s="13"/>
      <c r="AA5132" s="10"/>
      <c r="AB5132" s="13"/>
      <c r="AC5132" s="13"/>
      <c r="AD5132" s="13"/>
      <c r="AE5132" s="13"/>
      <c r="AF5132" s="10"/>
      <c r="AG5132" s="13"/>
      <c r="AH5132" s="13"/>
      <c r="AI5132" s="13"/>
      <c r="AJ5132" s="13"/>
      <c r="AK5132" s="10"/>
      <c r="AL5132" s="13"/>
      <c r="AM5132" s="13"/>
      <c r="AN5132" s="13"/>
      <c r="AO5132" s="13"/>
      <c r="AP5132" s="10"/>
    </row>
    <row r="5133" spans="12:42" x14ac:dyDescent="0.35">
      <c r="L5133" s="10"/>
      <c r="M5133" s="13"/>
      <c r="N5133" s="13"/>
      <c r="O5133" s="13"/>
      <c r="P5133" s="13"/>
      <c r="Q5133" s="10"/>
      <c r="R5133" s="13"/>
      <c r="S5133" s="13"/>
      <c r="T5133" s="13"/>
      <c r="U5133" s="13"/>
      <c r="V5133" s="10"/>
      <c r="W5133" s="13"/>
      <c r="X5133" s="13"/>
      <c r="Y5133" s="13"/>
      <c r="Z5133" s="13"/>
      <c r="AA5133" s="10"/>
      <c r="AB5133" s="13"/>
      <c r="AC5133" s="13"/>
      <c r="AD5133" s="13"/>
      <c r="AE5133" s="13"/>
      <c r="AF5133" s="10"/>
      <c r="AG5133" s="13"/>
      <c r="AH5133" s="13"/>
      <c r="AI5133" s="13"/>
      <c r="AJ5133" s="13"/>
      <c r="AK5133" s="10"/>
      <c r="AL5133" s="13"/>
      <c r="AM5133" s="13"/>
      <c r="AN5133" s="13"/>
      <c r="AO5133" s="13"/>
      <c r="AP5133" s="10"/>
    </row>
    <row r="5134" spans="12:42" x14ac:dyDescent="0.35">
      <c r="L5134" s="10"/>
      <c r="M5134" s="13"/>
      <c r="N5134" s="13"/>
      <c r="O5134" s="13"/>
      <c r="P5134" s="13"/>
      <c r="Q5134" s="10"/>
      <c r="R5134" s="13"/>
      <c r="S5134" s="13"/>
      <c r="T5134" s="13"/>
      <c r="U5134" s="13"/>
      <c r="V5134" s="10"/>
      <c r="W5134" s="13"/>
      <c r="X5134" s="13"/>
      <c r="Y5134" s="13"/>
      <c r="Z5134" s="13"/>
      <c r="AA5134" s="10"/>
      <c r="AB5134" s="13"/>
      <c r="AC5134" s="13"/>
      <c r="AD5134" s="13"/>
      <c r="AE5134" s="13"/>
      <c r="AF5134" s="10"/>
      <c r="AG5134" s="13"/>
      <c r="AH5134" s="13"/>
      <c r="AI5134" s="13"/>
      <c r="AJ5134" s="13"/>
      <c r="AK5134" s="10"/>
      <c r="AL5134" s="13"/>
      <c r="AM5134" s="13"/>
      <c r="AN5134" s="13"/>
      <c r="AO5134" s="13"/>
      <c r="AP5134" s="10"/>
    </row>
    <row r="5135" spans="12:42" x14ac:dyDescent="0.35">
      <c r="L5135" s="10"/>
      <c r="M5135" s="13"/>
      <c r="N5135" s="13"/>
      <c r="O5135" s="13"/>
      <c r="P5135" s="13"/>
      <c r="Q5135" s="10"/>
      <c r="R5135" s="13"/>
      <c r="S5135" s="13"/>
      <c r="T5135" s="13"/>
      <c r="U5135" s="13"/>
      <c r="V5135" s="10"/>
      <c r="W5135" s="13"/>
      <c r="X5135" s="13"/>
      <c r="Y5135" s="13"/>
      <c r="Z5135" s="13"/>
      <c r="AA5135" s="10"/>
      <c r="AB5135" s="13"/>
      <c r="AC5135" s="13"/>
      <c r="AD5135" s="13"/>
      <c r="AE5135" s="13"/>
      <c r="AF5135" s="10"/>
      <c r="AG5135" s="13"/>
      <c r="AH5135" s="13"/>
      <c r="AI5135" s="13"/>
      <c r="AJ5135" s="13"/>
      <c r="AK5135" s="10"/>
      <c r="AL5135" s="13"/>
      <c r="AM5135" s="13"/>
      <c r="AN5135" s="13"/>
      <c r="AO5135" s="13"/>
      <c r="AP5135" s="10"/>
    </row>
    <row r="5136" spans="12:42" x14ac:dyDescent="0.35">
      <c r="L5136" s="10"/>
      <c r="M5136" s="13"/>
      <c r="N5136" s="13"/>
      <c r="O5136" s="13"/>
      <c r="P5136" s="13"/>
      <c r="Q5136" s="10"/>
      <c r="R5136" s="13"/>
      <c r="S5136" s="13"/>
      <c r="T5136" s="13"/>
      <c r="U5136" s="13"/>
      <c r="V5136" s="10"/>
      <c r="W5136" s="13"/>
      <c r="X5136" s="13"/>
      <c r="Y5136" s="13"/>
      <c r="Z5136" s="13"/>
      <c r="AA5136" s="10"/>
      <c r="AB5136" s="13"/>
      <c r="AC5136" s="13"/>
      <c r="AD5136" s="13"/>
      <c r="AE5136" s="13"/>
      <c r="AF5136" s="10"/>
      <c r="AG5136" s="13"/>
      <c r="AH5136" s="13"/>
      <c r="AI5136" s="13"/>
      <c r="AJ5136" s="13"/>
      <c r="AK5136" s="10"/>
      <c r="AL5136" s="13"/>
      <c r="AM5136" s="13"/>
      <c r="AN5136" s="13"/>
      <c r="AO5136" s="13"/>
      <c r="AP5136" s="10"/>
    </row>
    <row r="5137" spans="1:42" x14ac:dyDescent="0.35">
      <c r="L5137" s="10"/>
      <c r="M5137" s="13"/>
      <c r="N5137" s="13"/>
      <c r="O5137" s="13"/>
      <c r="P5137" s="13"/>
      <c r="Q5137" s="10"/>
      <c r="R5137" s="13"/>
      <c r="S5137" s="13"/>
      <c r="T5137" s="13"/>
      <c r="U5137" s="13"/>
      <c r="V5137" s="10"/>
      <c r="W5137" s="13"/>
      <c r="X5137" s="13"/>
      <c r="Y5137" s="13"/>
      <c r="Z5137" s="13"/>
      <c r="AA5137" s="10"/>
      <c r="AB5137" s="13"/>
      <c r="AC5137" s="13"/>
      <c r="AD5137" s="13"/>
      <c r="AE5137" s="13"/>
      <c r="AF5137" s="10"/>
      <c r="AG5137" s="13"/>
      <c r="AH5137" s="13"/>
      <c r="AI5137" s="13"/>
      <c r="AJ5137" s="13"/>
      <c r="AK5137" s="10"/>
      <c r="AL5137" s="13"/>
      <c r="AM5137" s="13"/>
      <c r="AN5137" s="13"/>
      <c r="AO5137" s="13"/>
      <c r="AP5137" s="10"/>
    </row>
    <row r="5138" spans="1:42" x14ac:dyDescent="0.35">
      <c r="L5138" s="10"/>
      <c r="M5138" s="13"/>
      <c r="N5138" s="13"/>
      <c r="O5138" s="13"/>
      <c r="P5138" s="13"/>
      <c r="Q5138" s="10"/>
      <c r="R5138" s="13"/>
      <c r="S5138" s="13"/>
      <c r="T5138" s="13"/>
      <c r="U5138" s="13"/>
      <c r="V5138" s="10"/>
      <c r="W5138" s="13"/>
      <c r="X5138" s="13"/>
      <c r="Y5138" s="13"/>
      <c r="Z5138" s="13"/>
      <c r="AA5138" s="10"/>
      <c r="AB5138" s="13"/>
      <c r="AC5138" s="13"/>
      <c r="AD5138" s="13"/>
      <c r="AE5138" s="13"/>
      <c r="AF5138" s="10"/>
      <c r="AG5138" s="13"/>
      <c r="AH5138" s="13"/>
      <c r="AI5138" s="13"/>
      <c r="AJ5138" s="13"/>
      <c r="AK5138" s="10"/>
      <c r="AL5138" s="13"/>
      <c r="AM5138" s="13"/>
      <c r="AN5138" s="13"/>
      <c r="AO5138" s="13"/>
      <c r="AP5138" s="10"/>
    </row>
    <row r="5139" spans="1:42" x14ac:dyDescent="0.35">
      <c r="L5139" s="10"/>
      <c r="M5139" s="13"/>
      <c r="N5139" s="13"/>
      <c r="O5139" s="13"/>
      <c r="P5139" s="13"/>
      <c r="Q5139" s="10"/>
      <c r="R5139" s="13"/>
      <c r="S5139" s="13"/>
      <c r="T5139" s="13"/>
      <c r="U5139" s="13"/>
      <c r="V5139" s="10"/>
      <c r="W5139" s="13"/>
      <c r="X5139" s="13"/>
      <c r="Y5139" s="13"/>
      <c r="Z5139" s="13"/>
      <c r="AA5139" s="10"/>
      <c r="AB5139" s="13"/>
      <c r="AC5139" s="13"/>
      <c r="AD5139" s="13"/>
      <c r="AE5139" s="13"/>
      <c r="AF5139" s="10"/>
      <c r="AG5139" s="13"/>
      <c r="AH5139" s="13"/>
      <c r="AI5139" s="13"/>
      <c r="AJ5139" s="13"/>
      <c r="AK5139" s="10"/>
      <c r="AL5139" s="13"/>
      <c r="AM5139" s="13"/>
      <c r="AN5139" s="13"/>
      <c r="AO5139" s="13"/>
      <c r="AP5139" s="10"/>
    </row>
    <row r="5140" spans="1:42" x14ac:dyDescent="0.35">
      <c r="L5140" s="10"/>
      <c r="M5140" s="13"/>
      <c r="N5140" s="13"/>
      <c r="O5140" s="13"/>
      <c r="P5140" s="13"/>
      <c r="Q5140" s="10"/>
      <c r="R5140" s="13"/>
      <c r="S5140" s="13"/>
      <c r="T5140" s="13"/>
      <c r="U5140" s="13"/>
      <c r="V5140" s="10"/>
      <c r="W5140" s="13"/>
      <c r="X5140" s="13"/>
      <c r="Y5140" s="13"/>
      <c r="Z5140" s="13"/>
      <c r="AA5140" s="10"/>
      <c r="AB5140" s="13"/>
      <c r="AC5140" s="13"/>
      <c r="AD5140" s="13"/>
      <c r="AE5140" s="13"/>
      <c r="AF5140" s="10"/>
      <c r="AG5140" s="13"/>
      <c r="AH5140" s="13"/>
      <c r="AI5140" s="13"/>
      <c r="AJ5140" s="13"/>
      <c r="AK5140" s="10"/>
      <c r="AL5140" s="13"/>
      <c r="AM5140" s="13"/>
      <c r="AN5140" s="13"/>
      <c r="AO5140" s="13"/>
      <c r="AP5140" s="10"/>
    </row>
    <row r="5141" spans="1:42" x14ac:dyDescent="0.35">
      <c r="L5141" s="10"/>
      <c r="M5141" s="13"/>
      <c r="N5141" s="13"/>
      <c r="O5141" s="13"/>
      <c r="P5141" s="13"/>
      <c r="Q5141" s="10"/>
      <c r="R5141" s="13"/>
      <c r="S5141" s="13"/>
      <c r="T5141" s="13"/>
      <c r="U5141" s="13"/>
      <c r="V5141" s="10"/>
      <c r="W5141" s="13"/>
      <c r="X5141" s="13"/>
      <c r="Y5141" s="13"/>
      <c r="Z5141" s="13"/>
      <c r="AA5141" s="10"/>
      <c r="AB5141" s="13"/>
      <c r="AC5141" s="13"/>
      <c r="AD5141" s="13"/>
      <c r="AE5141" s="13"/>
      <c r="AF5141" s="10"/>
      <c r="AG5141" s="13"/>
      <c r="AH5141" s="13"/>
      <c r="AI5141" s="13"/>
      <c r="AJ5141" s="13"/>
      <c r="AK5141" s="10"/>
      <c r="AL5141" s="13"/>
      <c r="AM5141" s="13"/>
      <c r="AN5141" s="13"/>
      <c r="AO5141" s="13"/>
      <c r="AP5141" s="10"/>
    </row>
    <row r="5142" spans="1:42" x14ac:dyDescent="0.35">
      <c r="L5142" s="10"/>
      <c r="M5142" s="13"/>
      <c r="N5142" s="13"/>
      <c r="O5142" s="13"/>
      <c r="P5142" s="13"/>
      <c r="Q5142" s="10"/>
      <c r="R5142" s="13"/>
      <c r="S5142" s="13"/>
      <c r="T5142" s="13"/>
      <c r="U5142" s="13"/>
      <c r="V5142" s="10"/>
      <c r="W5142" s="13"/>
      <c r="X5142" s="13"/>
      <c r="Y5142" s="13"/>
      <c r="Z5142" s="13"/>
      <c r="AA5142" s="10"/>
      <c r="AB5142" s="13"/>
      <c r="AC5142" s="13"/>
      <c r="AD5142" s="13"/>
      <c r="AE5142" s="13"/>
      <c r="AF5142" s="10"/>
      <c r="AG5142" s="13"/>
      <c r="AH5142" s="13"/>
      <c r="AI5142" s="13"/>
      <c r="AJ5142" s="13"/>
      <c r="AK5142" s="10"/>
      <c r="AL5142" s="13"/>
      <c r="AM5142" s="13"/>
      <c r="AN5142" s="13"/>
      <c r="AO5142" s="13"/>
      <c r="AP5142" s="10"/>
    </row>
    <row r="5143" spans="1:42" x14ac:dyDescent="0.35">
      <c r="L5143" s="10"/>
      <c r="M5143" s="13"/>
      <c r="N5143" s="13"/>
      <c r="O5143" s="13"/>
      <c r="P5143" s="13"/>
      <c r="Q5143" s="10"/>
      <c r="R5143" s="13"/>
      <c r="S5143" s="13"/>
      <c r="T5143" s="13"/>
      <c r="U5143" s="13"/>
      <c r="V5143" s="10"/>
      <c r="W5143" s="13"/>
      <c r="X5143" s="13"/>
      <c r="Y5143" s="13"/>
      <c r="Z5143" s="13"/>
      <c r="AA5143" s="10"/>
      <c r="AB5143" s="13"/>
      <c r="AC5143" s="13"/>
      <c r="AD5143" s="13"/>
      <c r="AE5143" s="13"/>
      <c r="AF5143" s="10"/>
      <c r="AG5143" s="13"/>
      <c r="AH5143" s="13"/>
      <c r="AI5143" s="13"/>
      <c r="AJ5143" s="13"/>
      <c r="AK5143" s="10"/>
      <c r="AL5143" s="13"/>
      <c r="AM5143" s="13"/>
      <c r="AN5143" s="13"/>
      <c r="AO5143" s="13"/>
      <c r="AP5143" s="10"/>
    </row>
    <row r="5144" spans="1:42" x14ac:dyDescent="0.35">
      <c r="L5144" s="10"/>
      <c r="M5144" s="13"/>
      <c r="N5144" s="13"/>
      <c r="O5144" s="13"/>
      <c r="P5144" s="13"/>
      <c r="Q5144" s="10"/>
      <c r="R5144" s="13"/>
      <c r="S5144" s="13"/>
      <c r="T5144" s="13"/>
      <c r="U5144" s="13"/>
      <c r="V5144" s="10"/>
      <c r="W5144" s="13"/>
      <c r="X5144" s="13"/>
      <c r="Y5144" s="13"/>
      <c r="Z5144" s="13"/>
      <c r="AA5144" s="10"/>
      <c r="AB5144" s="13"/>
      <c r="AC5144" s="13"/>
      <c r="AD5144" s="13"/>
      <c r="AE5144" s="13"/>
      <c r="AF5144" s="10"/>
      <c r="AG5144" s="13"/>
      <c r="AH5144" s="13"/>
      <c r="AI5144" s="13"/>
      <c r="AJ5144" s="13"/>
      <c r="AK5144" s="10"/>
      <c r="AL5144" s="13"/>
      <c r="AM5144" s="13"/>
      <c r="AN5144" s="13"/>
      <c r="AO5144" s="13"/>
      <c r="AP5144" s="10"/>
    </row>
    <row r="5145" spans="1:42" x14ac:dyDescent="0.35">
      <c r="L5145" s="10"/>
      <c r="M5145" s="13"/>
      <c r="N5145" s="13"/>
      <c r="O5145" s="13"/>
      <c r="P5145" s="13"/>
      <c r="Q5145" s="10"/>
      <c r="R5145" s="13"/>
      <c r="S5145" s="13"/>
      <c r="T5145" s="13"/>
      <c r="U5145" s="13"/>
      <c r="V5145" s="10"/>
      <c r="W5145" s="13"/>
      <c r="X5145" s="13"/>
      <c r="Y5145" s="13"/>
      <c r="Z5145" s="13"/>
      <c r="AA5145" s="10"/>
      <c r="AB5145" s="13"/>
      <c r="AC5145" s="13"/>
      <c r="AD5145" s="13"/>
      <c r="AE5145" s="13"/>
      <c r="AF5145" s="10"/>
      <c r="AG5145" s="13"/>
      <c r="AH5145" s="13"/>
      <c r="AI5145" s="13"/>
      <c r="AJ5145" s="13"/>
      <c r="AK5145" s="10"/>
      <c r="AL5145" s="13"/>
      <c r="AM5145" s="13"/>
      <c r="AN5145" s="13"/>
      <c r="AO5145" s="13"/>
      <c r="AP5145" s="10"/>
    </row>
    <row r="5146" spans="1:42" x14ac:dyDescent="0.35">
      <c r="L5146" s="10"/>
      <c r="M5146" s="13"/>
      <c r="N5146" s="13"/>
      <c r="O5146" s="13"/>
      <c r="P5146" s="13"/>
      <c r="Q5146" s="10"/>
      <c r="R5146" s="13"/>
      <c r="S5146" s="13"/>
      <c r="T5146" s="13"/>
      <c r="U5146" s="13"/>
      <c r="V5146" s="10"/>
      <c r="W5146" s="13"/>
      <c r="X5146" s="13"/>
      <c r="Y5146" s="13"/>
      <c r="Z5146" s="13"/>
      <c r="AA5146" s="10"/>
      <c r="AB5146" s="13"/>
      <c r="AC5146" s="13"/>
      <c r="AD5146" s="13"/>
      <c r="AE5146" s="13"/>
      <c r="AF5146" s="10"/>
      <c r="AG5146" s="13"/>
      <c r="AH5146" s="13"/>
      <c r="AI5146" s="13"/>
      <c r="AJ5146" s="13"/>
      <c r="AK5146" s="10"/>
      <c r="AL5146" s="13"/>
      <c r="AM5146" s="13"/>
      <c r="AN5146" s="13"/>
      <c r="AO5146" s="13"/>
      <c r="AP5146" s="10"/>
    </row>
    <row r="5147" spans="1:42" x14ac:dyDescent="0.35">
      <c r="L5147" s="10"/>
      <c r="M5147" s="13"/>
      <c r="N5147" s="13"/>
      <c r="O5147" s="13"/>
      <c r="P5147" s="13"/>
      <c r="Q5147" s="10"/>
      <c r="R5147" s="13"/>
      <c r="S5147" s="13"/>
      <c r="T5147" s="13"/>
      <c r="U5147" s="13"/>
      <c r="V5147" s="10"/>
      <c r="W5147" s="13"/>
      <c r="X5147" s="13"/>
      <c r="Y5147" s="13"/>
      <c r="Z5147" s="13"/>
      <c r="AA5147" s="10"/>
      <c r="AB5147" s="13"/>
      <c r="AC5147" s="13"/>
      <c r="AD5147" s="13"/>
      <c r="AE5147" s="13"/>
      <c r="AF5147" s="10"/>
      <c r="AG5147" s="13"/>
      <c r="AH5147" s="13"/>
      <c r="AI5147" s="13"/>
      <c r="AJ5147" s="13"/>
      <c r="AK5147" s="10"/>
      <c r="AL5147" s="13"/>
      <c r="AM5147" s="13"/>
      <c r="AN5147" s="13"/>
      <c r="AO5147" s="13"/>
      <c r="AP5147" s="10"/>
    </row>
    <row r="5148" spans="1:42" x14ac:dyDescent="0.35">
      <c r="L5148" s="10"/>
      <c r="M5148" s="13"/>
      <c r="N5148" s="13"/>
      <c r="O5148" s="13"/>
      <c r="P5148" s="13"/>
      <c r="Q5148" s="10"/>
      <c r="R5148" s="13"/>
      <c r="S5148" s="13"/>
      <c r="T5148" s="13"/>
      <c r="U5148" s="13"/>
      <c r="V5148" s="10"/>
      <c r="W5148" s="13"/>
      <c r="X5148" s="13"/>
      <c r="Y5148" s="13"/>
      <c r="Z5148" s="13"/>
      <c r="AA5148" s="10"/>
      <c r="AB5148" s="13"/>
      <c r="AC5148" s="13"/>
      <c r="AD5148" s="13"/>
      <c r="AE5148" s="13"/>
      <c r="AF5148" s="10"/>
      <c r="AG5148" s="13"/>
      <c r="AH5148" s="13"/>
      <c r="AI5148" s="13"/>
      <c r="AJ5148" s="13"/>
      <c r="AK5148" s="10"/>
      <c r="AL5148" s="13"/>
      <c r="AM5148" s="13"/>
      <c r="AN5148" s="13"/>
      <c r="AO5148" s="13"/>
      <c r="AP5148" s="10"/>
    </row>
    <row r="5149" spans="1:42" x14ac:dyDescent="0.35">
      <c r="L5149" s="10"/>
      <c r="M5149" s="13"/>
      <c r="N5149" s="13"/>
      <c r="O5149" s="13"/>
      <c r="P5149" s="13"/>
      <c r="Q5149" s="10"/>
      <c r="R5149" s="13"/>
      <c r="S5149" s="13"/>
      <c r="T5149" s="13"/>
      <c r="U5149" s="13"/>
      <c r="V5149" s="10"/>
      <c r="W5149" s="13"/>
      <c r="X5149" s="13"/>
      <c r="Y5149" s="13"/>
      <c r="Z5149" s="13"/>
      <c r="AA5149" s="10"/>
      <c r="AB5149" s="13"/>
      <c r="AC5149" s="13"/>
      <c r="AD5149" s="13"/>
      <c r="AE5149" s="13"/>
      <c r="AF5149" s="10"/>
      <c r="AG5149" s="13"/>
      <c r="AH5149" s="13"/>
      <c r="AI5149" s="13"/>
      <c r="AJ5149" s="13"/>
      <c r="AK5149" s="10"/>
      <c r="AL5149" s="13"/>
      <c r="AM5149" s="13"/>
      <c r="AN5149" s="13"/>
      <c r="AO5149" s="13"/>
      <c r="AP5149" s="10"/>
    </row>
    <row r="5150" spans="1:42" x14ac:dyDescent="0.35">
      <c r="L5150" s="10"/>
      <c r="M5150" s="13"/>
      <c r="N5150" s="13"/>
      <c r="O5150" s="13"/>
      <c r="P5150" s="13"/>
      <c r="Q5150" s="10"/>
      <c r="R5150" s="13"/>
      <c r="S5150" s="13"/>
      <c r="T5150" s="13"/>
      <c r="U5150" s="13"/>
      <c r="V5150" s="10"/>
      <c r="W5150" s="13"/>
      <c r="X5150" s="13"/>
      <c r="Y5150" s="13"/>
      <c r="Z5150" s="13"/>
      <c r="AA5150" s="10"/>
      <c r="AB5150" s="13"/>
      <c r="AC5150" s="13"/>
      <c r="AD5150" s="13"/>
      <c r="AE5150" s="13"/>
      <c r="AF5150" s="10"/>
      <c r="AG5150" s="13"/>
      <c r="AH5150" s="13"/>
      <c r="AI5150" s="13"/>
      <c r="AJ5150" s="13"/>
      <c r="AK5150" s="10"/>
      <c r="AL5150" s="13"/>
      <c r="AM5150" s="13"/>
      <c r="AN5150" s="13"/>
      <c r="AO5150" s="13"/>
      <c r="AP5150" s="10"/>
    </row>
    <row r="5151" spans="1:42" x14ac:dyDescent="0.35">
      <c r="L5151" s="10"/>
      <c r="M5151" s="13"/>
      <c r="N5151" s="13"/>
      <c r="O5151" s="13"/>
      <c r="P5151" s="13"/>
      <c r="Q5151" s="10"/>
      <c r="R5151" s="13"/>
      <c r="S5151" s="13"/>
      <c r="T5151" s="13"/>
      <c r="U5151" s="13"/>
      <c r="V5151" s="10"/>
      <c r="W5151" s="13"/>
      <c r="X5151" s="13"/>
      <c r="Y5151" s="13"/>
      <c r="Z5151" s="13"/>
      <c r="AA5151" s="10"/>
      <c r="AB5151" s="13"/>
      <c r="AC5151" s="13"/>
      <c r="AD5151" s="13"/>
      <c r="AE5151" s="13"/>
      <c r="AF5151" s="10"/>
      <c r="AG5151" s="13"/>
      <c r="AH5151" s="13"/>
      <c r="AI5151" s="13"/>
      <c r="AJ5151" s="13"/>
      <c r="AK5151" s="10"/>
      <c r="AL5151" s="13"/>
      <c r="AM5151" s="13"/>
      <c r="AN5151" s="13"/>
      <c r="AO5151" s="13"/>
      <c r="AP5151" s="10"/>
    </row>
    <row r="5152" spans="1:42" x14ac:dyDescent="0.35">
      <c r="A5152" s="10"/>
      <c r="B5152" s="10"/>
      <c r="C5152" s="10"/>
      <c r="D5152" s="10"/>
      <c r="E5152" s="10"/>
      <c r="F5152" s="10"/>
      <c r="G5152" s="10"/>
      <c r="H5152" s="10"/>
      <c r="I5152" s="10"/>
      <c r="J5152" s="10"/>
      <c r="L5152" s="10"/>
      <c r="M5152" s="13"/>
      <c r="N5152" s="13"/>
      <c r="O5152" s="13"/>
      <c r="P5152" s="13"/>
      <c r="Q5152" s="10"/>
      <c r="R5152" s="13"/>
      <c r="S5152" s="13"/>
      <c r="T5152" s="13"/>
      <c r="U5152" s="13"/>
      <c r="V5152" s="10"/>
      <c r="W5152" s="13"/>
      <c r="X5152" s="13"/>
      <c r="Y5152" s="13"/>
      <c r="Z5152" s="13"/>
      <c r="AA5152" s="10"/>
      <c r="AB5152" s="13"/>
      <c r="AC5152" s="13"/>
      <c r="AD5152" s="13"/>
      <c r="AE5152" s="13"/>
      <c r="AF5152" s="10"/>
      <c r="AG5152" s="13"/>
      <c r="AH5152" s="13"/>
      <c r="AI5152" s="13"/>
      <c r="AJ5152" s="13"/>
      <c r="AK5152" s="10"/>
      <c r="AL5152" s="13"/>
      <c r="AM5152" s="13"/>
      <c r="AN5152" s="13"/>
      <c r="AO5152" s="13"/>
      <c r="AP5152" s="10"/>
    </row>
    <row r="5153" spans="1:42" x14ac:dyDescent="0.35">
      <c r="A5153" s="10"/>
      <c r="B5153" s="10"/>
      <c r="C5153" s="10"/>
      <c r="D5153" s="10"/>
      <c r="E5153" s="10"/>
      <c r="F5153" s="10"/>
      <c r="G5153" s="10"/>
      <c r="H5153" s="10"/>
      <c r="I5153" s="10"/>
      <c r="J5153" s="10"/>
      <c r="L5153" s="10"/>
      <c r="M5153" s="13"/>
      <c r="N5153" s="13"/>
      <c r="O5153" s="13"/>
      <c r="P5153" s="13"/>
      <c r="Q5153" s="10"/>
      <c r="R5153" s="13"/>
      <c r="S5153" s="13"/>
      <c r="T5153" s="13"/>
      <c r="U5153" s="13"/>
      <c r="V5153" s="10"/>
      <c r="W5153" s="13"/>
      <c r="X5153" s="13"/>
      <c r="Y5153" s="13"/>
      <c r="Z5153" s="13"/>
      <c r="AA5153" s="10"/>
      <c r="AB5153" s="13"/>
      <c r="AC5153" s="13"/>
      <c r="AD5153" s="13"/>
      <c r="AE5153" s="13"/>
      <c r="AF5153" s="10"/>
      <c r="AG5153" s="13"/>
      <c r="AH5153" s="13"/>
      <c r="AI5153" s="13"/>
      <c r="AJ5153" s="13"/>
      <c r="AK5153" s="10"/>
      <c r="AL5153" s="13"/>
      <c r="AM5153" s="13"/>
      <c r="AN5153" s="13"/>
      <c r="AO5153" s="13"/>
      <c r="AP5153" s="10"/>
    </row>
    <row r="5154" spans="1:42" x14ac:dyDescent="0.35">
      <c r="A5154" s="10"/>
      <c r="B5154" s="10"/>
      <c r="C5154" s="10"/>
      <c r="D5154" s="10"/>
      <c r="E5154" s="10"/>
      <c r="F5154" s="10"/>
      <c r="G5154" s="10"/>
      <c r="H5154" s="10"/>
      <c r="I5154" s="10"/>
      <c r="J5154" s="10"/>
      <c r="L5154" s="10"/>
      <c r="M5154" s="13"/>
      <c r="N5154" s="13"/>
      <c r="O5154" s="13"/>
      <c r="P5154" s="13"/>
      <c r="Q5154" s="10"/>
      <c r="R5154" s="13"/>
      <c r="S5154" s="13"/>
      <c r="T5154" s="13"/>
      <c r="U5154" s="13"/>
      <c r="V5154" s="10"/>
      <c r="W5154" s="13"/>
      <c r="X5154" s="13"/>
      <c r="Y5154" s="13"/>
      <c r="Z5154" s="13"/>
      <c r="AA5154" s="10"/>
      <c r="AB5154" s="13"/>
      <c r="AC5154" s="13"/>
      <c r="AD5154" s="13"/>
      <c r="AE5154" s="13"/>
      <c r="AF5154" s="10"/>
      <c r="AG5154" s="13"/>
      <c r="AH5154" s="13"/>
      <c r="AI5154" s="13"/>
      <c r="AJ5154" s="13"/>
      <c r="AK5154" s="10"/>
      <c r="AL5154" s="13"/>
      <c r="AM5154" s="13"/>
      <c r="AN5154" s="13"/>
      <c r="AO5154" s="13"/>
      <c r="AP5154" s="10"/>
    </row>
    <row r="5155" spans="1:42" x14ac:dyDescent="0.35">
      <c r="A5155" s="10"/>
      <c r="B5155" s="10"/>
      <c r="C5155" s="10"/>
      <c r="D5155" s="10"/>
      <c r="E5155" s="10"/>
      <c r="F5155" s="10"/>
      <c r="G5155" s="10"/>
      <c r="H5155" s="10"/>
      <c r="I5155" s="10"/>
      <c r="J5155" s="10"/>
      <c r="L5155" s="10"/>
      <c r="M5155" s="13"/>
      <c r="N5155" s="13"/>
      <c r="O5155" s="13"/>
      <c r="P5155" s="13"/>
      <c r="Q5155" s="10"/>
      <c r="R5155" s="13"/>
      <c r="S5155" s="13"/>
      <c r="T5155" s="13"/>
      <c r="U5155" s="13"/>
      <c r="V5155" s="10"/>
      <c r="W5155" s="13"/>
      <c r="X5155" s="13"/>
      <c r="Y5155" s="13"/>
      <c r="Z5155" s="13"/>
      <c r="AA5155" s="10"/>
      <c r="AB5155" s="13"/>
      <c r="AC5155" s="13"/>
      <c r="AD5155" s="13"/>
      <c r="AE5155" s="13"/>
      <c r="AF5155" s="10"/>
      <c r="AG5155" s="13"/>
      <c r="AH5155" s="13"/>
      <c r="AI5155" s="13"/>
      <c r="AJ5155" s="13"/>
      <c r="AK5155" s="10"/>
      <c r="AL5155" s="13"/>
      <c r="AM5155" s="13"/>
      <c r="AN5155" s="13"/>
      <c r="AO5155" s="13"/>
      <c r="AP5155" s="10"/>
    </row>
    <row r="5156" spans="1:42" x14ac:dyDescent="0.35">
      <c r="A5156" s="10"/>
      <c r="B5156" s="10"/>
      <c r="C5156" s="10"/>
      <c r="D5156" s="10"/>
      <c r="E5156" s="10"/>
      <c r="F5156" s="10"/>
      <c r="G5156" s="10"/>
      <c r="H5156" s="10"/>
      <c r="I5156" s="10"/>
      <c r="J5156" s="10"/>
      <c r="L5156" s="10"/>
      <c r="M5156" s="13"/>
      <c r="N5156" s="13"/>
      <c r="O5156" s="13"/>
      <c r="P5156" s="13"/>
      <c r="Q5156" s="10"/>
      <c r="R5156" s="13"/>
      <c r="S5156" s="13"/>
      <c r="T5156" s="13"/>
      <c r="U5156" s="13"/>
      <c r="V5156" s="10"/>
      <c r="W5156" s="13"/>
      <c r="X5156" s="13"/>
      <c r="Y5156" s="13"/>
      <c r="Z5156" s="13"/>
      <c r="AA5156" s="10"/>
      <c r="AB5156" s="13"/>
      <c r="AC5156" s="13"/>
      <c r="AD5156" s="13"/>
      <c r="AE5156" s="13"/>
      <c r="AF5156" s="10"/>
      <c r="AG5156" s="13"/>
      <c r="AH5156" s="13"/>
      <c r="AI5156" s="13"/>
      <c r="AJ5156" s="13"/>
      <c r="AK5156" s="10"/>
      <c r="AL5156" s="13"/>
      <c r="AM5156" s="13"/>
      <c r="AN5156" s="13"/>
      <c r="AO5156" s="13"/>
      <c r="AP5156" s="10"/>
    </row>
    <row r="5157" spans="1:42" x14ac:dyDescent="0.35">
      <c r="A5157" s="10"/>
      <c r="B5157" s="10"/>
      <c r="C5157" s="10"/>
      <c r="D5157" s="10"/>
      <c r="E5157" s="10"/>
      <c r="F5157" s="10"/>
      <c r="G5157" s="10"/>
      <c r="H5157" s="10"/>
      <c r="I5157" s="10"/>
      <c r="J5157" s="10"/>
      <c r="L5157" s="10"/>
      <c r="M5157" s="13"/>
      <c r="N5157" s="13"/>
      <c r="O5157" s="13"/>
      <c r="P5157" s="13"/>
      <c r="Q5157" s="10"/>
      <c r="R5157" s="13"/>
      <c r="S5157" s="13"/>
      <c r="T5157" s="13"/>
      <c r="U5157" s="13"/>
      <c r="V5157" s="10"/>
      <c r="W5157" s="13"/>
      <c r="X5157" s="13"/>
      <c r="Y5157" s="13"/>
      <c r="Z5157" s="13"/>
      <c r="AA5157" s="10"/>
      <c r="AB5157" s="13"/>
      <c r="AC5157" s="13"/>
      <c r="AD5157" s="13"/>
      <c r="AE5157" s="13"/>
      <c r="AF5157" s="10"/>
      <c r="AG5157" s="13"/>
      <c r="AH5157" s="13"/>
      <c r="AI5157" s="13"/>
      <c r="AJ5157" s="13"/>
      <c r="AK5157" s="10"/>
      <c r="AL5157" s="13"/>
      <c r="AM5157" s="13"/>
      <c r="AN5157" s="13"/>
      <c r="AO5157" s="13"/>
      <c r="AP5157" s="10"/>
    </row>
    <row r="5158" spans="1:42" x14ac:dyDescent="0.35">
      <c r="A5158" s="10"/>
      <c r="B5158" s="10"/>
      <c r="C5158" s="10"/>
      <c r="D5158" s="10"/>
      <c r="E5158" s="10"/>
      <c r="F5158" s="10"/>
      <c r="G5158" s="10"/>
      <c r="H5158" s="10"/>
      <c r="I5158" s="10"/>
      <c r="J5158" s="10"/>
      <c r="L5158" s="10"/>
      <c r="M5158" s="13"/>
      <c r="N5158" s="13"/>
      <c r="O5158" s="13"/>
      <c r="P5158" s="13"/>
      <c r="Q5158" s="10"/>
      <c r="R5158" s="13"/>
      <c r="S5158" s="13"/>
      <c r="T5158" s="13"/>
      <c r="U5158" s="13"/>
      <c r="V5158" s="10"/>
      <c r="W5158" s="13"/>
      <c r="X5158" s="13"/>
      <c r="Y5158" s="13"/>
      <c r="Z5158" s="13"/>
      <c r="AA5158" s="10"/>
      <c r="AB5158" s="13"/>
      <c r="AC5158" s="13"/>
      <c r="AD5158" s="13"/>
      <c r="AE5158" s="13"/>
      <c r="AF5158" s="10"/>
      <c r="AG5158" s="13"/>
      <c r="AH5158" s="13"/>
      <c r="AI5158" s="13"/>
      <c r="AJ5158" s="13"/>
      <c r="AK5158" s="10"/>
      <c r="AL5158" s="13"/>
      <c r="AM5158" s="13"/>
      <c r="AN5158" s="13"/>
      <c r="AO5158" s="13"/>
      <c r="AP5158" s="10"/>
    </row>
    <row r="5159" spans="1:42" x14ac:dyDescent="0.35">
      <c r="A5159" s="10"/>
      <c r="B5159" s="10"/>
      <c r="C5159" s="10"/>
      <c r="D5159" s="10"/>
      <c r="E5159" s="10"/>
      <c r="F5159" s="10"/>
      <c r="G5159" s="10"/>
      <c r="H5159" s="10"/>
      <c r="I5159" s="10"/>
      <c r="J5159" s="10"/>
      <c r="L5159" s="10"/>
      <c r="M5159" s="13"/>
      <c r="N5159" s="13"/>
      <c r="O5159" s="13"/>
      <c r="P5159" s="13"/>
      <c r="Q5159" s="10"/>
      <c r="R5159" s="13"/>
      <c r="S5159" s="13"/>
      <c r="T5159" s="13"/>
      <c r="U5159" s="13"/>
      <c r="V5159" s="10"/>
      <c r="W5159" s="13"/>
      <c r="X5159" s="13"/>
      <c r="Y5159" s="13"/>
      <c r="Z5159" s="13"/>
      <c r="AA5159" s="10"/>
      <c r="AB5159" s="13"/>
      <c r="AC5159" s="13"/>
      <c r="AD5159" s="13"/>
      <c r="AE5159" s="13"/>
      <c r="AF5159" s="10"/>
      <c r="AG5159" s="13"/>
      <c r="AH5159" s="13"/>
      <c r="AI5159" s="13"/>
      <c r="AJ5159" s="13"/>
      <c r="AK5159" s="10"/>
      <c r="AL5159" s="13"/>
      <c r="AM5159" s="13"/>
      <c r="AN5159" s="13"/>
      <c r="AO5159" s="13"/>
      <c r="AP5159" s="10"/>
    </row>
    <row r="5160" spans="1:42" x14ac:dyDescent="0.35">
      <c r="A5160" s="10"/>
      <c r="B5160" s="10"/>
      <c r="C5160" s="10"/>
      <c r="D5160" s="10"/>
      <c r="E5160" s="10"/>
      <c r="F5160" s="10"/>
      <c r="G5160" s="10"/>
      <c r="H5160" s="10"/>
      <c r="I5160" s="10"/>
      <c r="J5160" s="10"/>
      <c r="L5160" s="10"/>
      <c r="M5160" s="13"/>
      <c r="N5160" s="13"/>
      <c r="O5160" s="13"/>
      <c r="P5160" s="13"/>
      <c r="Q5160" s="10"/>
      <c r="R5160" s="13"/>
      <c r="S5160" s="13"/>
      <c r="T5160" s="13"/>
      <c r="U5160" s="13"/>
      <c r="V5160" s="10"/>
      <c r="W5160" s="13"/>
      <c r="X5160" s="13"/>
      <c r="Y5160" s="13"/>
      <c r="Z5160" s="13"/>
      <c r="AA5160" s="10"/>
      <c r="AB5160" s="13"/>
      <c r="AC5160" s="13"/>
      <c r="AD5160" s="13"/>
      <c r="AE5160" s="13"/>
      <c r="AF5160" s="10"/>
      <c r="AG5160" s="13"/>
      <c r="AH5160" s="13"/>
      <c r="AI5160" s="13"/>
      <c r="AJ5160" s="13"/>
      <c r="AK5160" s="10"/>
      <c r="AL5160" s="13"/>
      <c r="AM5160" s="13"/>
      <c r="AN5160" s="13"/>
      <c r="AO5160" s="13"/>
      <c r="AP5160" s="10"/>
    </row>
    <row r="5161" spans="1:42" x14ac:dyDescent="0.35">
      <c r="A5161" s="10"/>
      <c r="B5161" s="10"/>
      <c r="C5161" s="10"/>
      <c r="D5161" s="10"/>
      <c r="E5161" s="10"/>
      <c r="F5161" s="10"/>
      <c r="G5161" s="10"/>
      <c r="H5161" s="10"/>
      <c r="I5161" s="10"/>
      <c r="J5161" s="10"/>
      <c r="L5161" s="10"/>
      <c r="M5161" s="13"/>
      <c r="N5161" s="13"/>
      <c r="O5161" s="13"/>
      <c r="P5161" s="13"/>
      <c r="Q5161" s="10"/>
      <c r="R5161" s="13"/>
      <c r="S5161" s="13"/>
      <c r="T5161" s="13"/>
      <c r="U5161" s="13"/>
      <c r="V5161" s="10"/>
      <c r="W5161" s="13"/>
      <c r="X5161" s="13"/>
      <c r="Y5161" s="13"/>
      <c r="Z5161" s="13"/>
      <c r="AA5161" s="10"/>
      <c r="AB5161" s="13"/>
      <c r="AC5161" s="13"/>
      <c r="AD5161" s="13"/>
      <c r="AE5161" s="13"/>
      <c r="AF5161" s="10"/>
      <c r="AG5161" s="13"/>
      <c r="AH5161" s="13"/>
      <c r="AI5161" s="13"/>
      <c r="AJ5161" s="13"/>
      <c r="AK5161" s="10"/>
      <c r="AL5161" s="13"/>
      <c r="AM5161" s="13"/>
      <c r="AN5161" s="13"/>
      <c r="AO5161" s="13"/>
      <c r="AP5161" s="10"/>
    </row>
    <row r="5162" spans="1:42" x14ac:dyDescent="0.35">
      <c r="A5162" s="10"/>
      <c r="B5162" s="10"/>
      <c r="C5162" s="10"/>
      <c r="D5162" s="10"/>
      <c r="E5162" s="10"/>
      <c r="F5162" s="10"/>
      <c r="G5162" s="10"/>
      <c r="H5162" s="10"/>
      <c r="I5162" s="10"/>
      <c r="J5162" s="10"/>
      <c r="L5162" s="10"/>
      <c r="M5162" s="13"/>
      <c r="N5162" s="13"/>
      <c r="O5162" s="13"/>
      <c r="P5162" s="13"/>
      <c r="Q5162" s="10"/>
      <c r="R5162" s="13"/>
      <c r="S5162" s="13"/>
      <c r="T5162" s="13"/>
      <c r="U5162" s="13"/>
      <c r="V5162" s="10"/>
      <c r="W5162" s="13"/>
      <c r="X5162" s="13"/>
      <c r="Y5162" s="13"/>
      <c r="Z5162" s="13"/>
      <c r="AA5162" s="10"/>
      <c r="AB5162" s="13"/>
      <c r="AC5162" s="13"/>
      <c r="AD5162" s="13"/>
      <c r="AE5162" s="13"/>
      <c r="AF5162" s="10"/>
      <c r="AG5162" s="13"/>
      <c r="AH5162" s="13"/>
      <c r="AI5162" s="13"/>
      <c r="AJ5162" s="13"/>
      <c r="AK5162" s="10"/>
      <c r="AL5162" s="13"/>
      <c r="AM5162" s="13"/>
      <c r="AN5162" s="13"/>
      <c r="AO5162" s="13"/>
      <c r="AP5162" s="10"/>
    </row>
    <row r="5163" spans="1:42" x14ac:dyDescent="0.35">
      <c r="A5163" s="10"/>
      <c r="B5163" s="10"/>
      <c r="C5163" s="10"/>
      <c r="D5163" s="10"/>
      <c r="E5163" s="10"/>
      <c r="F5163" s="10"/>
      <c r="G5163" s="10"/>
      <c r="H5163" s="10"/>
      <c r="I5163" s="10"/>
      <c r="J5163" s="10"/>
      <c r="L5163" s="10"/>
      <c r="M5163" s="13"/>
      <c r="N5163" s="13"/>
      <c r="O5163" s="13"/>
      <c r="P5163" s="13"/>
      <c r="Q5163" s="10"/>
      <c r="R5163" s="13"/>
      <c r="S5163" s="13"/>
      <c r="T5163" s="13"/>
      <c r="U5163" s="13"/>
      <c r="V5163" s="10"/>
      <c r="W5163" s="13"/>
      <c r="X5163" s="13"/>
      <c r="Y5163" s="13"/>
      <c r="Z5163" s="13"/>
      <c r="AA5163" s="10"/>
      <c r="AB5163" s="13"/>
      <c r="AC5163" s="13"/>
      <c r="AD5163" s="13"/>
      <c r="AE5163" s="13"/>
      <c r="AF5163" s="10"/>
      <c r="AG5163" s="13"/>
      <c r="AH5163" s="13"/>
      <c r="AI5163" s="13"/>
      <c r="AJ5163" s="13"/>
      <c r="AK5163" s="10"/>
      <c r="AL5163" s="13"/>
      <c r="AM5163" s="13"/>
      <c r="AN5163" s="13"/>
      <c r="AO5163" s="13"/>
      <c r="AP5163" s="10"/>
    </row>
    <row r="5164" spans="1:42" x14ac:dyDescent="0.35">
      <c r="A5164" s="10"/>
      <c r="B5164" s="10"/>
      <c r="C5164" s="10"/>
      <c r="D5164" s="10"/>
      <c r="E5164" s="10"/>
      <c r="F5164" s="10"/>
      <c r="G5164" s="10"/>
      <c r="H5164" s="10"/>
      <c r="I5164" s="10"/>
      <c r="J5164" s="10"/>
      <c r="L5164" s="10"/>
      <c r="M5164" s="13"/>
      <c r="N5164" s="13"/>
      <c r="O5164" s="13"/>
      <c r="P5164" s="13"/>
      <c r="Q5164" s="10"/>
      <c r="R5164" s="13"/>
      <c r="S5164" s="13"/>
      <c r="T5164" s="13"/>
      <c r="U5164" s="13"/>
      <c r="V5164" s="10"/>
      <c r="W5164" s="13"/>
      <c r="X5164" s="13"/>
      <c r="Y5164" s="13"/>
      <c r="Z5164" s="13"/>
      <c r="AA5164" s="10"/>
      <c r="AB5164" s="13"/>
      <c r="AC5164" s="13"/>
      <c r="AD5164" s="13"/>
      <c r="AE5164" s="13"/>
      <c r="AF5164" s="10"/>
      <c r="AG5164" s="13"/>
      <c r="AH5164" s="13"/>
      <c r="AI5164" s="13"/>
      <c r="AJ5164" s="13"/>
      <c r="AK5164" s="10"/>
      <c r="AL5164" s="13"/>
      <c r="AM5164" s="13"/>
      <c r="AN5164" s="13"/>
      <c r="AO5164" s="13"/>
      <c r="AP5164" s="10"/>
    </row>
    <row r="5165" spans="1:42" x14ac:dyDescent="0.35">
      <c r="A5165" s="10"/>
      <c r="B5165" s="10"/>
      <c r="C5165" s="10"/>
      <c r="D5165" s="10"/>
      <c r="E5165" s="10"/>
      <c r="F5165" s="10"/>
      <c r="G5165" s="10"/>
      <c r="H5165" s="10"/>
      <c r="I5165" s="10"/>
      <c r="J5165" s="10"/>
      <c r="L5165" s="10"/>
      <c r="M5165" s="13"/>
      <c r="N5165" s="13"/>
      <c r="O5165" s="13"/>
      <c r="P5165" s="13"/>
      <c r="Q5165" s="10"/>
      <c r="R5165" s="13"/>
      <c r="S5165" s="13"/>
      <c r="T5165" s="13"/>
      <c r="U5165" s="13"/>
      <c r="V5165" s="10"/>
      <c r="W5165" s="13"/>
      <c r="X5165" s="13"/>
      <c r="Y5165" s="13"/>
      <c r="Z5165" s="13"/>
      <c r="AA5165" s="10"/>
      <c r="AB5165" s="13"/>
      <c r="AC5165" s="13"/>
      <c r="AD5165" s="13"/>
      <c r="AE5165" s="13"/>
      <c r="AF5165" s="10"/>
      <c r="AG5165" s="13"/>
      <c r="AH5165" s="13"/>
      <c r="AI5165" s="13"/>
      <c r="AJ5165" s="13"/>
      <c r="AK5165" s="10"/>
      <c r="AL5165" s="13"/>
      <c r="AM5165" s="13"/>
      <c r="AN5165" s="13"/>
      <c r="AO5165" s="13"/>
      <c r="AP5165" s="10"/>
    </row>
    <row r="5166" spans="1:42" x14ac:dyDescent="0.35">
      <c r="A5166" s="10"/>
      <c r="B5166" s="10"/>
      <c r="C5166" s="10"/>
      <c r="D5166" s="10"/>
      <c r="E5166" s="10"/>
      <c r="F5166" s="10"/>
      <c r="G5166" s="10"/>
      <c r="H5166" s="10"/>
      <c r="I5166" s="10"/>
      <c r="J5166" s="10"/>
      <c r="L5166" s="10"/>
      <c r="M5166" s="13"/>
      <c r="N5166" s="13"/>
      <c r="O5166" s="13"/>
      <c r="P5166" s="13"/>
      <c r="Q5166" s="10"/>
      <c r="R5166" s="13"/>
      <c r="S5166" s="13"/>
      <c r="T5166" s="13"/>
      <c r="U5166" s="13"/>
      <c r="V5166" s="10"/>
      <c r="W5166" s="13"/>
      <c r="X5166" s="13"/>
      <c r="Y5166" s="13"/>
      <c r="Z5166" s="13"/>
      <c r="AA5166" s="10"/>
      <c r="AB5166" s="13"/>
      <c r="AC5166" s="13"/>
      <c r="AD5166" s="13"/>
      <c r="AE5166" s="13"/>
      <c r="AF5166" s="10"/>
      <c r="AG5166" s="13"/>
      <c r="AH5166" s="13"/>
      <c r="AI5166" s="13"/>
      <c r="AJ5166" s="13"/>
      <c r="AK5166" s="10"/>
      <c r="AL5166" s="13"/>
      <c r="AM5166" s="13"/>
      <c r="AN5166" s="13"/>
      <c r="AO5166" s="13"/>
      <c r="AP5166" s="10"/>
    </row>
    <row r="5167" spans="1:42" x14ac:dyDescent="0.35">
      <c r="A5167" s="10"/>
      <c r="B5167" s="10"/>
      <c r="C5167" s="10"/>
      <c r="D5167" s="10"/>
      <c r="E5167" s="10"/>
      <c r="F5167" s="10"/>
      <c r="G5167" s="10"/>
      <c r="H5167" s="10"/>
      <c r="I5167" s="10"/>
      <c r="J5167" s="10"/>
      <c r="L5167" s="10"/>
      <c r="M5167" s="13"/>
      <c r="N5167" s="13"/>
      <c r="O5167" s="13"/>
      <c r="P5167" s="13"/>
      <c r="Q5167" s="10"/>
      <c r="R5167" s="13"/>
      <c r="S5167" s="13"/>
      <c r="T5167" s="13"/>
      <c r="U5167" s="13"/>
      <c r="V5167" s="10"/>
      <c r="W5167" s="13"/>
      <c r="X5167" s="13"/>
      <c r="Y5167" s="13"/>
      <c r="Z5167" s="13"/>
      <c r="AA5167" s="10"/>
      <c r="AB5167" s="13"/>
      <c r="AC5167" s="13"/>
      <c r="AD5167" s="13"/>
      <c r="AE5167" s="13"/>
      <c r="AF5167" s="10"/>
      <c r="AG5167" s="13"/>
      <c r="AH5167" s="13"/>
      <c r="AI5167" s="13"/>
      <c r="AJ5167" s="13"/>
      <c r="AK5167" s="10"/>
      <c r="AL5167" s="13"/>
      <c r="AM5167" s="13"/>
      <c r="AN5167" s="13"/>
      <c r="AO5167" s="13"/>
      <c r="AP5167" s="10"/>
    </row>
    <row r="5168" spans="1:42" x14ac:dyDescent="0.35">
      <c r="A5168" s="10"/>
      <c r="B5168" s="10"/>
      <c r="C5168" s="10"/>
      <c r="D5168" s="10"/>
      <c r="E5168" s="10"/>
      <c r="F5168" s="10"/>
      <c r="G5168" s="10"/>
      <c r="H5168" s="10"/>
      <c r="I5168" s="10"/>
      <c r="J5168" s="10"/>
      <c r="L5168" s="10"/>
      <c r="M5168" s="13"/>
      <c r="N5168" s="13"/>
      <c r="O5168" s="13"/>
      <c r="P5168" s="13"/>
      <c r="Q5168" s="10"/>
      <c r="R5168" s="13"/>
      <c r="S5168" s="13"/>
      <c r="T5168" s="13"/>
      <c r="U5168" s="13"/>
      <c r="V5168" s="10"/>
      <c r="W5168" s="13"/>
      <c r="X5168" s="13"/>
      <c r="Y5168" s="13"/>
      <c r="Z5168" s="13"/>
      <c r="AA5168" s="10"/>
      <c r="AB5168" s="13"/>
      <c r="AC5168" s="13"/>
      <c r="AD5168" s="13"/>
      <c r="AE5168" s="13"/>
      <c r="AF5168" s="10"/>
      <c r="AG5168" s="13"/>
      <c r="AH5168" s="13"/>
      <c r="AI5168" s="13"/>
      <c r="AJ5168" s="13"/>
      <c r="AK5168" s="10"/>
      <c r="AL5168" s="13"/>
      <c r="AM5168" s="13"/>
      <c r="AN5168" s="13"/>
      <c r="AO5168" s="13"/>
      <c r="AP5168" s="10"/>
    </row>
    <row r="5169" spans="1:42" x14ac:dyDescent="0.35">
      <c r="A5169" s="10"/>
      <c r="B5169" s="10"/>
      <c r="C5169" s="10"/>
      <c r="D5169" s="10"/>
      <c r="E5169" s="10"/>
      <c r="F5169" s="10"/>
      <c r="G5169" s="10"/>
      <c r="H5169" s="10"/>
      <c r="I5169" s="10"/>
      <c r="J5169" s="10"/>
      <c r="L5169" s="10"/>
      <c r="M5169" s="13"/>
      <c r="N5169" s="13"/>
      <c r="O5169" s="13"/>
      <c r="P5169" s="13"/>
      <c r="Q5169" s="10"/>
      <c r="R5169" s="13"/>
      <c r="S5169" s="13"/>
      <c r="T5169" s="13"/>
      <c r="U5169" s="13"/>
      <c r="V5169" s="10"/>
      <c r="W5169" s="13"/>
      <c r="X5169" s="13"/>
      <c r="Y5169" s="13"/>
      <c r="Z5169" s="13"/>
      <c r="AA5169" s="10"/>
      <c r="AB5169" s="13"/>
      <c r="AC5169" s="13"/>
      <c r="AD5169" s="13"/>
      <c r="AE5169" s="13"/>
      <c r="AF5169" s="10"/>
      <c r="AG5169" s="13"/>
      <c r="AH5169" s="13"/>
      <c r="AI5169" s="13"/>
      <c r="AJ5169" s="13"/>
      <c r="AK5169" s="10"/>
      <c r="AL5169" s="13"/>
      <c r="AM5169" s="13"/>
      <c r="AN5169" s="13"/>
      <c r="AO5169" s="13"/>
      <c r="AP5169" s="10"/>
    </row>
    <row r="5170" spans="1:42" x14ac:dyDescent="0.35">
      <c r="A5170" s="10"/>
      <c r="B5170" s="10"/>
      <c r="C5170" s="10"/>
      <c r="D5170" s="10"/>
      <c r="E5170" s="10"/>
      <c r="F5170" s="10"/>
      <c r="G5170" s="10"/>
      <c r="H5170" s="10"/>
      <c r="I5170" s="10"/>
      <c r="J5170" s="10"/>
      <c r="L5170" s="10"/>
      <c r="M5170" s="13"/>
      <c r="N5170" s="13"/>
      <c r="O5170" s="13"/>
      <c r="P5170" s="13"/>
      <c r="Q5170" s="10"/>
      <c r="R5170" s="13"/>
      <c r="S5170" s="13"/>
      <c r="T5170" s="13"/>
      <c r="U5170" s="13"/>
      <c r="V5170" s="10"/>
      <c r="W5170" s="13"/>
      <c r="X5170" s="13"/>
      <c r="Y5170" s="13"/>
      <c r="Z5170" s="13"/>
      <c r="AA5170" s="10"/>
      <c r="AB5170" s="13"/>
      <c r="AC5170" s="13"/>
      <c r="AD5170" s="13"/>
      <c r="AE5170" s="13"/>
      <c r="AF5170" s="10"/>
      <c r="AG5170" s="13"/>
      <c r="AH5170" s="13"/>
      <c r="AI5170" s="13"/>
      <c r="AJ5170" s="13"/>
      <c r="AK5170" s="10"/>
      <c r="AL5170" s="13"/>
      <c r="AM5170" s="13"/>
      <c r="AN5170" s="13"/>
      <c r="AO5170" s="13"/>
      <c r="AP5170" s="10"/>
    </row>
    <row r="5171" spans="1:42" x14ac:dyDescent="0.35">
      <c r="A5171" s="10"/>
      <c r="B5171" s="10"/>
      <c r="C5171" s="10"/>
      <c r="D5171" s="10"/>
      <c r="E5171" s="10"/>
      <c r="F5171" s="10"/>
      <c r="G5171" s="10"/>
      <c r="H5171" s="10"/>
      <c r="I5171" s="10"/>
      <c r="J5171" s="10"/>
      <c r="L5171" s="10"/>
      <c r="M5171" s="13"/>
      <c r="N5171" s="13"/>
      <c r="O5171" s="13"/>
      <c r="P5171" s="13"/>
      <c r="Q5171" s="10"/>
      <c r="R5171" s="13"/>
      <c r="S5171" s="13"/>
      <c r="T5171" s="13"/>
      <c r="U5171" s="13"/>
      <c r="V5171" s="10"/>
      <c r="W5171" s="13"/>
      <c r="X5171" s="13"/>
      <c r="Y5171" s="13"/>
      <c r="Z5171" s="13"/>
      <c r="AA5171" s="10"/>
      <c r="AB5171" s="13"/>
      <c r="AC5171" s="13"/>
      <c r="AD5171" s="13"/>
      <c r="AE5171" s="13"/>
      <c r="AF5171" s="10"/>
      <c r="AG5171" s="13"/>
      <c r="AH5171" s="13"/>
      <c r="AI5171" s="13"/>
      <c r="AJ5171" s="13"/>
      <c r="AK5171" s="10"/>
      <c r="AL5171" s="13"/>
      <c r="AM5171" s="13"/>
      <c r="AN5171" s="13"/>
      <c r="AO5171" s="13"/>
      <c r="AP5171" s="10"/>
    </row>
    <row r="5172" spans="1:42" x14ac:dyDescent="0.35">
      <c r="A5172" s="10"/>
      <c r="B5172" s="10"/>
      <c r="C5172" s="10"/>
      <c r="D5172" s="10"/>
      <c r="E5172" s="10"/>
      <c r="F5172" s="10"/>
      <c r="G5172" s="10"/>
      <c r="H5172" s="10"/>
      <c r="I5172" s="10"/>
      <c r="J5172" s="10"/>
      <c r="L5172" s="10"/>
      <c r="M5172" s="13"/>
      <c r="N5172" s="13"/>
      <c r="O5172" s="13"/>
      <c r="P5172" s="13"/>
      <c r="Q5172" s="10"/>
      <c r="R5172" s="13"/>
      <c r="S5172" s="13"/>
      <c r="T5172" s="13"/>
      <c r="U5172" s="13"/>
      <c r="V5172" s="10"/>
      <c r="W5172" s="13"/>
      <c r="X5172" s="13"/>
      <c r="Y5172" s="13"/>
      <c r="Z5172" s="13"/>
      <c r="AA5172" s="10"/>
      <c r="AB5172" s="13"/>
      <c r="AC5172" s="13"/>
      <c r="AD5172" s="13"/>
      <c r="AE5172" s="13"/>
      <c r="AF5172" s="10"/>
      <c r="AG5172" s="13"/>
      <c r="AH5172" s="13"/>
      <c r="AI5172" s="13"/>
      <c r="AJ5172" s="13"/>
      <c r="AK5172" s="10"/>
      <c r="AL5172" s="13"/>
      <c r="AM5172" s="13"/>
      <c r="AN5172" s="13"/>
      <c r="AO5172" s="13"/>
      <c r="AP5172" s="10"/>
    </row>
    <row r="5173" spans="1:42" x14ac:dyDescent="0.35">
      <c r="A5173" s="10"/>
      <c r="B5173" s="10"/>
      <c r="C5173" s="10"/>
      <c r="D5173" s="10"/>
      <c r="E5173" s="10"/>
      <c r="F5173" s="10"/>
      <c r="G5173" s="10"/>
      <c r="H5173" s="10"/>
      <c r="I5173" s="10"/>
      <c r="J5173" s="10"/>
      <c r="L5173" s="10"/>
      <c r="M5173" s="13"/>
      <c r="N5173" s="13"/>
      <c r="O5173" s="13"/>
      <c r="P5173" s="13"/>
      <c r="Q5173" s="10"/>
      <c r="R5173" s="13"/>
      <c r="S5173" s="13"/>
      <c r="T5173" s="13"/>
      <c r="U5173" s="13"/>
      <c r="V5173" s="10"/>
      <c r="W5173" s="13"/>
      <c r="X5173" s="13"/>
      <c r="Y5173" s="13"/>
      <c r="Z5173" s="13"/>
      <c r="AA5173" s="10"/>
      <c r="AB5173" s="13"/>
      <c r="AC5173" s="13"/>
      <c r="AD5173" s="13"/>
      <c r="AE5173" s="13"/>
      <c r="AF5173" s="10"/>
      <c r="AG5173" s="13"/>
      <c r="AH5173" s="13"/>
      <c r="AI5173" s="13"/>
      <c r="AJ5173" s="13"/>
      <c r="AK5173" s="10"/>
      <c r="AL5173" s="13"/>
      <c r="AM5173" s="13"/>
      <c r="AN5173" s="13"/>
      <c r="AO5173" s="13"/>
      <c r="AP5173" s="10"/>
    </row>
    <row r="5174" spans="1:42" x14ac:dyDescent="0.35">
      <c r="A5174" s="10"/>
      <c r="B5174" s="10"/>
      <c r="C5174" s="10"/>
      <c r="D5174" s="10"/>
      <c r="E5174" s="10"/>
      <c r="F5174" s="10"/>
      <c r="G5174" s="10"/>
      <c r="H5174" s="10"/>
      <c r="I5174" s="10"/>
      <c r="J5174" s="10"/>
      <c r="L5174" s="10"/>
      <c r="M5174" s="13"/>
      <c r="N5174" s="13"/>
      <c r="O5174" s="13"/>
      <c r="P5174" s="13"/>
      <c r="Q5174" s="10"/>
      <c r="R5174" s="13"/>
      <c r="S5174" s="13"/>
      <c r="T5174" s="13"/>
      <c r="U5174" s="13"/>
      <c r="V5174" s="10"/>
      <c r="W5174" s="13"/>
      <c r="X5174" s="13"/>
      <c r="Y5174" s="13"/>
      <c r="Z5174" s="13"/>
      <c r="AA5174" s="10"/>
      <c r="AB5174" s="13"/>
      <c r="AC5174" s="13"/>
      <c r="AD5174" s="13"/>
      <c r="AE5174" s="13"/>
      <c r="AF5174" s="10"/>
      <c r="AG5174" s="13"/>
      <c r="AH5174" s="13"/>
      <c r="AI5174" s="13"/>
      <c r="AJ5174" s="13"/>
      <c r="AK5174" s="10"/>
      <c r="AL5174" s="13"/>
      <c r="AM5174" s="13"/>
      <c r="AN5174" s="13"/>
      <c r="AO5174" s="13"/>
      <c r="AP5174" s="10"/>
    </row>
    <row r="5175" spans="1:42" x14ac:dyDescent="0.35">
      <c r="A5175" s="10"/>
      <c r="B5175" s="10"/>
      <c r="C5175" s="10"/>
      <c r="D5175" s="10"/>
      <c r="E5175" s="10"/>
      <c r="F5175" s="10"/>
      <c r="G5175" s="10"/>
      <c r="H5175" s="10"/>
      <c r="I5175" s="10"/>
      <c r="J5175" s="10"/>
      <c r="L5175" s="10"/>
      <c r="M5175" s="13"/>
      <c r="N5175" s="13"/>
      <c r="O5175" s="13"/>
      <c r="P5175" s="13"/>
      <c r="Q5175" s="10"/>
      <c r="R5175" s="13"/>
      <c r="S5175" s="13"/>
      <c r="T5175" s="13"/>
      <c r="U5175" s="13"/>
      <c r="V5175" s="10"/>
      <c r="W5175" s="13"/>
      <c r="X5175" s="13"/>
      <c r="Y5175" s="13"/>
      <c r="Z5175" s="13"/>
      <c r="AA5175" s="10"/>
      <c r="AB5175" s="13"/>
      <c r="AC5175" s="13"/>
      <c r="AD5175" s="13"/>
      <c r="AE5175" s="13"/>
      <c r="AF5175" s="10"/>
      <c r="AG5175" s="13"/>
      <c r="AH5175" s="13"/>
      <c r="AI5175" s="13"/>
      <c r="AJ5175" s="13"/>
      <c r="AK5175" s="10"/>
      <c r="AL5175" s="13"/>
      <c r="AM5175" s="13"/>
      <c r="AN5175" s="13"/>
      <c r="AO5175" s="13"/>
      <c r="AP5175" s="10"/>
    </row>
    <row r="5176" spans="1:42" x14ac:dyDescent="0.35">
      <c r="A5176" s="10"/>
      <c r="B5176" s="10"/>
      <c r="C5176" s="10"/>
      <c r="D5176" s="10"/>
      <c r="E5176" s="10"/>
      <c r="F5176" s="10"/>
      <c r="G5176" s="10"/>
      <c r="H5176" s="10"/>
      <c r="I5176" s="10"/>
      <c r="J5176" s="10"/>
      <c r="L5176" s="10"/>
      <c r="M5176" s="13"/>
      <c r="N5176" s="13"/>
      <c r="O5176" s="13"/>
      <c r="P5176" s="13"/>
      <c r="Q5176" s="10"/>
      <c r="R5176" s="13"/>
      <c r="S5176" s="13"/>
      <c r="T5176" s="13"/>
      <c r="U5176" s="13"/>
      <c r="V5176" s="10"/>
      <c r="W5176" s="13"/>
      <c r="X5176" s="13"/>
      <c r="Y5176" s="13"/>
      <c r="Z5176" s="13"/>
      <c r="AA5176" s="10"/>
      <c r="AB5176" s="13"/>
      <c r="AC5176" s="13"/>
      <c r="AD5176" s="13"/>
      <c r="AE5176" s="13"/>
      <c r="AF5176" s="10"/>
      <c r="AG5176" s="13"/>
      <c r="AH5176" s="13"/>
      <c r="AI5176" s="13"/>
      <c r="AJ5176" s="13"/>
      <c r="AK5176" s="10"/>
      <c r="AL5176" s="13"/>
      <c r="AM5176" s="13"/>
      <c r="AN5176" s="13"/>
      <c r="AO5176" s="13"/>
      <c r="AP5176" s="10"/>
    </row>
    <row r="5177" spans="1:42" x14ac:dyDescent="0.35">
      <c r="A5177" s="10"/>
      <c r="B5177" s="10"/>
      <c r="C5177" s="10"/>
      <c r="D5177" s="10"/>
      <c r="E5177" s="10"/>
      <c r="F5177" s="10"/>
      <c r="G5177" s="10"/>
      <c r="H5177" s="10"/>
      <c r="I5177" s="10"/>
      <c r="J5177" s="10"/>
      <c r="L5177" s="10"/>
      <c r="M5177" s="13"/>
      <c r="N5177" s="13"/>
      <c r="O5177" s="13"/>
      <c r="P5177" s="13"/>
      <c r="Q5177" s="10"/>
      <c r="R5177" s="13"/>
      <c r="S5177" s="13"/>
      <c r="T5177" s="13"/>
      <c r="U5177" s="13"/>
      <c r="V5177" s="10"/>
      <c r="W5177" s="13"/>
      <c r="X5177" s="13"/>
      <c r="Y5177" s="13"/>
      <c r="Z5177" s="13"/>
      <c r="AA5177" s="10"/>
      <c r="AB5177" s="13"/>
      <c r="AC5177" s="13"/>
      <c r="AD5177" s="13"/>
      <c r="AE5177" s="13"/>
      <c r="AF5177" s="10"/>
      <c r="AG5177" s="13"/>
      <c r="AH5177" s="13"/>
      <c r="AI5177" s="13"/>
      <c r="AJ5177" s="13"/>
      <c r="AK5177" s="10"/>
      <c r="AL5177" s="13"/>
      <c r="AM5177" s="13"/>
      <c r="AN5177" s="13"/>
      <c r="AO5177" s="13"/>
      <c r="AP5177" s="10"/>
    </row>
    <row r="5178" spans="1:42" x14ac:dyDescent="0.35">
      <c r="A5178" s="10"/>
      <c r="B5178" s="10"/>
      <c r="C5178" s="10"/>
      <c r="D5178" s="10"/>
      <c r="E5178" s="10"/>
      <c r="F5178" s="10"/>
      <c r="G5178" s="10"/>
      <c r="H5178" s="10"/>
      <c r="I5178" s="10"/>
      <c r="J5178" s="10"/>
      <c r="L5178" s="10"/>
      <c r="M5178" s="13"/>
      <c r="N5178" s="13"/>
      <c r="O5178" s="13"/>
      <c r="P5178" s="13"/>
      <c r="Q5178" s="10"/>
      <c r="R5178" s="13"/>
      <c r="S5178" s="13"/>
      <c r="T5178" s="13"/>
      <c r="U5178" s="13"/>
      <c r="V5178" s="10"/>
      <c r="W5178" s="13"/>
      <c r="X5178" s="13"/>
      <c r="Y5178" s="13"/>
      <c r="Z5178" s="13"/>
      <c r="AA5178" s="10"/>
      <c r="AB5178" s="13"/>
      <c r="AC5178" s="13"/>
      <c r="AD5178" s="13"/>
      <c r="AE5178" s="13"/>
      <c r="AF5178" s="10"/>
      <c r="AG5178" s="13"/>
      <c r="AH5178" s="13"/>
      <c r="AI5178" s="13"/>
      <c r="AJ5178" s="13"/>
      <c r="AK5178" s="10"/>
      <c r="AL5178" s="13"/>
      <c r="AM5178" s="13"/>
      <c r="AN5178" s="13"/>
      <c r="AO5178" s="13"/>
      <c r="AP5178" s="10"/>
    </row>
    <row r="5179" spans="1:42" x14ac:dyDescent="0.35">
      <c r="A5179" s="10"/>
      <c r="B5179" s="10"/>
      <c r="C5179" s="10"/>
      <c r="D5179" s="10"/>
      <c r="E5179" s="10"/>
      <c r="F5179" s="10"/>
      <c r="G5179" s="10"/>
      <c r="H5179" s="10"/>
      <c r="I5179" s="10"/>
      <c r="J5179" s="10"/>
      <c r="L5179" s="10"/>
      <c r="M5179" s="13"/>
      <c r="N5179" s="13"/>
      <c r="O5179" s="13"/>
      <c r="P5179" s="13"/>
      <c r="Q5179" s="10"/>
      <c r="R5179" s="13"/>
      <c r="S5179" s="13"/>
      <c r="T5179" s="13"/>
      <c r="U5179" s="13"/>
      <c r="V5179" s="10"/>
      <c r="W5179" s="13"/>
      <c r="X5179" s="13"/>
      <c r="Y5179" s="13"/>
      <c r="Z5179" s="13"/>
      <c r="AA5179" s="10"/>
      <c r="AB5179" s="13"/>
      <c r="AC5179" s="13"/>
      <c r="AD5179" s="13"/>
      <c r="AE5179" s="13"/>
      <c r="AF5179" s="10"/>
      <c r="AG5179" s="13"/>
      <c r="AH5179" s="13"/>
      <c r="AI5179" s="13"/>
      <c r="AJ5179" s="13"/>
      <c r="AK5179" s="10"/>
      <c r="AL5179" s="13"/>
      <c r="AM5179" s="13"/>
      <c r="AN5179" s="13"/>
      <c r="AO5179" s="13"/>
      <c r="AP5179" s="10"/>
    </row>
    <row r="5180" spans="1:42" x14ac:dyDescent="0.35">
      <c r="A5180" s="10"/>
      <c r="B5180" s="10"/>
      <c r="C5180" s="10"/>
      <c r="D5180" s="10"/>
      <c r="E5180" s="10"/>
      <c r="F5180" s="10"/>
      <c r="G5180" s="10"/>
      <c r="H5180" s="10"/>
      <c r="I5180" s="10"/>
      <c r="J5180" s="10"/>
      <c r="L5180" s="10"/>
      <c r="M5180" s="13"/>
      <c r="N5180" s="13"/>
      <c r="O5180" s="13"/>
      <c r="P5180" s="13"/>
      <c r="Q5180" s="10"/>
      <c r="R5180" s="13"/>
      <c r="S5180" s="13"/>
      <c r="T5180" s="13"/>
      <c r="U5180" s="13"/>
      <c r="V5180" s="10"/>
      <c r="W5180" s="13"/>
      <c r="X5180" s="13"/>
      <c r="Y5180" s="13"/>
      <c r="Z5180" s="13"/>
      <c r="AA5180" s="10"/>
      <c r="AB5180" s="13"/>
      <c r="AC5180" s="13"/>
      <c r="AD5180" s="13"/>
      <c r="AE5180" s="13"/>
      <c r="AF5180" s="10"/>
      <c r="AG5180" s="13"/>
      <c r="AH5180" s="13"/>
      <c r="AI5180" s="13"/>
      <c r="AJ5180" s="13"/>
      <c r="AK5180" s="10"/>
      <c r="AL5180" s="13"/>
      <c r="AM5180" s="13"/>
      <c r="AN5180" s="13"/>
      <c r="AO5180" s="13"/>
      <c r="AP5180" s="10"/>
    </row>
    <row r="5181" spans="1:42" x14ac:dyDescent="0.35">
      <c r="A5181" s="10"/>
      <c r="B5181" s="10"/>
      <c r="C5181" s="10"/>
      <c r="D5181" s="10"/>
      <c r="E5181" s="10"/>
      <c r="F5181" s="10"/>
      <c r="G5181" s="10"/>
      <c r="H5181" s="10"/>
      <c r="I5181" s="10"/>
      <c r="J5181" s="10"/>
      <c r="L5181" s="10"/>
      <c r="M5181" s="13"/>
      <c r="N5181" s="13"/>
      <c r="O5181" s="13"/>
      <c r="P5181" s="13"/>
      <c r="Q5181" s="10"/>
      <c r="R5181" s="13"/>
      <c r="S5181" s="13"/>
      <c r="T5181" s="13"/>
      <c r="U5181" s="13"/>
      <c r="V5181" s="10"/>
      <c r="W5181" s="13"/>
      <c r="X5181" s="13"/>
      <c r="Y5181" s="13"/>
      <c r="Z5181" s="13"/>
      <c r="AA5181" s="10"/>
      <c r="AB5181" s="13"/>
      <c r="AC5181" s="13"/>
      <c r="AD5181" s="13"/>
      <c r="AE5181" s="13"/>
      <c r="AF5181" s="10"/>
      <c r="AG5181" s="13"/>
      <c r="AH5181" s="13"/>
      <c r="AI5181" s="13"/>
      <c r="AJ5181" s="13"/>
      <c r="AK5181" s="10"/>
      <c r="AL5181" s="13"/>
      <c r="AM5181" s="13"/>
      <c r="AN5181" s="13"/>
      <c r="AO5181" s="13"/>
      <c r="AP5181" s="10"/>
    </row>
    <row r="5182" spans="1:42" x14ac:dyDescent="0.35">
      <c r="A5182" s="10"/>
      <c r="B5182" s="10"/>
      <c r="C5182" s="10"/>
      <c r="D5182" s="10"/>
      <c r="E5182" s="10"/>
      <c r="F5182" s="10"/>
      <c r="G5182" s="10"/>
      <c r="H5182" s="10"/>
      <c r="I5182" s="10"/>
      <c r="J5182" s="10"/>
      <c r="L5182" s="10"/>
      <c r="M5182" s="13"/>
      <c r="N5182" s="13"/>
      <c r="O5182" s="13"/>
      <c r="P5182" s="13"/>
      <c r="Q5182" s="10"/>
      <c r="R5182" s="13"/>
      <c r="S5182" s="13"/>
      <c r="T5182" s="13"/>
      <c r="U5182" s="13"/>
      <c r="V5182" s="10"/>
      <c r="W5182" s="13"/>
      <c r="X5182" s="13"/>
      <c r="Y5182" s="13"/>
      <c r="Z5182" s="13"/>
      <c r="AA5182" s="10"/>
      <c r="AB5182" s="13"/>
      <c r="AC5182" s="13"/>
      <c r="AD5182" s="13"/>
      <c r="AE5182" s="13"/>
      <c r="AF5182" s="10"/>
      <c r="AG5182" s="13"/>
      <c r="AH5182" s="13"/>
      <c r="AI5182" s="13"/>
      <c r="AJ5182" s="13"/>
      <c r="AK5182" s="10"/>
      <c r="AL5182" s="13"/>
      <c r="AM5182" s="13"/>
      <c r="AN5182" s="13"/>
      <c r="AO5182" s="13"/>
      <c r="AP5182" s="10"/>
    </row>
    <row r="5183" spans="1:42" x14ac:dyDescent="0.35">
      <c r="A5183" s="10"/>
      <c r="B5183" s="10"/>
      <c r="C5183" s="10"/>
      <c r="D5183" s="10"/>
      <c r="E5183" s="10"/>
      <c r="F5183" s="10"/>
      <c r="G5183" s="10"/>
      <c r="H5183" s="10"/>
      <c r="I5183" s="10"/>
      <c r="J5183" s="10"/>
      <c r="L5183" s="10"/>
      <c r="M5183" s="13"/>
      <c r="N5183" s="13"/>
      <c r="O5183" s="13"/>
      <c r="P5183" s="13"/>
      <c r="Q5183" s="10"/>
      <c r="R5183" s="13"/>
      <c r="S5183" s="13"/>
      <c r="T5183" s="13"/>
      <c r="U5183" s="13"/>
      <c r="V5183" s="10"/>
      <c r="W5183" s="13"/>
      <c r="X5183" s="13"/>
      <c r="Y5183" s="13"/>
      <c r="Z5183" s="13"/>
      <c r="AA5183" s="10"/>
      <c r="AB5183" s="13"/>
      <c r="AC5183" s="13"/>
      <c r="AD5183" s="13"/>
      <c r="AE5183" s="13"/>
      <c r="AF5183" s="10"/>
      <c r="AG5183" s="13"/>
      <c r="AH5183" s="13"/>
      <c r="AI5183" s="13"/>
      <c r="AJ5183" s="13"/>
      <c r="AK5183" s="10"/>
      <c r="AL5183" s="13"/>
      <c r="AM5183" s="13"/>
      <c r="AN5183" s="13"/>
      <c r="AO5183" s="13"/>
      <c r="AP5183" s="10"/>
    </row>
    <row r="5184" spans="1:42" x14ac:dyDescent="0.35">
      <c r="A5184" s="10"/>
      <c r="B5184" s="10"/>
      <c r="C5184" s="10"/>
      <c r="D5184" s="10"/>
      <c r="E5184" s="10"/>
      <c r="F5184" s="10"/>
      <c r="G5184" s="10"/>
      <c r="H5184" s="10"/>
      <c r="I5184" s="10"/>
      <c r="J5184" s="10"/>
      <c r="L5184" s="10"/>
      <c r="M5184" s="13"/>
      <c r="N5184" s="13"/>
      <c r="O5184" s="13"/>
      <c r="P5184" s="13"/>
      <c r="Q5184" s="10"/>
      <c r="R5184" s="13"/>
      <c r="S5184" s="13"/>
      <c r="T5184" s="13"/>
      <c r="U5184" s="13"/>
      <c r="V5184" s="10"/>
      <c r="W5184" s="13"/>
      <c r="X5184" s="13"/>
      <c r="Y5184" s="13"/>
      <c r="Z5184" s="13"/>
      <c r="AA5184" s="10"/>
      <c r="AB5184" s="13"/>
      <c r="AC5184" s="13"/>
      <c r="AD5184" s="13"/>
      <c r="AE5184" s="13"/>
      <c r="AF5184" s="10"/>
      <c r="AG5184" s="13"/>
      <c r="AH5184" s="13"/>
      <c r="AI5184" s="13"/>
      <c r="AJ5184" s="13"/>
      <c r="AK5184" s="10"/>
      <c r="AL5184" s="13"/>
      <c r="AM5184" s="13"/>
      <c r="AN5184" s="13"/>
      <c r="AO5184" s="13"/>
      <c r="AP5184" s="10"/>
    </row>
    <row r="5185" spans="1:42" x14ac:dyDescent="0.35">
      <c r="A5185" s="10"/>
      <c r="B5185" s="10"/>
      <c r="C5185" s="10"/>
      <c r="D5185" s="10"/>
      <c r="E5185" s="10"/>
      <c r="F5185" s="10"/>
      <c r="G5185" s="10"/>
      <c r="H5185" s="10"/>
      <c r="I5185" s="10"/>
      <c r="J5185" s="10"/>
      <c r="L5185" s="10"/>
      <c r="M5185" s="13"/>
      <c r="N5185" s="13"/>
      <c r="O5185" s="13"/>
      <c r="P5185" s="13"/>
      <c r="Q5185" s="10"/>
      <c r="R5185" s="13"/>
      <c r="S5185" s="13"/>
      <c r="T5185" s="13"/>
      <c r="U5185" s="13"/>
      <c r="V5185" s="10"/>
      <c r="W5185" s="13"/>
      <c r="X5185" s="13"/>
      <c r="Y5185" s="13"/>
      <c r="Z5185" s="13"/>
      <c r="AA5185" s="10"/>
      <c r="AB5185" s="13"/>
      <c r="AC5185" s="13"/>
      <c r="AD5185" s="13"/>
      <c r="AE5185" s="13"/>
      <c r="AF5185" s="10"/>
      <c r="AG5185" s="13"/>
      <c r="AH5185" s="13"/>
      <c r="AI5185" s="13"/>
      <c r="AJ5185" s="13"/>
      <c r="AK5185" s="10"/>
      <c r="AL5185" s="13"/>
      <c r="AM5185" s="13"/>
      <c r="AN5185" s="13"/>
      <c r="AO5185" s="13"/>
      <c r="AP5185" s="10"/>
    </row>
    <row r="5186" spans="1:42" x14ac:dyDescent="0.35">
      <c r="A5186" s="10"/>
      <c r="B5186" s="10"/>
      <c r="C5186" s="10"/>
      <c r="D5186" s="10"/>
      <c r="E5186" s="10"/>
      <c r="F5186" s="10"/>
      <c r="G5186" s="10"/>
      <c r="H5186" s="10"/>
      <c r="I5186" s="10"/>
      <c r="J5186" s="10"/>
      <c r="L5186" s="10"/>
      <c r="M5186" s="13"/>
      <c r="N5186" s="13"/>
      <c r="O5186" s="13"/>
      <c r="P5186" s="13"/>
      <c r="Q5186" s="10"/>
      <c r="R5186" s="13"/>
      <c r="S5186" s="13"/>
      <c r="T5186" s="13"/>
      <c r="U5186" s="13"/>
      <c r="V5186" s="10"/>
      <c r="W5186" s="13"/>
      <c r="X5186" s="13"/>
      <c r="Y5186" s="13"/>
      <c r="Z5186" s="13"/>
      <c r="AA5186" s="10"/>
      <c r="AB5186" s="13"/>
      <c r="AC5186" s="13"/>
      <c r="AD5186" s="13"/>
      <c r="AE5186" s="13"/>
      <c r="AF5186" s="10"/>
      <c r="AG5186" s="13"/>
      <c r="AH5186" s="13"/>
      <c r="AI5186" s="13"/>
      <c r="AJ5186" s="13"/>
      <c r="AK5186" s="10"/>
      <c r="AL5186" s="13"/>
      <c r="AM5186" s="13"/>
      <c r="AN5186" s="13"/>
      <c r="AO5186" s="13"/>
      <c r="AP5186" s="10"/>
    </row>
    <row r="5187" spans="1:42" x14ac:dyDescent="0.35">
      <c r="A5187" s="10"/>
      <c r="B5187" s="10"/>
      <c r="C5187" s="10"/>
      <c r="D5187" s="10"/>
      <c r="E5187" s="10"/>
      <c r="F5187" s="10"/>
      <c r="G5187" s="10"/>
      <c r="H5187" s="10"/>
      <c r="I5187" s="10"/>
      <c r="J5187" s="10"/>
      <c r="L5187" s="10"/>
      <c r="M5187" s="13"/>
      <c r="N5187" s="13"/>
      <c r="O5187" s="13"/>
      <c r="P5187" s="13"/>
      <c r="Q5187" s="10"/>
      <c r="R5187" s="13"/>
      <c r="S5187" s="13"/>
      <c r="T5187" s="13"/>
      <c r="U5187" s="13"/>
      <c r="V5187" s="10"/>
      <c r="W5187" s="13"/>
      <c r="X5187" s="13"/>
      <c r="Y5187" s="13"/>
      <c r="Z5187" s="13"/>
      <c r="AA5187" s="10"/>
      <c r="AB5187" s="13"/>
      <c r="AC5187" s="13"/>
      <c r="AD5187" s="13"/>
      <c r="AE5187" s="13"/>
      <c r="AF5187" s="10"/>
      <c r="AG5187" s="13"/>
      <c r="AH5187" s="13"/>
      <c r="AI5187" s="13"/>
      <c r="AJ5187" s="13"/>
      <c r="AK5187" s="10"/>
      <c r="AL5187" s="13"/>
      <c r="AM5187" s="13"/>
      <c r="AN5187" s="13"/>
      <c r="AO5187" s="13"/>
      <c r="AP5187" s="10"/>
    </row>
    <row r="5188" spans="1:42" x14ac:dyDescent="0.35">
      <c r="A5188" s="10"/>
      <c r="B5188" s="10"/>
      <c r="C5188" s="10"/>
      <c r="D5188" s="10"/>
      <c r="E5188" s="10"/>
      <c r="F5188" s="10"/>
      <c r="G5188" s="10"/>
      <c r="H5188" s="10"/>
      <c r="I5188" s="10"/>
      <c r="J5188" s="10"/>
      <c r="L5188" s="10"/>
      <c r="M5188" s="13"/>
      <c r="N5188" s="13"/>
      <c r="O5188" s="13"/>
      <c r="P5188" s="13"/>
      <c r="Q5188" s="10"/>
      <c r="R5188" s="13"/>
      <c r="S5188" s="13"/>
      <c r="T5188" s="13"/>
      <c r="U5188" s="13"/>
      <c r="V5188" s="10"/>
      <c r="W5188" s="13"/>
      <c r="X5188" s="13"/>
      <c r="Y5188" s="13"/>
      <c r="Z5188" s="13"/>
      <c r="AA5188" s="10"/>
      <c r="AB5188" s="13"/>
      <c r="AC5188" s="13"/>
      <c r="AD5188" s="13"/>
      <c r="AE5188" s="13"/>
      <c r="AF5188" s="10"/>
      <c r="AG5188" s="13"/>
      <c r="AH5188" s="13"/>
      <c r="AI5188" s="13"/>
      <c r="AJ5188" s="13"/>
      <c r="AK5188" s="10"/>
      <c r="AL5188" s="13"/>
      <c r="AM5188" s="13"/>
      <c r="AN5188" s="13"/>
      <c r="AO5188" s="13"/>
      <c r="AP5188" s="10"/>
    </row>
    <row r="5189" spans="1:42" x14ac:dyDescent="0.35">
      <c r="A5189" s="10"/>
      <c r="B5189" s="10"/>
      <c r="C5189" s="10"/>
      <c r="D5189" s="10"/>
      <c r="E5189" s="10"/>
      <c r="F5189" s="10"/>
      <c r="G5189" s="10"/>
      <c r="H5189" s="10"/>
      <c r="I5189" s="10"/>
      <c r="J5189" s="10"/>
      <c r="L5189" s="10"/>
      <c r="M5189" s="13"/>
      <c r="N5189" s="13"/>
      <c r="O5189" s="13"/>
      <c r="P5189" s="13"/>
      <c r="Q5189" s="10"/>
      <c r="R5189" s="13"/>
      <c r="S5189" s="13"/>
      <c r="T5189" s="13"/>
      <c r="U5189" s="13"/>
      <c r="V5189" s="10"/>
      <c r="W5189" s="13"/>
      <c r="X5189" s="13"/>
      <c r="Y5189" s="13"/>
      <c r="Z5189" s="13"/>
      <c r="AA5189" s="10"/>
      <c r="AB5189" s="13"/>
      <c r="AC5189" s="13"/>
      <c r="AD5189" s="13"/>
      <c r="AE5189" s="13"/>
      <c r="AF5189" s="10"/>
      <c r="AG5189" s="13"/>
      <c r="AH5189" s="13"/>
      <c r="AI5189" s="13"/>
      <c r="AJ5189" s="13"/>
      <c r="AK5189" s="10"/>
      <c r="AL5189" s="13"/>
      <c r="AM5189" s="13"/>
      <c r="AN5189" s="13"/>
      <c r="AO5189" s="13"/>
      <c r="AP5189" s="10"/>
    </row>
    <row r="5190" spans="1:42" x14ac:dyDescent="0.35">
      <c r="A5190" s="10"/>
      <c r="B5190" s="10"/>
      <c r="C5190" s="10"/>
      <c r="D5190" s="10"/>
      <c r="E5190" s="10"/>
      <c r="F5190" s="10"/>
      <c r="G5190" s="10"/>
      <c r="H5190" s="10"/>
      <c r="I5190" s="10"/>
      <c r="J5190" s="10"/>
      <c r="L5190" s="10"/>
      <c r="M5190" s="13"/>
      <c r="N5190" s="13"/>
      <c r="O5190" s="13"/>
      <c r="P5190" s="13"/>
      <c r="Q5190" s="10"/>
      <c r="R5190" s="13"/>
      <c r="S5190" s="13"/>
      <c r="T5190" s="13"/>
      <c r="U5190" s="13"/>
      <c r="V5190" s="10"/>
      <c r="W5190" s="13"/>
      <c r="X5190" s="13"/>
      <c r="Y5190" s="13"/>
      <c r="Z5190" s="13"/>
      <c r="AA5190" s="10"/>
      <c r="AB5190" s="13"/>
      <c r="AC5190" s="13"/>
      <c r="AD5190" s="13"/>
      <c r="AE5190" s="13"/>
      <c r="AF5190" s="10"/>
      <c r="AG5190" s="13"/>
      <c r="AH5190" s="13"/>
      <c r="AI5190" s="13"/>
      <c r="AJ5190" s="13"/>
      <c r="AK5190" s="10"/>
      <c r="AL5190" s="13"/>
      <c r="AM5190" s="13"/>
      <c r="AN5190" s="13"/>
      <c r="AO5190" s="13"/>
      <c r="AP5190" s="10"/>
    </row>
    <row r="5191" spans="1:42" x14ac:dyDescent="0.35">
      <c r="A5191" s="10"/>
      <c r="B5191" s="10"/>
      <c r="C5191" s="10"/>
      <c r="D5191" s="10"/>
      <c r="E5191" s="10"/>
      <c r="F5191" s="10"/>
      <c r="G5191" s="10"/>
      <c r="H5191" s="10"/>
      <c r="I5191" s="10"/>
      <c r="J5191" s="10"/>
      <c r="L5191" s="10"/>
      <c r="M5191" s="13"/>
      <c r="N5191" s="13"/>
      <c r="O5191" s="13"/>
      <c r="P5191" s="13"/>
      <c r="Q5191" s="10"/>
      <c r="R5191" s="13"/>
      <c r="S5191" s="13"/>
      <c r="T5191" s="13"/>
      <c r="U5191" s="13"/>
      <c r="V5191" s="10"/>
      <c r="W5191" s="13"/>
      <c r="X5191" s="13"/>
      <c r="Y5191" s="13"/>
      <c r="Z5191" s="13"/>
      <c r="AA5191" s="10"/>
      <c r="AB5191" s="13"/>
      <c r="AC5191" s="13"/>
      <c r="AD5191" s="13"/>
      <c r="AE5191" s="13"/>
      <c r="AF5191" s="10"/>
      <c r="AG5191" s="13"/>
      <c r="AH5191" s="13"/>
      <c r="AI5191" s="13"/>
      <c r="AJ5191" s="13"/>
      <c r="AK5191" s="10"/>
      <c r="AL5191" s="13"/>
      <c r="AM5191" s="13"/>
      <c r="AN5191" s="13"/>
      <c r="AO5191" s="13"/>
      <c r="AP5191" s="10"/>
    </row>
    <row r="5192" spans="1:42" x14ac:dyDescent="0.35">
      <c r="A5192" s="10"/>
      <c r="B5192" s="10"/>
      <c r="C5192" s="10"/>
      <c r="D5192" s="10"/>
      <c r="E5192" s="10"/>
      <c r="F5192" s="10"/>
      <c r="G5192" s="10"/>
      <c r="H5192" s="10"/>
      <c r="I5192" s="10"/>
      <c r="J5192" s="10"/>
      <c r="L5192" s="10"/>
      <c r="M5192" s="13"/>
      <c r="N5192" s="13"/>
      <c r="O5192" s="13"/>
      <c r="P5192" s="13"/>
      <c r="Q5192" s="10"/>
      <c r="R5192" s="13"/>
      <c r="S5192" s="13"/>
      <c r="T5192" s="13"/>
      <c r="U5192" s="13"/>
      <c r="V5192" s="10"/>
      <c r="W5192" s="13"/>
      <c r="X5192" s="13"/>
      <c r="Y5192" s="13"/>
      <c r="Z5192" s="13"/>
      <c r="AA5192" s="10"/>
      <c r="AB5192" s="13"/>
      <c r="AC5192" s="13"/>
      <c r="AD5192" s="13"/>
      <c r="AE5192" s="13"/>
      <c r="AF5192" s="10"/>
      <c r="AG5192" s="13"/>
      <c r="AH5192" s="13"/>
      <c r="AI5192" s="13"/>
      <c r="AJ5192" s="13"/>
      <c r="AK5192" s="10"/>
      <c r="AL5192" s="13"/>
      <c r="AM5192" s="13"/>
      <c r="AN5192" s="13"/>
      <c r="AO5192" s="13"/>
      <c r="AP5192" s="10"/>
    </row>
    <row r="5193" spans="1:42" x14ac:dyDescent="0.35">
      <c r="A5193" s="10"/>
      <c r="B5193" s="10"/>
      <c r="C5193" s="10"/>
      <c r="D5193" s="10"/>
      <c r="E5193" s="10"/>
      <c r="F5193" s="10"/>
      <c r="G5193" s="10"/>
      <c r="H5193" s="10"/>
      <c r="I5193" s="10"/>
      <c r="J5193" s="10"/>
      <c r="L5193" s="10"/>
      <c r="M5193" s="13"/>
      <c r="N5193" s="13"/>
      <c r="O5193" s="13"/>
      <c r="P5193" s="13"/>
      <c r="Q5193" s="10"/>
      <c r="R5193" s="13"/>
      <c r="S5193" s="13"/>
      <c r="T5193" s="13"/>
      <c r="U5193" s="13"/>
      <c r="V5193" s="10"/>
      <c r="W5193" s="13"/>
      <c r="X5193" s="13"/>
      <c r="Y5193" s="13"/>
      <c r="Z5193" s="13"/>
      <c r="AA5193" s="10"/>
      <c r="AB5193" s="13"/>
      <c r="AC5193" s="13"/>
      <c r="AD5193" s="13"/>
      <c r="AE5193" s="13"/>
      <c r="AF5193" s="10"/>
      <c r="AG5193" s="13"/>
      <c r="AH5193" s="13"/>
      <c r="AI5193" s="13"/>
      <c r="AJ5193" s="13"/>
      <c r="AK5193" s="10"/>
      <c r="AL5193" s="13"/>
      <c r="AM5193" s="13"/>
      <c r="AN5193" s="13"/>
      <c r="AO5193" s="13"/>
      <c r="AP5193" s="10"/>
    </row>
    <row r="5194" spans="1:42" x14ac:dyDescent="0.35">
      <c r="A5194" s="10"/>
      <c r="B5194" s="10"/>
      <c r="C5194" s="10"/>
      <c r="D5194" s="10"/>
      <c r="E5194" s="10"/>
      <c r="F5194" s="10"/>
      <c r="G5194" s="10"/>
      <c r="H5194" s="10"/>
      <c r="I5194" s="10"/>
      <c r="J5194" s="10"/>
      <c r="L5194" s="10"/>
      <c r="M5194" s="13"/>
      <c r="N5194" s="13"/>
      <c r="O5194" s="13"/>
      <c r="P5194" s="13"/>
      <c r="Q5194" s="10"/>
      <c r="R5194" s="13"/>
      <c r="S5194" s="13"/>
      <c r="T5194" s="13"/>
      <c r="U5194" s="13"/>
      <c r="V5194" s="10"/>
      <c r="W5194" s="13"/>
      <c r="X5194" s="13"/>
      <c r="Y5194" s="13"/>
      <c r="Z5194" s="13"/>
      <c r="AA5194" s="10"/>
      <c r="AB5194" s="13"/>
      <c r="AC5194" s="13"/>
      <c r="AD5194" s="13"/>
      <c r="AE5194" s="13"/>
      <c r="AF5194" s="10"/>
      <c r="AG5194" s="13"/>
      <c r="AH5194" s="13"/>
      <c r="AI5194" s="13"/>
      <c r="AJ5194" s="13"/>
      <c r="AK5194" s="10"/>
      <c r="AL5194" s="13"/>
      <c r="AM5194" s="13"/>
      <c r="AN5194" s="13"/>
      <c r="AO5194" s="13"/>
      <c r="AP5194" s="10"/>
    </row>
    <row r="5195" spans="1:42" x14ac:dyDescent="0.35">
      <c r="A5195" s="10"/>
      <c r="B5195" s="10"/>
      <c r="C5195" s="10"/>
      <c r="D5195" s="10"/>
      <c r="E5195" s="10"/>
      <c r="F5195" s="10"/>
      <c r="G5195" s="10"/>
      <c r="H5195" s="10"/>
      <c r="I5195" s="10"/>
      <c r="J5195" s="10"/>
      <c r="L5195" s="10"/>
      <c r="M5195" s="13"/>
      <c r="N5195" s="13"/>
      <c r="O5195" s="13"/>
      <c r="P5195" s="13"/>
      <c r="Q5195" s="10"/>
      <c r="R5195" s="13"/>
      <c r="S5195" s="13"/>
      <c r="T5195" s="13"/>
      <c r="U5195" s="13"/>
      <c r="V5195" s="10"/>
      <c r="W5195" s="13"/>
      <c r="X5195" s="13"/>
      <c r="Y5195" s="13"/>
      <c r="Z5195" s="13"/>
      <c r="AA5195" s="10"/>
      <c r="AB5195" s="13"/>
      <c r="AC5195" s="13"/>
      <c r="AD5195" s="13"/>
      <c r="AE5195" s="13"/>
      <c r="AF5195" s="10"/>
      <c r="AG5195" s="13"/>
      <c r="AH5195" s="13"/>
      <c r="AI5195" s="13"/>
      <c r="AJ5195" s="13"/>
      <c r="AK5195" s="10"/>
      <c r="AL5195" s="13"/>
      <c r="AM5195" s="13"/>
      <c r="AN5195" s="13"/>
      <c r="AO5195" s="13"/>
      <c r="AP5195" s="10"/>
    </row>
    <row r="5196" spans="1:42" x14ac:dyDescent="0.35">
      <c r="A5196" s="10"/>
      <c r="B5196" s="10"/>
      <c r="C5196" s="10"/>
      <c r="D5196" s="10"/>
      <c r="E5196" s="10"/>
      <c r="F5196" s="10"/>
      <c r="G5196" s="10"/>
      <c r="H5196" s="10"/>
      <c r="I5196" s="10"/>
      <c r="J5196" s="10"/>
      <c r="L5196" s="10"/>
      <c r="M5196" s="13"/>
      <c r="N5196" s="13"/>
      <c r="O5196" s="13"/>
      <c r="P5196" s="13"/>
      <c r="Q5196" s="10"/>
      <c r="R5196" s="13"/>
      <c r="S5196" s="13"/>
      <c r="T5196" s="13"/>
      <c r="U5196" s="13"/>
      <c r="V5196" s="10"/>
      <c r="W5196" s="13"/>
      <c r="X5196" s="13"/>
      <c r="Y5196" s="13"/>
      <c r="Z5196" s="13"/>
      <c r="AA5196" s="10"/>
      <c r="AB5196" s="13"/>
      <c r="AC5196" s="13"/>
      <c r="AD5196" s="13"/>
      <c r="AE5196" s="13"/>
      <c r="AF5196" s="10"/>
      <c r="AG5196" s="13"/>
      <c r="AH5196" s="13"/>
      <c r="AI5196" s="13"/>
      <c r="AJ5196" s="13"/>
      <c r="AK5196" s="10"/>
      <c r="AL5196" s="13"/>
      <c r="AM5196" s="13"/>
      <c r="AN5196" s="13"/>
      <c r="AO5196" s="13"/>
      <c r="AP5196" s="10"/>
    </row>
    <row r="5197" spans="1:42" x14ac:dyDescent="0.35">
      <c r="A5197" s="10"/>
      <c r="B5197" s="10"/>
      <c r="C5197" s="10"/>
      <c r="D5197" s="10"/>
      <c r="E5197" s="10"/>
      <c r="F5197" s="10"/>
      <c r="G5197" s="10"/>
      <c r="H5197" s="10"/>
      <c r="I5197" s="10"/>
      <c r="J5197" s="10"/>
      <c r="L5197" s="10"/>
      <c r="M5197" s="13"/>
      <c r="N5197" s="13"/>
      <c r="O5197" s="13"/>
      <c r="P5197" s="13"/>
      <c r="Q5197" s="10"/>
      <c r="R5197" s="13"/>
      <c r="S5197" s="13"/>
      <c r="T5197" s="13"/>
      <c r="U5197" s="13"/>
      <c r="V5197" s="10"/>
      <c r="W5197" s="13"/>
      <c r="X5197" s="13"/>
      <c r="Y5197" s="13"/>
      <c r="Z5197" s="13"/>
      <c r="AA5197" s="10"/>
      <c r="AB5197" s="13"/>
      <c r="AC5197" s="13"/>
      <c r="AD5197" s="13"/>
      <c r="AE5197" s="13"/>
      <c r="AF5197" s="10"/>
      <c r="AG5197" s="13"/>
      <c r="AH5197" s="13"/>
      <c r="AI5197" s="13"/>
      <c r="AJ5197" s="13"/>
      <c r="AK5197" s="10"/>
      <c r="AL5197" s="13"/>
      <c r="AM5197" s="13"/>
      <c r="AN5197" s="13"/>
      <c r="AO5197" s="13"/>
      <c r="AP5197" s="10"/>
    </row>
    <row r="5198" spans="1:42" x14ac:dyDescent="0.35">
      <c r="A5198" s="10"/>
      <c r="B5198" s="10"/>
      <c r="C5198" s="10"/>
      <c r="D5198" s="10"/>
      <c r="E5198" s="10"/>
      <c r="F5198" s="10"/>
      <c r="G5198" s="10"/>
      <c r="H5198" s="10"/>
      <c r="I5198" s="10"/>
      <c r="J5198" s="10"/>
      <c r="L5198" s="10"/>
      <c r="M5198" s="13"/>
      <c r="N5198" s="13"/>
      <c r="O5198" s="13"/>
      <c r="P5198" s="13"/>
      <c r="Q5198" s="10"/>
      <c r="R5198" s="13"/>
      <c r="S5198" s="13"/>
      <c r="T5198" s="13"/>
      <c r="U5198" s="13"/>
      <c r="V5198" s="10"/>
      <c r="W5198" s="13"/>
      <c r="X5198" s="13"/>
      <c r="Y5198" s="13"/>
      <c r="Z5198" s="13"/>
      <c r="AA5198" s="10"/>
      <c r="AB5198" s="13"/>
      <c r="AC5198" s="13"/>
      <c r="AD5198" s="13"/>
      <c r="AE5198" s="13"/>
      <c r="AF5198" s="10"/>
      <c r="AG5198" s="13"/>
      <c r="AH5198" s="13"/>
      <c r="AI5198" s="13"/>
      <c r="AJ5198" s="13"/>
      <c r="AK5198" s="10"/>
      <c r="AL5198" s="13"/>
      <c r="AM5198" s="13"/>
      <c r="AN5198" s="13"/>
      <c r="AO5198" s="13"/>
      <c r="AP5198" s="10"/>
    </row>
    <row r="5199" spans="1:42" x14ac:dyDescent="0.35">
      <c r="A5199" s="10"/>
      <c r="B5199" s="10"/>
      <c r="C5199" s="10"/>
      <c r="D5199" s="10"/>
      <c r="E5199" s="10"/>
      <c r="F5199" s="10"/>
      <c r="G5199" s="10"/>
      <c r="H5199" s="10"/>
      <c r="I5199" s="10"/>
      <c r="J5199" s="10"/>
      <c r="L5199" s="10"/>
      <c r="M5199" s="13"/>
      <c r="N5199" s="13"/>
      <c r="O5199" s="13"/>
      <c r="P5199" s="13"/>
      <c r="Q5199" s="10"/>
      <c r="R5199" s="13"/>
      <c r="S5199" s="13"/>
      <c r="T5199" s="13"/>
      <c r="U5199" s="13"/>
      <c r="V5199" s="10"/>
      <c r="W5199" s="13"/>
      <c r="X5199" s="13"/>
      <c r="Y5199" s="13"/>
      <c r="Z5199" s="13"/>
      <c r="AA5199" s="10"/>
      <c r="AB5199" s="13"/>
      <c r="AC5199" s="13"/>
      <c r="AD5199" s="13"/>
      <c r="AE5199" s="13"/>
      <c r="AF5199" s="10"/>
      <c r="AG5199" s="13"/>
      <c r="AH5199" s="13"/>
      <c r="AI5199" s="13"/>
      <c r="AJ5199" s="13"/>
      <c r="AK5199" s="10"/>
      <c r="AL5199" s="13"/>
      <c r="AM5199" s="13"/>
      <c r="AN5199" s="13"/>
      <c r="AO5199" s="13"/>
      <c r="AP5199" s="10"/>
    </row>
    <row r="5200" spans="1:42" x14ac:dyDescent="0.35">
      <c r="A5200" s="10"/>
      <c r="B5200" s="10"/>
      <c r="C5200" s="10"/>
      <c r="D5200" s="10"/>
      <c r="E5200" s="10"/>
      <c r="F5200" s="10"/>
      <c r="G5200" s="10"/>
      <c r="H5200" s="10"/>
      <c r="I5200" s="10"/>
      <c r="J5200" s="10"/>
      <c r="L5200" s="10"/>
      <c r="M5200" s="13"/>
      <c r="N5200" s="13"/>
      <c r="O5200" s="13"/>
      <c r="P5200" s="13"/>
      <c r="Q5200" s="10"/>
      <c r="R5200" s="13"/>
      <c r="S5200" s="13"/>
      <c r="T5200" s="13"/>
      <c r="U5200" s="13"/>
      <c r="V5200" s="10"/>
      <c r="W5200" s="13"/>
      <c r="X5200" s="13"/>
      <c r="Y5200" s="13"/>
      <c r="Z5200" s="13"/>
      <c r="AA5200" s="10"/>
      <c r="AB5200" s="13"/>
      <c r="AC5200" s="13"/>
      <c r="AD5200" s="13"/>
      <c r="AE5200" s="13"/>
      <c r="AF5200" s="10"/>
      <c r="AG5200" s="13"/>
      <c r="AH5200" s="13"/>
      <c r="AI5200" s="13"/>
      <c r="AJ5200" s="13"/>
      <c r="AK5200" s="10"/>
      <c r="AL5200" s="13"/>
      <c r="AM5200" s="13"/>
      <c r="AN5200" s="13"/>
      <c r="AO5200" s="13"/>
      <c r="AP5200" s="10"/>
    </row>
    <row r="5201" spans="1:42" x14ac:dyDescent="0.35">
      <c r="A5201" s="10"/>
      <c r="B5201" s="10"/>
      <c r="C5201" s="10"/>
      <c r="D5201" s="10"/>
      <c r="E5201" s="10"/>
      <c r="F5201" s="10"/>
      <c r="G5201" s="10"/>
      <c r="H5201" s="10"/>
      <c r="I5201" s="10"/>
      <c r="J5201" s="10"/>
      <c r="L5201" s="10"/>
      <c r="M5201" s="13"/>
      <c r="N5201" s="13"/>
      <c r="O5201" s="13"/>
      <c r="P5201" s="13"/>
      <c r="Q5201" s="10"/>
      <c r="R5201" s="13"/>
      <c r="S5201" s="13"/>
      <c r="T5201" s="13"/>
      <c r="U5201" s="13"/>
      <c r="V5201" s="10"/>
      <c r="W5201" s="13"/>
      <c r="X5201" s="13"/>
      <c r="Y5201" s="13"/>
      <c r="Z5201" s="13"/>
      <c r="AA5201" s="10"/>
      <c r="AB5201" s="13"/>
      <c r="AC5201" s="13"/>
      <c r="AD5201" s="13"/>
      <c r="AE5201" s="13"/>
      <c r="AF5201" s="10"/>
      <c r="AG5201" s="13"/>
      <c r="AH5201" s="13"/>
      <c r="AI5201" s="13"/>
      <c r="AJ5201" s="13"/>
      <c r="AK5201" s="10"/>
      <c r="AL5201" s="13"/>
      <c r="AM5201" s="13"/>
      <c r="AN5201" s="13"/>
      <c r="AO5201" s="13"/>
      <c r="AP5201" s="10"/>
    </row>
    <row r="5202" spans="1:42" x14ac:dyDescent="0.35">
      <c r="A5202" s="10"/>
      <c r="B5202" s="10"/>
      <c r="C5202" s="10"/>
      <c r="D5202" s="10"/>
      <c r="E5202" s="10"/>
      <c r="F5202" s="10"/>
      <c r="G5202" s="10"/>
      <c r="H5202" s="10"/>
      <c r="I5202" s="10"/>
      <c r="J5202" s="10"/>
      <c r="L5202" s="10"/>
      <c r="M5202" s="13"/>
      <c r="N5202" s="13"/>
      <c r="O5202" s="13"/>
      <c r="P5202" s="13"/>
      <c r="Q5202" s="10"/>
      <c r="R5202" s="13"/>
      <c r="S5202" s="13"/>
      <c r="T5202" s="13"/>
      <c r="U5202" s="13"/>
      <c r="V5202" s="10"/>
      <c r="W5202" s="13"/>
      <c r="X5202" s="13"/>
      <c r="Y5202" s="13"/>
      <c r="Z5202" s="13"/>
      <c r="AA5202" s="10"/>
      <c r="AB5202" s="13"/>
      <c r="AC5202" s="13"/>
      <c r="AD5202" s="13"/>
      <c r="AE5202" s="13"/>
      <c r="AF5202" s="10"/>
      <c r="AG5202" s="13"/>
      <c r="AH5202" s="13"/>
      <c r="AI5202" s="13"/>
      <c r="AJ5202" s="13"/>
      <c r="AK5202" s="10"/>
      <c r="AL5202" s="13"/>
      <c r="AM5202" s="13"/>
      <c r="AN5202" s="13"/>
      <c r="AO5202" s="13"/>
      <c r="AP5202" s="10"/>
    </row>
    <row r="5203" spans="1:42" x14ac:dyDescent="0.35">
      <c r="A5203" s="10"/>
      <c r="B5203" s="10"/>
      <c r="C5203" s="10"/>
      <c r="D5203" s="10"/>
      <c r="E5203" s="10"/>
      <c r="F5203" s="10"/>
      <c r="G5203" s="10"/>
      <c r="H5203" s="10"/>
      <c r="I5203" s="10"/>
      <c r="J5203" s="10"/>
      <c r="L5203" s="10"/>
      <c r="M5203" s="13"/>
      <c r="N5203" s="13"/>
      <c r="O5203" s="13"/>
      <c r="P5203" s="13"/>
      <c r="Q5203" s="10"/>
      <c r="R5203" s="13"/>
      <c r="S5203" s="13"/>
      <c r="T5203" s="13"/>
      <c r="U5203" s="13"/>
      <c r="V5203" s="10"/>
      <c r="W5203" s="13"/>
      <c r="X5203" s="13"/>
      <c r="Y5203" s="13"/>
      <c r="Z5203" s="13"/>
      <c r="AA5203" s="10"/>
      <c r="AB5203" s="13"/>
      <c r="AC5203" s="13"/>
      <c r="AD5203" s="13"/>
      <c r="AE5203" s="13"/>
      <c r="AF5203" s="10"/>
      <c r="AG5203" s="13"/>
      <c r="AH5203" s="13"/>
      <c r="AI5203" s="13"/>
      <c r="AJ5203" s="13"/>
      <c r="AK5203" s="10"/>
      <c r="AL5203" s="13"/>
      <c r="AM5203" s="13"/>
      <c r="AN5203" s="13"/>
      <c r="AO5203" s="13"/>
      <c r="AP5203" s="10"/>
    </row>
    <row r="5204" spans="1:42" x14ac:dyDescent="0.35">
      <c r="A5204" s="10"/>
      <c r="B5204" s="10"/>
      <c r="C5204" s="10"/>
      <c r="D5204" s="10"/>
      <c r="E5204" s="10"/>
      <c r="F5204" s="10"/>
      <c r="G5204" s="10"/>
      <c r="H5204" s="10"/>
      <c r="I5204" s="10"/>
      <c r="J5204" s="10"/>
      <c r="L5204" s="10"/>
      <c r="M5204" s="13"/>
      <c r="N5204" s="13"/>
      <c r="O5204" s="13"/>
      <c r="P5204" s="13"/>
      <c r="Q5204" s="10"/>
      <c r="R5204" s="13"/>
      <c r="S5204" s="13"/>
      <c r="T5204" s="13"/>
      <c r="U5204" s="13"/>
      <c r="V5204" s="10"/>
      <c r="W5204" s="13"/>
      <c r="X5204" s="13"/>
      <c r="Y5204" s="13"/>
      <c r="Z5204" s="13"/>
      <c r="AA5204" s="10"/>
      <c r="AB5204" s="13"/>
      <c r="AC5204" s="13"/>
      <c r="AD5204" s="13"/>
      <c r="AE5204" s="13"/>
      <c r="AF5204" s="10"/>
      <c r="AG5204" s="13"/>
      <c r="AH5204" s="13"/>
      <c r="AI5204" s="13"/>
      <c r="AJ5204" s="13"/>
      <c r="AK5204" s="10"/>
      <c r="AL5204" s="13"/>
      <c r="AM5204" s="13"/>
      <c r="AN5204" s="13"/>
      <c r="AO5204" s="13"/>
      <c r="AP5204" s="10"/>
    </row>
    <row r="5205" spans="1:42" x14ac:dyDescent="0.35">
      <c r="A5205" s="10"/>
      <c r="B5205" s="10"/>
      <c r="C5205" s="10"/>
      <c r="D5205" s="10"/>
      <c r="E5205" s="10"/>
      <c r="F5205" s="10"/>
      <c r="G5205" s="10"/>
      <c r="H5205" s="10"/>
      <c r="I5205" s="10"/>
      <c r="J5205" s="10"/>
      <c r="L5205" s="10"/>
      <c r="M5205" s="13"/>
      <c r="N5205" s="13"/>
      <c r="O5205" s="13"/>
      <c r="P5205" s="13"/>
      <c r="Q5205" s="10"/>
      <c r="R5205" s="13"/>
      <c r="S5205" s="13"/>
      <c r="T5205" s="13"/>
      <c r="U5205" s="13"/>
      <c r="V5205" s="10"/>
      <c r="W5205" s="13"/>
      <c r="X5205" s="13"/>
      <c r="Y5205" s="13"/>
      <c r="Z5205" s="13"/>
      <c r="AA5205" s="10"/>
      <c r="AB5205" s="13"/>
      <c r="AC5205" s="13"/>
      <c r="AD5205" s="13"/>
      <c r="AE5205" s="13"/>
      <c r="AF5205" s="10"/>
      <c r="AG5205" s="13"/>
      <c r="AH5205" s="13"/>
      <c r="AI5205" s="13"/>
      <c r="AJ5205" s="13"/>
      <c r="AK5205" s="10"/>
      <c r="AL5205" s="13"/>
      <c r="AM5205" s="13"/>
      <c r="AN5205" s="13"/>
      <c r="AO5205" s="13"/>
      <c r="AP5205" s="10"/>
    </row>
    <row r="5206" spans="1:42" x14ac:dyDescent="0.35">
      <c r="A5206" s="10"/>
      <c r="B5206" s="10"/>
      <c r="C5206" s="10"/>
      <c r="D5206" s="10"/>
      <c r="E5206" s="10"/>
      <c r="F5206" s="10"/>
      <c r="G5206" s="10"/>
      <c r="H5206" s="10"/>
      <c r="I5206" s="10"/>
      <c r="J5206" s="10"/>
      <c r="L5206" s="10"/>
      <c r="M5206" s="13"/>
      <c r="N5206" s="13"/>
      <c r="O5206" s="13"/>
      <c r="P5206" s="13"/>
      <c r="Q5206" s="10"/>
      <c r="R5206" s="13"/>
      <c r="S5206" s="13"/>
      <c r="T5206" s="13"/>
      <c r="U5206" s="13"/>
      <c r="V5206" s="10"/>
      <c r="W5206" s="13"/>
      <c r="X5206" s="13"/>
      <c r="Y5206" s="13"/>
      <c r="Z5206" s="13"/>
      <c r="AA5206" s="10"/>
      <c r="AB5206" s="13"/>
      <c r="AC5206" s="13"/>
      <c r="AD5206" s="13"/>
      <c r="AE5206" s="13"/>
      <c r="AF5206" s="10"/>
      <c r="AG5206" s="13"/>
      <c r="AH5206" s="13"/>
      <c r="AI5206" s="13"/>
      <c r="AJ5206" s="13"/>
      <c r="AK5206" s="10"/>
      <c r="AL5206" s="13"/>
      <c r="AM5206" s="13"/>
      <c r="AN5206" s="13"/>
      <c r="AO5206" s="13"/>
      <c r="AP5206" s="10"/>
    </row>
    <row r="5207" spans="1:42" x14ac:dyDescent="0.35">
      <c r="A5207" s="10"/>
      <c r="B5207" s="10"/>
      <c r="C5207" s="10"/>
      <c r="D5207" s="10"/>
      <c r="E5207" s="10"/>
      <c r="F5207" s="10"/>
      <c r="G5207" s="10"/>
      <c r="H5207" s="10"/>
      <c r="I5207" s="10"/>
      <c r="J5207" s="10"/>
      <c r="L5207" s="10"/>
      <c r="M5207" s="13"/>
      <c r="N5207" s="13"/>
      <c r="O5207" s="13"/>
      <c r="P5207" s="13"/>
      <c r="Q5207" s="10"/>
      <c r="R5207" s="13"/>
      <c r="S5207" s="13"/>
      <c r="T5207" s="13"/>
      <c r="U5207" s="13"/>
      <c r="V5207" s="10"/>
      <c r="W5207" s="13"/>
      <c r="X5207" s="13"/>
      <c r="Y5207" s="13"/>
      <c r="Z5207" s="13"/>
      <c r="AA5207" s="10"/>
      <c r="AB5207" s="13"/>
      <c r="AC5207" s="13"/>
      <c r="AD5207" s="13"/>
      <c r="AE5207" s="13"/>
      <c r="AF5207" s="10"/>
      <c r="AG5207" s="13"/>
      <c r="AH5207" s="13"/>
      <c r="AI5207" s="13"/>
      <c r="AJ5207" s="13"/>
      <c r="AK5207" s="10"/>
      <c r="AL5207" s="13"/>
      <c r="AM5207" s="13"/>
      <c r="AN5207" s="13"/>
      <c r="AO5207" s="13"/>
      <c r="AP5207" s="10"/>
    </row>
    <row r="5208" spans="1:42" x14ac:dyDescent="0.35">
      <c r="A5208" s="10"/>
      <c r="B5208" s="10"/>
      <c r="C5208" s="10"/>
      <c r="D5208" s="10"/>
      <c r="E5208" s="10"/>
      <c r="F5208" s="10"/>
      <c r="G5208" s="10"/>
      <c r="H5208" s="10"/>
      <c r="I5208" s="10"/>
      <c r="J5208" s="10"/>
      <c r="L5208" s="10"/>
      <c r="M5208" s="13"/>
      <c r="N5208" s="13"/>
      <c r="O5208" s="13"/>
      <c r="P5208" s="13"/>
      <c r="Q5208" s="10"/>
      <c r="R5208" s="13"/>
      <c r="S5208" s="13"/>
      <c r="T5208" s="13"/>
      <c r="U5208" s="13"/>
      <c r="V5208" s="10"/>
      <c r="W5208" s="13"/>
      <c r="X5208" s="13"/>
      <c r="Y5208" s="13"/>
      <c r="Z5208" s="13"/>
      <c r="AA5208" s="10"/>
      <c r="AB5208" s="13"/>
      <c r="AC5208" s="13"/>
      <c r="AD5208" s="13"/>
      <c r="AE5208" s="13"/>
      <c r="AF5208" s="10"/>
      <c r="AG5208" s="13"/>
      <c r="AH5208" s="13"/>
      <c r="AI5208" s="13"/>
      <c r="AJ5208" s="13"/>
      <c r="AK5208" s="10"/>
      <c r="AL5208" s="13"/>
      <c r="AM5208" s="13"/>
      <c r="AN5208" s="13"/>
      <c r="AO5208" s="13"/>
      <c r="AP5208" s="10"/>
    </row>
    <row r="5209" spans="1:42" x14ac:dyDescent="0.35">
      <c r="A5209" s="10"/>
      <c r="B5209" s="10"/>
      <c r="C5209" s="10"/>
      <c r="D5209" s="10"/>
      <c r="E5209" s="10"/>
      <c r="F5209" s="10"/>
      <c r="G5209" s="10"/>
      <c r="H5209" s="10"/>
      <c r="I5209" s="10"/>
      <c r="J5209" s="10"/>
      <c r="L5209" s="10"/>
      <c r="M5209" s="13"/>
      <c r="N5209" s="13"/>
      <c r="O5209" s="13"/>
      <c r="P5209" s="13"/>
      <c r="Q5209" s="10"/>
      <c r="R5209" s="13"/>
      <c r="S5209" s="13"/>
      <c r="T5209" s="13"/>
      <c r="U5209" s="13"/>
      <c r="V5209" s="10"/>
      <c r="W5209" s="13"/>
      <c r="X5209" s="13"/>
      <c r="Y5209" s="13"/>
      <c r="Z5209" s="13"/>
      <c r="AA5209" s="10"/>
      <c r="AB5209" s="13"/>
      <c r="AC5209" s="13"/>
      <c r="AD5209" s="13"/>
      <c r="AE5209" s="13"/>
      <c r="AF5209" s="10"/>
      <c r="AG5209" s="13"/>
      <c r="AH5209" s="13"/>
      <c r="AI5209" s="13"/>
      <c r="AJ5209" s="13"/>
      <c r="AK5209" s="10"/>
      <c r="AL5209" s="13"/>
      <c r="AM5209" s="13"/>
      <c r="AN5209" s="13"/>
      <c r="AO5209" s="13"/>
      <c r="AP5209" s="10"/>
    </row>
    <row r="5210" spans="1:42" x14ac:dyDescent="0.35">
      <c r="A5210" s="10"/>
      <c r="B5210" s="10"/>
      <c r="C5210" s="10"/>
      <c r="D5210" s="10"/>
      <c r="E5210" s="10"/>
      <c r="F5210" s="10"/>
      <c r="G5210" s="10"/>
      <c r="H5210" s="10"/>
      <c r="I5210" s="10"/>
      <c r="J5210" s="10"/>
      <c r="L5210" s="10"/>
      <c r="M5210" s="13"/>
      <c r="N5210" s="13"/>
      <c r="O5210" s="13"/>
      <c r="P5210" s="13"/>
      <c r="Q5210" s="10"/>
      <c r="R5210" s="13"/>
      <c r="S5210" s="13"/>
      <c r="T5210" s="13"/>
      <c r="U5210" s="13"/>
      <c r="V5210" s="10"/>
      <c r="W5210" s="13"/>
      <c r="X5210" s="13"/>
      <c r="Y5210" s="13"/>
      <c r="Z5210" s="13"/>
      <c r="AA5210" s="10"/>
      <c r="AB5210" s="13"/>
      <c r="AC5210" s="13"/>
      <c r="AD5210" s="13"/>
      <c r="AE5210" s="13"/>
      <c r="AF5210" s="10"/>
      <c r="AG5210" s="13"/>
      <c r="AH5210" s="13"/>
      <c r="AI5210" s="13"/>
      <c r="AJ5210" s="13"/>
      <c r="AK5210" s="10"/>
      <c r="AL5210" s="13"/>
      <c r="AM5210" s="13"/>
      <c r="AN5210" s="13"/>
      <c r="AO5210" s="13"/>
      <c r="AP5210" s="10"/>
    </row>
    <row r="5211" spans="1:42" x14ac:dyDescent="0.35">
      <c r="A5211" s="10"/>
      <c r="B5211" s="10"/>
      <c r="C5211" s="10"/>
      <c r="D5211" s="10"/>
      <c r="E5211" s="10"/>
      <c r="F5211" s="10"/>
      <c r="G5211" s="10"/>
      <c r="H5211" s="10"/>
      <c r="I5211" s="10"/>
      <c r="J5211" s="10"/>
      <c r="L5211" s="10"/>
      <c r="M5211" s="13"/>
      <c r="N5211" s="13"/>
      <c r="O5211" s="13"/>
      <c r="P5211" s="13"/>
      <c r="Q5211" s="10"/>
      <c r="R5211" s="13"/>
      <c r="S5211" s="13"/>
      <c r="T5211" s="13"/>
      <c r="U5211" s="13"/>
      <c r="V5211" s="10"/>
      <c r="W5211" s="13"/>
      <c r="X5211" s="13"/>
      <c r="Y5211" s="13"/>
      <c r="Z5211" s="13"/>
      <c r="AA5211" s="10"/>
      <c r="AB5211" s="13"/>
      <c r="AC5211" s="13"/>
      <c r="AD5211" s="13"/>
      <c r="AE5211" s="13"/>
      <c r="AF5211" s="10"/>
      <c r="AG5211" s="13"/>
      <c r="AH5211" s="13"/>
      <c r="AI5211" s="13"/>
      <c r="AJ5211" s="13"/>
      <c r="AK5211" s="10"/>
      <c r="AL5211" s="13"/>
      <c r="AM5211" s="13"/>
      <c r="AN5211" s="13"/>
      <c r="AO5211" s="13"/>
      <c r="AP5211" s="10"/>
    </row>
    <row r="5212" spans="1:42" x14ac:dyDescent="0.35">
      <c r="A5212" s="10"/>
      <c r="B5212" s="10"/>
      <c r="C5212" s="10"/>
      <c r="D5212" s="10"/>
      <c r="E5212" s="10"/>
      <c r="F5212" s="10"/>
      <c r="G5212" s="10"/>
      <c r="H5212" s="10"/>
      <c r="I5212" s="10"/>
      <c r="J5212" s="10"/>
      <c r="L5212" s="10"/>
      <c r="M5212" s="13"/>
      <c r="N5212" s="13"/>
      <c r="O5212" s="13"/>
      <c r="P5212" s="13"/>
      <c r="Q5212" s="10"/>
      <c r="R5212" s="13"/>
      <c r="S5212" s="13"/>
      <c r="T5212" s="13"/>
      <c r="U5212" s="13"/>
      <c r="V5212" s="10"/>
      <c r="W5212" s="13"/>
      <c r="X5212" s="13"/>
      <c r="Y5212" s="13"/>
      <c r="Z5212" s="13"/>
      <c r="AA5212" s="10"/>
      <c r="AB5212" s="13"/>
      <c r="AC5212" s="13"/>
      <c r="AD5212" s="13"/>
      <c r="AE5212" s="13"/>
      <c r="AF5212" s="10"/>
      <c r="AG5212" s="13"/>
      <c r="AH5212" s="13"/>
      <c r="AI5212" s="13"/>
      <c r="AJ5212" s="13"/>
      <c r="AK5212" s="10"/>
      <c r="AL5212" s="13"/>
      <c r="AM5212" s="13"/>
      <c r="AN5212" s="13"/>
      <c r="AO5212" s="13"/>
      <c r="AP5212" s="10"/>
    </row>
    <row r="5213" spans="1:42" x14ac:dyDescent="0.35">
      <c r="A5213" s="10"/>
      <c r="B5213" s="10"/>
      <c r="C5213" s="10"/>
      <c r="D5213" s="10"/>
      <c r="E5213" s="10"/>
      <c r="F5213" s="10"/>
      <c r="G5213" s="10"/>
      <c r="H5213" s="10"/>
      <c r="I5213" s="10"/>
      <c r="J5213" s="10"/>
      <c r="L5213" s="10"/>
      <c r="M5213" s="13"/>
      <c r="N5213" s="13"/>
      <c r="O5213" s="13"/>
      <c r="P5213" s="13"/>
      <c r="Q5213" s="10"/>
      <c r="R5213" s="13"/>
      <c r="S5213" s="13"/>
      <c r="T5213" s="13"/>
      <c r="U5213" s="13"/>
      <c r="V5213" s="10"/>
      <c r="W5213" s="13"/>
      <c r="X5213" s="13"/>
      <c r="Y5213" s="13"/>
      <c r="Z5213" s="13"/>
      <c r="AA5213" s="10"/>
      <c r="AB5213" s="13"/>
      <c r="AC5213" s="13"/>
      <c r="AD5213" s="13"/>
      <c r="AE5213" s="13"/>
      <c r="AF5213" s="10"/>
      <c r="AG5213" s="13"/>
      <c r="AH5213" s="13"/>
      <c r="AI5213" s="13"/>
      <c r="AJ5213" s="13"/>
      <c r="AK5213" s="10"/>
      <c r="AL5213" s="13"/>
      <c r="AM5213" s="13"/>
      <c r="AN5213" s="13"/>
      <c r="AO5213" s="13"/>
      <c r="AP5213" s="10"/>
    </row>
    <row r="5214" spans="1:42" x14ac:dyDescent="0.35">
      <c r="A5214" s="10"/>
      <c r="B5214" s="10"/>
      <c r="C5214" s="10"/>
      <c r="D5214" s="10"/>
      <c r="E5214" s="10"/>
      <c r="F5214" s="10"/>
      <c r="G5214" s="10"/>
      <c r="H5214" s="10"/>
      <c r="I5214" s="10"/>
      <c r="J5214" s="10"/>
      <c r="L5214" s="10"/>
      <c r="M5214" s="13"/>
      <c r="N5214" s="13"/>
      <c r="O5214" s="13"/>
      <c r="P5214" s="13"/>
      <c r="Q5214" s="10"/>
      <c r="R5214" s="13"/>
      <c r="S5214" s="13"/>
      <c r="T5214" s="13"/>
      <c r="U5214" s="13"/>
      <c r="V5214" s="10"/>
      <c r="W5214" s="13"/>
      <c r="X5214" s="13"/>
      <c r="Y5214" s="13"/>
      <c r="Z5214" s="13"/>
      <c r="AA5214" s="10"/>
      <c r="AB5214" s="13"/>
      <c r="AC5214" s="13"/>
      <c r="AD5214" s="13"/>
      <c r="AE5214" s="13"/>
      <c r="AF5214" s="10"/>
      <c r="AG5214" s="13"/>
      <c r="AH5214" s="13"/>
      <c r="AI5214" s="13"/>
      <c r="AJ5214" s="13"/>
      <c r="AK5214" s="10"/>
      <c r="AL5214" s="13"/>
      <c r="AM5214" s="13"/>
      <c r="AN5214" s="13"/>
      <c r="AO5214" s="13"/>
      <c r="AP5214" s="10"/>
    </row>
    <row r="5215" spans="1:42" x14ac:dyDescent="0.35">
      <c r="A5215" s="10"/>
      <c r="B5215" s="10"/>
      <c r="C5215" s="10"/>
      <c r="D5215" s="10"/>
      <c r="E5215" s="10"/>
      <c r="F5215" s="10"/>
      <c r="G5215" s="10"/>
      <c r="H5215" s="10"/>
      <c r="I5215" s="10"/>
      <c r="J5215" s="10"/>
      <c r="L5215" s="10"/>
      <c r="M5215" s="13"/>
      <c r="N5215" s="13"/>
      <c r="O5215" s="13"/>
      <c r="P5215" s="13"/>
      <c r="Q5215" s="10"/>
      <c r="R5215" s="13"/>
      <c r="S5215" s="13"/>
      <c r="T5215" s="13"/>
      <c r="U5215" s="13"/>
      <c r="V5215" s="10"/>
      <c r="W5215" s="13"/>
      <c r="X5215" s="13"/>
      <c r="Y5215" s="13"/>
      <c r="Z5215" s="13"/>
      <c r="AA5215" s="10"/>
      <c r="AB5215" s="13"/>
      <c r="AC5215" s="13"/>
      <c r="AD5215" s="13"/>
      <c r="AE5215" s="13"/>
      <c r="AF5215" s="10"/>
      <c r="AG5215" s="13"/>
      <c r="AH5215" s="13"/>
      <c r="AI5215" s="13"/>
      <c r="AJ5215" s="13"/>
      <c r="AK5215" s="10"/>
      <c r="AL5215" s="13"/>
      <c r="AM5215" s="13"/>
      <c r="AN5215" s="13"/>
      <c r="AO5215" s="13"/>
      <c r="AP5215" s="10"/>
    </row>
    <row r="5216" spans="1:42" x14ac:dyDescent="0.35">
      <c r="A5216" s="10"/>
      <c r="B5216" s="10"/>
      <c r="C5216" s="10"/>
      <c r="D5216" s="10"/>
      <c r="E5216" s="10"/>
      <c r="F5216" s="10"/>
      <c r="G5216" s="10"/>
      <c r="H5216" s="10"/>
      <c r="I5216" s="10"/>
      <c r="J5216" s="10"/>
      <c r="L5216" s="10"/>
      <c r="M5216" s="13"/>
      <c r="N5216" s="13"/>
      <c r="O5216" s="13"/>
      <c r="P5216" s="13"/>
      <c r="Q5216" s="10"/>
      <c r="R5216" s="13"/>
      <c r="S5216" s="13"/>
      <c r="T5216" s="13"/>
      <c r="U5216" s="13"/>
      <c r="V5216" s="10"/>
      <c r="W5216" s="13"/>
      <c r="X5216" s="13"/>
      <c r="Y5216" s="13"/>
      <c r="Z5216" s="13"/>
      <c r="AA5216" s="10"/>
      <c r="AB5216" s="13"/>
      <c r="AC5216" s="13"/>
      <c r="AD5216" s="13"/>
      <c r="AE5216" s="13"/>
      <c r="AF5216" s="10"/>
      <c r="AG5216" s="13"/>
      <c r="AH5216" s="13"/>
      <c r="AI5216" s="13"/>
      <c r="AJ5216" s="13"/>
      <c r="AK5216" s="10"/>
      <c r="AL5216" s="13"/>
      <c r="AM5216" s="13"/>
      <c r="AN5216" s="13"/>
      <c r="AO5216" s="13"/>
      <c r="AP5216" s="10"/>
    </row>
    <row r="5217" spans="1:42" x14ac:dyDescent="0.35">
      <c r="A5217" s="10"/>
      <c r="B5217" s="10"/>
      <c r="C5217" s="10"/>
      <c r="D5217" s="10"/>
      <c r="E5217" s="10"/>
      <c r="F5217" s="10"/>
      <c r="G5217" s="10"/>
      <c r="H5217" s="10"/>
      <c r="I5217" s="10"/>
      <c r="J5217" s="10"/>
      <c r="L5217" s="10"/>
      <c r="M5217" s="13"/>
      <c r="N5217" s="13"/>
      <c r="O5217" s="13"/>
      <c r="P5217" s="13"/>
      <c r="Q5217" s="10"/>
      <c r="R5217" s="13"/>
      <c r="S5217" s="13"/>
      <c r="T5217" s="13"/>
      <c r="U5217" s="13"/>
      <c r="V5217" s="10"/>
      <c r="W5217" s="13"/>
      <c r="X5217" s="13"/>
      <c r="Y5217" s="13"/>
      <c r="Z5217" s="13"/>
      <c r="AA5217" s="10"/>
      <c r="AB5217" s="13"/>
      <c r="AC5217" s="13"/>
      <c r="AD5217" s="13"/>
      <c r="AE5217" s="13"/>
      <c r="AF5217" s="10"/>
      <c r="AG5217" s="13"/>
      <c r="AH5217" s="13"/>
      <c r="AI5217" s="13"/>
      <c r="AJ5217" s="13"/>
      <c r="AK5217" s="10"/>
      <c r="AL5217" s="13"/>
      <c r="AM5217" s="13"/>
      <c r="AN5217" s="13"/>
      <c r="AO5217" s="13"/>
      <c r="AP5217" s="10"/>
    </row>
    <row r="5218" spans="1:42" x14ac:dyDescent="0.35">
      <c r="A5218" s="10"/>
      <c r="B5218" s="10"/>
      <c r="C5218" s="10"/>
      <c r="D5218" s="10"/>
      <c r="E5218" s="10"/>
      <c r="F5218" s="10"/>
      <c r="G5218" s="10"/>
      <c r="H5218" s="10"/>
      <c r="I5218" s="10"/>
      <c r="J5218" s="10"/>
      <c r="L5218" s="10"/>
      <c r="M5218" s="13"/>
      <c r="N5218" s="13"/>
      <c r="O5218" s="13"/>
      <c r="P5218" s="13"/>
      <c r="Q5218" s="10"/>
      <c r="R5218" s="13"/>
      <c r="S5218" s="13"/>
      <c r="T5218" s="13"/>
      <c r="U5218" s="13"/>
      <c r="V5218" s="10"/>
      <c r="W5218" s="13"/>
      <c r="X5218" s="13"/>
      <c r="Y5218" s="13"/>
      <c r="Z5218" s="13"/>
      <c r="AA5218" s="10"/>
      <c r="AB5218" s="13"/>
      <c r="AC5218" s="13"/>
      <c r="AD5218" s="13"/>
      <c r="AE5218" s="13"/>
      <c r="AF5218" s="10"/>
      <c r="AG5218" s="13"/>
      <c r="AH5218" s="13"/>
      <c r="AI5218" s="13"/>
      <c r="AJ5218" s="13"/>
      <c r="AK5218" s="10"/>
      <c r="AL5218" s="13"/>
      <c r="AM5218" s="13"/>
      <c r="AN5218" s="13"/>
      <c r="AO5218" s="13"/>
      <c r="AP5218" s="10"/>
    </row>
    <row r="5219" spans="1:42" x14ac:dyDescent="0.35">
      <c r="A5219" s="10"/>
      <c r="B5219" s="10"/>
      <c r="C5219" s="10"/>
      <c r="D5219" s="10"/>
      <c r="E5219" s="10"/>
      <c r="F5219" s="10"/>
      <c r="G5219" s="10"/>
      <c r="H5219" s="10"/>
      <c r="I5219" s="10"/>
      <c r="J5219" s="10"/>
      <c r="L5219" s="10"/>
      <c r="M5219" s="13"/>
      <c r="N5219" s="13"/>
      <c r="O5219" s="13"/>
      <c r="P5219" s="13"/>
      <c r="Q5219" s="10"/>
      <c r="R5219" s="13"/>
      <c r="S5219" s="13"/>
      <c r="T5219" s="13"/>
      <c r="U5219" s="13"/>
      <c r="V5219" s="10"/>
      <c r="W5219" s="13"/>
      <c r="X5219" s="13"/>
      <c r="Y5219" s="13"/>
      <c r="Z5219" s="13"/>
      <c r="AA5219" s="10"/>
      <c r="AB5219" s="13"/>
      <c r="AC5219" s="13"/>
      <c r="AD5219" s="13"/>
      <c r="AE5219" s="13"/>
      <c r="AF5219" s="10"/>
      <c r="AG5219" s="13"/>
      <c r="AH5219" s="13"/>
      <c r="AI5219" s="13"/>
      <c r="AJ5219" s="13"/>
      <c r="AK5219" s="10"/>
      <c r="AL5219" s="13"/>
      <c r="AM5219" s="13"/>
      <c r="AN5219" s="13"/>
      <c r="AO5219" s="13"/>
      <c r="AP5219" s="10"/>
    </row>
    <row r="5220" spans="1:42" x14ac:dyDescent="0.35">
      <c r="A5220" s="10"/>
      <c r="B5220" s="10"/>
      <c r="C5220" s="10"/>
      <c r="D5220" s="10"/>
      <c r="E5220" s="10"/>
      <c r="F5220" s="10"/>
      <c r="G5220" s="10"/>
      <c r="H5220" s="10"/>
      <c r="I5220" s="10"/>
      <c r="J5220" s="10"/>
      <c r="L5220" s="10"/>
      <c r="M5220" s="13"/>
      <c r="N5220" s="13"/>
      <c r="O5220" s="13"/>
      <c r="P5220" s="13"/>
      <c r="Q5220" s="10"/>
      <c r="R5220" s="13"/>
      <c r="S5220" s="13"/>
      <c r="T5220" s="13"/>
      <c r="U5220" s="13"/>
      <c r="V5220" s="10"/>
      <c r="W5220" s="13"/>
      <c r="X5220" s="13"/>
      <c r="Y5220" s="13"/>
      <c r="Z5220" s="13"/>
      <c r="AA5220" s="10"/>
      <c r="AB5220" s="13"/>
      <c r="AC5220" s="13"/>
      <c r="AD5220" s="13"/>
      <c r="AE5220" s="13"/>
      <c r="AF5220" s="10"/>
      <c r="AG5220" s="13"/>
      <c r="AH5220" s="13"/>
      <c r="AI5220" s="13"/>
      <c r="AJ5220" s="13"/>
      <c r="AK5220" s="10"/>
      <c r="AL5220" s="13"/>
      <c r="AM5220" s="13"/>
      <c r="AN5220" s="13"/>
      <c r="AO5220" s="13"/>
      <c r="AP5220" s="10"/>
    </row>
    <row r="5221" spans="1:42" x14ac:dyDescent="0.35">
      <c r="A5221" s="10"/>
      <c r="B5221" s="10"/>
      <c r="C5221" s="10"/>
      <c r="D5221" s="10"/>
      <c r="E5221" s="10"/>
      <c r="F5221" s="10"/>
      <c r="G5221" s="10"/>
      <c r="H5221" s="10"/>
      <c r="I5221" s="10"/>
      <c r="J5221" s="10"/>
      <c r="L5221" s="10"/>
      <c r="M5221" s="13"/>
      <c r="N5221" s="13"/>
      <c r="O5221" s="13"/>
      <c r="P5221" s="13"/>
      <c r="Q5221" s="10"/>
      <c r="R5221" s="13"/>
      <c r="S5221" s="13"/>
      <c r="T5221" s="13"/>
      <c r="U5221" s="13"/>
      <c r="V5221" s="10"/>
      <c r="W5221" s="13"/>
      <c r="X5221" s="13"/>
      <c r="Y5221" s="13"/>
      <c r="Z5221" s="13"/>
      <c r="AA5221" s="10"/>
      <c r="AB5221" s="13"/>
      <c r="AC5221" s="13"/>
      <c r="AD5221" s="13"/>
      <c r="AE5221" s="13"/>
      <c r="AF5221" s="10"/>
      <c r="AG5221" s="13"/>
      <c r="AH5221" s="13"/>
      <c r="AI5221" s="13"/>
      <c r="AJ5221" s="13"/>
      <c r="AK5221" s="10"/>
      <c r="AL5221" s="13"/>
      <c r="AM5221" s="13"/>
      <c r="AN5221" s="13"/>
      <c r="AO5221" s="13"/>
      <c r="AP5221" s="10"/>
    </row>
    <row r="5222" spans="1:42" x14ac:dyDescent="0.35">
      <c r="A5222" s="10"/>
      <c r="B5222" s="10"/>
      <c r="C5222" s="10"/>
      <c r="D5222" s="10"/>
      <c r="E5222" s="10"/>
      <c r="F5222" s="10"/>
      <c r="G5222" s="10"/>
      <c r="H5222" s="10"/>
      <c r="I5222" s="10"/>
      <c r="J5222" s="10"/>
      <c r="L5222" s="10"/>
      <c r="M5222" s="13"/>
      <c r="N5222" s="13"/>
      <c r="O5222" s="13"/>
      <c r="P5222" s="13"/>
      <c r="Q5222" s="10"/>
      <c r="R5222" s="13"/>
      <c r="S5222" s="13"/>
      <c r="T5222" s="13"/>
      <c r="U5222" s="13"/>
      <c r="V5222" s="10"/>
      <c r="W5222" s="13"/>
      <c r="X5222" s="13"/>
      <c r="Y5222" s="13"/>
      <c r="Z5222" s="13"/>
      <c r="AA5222" s="10"/>
      <c r="AB5222" s="13"/>
      <c r="AC5222" s="13"/>
      <c r="AD5222" s="13"/>
      <c r="AE5222" s="13"/>
      <c r="AF5222" s="10"/>
      <c r="AG5222" s="13"/>
      <c r="AH5222" s="13"/>
      <c r="AI5222" s="13"/>
      <c r="AJ5222" s="13"/>
      <c r="AK5222" s="10"/>
      <c r="AL5222" s="13"/>
      <c r="AM5222" s="13"/>
      <c r="AN5222" s="13"/>
      <c r="AO5222" s="13"/>
      <c r="AP5222" s="10"/>
    </row>
    <row r="5223" spans="1:42" x14ac:dyDescent="0.35">
      <c r="A5223" s="10"/>
      <c r="B5223" s="10"/>
      <c r="C5223" s="10"/>
      <c r="D5223" s="10"/>
      <c r="E5223" s="10"/>
      <c r="F5223" s="10"/>
      <c r="G5223" s="10"/>
      <c r="H5223" s="10"/>
      <c r="I5223" s="10"/>
      <c r="J5223" s="10"/>
      <c r="L5223" s="10"/>
      <c r="M5223" s="13"/>
      <c r="N5223" s="13"/>
      <c r="O5223" s="13"/>
      <c r="P5223" s="13"/>
      <c r="Q5223" s="10"/>
      <c r="R5223" s="13"/>
      <c r="S5223" s="13"/>
      <c r="T5223" s="13"/>
      <c r="U5223" s="13"/>
      <c r="V5223" s="10"/>
      <c r="W5223" s="13"/>
      <c r="X5223" s="13"/>
      <c r="Y5223" s="13"/>
      <c r="Z5223" s="13"/>
      <c r="AA5223" s="10"/>
      <c r="AB5223" s="13"/>
      <c r="AC5223" s="13"/>
      <c r="AD5223" s="13"/>
      <c r="AE5223" s="13"/>
      <c r="AF5223" s="10"/>
      <c r="AG5223" s="13"/>
      <c r="AH5223" s="13"/>
      <c r="AI5223" s="13"/>
      <c r="AJ5223" s="13"/>
      <c r="AK5223" s="10"/>
      <c r="AL5223" s="13"/>
      <c r="AM5223" s="13"/>
      <c r="AN5223" s="13"/>
      <c r="AO5223" s="13"/>
      <c r="AP5223" s="10"/>
    </row>
    <row r="5224" spans="1:42" x14ac:dyDescent="0.35">
      <c r="A5224" s="10"/>
      <c r="B5224" s="10"/>
      <c r="C5224" s="10"/>
      <c r="D5224" s="10"/>
      <c r="E5224" s="10"/>
      <c r="F5224" s="10"/>
      <c r="G5224" s="10"/>
      <c r="H5224" s="10"/>
      <c r="I5224" s="10"/>
      <c r="J5224" s="10"/>
      <c r="L5224" s="10"/>
      <c r="M5224" s="13"/>
      <c r="N5224" s="13"/>
      <c r="O5224" s="13"/>
      <c r="P5224" s="13"/>
      <c r="Q5224" s="10"/>
      <c r="R5224" s="13"/>
      <c r="S5224" s="13"/>
      <c r="T5224" s="13"/>
      <c r="U5224" s="13"/>
      <c r="V5224" s="10"/>
      <c r="W5224" s="13"/>
      <c r="X5224" s="13"/>
      <c r="Y5224" s="13"/>
      <c r="Z5224" s="13"/>
      <c r="AA5224" s="10"/>
      <c r="AB5224" s="13"/>
      <c r="AC5224" s="13"/>
      <c r="AD5224" s="13"/>
      <c r="AE5224" s="13"/>
      <c r="AF5224" s="10"/>
      <c r="AG5224" s="13"/>
      <c r="AH5224" s="13"/>
      <c r="AI5224" s="13"/>
      <c r="AJ5224" s="13"/>
      <c r="AK5224" s="10"/>
      <c r="AL5224" s="13"/>
      <c r="AM5224" s="13"/>
      <c r="AN5224" s="13"/>
      <c r="AO5224" s="13"/>
      <c r="AP5224" s="10"/>
    </row>
    <row r="5225" spans="1:42" x14ac:dyDescent="0.35">
      <c r="A5225" s="10"/>
      <c r="B5225" s="10"/>
      <c r="C5225" s="10"/>
      <c r="D5225" s="10"/>
      <c r="E5225" s="10"/>
      <c r="F5225" s="10"/>
      <c r="G5225" s="10"/>
      <c r="H5225" s="10"/>
      <c r="I5225" s="10"/>
      <c r="J5225" s="10"/>
      <c r="L5225" s="10"/>
      <c r="M5225" s="13"/>
      <c r="N5225" s="13"/>
      <c r="O5225" s="13"/>
      <c r="P5225" s="13"/>
      <c r="Q5225" s="10"/>
      <c r="R5225" s="13"/>
      <c r="S5225" s="13"/>
      <c r="T5225" s="13"/>
      <c r="U5225" s="13"/>
      <c r="V5225" s="10"/>
      <c r="W5225" s="13"/>
      <c r="X5225" s="13"/>
      <c r="Y5225" s="13"/>
      <c r="Z5225" s="13"/>
      <c r="AA5225" s="10"/>
      <c r="AB5225" s="13"/>
      <c r="AC5225" s="13"/>
      <c r="AD5225" s="13"/>
      <c r="AE5225" s="13"/>
      <c r="AF5225" s="10"/>
      <c r="AG5225" s="13"/>
      <c r="AH5225" s="13"/>
      <c r="AI5225" s="13"/>
      <c r="AJ5225" s="13"/>
      <c r="AK5225" s="10"/>
      <c r="AL5225" s="13"/>
      <c r="AM5225" s="13"/>
      <c r="AN5225" s="13"/>
      <c r="AO5225" s="13"/>
      <c r="AP5225" s="10"/>
    </row>
    <row r="5226" spans="1:42" x14ac:dyDescent="0.35">
      <c r="A5226" s="10"/>
      <c r="B5226" s="10"/>
      <c r="C5226" s="10"/>
      <c r="D5226" s="10"/>
      <c r="E5226" s="10"/>
      <c r="F5226" s="10"/>
      <c r="G5226" s="10"/>
      <c r="H5226" s="10"/>
      <c r="I5226" s="10"/>
      <c r="J5226" s="10"/>
      <c r="L5226" s="10"/>
      <c r="M5226" s="13"/>
      <c r="N5226" s="13"/>
      <c r="O5226" s="13"/>
      <c r="P5226" s="13"/>
      <c r="Q5226" s="10"/>
      <c r="R5226" s="13"/>
      <c r="S5226" s="13"/>
      <c r="T5226" s="13"/>
      <c r="U5226" s="13"/>
      <c r="V5226" s="10"/>
      <c r="W5226" s="13"/>
      <c r="X5226" s="13"/>
      <c r="Y5226" s="13"/>
      <c r="Z5226" s="13"/>
      <c r="AA5226" s="10"/>
      <c r="AB5226" s="13"/>
      <c r="AC5226" s="13"/>
      <c r="AD5226" s="13"/>
      <c r="AE5226" s="13"/>
      <c r="AF5226" s="10"/>
      <c r="AG5226" s="13"/>
      <c r="AH5226" s="13"/>
      <c r="AI5226" s="13"/>
      <c r="AJ5226" s="13"/>
      <c r="AK5226" s="10"/>
      <c r="AL5226" s="13"/>
      <c r="AM5226" s="13"/>
      <c r="AN5226" s="13"/>
      <c r="AO5226" s="13"/>
      <c r="AP5226" s="10"/>
    </row>
    <row r="5227" spans="1:42" x14ac:dyDescent="0.35">
      <c r="A5227" s="10"/>
      <c r="B5227" s="10"/>
      <c r="C5227" s="10"/>
      <c r="D5227" s="10"/>
      <c r="E5227" s="10"/>
      <c r="F5227" s="10"/>
      <c r="G5227" s="10"/>
      <c r="H5227" s="10"/>
      <c r="I5227" s="10"/>
      <c r="J5227" s="10"/>
      <c r="L5227" s="10"/>
      <c r="M5227" s="13"/>
      <c r="N5227" s="13"/>
      <c r="O5227" s="13"/>
      <c r="P5227" s="13"/>
      <c r="Q5227" s="10"/>
      <c r="R5227" s="13"/>
      <c r="S5227" s="13"/>
      <c r="T5227" s="13"/>
      <c r="U5227" s="13"/>
      <c r="V5227" s="10"/>
      <c r="W5227" s="13"/>
      <c r="X5227" s="13"/>
      <c r="Y5227" s="13"/>
      <c r="Z5227" s="13"/>
      <c r="AA5227" s="10"/>
      <c r="AB5227" s="13"/>
      <c r="AC5227" s="13"/>
      <c r="AD5227" s="13"/>
      <c r="AE5227" s="13"/>
      <c r="AF5227" s="10"/>
      <c r="AG5227" s="13"/>
      <c r="AH5227" s="13"/>
      <c r="AI5227" s="13"/>
      <c r="AJ5227" s="13"/>
      <c r="AK5227" s="10"/>
      <c r="AL5227" s="13"/>
      <c r="AM5227" s="13"/>
      <c r="AN5227" s="13"/>
      <c r="AO5227" s="13"/>
      <c r="AP5227" s="10"/>
    </row>
    <row r="5228" spans="1:42" x14ac:dyDescent="0.35">
      <c r="A5228" s="10"/>
      <c r="B5228" s="10"/>
      <c r="C5228" s="10"/>
      <c r="D5228" s="10"/>
      <c r="E5228" s="10"/>
      <c r="F5228" s="10"/>
      <c r="G5228" s="10"/>
      <c r="H5228" s="10"/>
      <c r="I5228" s="10"/>
      <c r="J5228" s="10"/>
      <c r="L5228" s="10"/>
      <c r="M5228" s="13"/>
      <c r="N5228" s="13"/>
      <c r="O5228" s="13"/>
      <c r="P5228" s="13"/>
      <c r="Q5228" s="10"/>
      <c r="R5228" s="13"/>
      <c r="S5228" s="13"/>
      <c r="T5228" s="13"/>
      <c r="U5228" s="13"/>
      <c r="V5228" s="10"/>
      <c r="W5228" s="13"/>
      <c r="X5228" s="13"/>
      <c r="Y5228" s="13"/>
      <c r="Z5228" s="13"/>
      <c r="AA5228" s="10"/>
      <c r="AB5228" s="13"/>
      <c r="AC5228" s="13"/>
      <c r="AD5228" s="13"/>
      <c r="AE5228" s="13"/>
      <c r="AF5228" s="10"/>
      <c r="AG5228" s="13"/>
      <c r="AH5228" s="13"/>
      <c r="AI5228" s="13"/>
      <c r="AJ5228" s="13"/>
      <c r="AK5228" s="10"/>
      <c r="AL5228" s="13"/>
      <c r="AM5228" s="13"/>
      <c r="AN5228" s="13"/>
      <c r="AO5228" s="13"/>
      <c r="AP5228" s="10"/>
    </row>
    <row r="5229" spans="1:42" x14ac:dyDescent="0.35">
      <c r="A5229" s="10"/>
      <c r="B5229" s="10"/>
      <c r="C5229" s="10"/>
      <c r="D5229" s="10"/>
      <c r="E5229" s="10"/>
      <c r="F5229" s="10"/>
      <c r="G5229" s="10"/>
      <c r="H5229" s="10"/>
      <c r="I5229" s="10"/>
      <c r="J5229" s="10"/>
      <c r="L5229" s="10"/>
      <c r="M5229" s="13"/>
      <c r="N5229" s="13"/>
      <c r="O5229" s="13"/>
      <c r="P5229" s="13"/>
      <c r="Q5229" s="10"/>
      <c r="R5229" s="13"/>
      <c r="S5229" s="13"/>
      <c r="T5229" s="13"/>
      <c r="U5229" s="13"/>
      <c r="V5229" s="10"/>
      <c r="W5229" s="13"/>
      <c r="X5229" s="13"/>
      <c r="Y5229" s="13"/>
      <c r="Z5229" s="13"/>
      <c r="AA5229" s="10"/>
      <c r="AB5229" s="13"/>
      <c r="AC5229" s="13"/>
      <c r="AD5229" s="13"/>
      <c r="AE5229" s="13"/>
      <c r="AF5229" s="10"/>
      <c r="AG5229" s="13"/>
      <c r="AH5229" s="13"/>
      <c r="AI5229" s="13"/>
      <c r="AJ5229" s="13"/>
      <c r="AK5229" s="10"/>
      <c r="AL5229" s="13"/>
      <c r="AM5229" s="13"/>
      <c r="AN5229" s="13"/>
      <c r="AO5229" s="13"/>
      <c r="AP5229" s="10"/>
    </row>
    <row r="5230" spans="1:42" x14ac:dyDescent="0.35">
      <c r="A5230" s="10"/>
      <c r="B5230" s="10"/>
      <c r="C5230" s="10"/>
      <c r="D5230" s="10"/>
      <c r="E5230" s="10"/>
      <c r="F5230" s="10"/>
      <c r="G5230" s="10"/>
      <c r="H5230" s="10"/>
      <c r="I5230" s="10"/>
      <c r="J5230" s="10"/>
      <c r="L5230" s="10"/>
      <c r="M5230" s="13"/>
      <c r="N5230" s="13"/>
      <c r="O5230" s="13"/>
      <c r="P5230" s="13"/>
      <c r="Q5230" s="10"/>
      <c r="R5230" s="13"/>
      <c r="S5230" s="13"/>
      <c r="T5230" s="13"/>
      <c r="U5230" s="13"/>
      <c r="V5230" s="10"/>
      <c r="W5230" s="13"/>
      <c r="X5230" s="13"/>
      <c r="Y5230" s="13"/>
      <c r="Z5230" s="13"/>
      <c r="AA5230" s="10"/>
      <c r="AB5230" s="13"/>
      <c r="AC5230" s="13"/>
      <c r="AD5230" s="13"/>
      <c r="AE5230" s="13"/>
      <c r="AF5230" s="10"/>
      <c r="AG5230" s="13"/>
      <c r="AH5230" s="13"/>
      <c r="AI5230" s="13"/>
      <c r="AJ5230" s="13"/>
      <c r="AK5230" s="10"/>
      <c r="AL5230" s="13"/>
      <c r="AM5230" s="13"/>
      <c r="AN5230" s="13"/>
      <c r="AO5230" s="13"/>
      <c r="AP5230" s="10"/>
    </row>
    <row r="5231" spans="1:42" x14ac:dyDescent="0.35">
      <c r="A5231" s="10"/>
      <c r="B5231" s="10"/>
      <c r="C5231" s="10"/>
      <c r="D5231" s="10"/>
      <c r="E5231" s="10"/>
      <c r="F5231" s="10"/>
      <c r="G5231" s="10"/>
      <c r="H5231" s="10"/>
      <c r="I5231" s="10"/>
      <c r="J5231" s="10"/>
      <c r="L5231" s="10"/>
      <c r="M5231" s="13"/>
      <c r="N5231" s="13"/>
      <c r="O5231" s="13"/>
      <c r="P5231" s="13"/>
      <c r="Q5231" s="10"/>
      <c r="R5231" s="13"/>
      <c r="S5231" s="13"/>
      <c r="T5231" s="13"/>
      <c r="U5231" s="13"/>
      <c r="V5231" s="10"/>
      <c r="W5231" s="13"/>
      <c r="X5231" s="13"/>
      <c r="Y5231" s="13"/>
      <c r="Z5231" s="13"/>
      <c r="AA5231" s="10"/>
      <c r="AB5231" s="13"/>
      <c r="AC5231" s="13"/>
      <c r="AD5231" s="13"/>
      <c r="AE5231" s="13"/>
      <c r="AF5231" s="10"/>
      <c r="AG5231" s="13"/>
      <c r="AH5231" s="13"/>
      <c r="AI5231" s="13"/>
      <c r="AJ5231" s="13"/>
      <c r="AK5231" s="10"/>
      <c r="AL5231" s="13"/>
      <c r="AM5231" s="13"/>
      <c r="AN5231" s="13"/>
      <c r="AO5231" s="13"/>
      <c r="AP5231" s="10"/>
    </row>
    <row r="5232" spans="1:42" x14ac:dyDescent="0.35">
      <c r="A5232" s="10"/>
      <c r="B5232" s="10"/>
      <c r="C5232" s="10"/>
      <c r="D5232" s="10"/>
      <c r="E5232" s="10"/>
      <c r="F5232" s="10"/>
      <c r="G5232" s="10"/>
      <c r="H5232" s="10"/>
      <c r="I5232" s="10"/>
      <c r="J5232" s="10"/>
      <c r="L5232" s="10"/>
      <c r="M5232" s="13"/>
      <c r="N5232" s="13"/>
      <c r="O5232" s="13"/>
      <c r="P5232" s="13"/>
      <c r="Q5232" s="10"/>
      <c r="R5232" s="13"/>
      <c r="S5232" s="13"/>
      <c r="T5232" s="13"/>
      <c r="U5232" s="13"/>
      <c r="V5232" s="10"/>
      <c r="W5232" s="13"/>
      <c r="X5232" s="13"/>
      <c r="Y5232" s="13"/>
      <c r="Z5232" s="13"/>
      <c r="AA5232" s="10"/>
      <c r="AB5232" s="13"/>
      <c r="AC5232" s="13"/>
      <c r="AD5232" s="13"/>
      <c r="AE5232" s="13"/>
      <c r="AF5232" s="10"/>
      <c r="AG5232" s="13"/>
      <c r="AH5232" s="13"/>
      <c r="AI5232" s="13"/>
      <c r="AJ5232" s="13"/>
      <c r="AK5232" s="10"/>
      <c r="AL5232" s="13"/>
      <c r="AM5232" s="13"/>
      <c r="AN5232" s="13"/>
      <c r="AO5232" s="13"/>
      <c r="AP5232" s="10"/>
    </row>
    <row r="5233" spans="1:42" x14ac:dyDescent="0.35">
      <c r="A5233" s="10"/>
      <c r="B5233" s="10"/>
      <c r="C5233" s="10"/>
      <c r="D5233" s="10"/>
      <c r="E5233" s="10"/>
      <c r="F5233" s="10"/>
      <c r="G5233" s="10"/>
      <c r="H5233" s="10"/>
      <c r="I5233" s="10"/>
      <c r="J5233" s="10"/>
      <c r="L5233" s="10"/>
      <c r="M5233" s="13"/>
      <c r="N5233" s="13"/>
      <c r="O5233" s="13"/>
      <c r="P5233" s="13"/>
      <c r="Q5233" s="10"/>
      <c r="R5233" s="13"/>
      <c r="S5233" s="13"/>
      <c r="T5233" s="13"/>
      <c r="U5233" s="13"/>
      <c r="V5233" s="10"/>
      <c r="W5233" s="13"/>
      <c r="X5233" s="13"/>
      <c r="Y5233" s="13"/>
      <c r="Z5233" s="13"/>
      <c r="AA5233" s="10"/>
      <c r="AB5233" s="13"/>
      <c r="AC5233" s="13"/>
      <c r="AD5233" s="13"/>
      <c r="AE5233" s="13"/>
      <c r="AF5233" s="10"/>
      <c r="AG5233" s="13"/>
      <c r="AH5233" s="13"/>
      <c r="AI5233" s="13"/>
      <c r="AJ5233" s="13"/>
      <c r="AK5233" s="10"/>
      <c r="AL5233" s="13"/>
      <c r="AM5233" s="13"/>
      <c r="AN5233" s="13"/>
      <c r="AO5233" s="13"/>
      <c r="AP5233" s="10"/>
    </row>
    <row r="5234" spans="1:42" x14ac:dyDescent="0.35">
      <c r="A5234" s="10"/>
      <c r="B5234" s="10"/>
      <c r="C5234" s="10"/>
      <c r="D5234" s="10"/>
      <c r="E5234" s="10"/>
      <c r="F5234" s="10"/>
      <c r="G5234" s="10"/>
      <c r="H5234" s="10"/>
      <c r="I5234" s="10"/>
      <c r="J5234" s="10"/>
      <c r="L5234" s="10"/>
      <c r="M5234" s="13"/>
      <c r="N5234" s="13"/>
      <c r="O5234" s="13"/>
      <c r="P5234" s="13"/>
      <c r="Q5234" s="10"/>
      <c r="R5234" s="13"/>
      <c r="S5234" s="13"/>
      <c r="T5234" s="13"/>
      <c r="U5234" s="13"/>
      <c r="V5234" s="10"/>
      <c r="W5234" s="13"/>
      <c r="X5234" s="13"/>
      <c r="Y5234" s="13"/>
      <c r="Z5234" s="13"/>
      <c r="AA5234" s="10"/>
      <c r="AB5234" s="13"/>
      <c r="AC5234" s="13"/>
      <c r="AD5234" s="13"/>
      <c r="AE5234" s="13"/>
      <c r="AF5234" s="10"/>
      <c r="AG5234" s="13"/>
      <c r="AH5234" s="13"/>
      <c r="AI5234" s="13"/>
      <c r="AJ5234" s="13"/>
      <c r="AK5234" s="10"/>
      <c r="AL5234" s="13"/>
      <c r="AM5234" s="13"/>
      <c r="AN5234" s="13"/>
      <c r="AO5234" s="13"/>
      <c r="AP5234" s="10"/>
    </row>
    <row r="5235" spans="1:42" x14ac:dyDescent="0.35">
      <c r="A5235" s="10"/>
      <c r="B5235" s="10"/>
      <c r="C5235" s="10"/>
      <c r="D5235" s="10"/>
      <c r="E5235" s="10"/>
      <c r="F5235" s="10"/>
      <c r="G5235" s="10"/>
      <c r="H5235" s="10"/>
      <c r="I5235" s="10"/>
      <c r="J5235" s="10"/>
      <c r="L5235" s="10"/>
      <c r="M5235" s="13"/>
      <c r="N5235" s="13"/>
      <c r="O5235" s="13"/>
      <c r="P5235" s="13"/>
      <c r="Q5235" s="10"/>
      <c r="R5235" s="13"/>
      <c r="S5235" s="13"/>
      <c r="T5235" s="13"/>
      <c r="U5235" s="13"/>
      <c r="V5235" s="10"/>
      <c r="W5235" s="13"/>
      <c r="X5235" s="13"/>
      <c r="Y5235" s="13"/>
      <c r="Z5235" s="13"/>
      <c r="AA5235" s="10"/>
      <c r="AB5235" s="13"/>
      <c r="AC5235" s="13"/>
      <c r="AD5235" s="13"/>
      <c r="AE5235" s="13"/>
      <c r="AF5235" s="10"/>
      <c r="AG5235" s="13"/>
      <c r="AH5235" s="13"/>
      <c r="AI5235" s="13"/>
      <c r="AJ5235" s="13"/>
      <c r="AK5235" s="10"/>
      <c r="AL5235" s="13"/>
      <c r="AM5235" s="13"/>
      <c r="AN5235" s="13"/>
      <c r="AO5235" s="13"/>
      <c r="AP5235" s="10"/>
    </row>
    <row r="5236" spans="1:42" x14ac:dyDescent="0.35">
      <c r="A5236" s="10"/>
      <c r="B5236" s="10"/>
      <c r="C5236" s="10"/>
      <c r="D5236" s="10"/>
      <c r="E5236" s="10"/>
      <c r="F5236" s="10"/>
      <c r="G5236" s="10"/>
      <c r="H5236" s="10"/>
      <c r="I5236" s="10"/>
      <c r="J5236" s="10"/>
      <c r="L5236" s="10"/>
      <c r="M5236" s="13"/>
      <c r="N5236" s="13"/>
      <c r="O5236" s="13"/>
      <c r="P5236" s="13"/>
      <c r="Q5236" s="10"/>
      <c r="R5236" s="13"/>
      <c r="S5236" s="13"/>
      <c r="T5236" s="13"/>
      <c r="U5236" s="13"/>
      <c r="V5236" s="10"/>
      <c r="W5236" s="13"/>
      <c r="X5236" s="13"/>
      <c r="Y5236" s="13"/>
      <c r="Z5236" s="13"/>
      <c r="AA5236" s="10"/>
      <c r="AB5236" s="13"/>
      <c r="AC5236" s="13"/>
      <c r="AD5236" s="13"/>
      <c r="AE5236" s="13"/>
      <c r="AF5236" s="10"/>
      <c r="AG5236" s="13"/>
      <c r="AH5236" s="13"/>
      <c r="AI5236" s="13"/>
      <c r="AJ5236" s="13"/>
      <c r="AK5236" s="10"/>
      <c r="AL5236" s="13"/>
      <c r="AM5236" s="13"/>
      <c r="AN5236" s="13"/>
      <c r="AO5236" s="13"/>
      <c r="AP5236" s="10"/>
    </row>
    <row r="5237" spans="1:42" x14ac:dyDescent="0.35">
      <c r="A5237" s="10"/>
      <c r="B5237" s="10"/>
      <c r="C5237" s="10"/>
      <c r="D5237" s="10"/>
      <c r="E5237" s="10"/>
      <c r="F5237" s="10"/>
      <c r="G5237" s="10"/>
      <c r="H5237" s="10"/>
      <c r="I5237" s="10"/>
      <c r="J5237" s="10"/>
      <c r="L5237" s="10"/>
      <c r="M5237" s="13"/>
      <c r="N5237" s="13"/>
      <c r="O5237" s="13"/>
      <c r="P5237" s="13"/>
      <c r="Q5237" s="10"/>
      <c r="R5237" s="13"/>
      <c r="S5237" s="13"/>
      <c r="T5237" s="13"/>
      <c r="U5237" s="13"/>
      <c r="V5237" s="10"/>
      <c r="W5237" s="13"/>
      <c r="X5237" s="13"/>
      <c r="Y5237" s="13"/>
      <c r="Z5237" s="13"/>
      <c r="AA5237" s="10"/>
      <c r="AB5237" s="13"/>
      <c r="AC5237" s="13"/>
      <c r="AD5237" s="13"/>
      <c r="AE5237" s="13"/>
      <c r="AF5237" s="10"/>
      <c r="AG5237" s="13"/>
      <c r="AH5237" s="13"/>
      <c r="AI5237" s="13"/>
      <c r="AJ5237" s="13"/>
      <c r="AK5237" s="10"/>
      <c r="AL5237" s="13"/>
      <c r="AM5237" s="13"/>
      <c r="AN5237" s="13"/>
      <c r="AO5237" s="13"/>
      <c r="AP5237" s="10"/>
    </row>
  </sheetData>
  <autoFilter ref="A6:B156" xr:uid="{BB49F4BE-E5F2-4847-A885-2ADBACDD78DE}"/>
  <conditionalFormatting sqref="A1:XFD6 A7:K5151 AQ7:XFD5151 A5152:XFD1048576">
    <cfRule type="expression" dxfId="0" priority="1">
      <formula>_xlfn.ISFORMULA(A1)</formula>
    </cfRule>
  </conditionalFormatting>
  <pageMargins left="0.7" right="0.7" top="0.75" bottom="0.75" header="0.3" footer="0.3"/>
  <pageSetup paperSize="9"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FPS2025_20251010</vt:lpstr>
      <vt:lpstr>Country mapping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Michael Hayne</cp:lastModifiedBy>
  <dcterms:created xsi:type="dcterms:W3CDTF">2025-07-21T15:19:02Z</dcterms:created>
  <dcterms:modified xsi:type="dcterms:W3CDTF">2025-10-10T14:38:05Z</dcterms:modified>
</cp:coreProperties>
</file>